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202300"/>
  <mc:AlternateContent xmlns:mc="http://schemas.openxmlformats.org/markup-compatibility/2006">
    <mc:Choice Requires="x15">
      <x15ac:absPath xmlns:x15ac="http://schemas.microsoft.com/office/spreadsheetml/2010/11/ac" url="G:\WPU\Web\Content\02- Reports-publication\JUV\147\"/>
    </mc:Choice>
  </mc:AlternateContent>
  <xr:revisionPtr revIDLastSave="0" documentId="8_{90DF9526-B0C9-4D04-9EA8-39DA04FFF3D7}" xr6:coauthVersionLast="47" xr6:coauthVersionMax="47" xr10:uidLastSave="{00000000-0000-0000-0000-000000000000}"/>
  <bookViews>
    <workbookView xWindow="-120" yWindow="-120" windowWidth="20730" windowHeight="11040" xr2:uid="{CFD7C6BD-E9CE-46D4-9C36-D7149D2CA63B}"/>
  </bookViews>
  <sheets>
    <sheet name="Contents" sheetId="67" r:id="rId1"/>
    <sheet name="Notes and symbols" sheetId="66" r:id="rId2"/>
    <sheet name="Table S1" sheetId="1" r:id="rId3"/>
    <sheet name="Table S2" sheetId="2" r:id="rId4"/>
    <sheet name="Table S3" sheetId="3" r:id="rId5"/>
    <sheet name="Table S4" sheetId="4" r:id="rId6"/>
    <sheet name="Table S5" sheetId="5" r:id="rId7"/>
    <sheet name="Table S6" sheetId="6" r:id="rId8"/>
    <sheet name="Table S7" sheetId="7" r:id="rId9"/>
    <sheet name="Table S8" sheetId="8" r:id="rId10"/>
    <sheet name="Table S9" sheetId="9" r:id="rId11"/>
    <sheet name="Table S10" sheetId="10" r:id="rId12"/>
    <sheet name="Table S11" sheetId="11" r:id="rId13"/>
    <sheet name="Table S12" sheetId="12" r:id="rId14"/>
    <sheet name="Table S13" sheetId="13" r:id="rId15"/>
    <sheet name="Table S14" sheetId="14" r:id="rId16"/>
    <sheet name="Table S15" sheetId="15" r:id="rId17"/>
    <sheet name="Table S16 " sheetId="55" r:id="rId18"/>
    <sheet name="Table S17" sheetId="56" r:id="rId19"/>
    <sheet name="Table S18" sheetId="57" r:id="rId20"/>
    <sheet name="Table S19" sheetId="19" r:id="rId21"/>
    <sheet name="Table S20" sheetId="20" r:id="rId22"/>
    <sheet name="Table S21" sheetId="21" r:id="rId23"/>
    <sheet name="Table S22" sheetId="22" r:id="rId24"/>
    <sheet name="Table S23" sheetId="23" r:id="rId25"/>
    <sheet name="Table S24" sheetId="24" r:id="rId26"/>
    <sheet name="Table S25" sheetId="25" r:id="rId27"/>
    <sheet name="Table S26" sheetId="26" r:id="rId28"/>
    <sheet name="Table S27" sheetId="27" r:id="rId29"/>
    <sheet name="Table S28" sheetId="28" r:id="rId30"/>
    <sheet name="Table S29" sheetId="29" r:id="rId31"/>
    <sheet name="Table S30" sheetId="30" r:id="rId32"/>
    <sheet name="Table S31" sheetId="31" r:id="rId33"/>
    <sheet name="Table S32" sheetId="32" r:id="rId34"/>
    <sheet name="Table S33" sheetId="33" r:id="rId35"/>
    <sheet name="Table S34" sheetId="58" r:id="rId36"/>
    <sheet name="Table S35" sheetId="59" r:id="rId37"/>
    <sheet name="Table S36" sheetId="60" r:id="rId38"/>
    <sheet name="Table S37" sheetId="37" r:id="rId39"/>
    <sheet name="Table S38" sheetId="38" r:id="rId40"/>
    <sheet name="Table S39" sheetId="39" r:id="rId41"/>
    <sheet name="Table S40" sheetId="40" r:id="rId42"/>
    <sheet name="Table S41" sheetId="41" r:id="rId43"/>
    <sheet name="Table S42" sheetId="42" r:id="rId44"/>
    <sheet name="Table S43" sheetId="43" r:id="rId45"/>
    <sheet name="Table S44" sheetId="44" r:id="rId46"/>
    <sheet name="Table S45" sheetId="45" r:id="rId47"/>
    <sheet name="Table S46" sheetId="46" r:id="rId48"/>
    <sheet name="Table S47" sheetId="47" r:id="rId49"/>
    <sheet name="Table S48" sheetId="48" r:id="rId50"/>
    <sheet name="Table S49" sheetId="49" r:id="rId51"/>
    <sheet name="Table S50" sheetId="50" r:id="rId52"/>
    <sheet name="Table S51" sheetId="51" r:id="rId53"/>
    <sheet name="Table S52" sheetId="61" r:id="rId54"/>
    <sheet name="Table S53" sheetId="62" r:id="rId55"/>
    <sheet name="Table S54 " sheetId="63" r:id="rId56"/>
    <sheet name="Table S55" sheetId="65" r:id="rId57"/>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<sst xmlns="http://schemas.openxmlformats.org/spreadsheetml/2006/main" count="12785" uniqueCount="290">
  <si>
    <t>Table S1: First Nations young people (all ages) in  detention on an average night by sex, states and territories, June quarter 2021 to June quarter 2025</t>
  </si>
  <si>
    <t/>
  </si>
  <si>
    <t>NSW</t>
  </si>
  <si>
    <t>Vic</t>
  </si>
  <si>
    <t>Qld</t>
  </si>
  <si>
    <t>WA</t>
  </si>
  <si>
    <t>SA</t>
  </si>
  <si>
    <t>Tas</t>
  </si>
  <si>
    <t>ACT</t>
  </si>
  <si>
    <t>NT</t>
  </si>
  <si>
    <t>Aust excl NT</t>
  </si>
  <si>
    <t>Aust incl NT</t>
  </si>
  <si>
    <t>Male</t>
  </si>
  <si>
    <t>Jun qtr 2021</t>
  </si>
  <si>
    <t>Sep qtr 2021</t>
  </si>
  <si>
    <t>Dec qtr 2021</t>
  </si>
  <si>
    <t>Mar qtr 2022</t>
  </si>
  <si>
    <t>Jun qtr 2022</t>
  </si>
  <si>
    <t>Sep qtr 2022</t>
  </si>
  <si>
    <t>Dec qtr 2022</t>
  </si>
  <si>
    <t>Mar qtr 2023</t>
  </si>
  <si>
    <t>Jun qtr 2023</t>
  </si>
  <si>
    <t>Sep qtr 2023</t>
  </si>
  <si>
    <t>Dec qtr 2023</t>
  </si>
  <si>
    <t>Mar qtr 2024</t>
  </si>
  <si>
    <t>Jun qtr 2024</t>
  </si>
  <si>
    <t>Sep qtr 2024</t>
  </si>
  <si>
    <t>Dec qtr 2024</t>
  </si>
  <si>
    <t>Mar qtr 2025</t>
  </si>
  <si>
    <t>Jun qtr 2025</t>
  </si>
  <si>
    <t>Female</t>
  </si>
  <si>
    <t>-</t>
  </si>
  <si>
    <t>Total</t>
  </si>
  <si>
    <t>Notes:</t>
  </si>
  <si>
    <t>1. Total includes young people with unknown sex.</t>
  </si>
  <si>
    <t>2. Trends among small populations should be interpreted with caution. Numbers tend to fluctuate from quarter to quarter due to random variation, and this might affect the appearance and interpretation of trends.</t>
  </si>
  <si>
    <t>3. Trend data may differ from those previously published due to data revisions.</t>
  </si>
  <si>
    <t>4. The number of young people on an average night may not sum to total due to rounding.</t>
  </si>
  <si>
    <t>Source: AIHW Youth detention population data 2024-25 and the Youth Justice National Minimum Dataset (YJ NMDS) 2000–01 to 2023-24.</t>
  </si>
  <si>
    <t>Table S2: First Nations young people aged 10–13 in  detention on an average night by sex, states and territories, June quarter 2021 to June quarter 2025</t>
  </si>
  <si>
    <t>5. For data extracted from the YJ NMDS, age is calculated at the start of the relevant quarter  unless the period of detention began within the quarter or the young person had a birthday, in which case age is calculated as at the start of that period or from their birthday.</t>
  </si>
  <si>
    <t>Table S3: First Nations young people aged 14–17 in  detention on an average night by sex, states and territories, June quarter 2021 to June quarter 2025</t>
  </si>
  <si>
    <t>Table S4: First Nations young people aged 10–17 in  detention on an average night by sex, states and territories, June quarter 2021 to June quarter 2025</t>
  </si>
  <si>
    <t>Table S5: First Nations young people aged 18 years and older in  detention on an average night by sex, states and territories, June quarter 2021 to June quarter 2025</t>
  </si>
  <si>
    <t>Table S6: Non-Indigenous young people (all ages) in  detention on an average night by sex, states and territories, June quarter 2021 to June quarter 2025</t>
  </si>
  <si>
    <t>Table S7: Non-Indigenous young people aged 10–13 in  detention on an average night by sex, states and territories, June quarter 2021 to June quarter 2025</t>
  </si>
  <si>
    <t>Table S8: Non-Indigenous young people aged 14–17 in  detention on an average night by sex, states and territories, June quarter 2021 to June quarter 2025</t>
  </si>
  <si>
    <t>Table S9: Non-Indigenous young people aged 10–17 in  detention on an average night by sex, states and territories, June quarter 2021 to June quarter 2025</t>
  </si>
  <si>
    <t>Table S10: Non-Indigenous young people aged 18 years and older in  detention on an average night by sex, states and territories, June quarter 2021 to June quarter 2025</t>
  </si>
  <si>
    <t>Table S11: Young people (all ages) in  detention on an average night by sex, states and territories, June quarter 2021 to June quarter 2025</t>
  </si>
  <si>
    <t>Table S12: Young people aged 10–13 in  detention on an average night by sex, states and territories, June quarter 2021 to June quarter 2025</t>
  </si>
  <si>
    <t>Table S13: Young people aged 14–17 in  detention on an average night by sex, states and territories, June quarter 2021 to June quarter 2025</t>
  </si>
  <si>
    <t>Table S14: Young people aged 10–17 in  detention on an average night by sex, states and territories, June quarter 2021 to June quarter 2025</t>
  </si>
  <si>
    <t>Table S15: Young people aged 18 years and older in  detention on an average night by sex, states and territories, June quarter 2021 to June quarter 2025</t>
  </si>
  <si>
    <t>1. Rates are the number of young people per 10,000 relevant population.</t>
  </si>
  <si>
    <t>2. Rates are not published where there were fewer than five young people.</t>
  </si>
  <si>
    <t>3. Rate ratio calculated by dividing the Indigenous rate by the non-Indigenous rate.</t>
  </si>
  <si>
    <t>4. Trends among small populations should be interpreted with caution. Numbers tend to fluctuate from quarter to quarter due to random variation, and this might affect the appearance and interpretation of trends.</t>
  </si>
  <si>
    <t xml:space="preserve"> </t>
  </si>
  <si>
    <t>Table S19: First Nations young people (all ages) in unsentenced detention on an average night by sex, states and territories, June quarter 2021 to June quarter 2025</t>
  </si>
  <si>
    <t>Sex</t>
  </si>
  <si>
    <t>Quarter</t>
  </si>
  <si>
    <t>n.a.</t>
  </si>
  <si>
    <t>—</t>
  </si>
  <si>
    <t>Table S20: First Nations young people aged 10–13 in unsentenced detention on an average night by sex, states and territories, June quarter 2021 to June quarter 2025</t>
  </si>
  <si>
    <t>Table S21: First Nations young people aged 14–17 in unsentenced detention on an average night by sex, states and territories, June quarter 2021 to June quarter 2025</t>
  </si>
  <si>
    <t>Table S22: First Nations young people aged 10–17 in unsentenced detention on an average night by sex, states and territories, June quarter 2021 to June quarter 2025</t>
  </si>
  <si>
    <t>Table S23: First Nations young people aged 18 years and older in unsentenced detention on an average night by sex, states and territories, June quarter 2021 to June quarter 2025</t>
  </si>
  <si>
    <t>Table S24: Non-Indigenous young people (all ages) in unsentenced detention on an average night by sex, states and territories, June quarter 2021 to June quarter 2025</t>
  </si>
  <si>
    <t>Table S25: Non-Indigenous young people aged 10–13 in unsentenced detention on an average night by sex, states and territories, June quarter 2021 to June quarter 2025</t>
  </si>
  <si>
    <t>Table S26: Non-Indigenous young people aged 14–17 in unsentenced detention on an average night by sex, states and territories, June quarter 2021 to June quarter 2025</t>
  </si>
  <si>
    <t>Table S27: Non-Indigenous young people aged 10–17 in unsentenced detention on an average night by sex, states and territories, June quarter 2021 to June quarter 2025</t>
  </si>
  <si>
    <t>Table S28: Non-Indigenous young people aged 18 years and older in unsentenced detention on an average night by sex, states and territories, June quarter 2021 to June quarter 2025</t>
  </si>
  <si>
    <t>Table S29: Young people (all ages) in unsentenced detention on an average night by sex, states and territories, June quarter 2021 to June quarter 2025</t>
  </si>
  <si>
    <t>Table S30: Young people aged 10–13 in unsentenced detention on an average night by sex, states and territories, June quarter 2021 to June quarter 2025</t>
  </si>
  <si>
    <t>Table S31: Young people aged 14–17 in unsentenced detention on an average night by sex, states and territories, June quarter 2021 to June quarter 2025</t>
  </si>
  <si>
    <t>Table S32: Young people aged 10–17 in unsentenced detention on an average night by sex, states and territories, June quarter 2021 to June quarter 2025</t>
  </si>
  <si>
    <t>Table S33: Young people aged 18 years and older in unsentenced detention on an average night by sex, states and territories, June quarter 2021 to June quarter 2025</t>
  </si>
  <si>
    <t>Table S37: First Nations young people (all ages) in sentenced detention on an average night by sex, states and territories, June quarter 2021 to June quarter 2025</t>
  </si>
  <si>
    <t>Table S38: First Nations young people aged 10–13 in sentenced detention on an average night by sex, states and territories, June quarter 2021 to June quarter 2025</t>
  </si>
  <si>
    <t>Table S39: First Nations young people aged 14–17 in sentenced detention on an average night by sex, states and territories, June quarter 2021 to June quarter 2025</t>
  </si>
  <si>
    <t>Table S40: First Nations young people aged 10–17 in sentenced detention on an average night by sex, states and territories, June quarter 2021 to June quarter 2025</t>
  </si>
  <si>
    <t>Table S41: First Nations young people aged 18 years and older in sentenced detention on an average night by sex, states and territories, June quarter 2021 to June quarter 2025</t>
  </si>
  <si>
    <t>Table S42: Non-Indigenous young people (all ages) in sentenced detention on an average night by sex, states and territories, June quarter 2021 to June quarter 2025</t>
  </si>
  <si>
    <t>Table S43: Non-Indigenous young people aged 10–13 in sentenced detention on an average night by sex, states and territories, June quarter 2021 to June quarter 2025</t>
  </si>
  <si>
    <t>Table S44: Non-Indigenous young people aged 14–17 in sentenced detention on an average night by sex, states and territories, June quarter 2021 to June quarter 2025</t>
  </si>
  <si>
    <t>Table S45: Non-Indigenous young people aged 10–17 in sentenced detention on an average night by sex, states and territories, June quarter 2021 to June quarter 2025</t>
  </si>
  <si>
    <t>Table S46: Non-Indigenous young people aged 18 years and older in sentenced detention on an average night by sex, states and territories, June quarter 2021 to June quarter 2025</t>
  </si>
  <si>
    <t>Table S47: Young people (all ages) in sentenced detention on an average night by sex, states and territories, June quarter 2021 to June quarter 2025</t>
  </si>
  <si>
    <t>Table S48: Young people aged 10–13 in sentenced detention on an average night by sex, states and territories, June quarter 2021 to June quarter 2025</t>
  </si>
  <si>
    <t>Table S49: Young people aged 14–17 in sentenced detention on an average night by sex, states and territories, June quarter 2021 to June quarter 2025</t>
  </si>
  <si>
    <t>Table S50: Young people aged 10–17 in sentenced detention on an average night by sex, states and territories, June quarter 2021 to June quarter 2025</t>
  </si>
  <si>
    <t>Table S51: Young people aged 18 years and older in sentenced detention on an average night by sex, states and territories, June quarter 2021 to June quarter 2025</t>
  </si>
  <si>
    <t>Aust</t>
  </si>
  <si>
    <t>Indigenous status</t>
  </si>
  <si>
    <t>First Nations</t>
  </si>
  <si>
    <t>n.p.</t>
  </si>
  <si>
    <t>Non–Indigenous</t>
  </si>
  <si>
    <t>5. In August 2023, the Northern Territory raised the minimum age of criminal responsibility from 10 to 12. The rates for the Northern Territory in 2023-24 are for young people aged 12 and 13.</t>
  </si>
  <si>
    <t>Table S16: Young people in detention 10–13 on an average night, states and territories, June quarter 2021 to June quarter 2025 (rate)</t>
  </si>
  <si>
    <t>Table S17: Young people in detention 14–17 on an average night, states and territories, June quarter 2021 to June quarter 2025 (rate)</t>
  </si>
  <si>
    <t>5. In August 2023, the Northern Territory raised the minimum age of criminal responsibility from 10 to 12. The rates for the Northern Territory in 2023-24 are for young people aged 12-17.</t>
  </si>
  <si>
    <t>Table S18: Young people in detention 10–17 on an average night, states and territories, June quarter 2021  to June quarter 2025 (rate)</t>
  </si>
  <si>
    <t>Non-Indigenous</t>
  </si>
  <si>
    <t>6. In August 2023, the Northern Territory raised the minimum age of criminal responsibility from 10 to 12. The rates for the Northern Territory in 2023-24 are for young people aged 12 and 13.</t>
  </si>
  <si>
    <t>Table S34: Young people in unsentenced detention 10–13 on an average night, states and territories, June quarter 2021 to June quarter 2025 (rate)</t>
  </si>
  <si>
    <t>Table S35: Young people in unsentenced detention 14–17 on an average night, by Indigenous status, by states and territories, June quarter 2021 to June quarter 2025 (rate)</t>
  </si>
  <si>
    <t>6. In August 2023, the Northern Territory raised the minimum age of criminal responsibility from 10 to 12. The rates for the Northern Territory in 2023-24 are for young people aged 12-17.</t>
  </si>
  <si>
    <t>Table S36: Young people in unsentenced detention 10–17 on an average night, states and territories, June quarter 2021 to June quarter 2025 (rate)</t>
  </si>
  <si>
    <t>Year</t>
  </si>
  <si>
    <t>2020-21</t>
  </si>
  <si>
    <t>2021-22</t>
  </si>
  <si>
    <t>2022-23</t>
  </si>
  <si>
    <t>2023-24</t>
  </si>
  <si>
    <t>1. Indigenous numbers are calculated using Indigenous population provided in the 2021 Aboriginal and Torres Strait Islander experimental projections of Indigenous populations to 2031 (Series B).</t>
  </si>
  <si>
    <t>2. Non-Indigenous numbers are populations derived by subtracting the Indigenous population from the corresponding 2021-based Australian Estimate Resident Population.</t>
  </si>
  <si>
    <t>4. In November 2023, the Australian Capital Territory raised the minimum age of criminal responsibility from 10 to 12. The population for the Australian Capital Territory in 2023-24 are for young people aged 12 and 13.</t>
  </si>
  <si>
    <t>4. In November 2023, the Australian Capital Territory raised the minimum age of criminal responsibility from 10 to 12. The population for the Australian Capital Territory in 2023-24 are for young people aged 12-17.</t>
  </si>
  <si>
    <t>Table S52: Young people in sentenced detention 10–13 on an average night, states and territories, June quarter 2021 to June quarter 2025 (rate)</t>
  </si>
  <si>
    <t>Table S53: Young people in sentenced detention 14–17 on an average night, states and territories, June quarter 2021 to June quarter 2025 (rate)</t>
  </si>
  <si>
    <t>Table S54: Young people in sentenced detention 10–17 on an average night, states and territories, June quarter 2021 to June quarter 2025 (rate)</t>
  </si>
  <si>
    <t>Table S55a: Australian population aged 10–13 by Indigenous status, states and territories, December 2020 to December 2024</t>
  </si>
  <si>
    <t>6. In November 2023, the Australian Capital Territory raised the minimum age of criminal responsibility from 10 to 12. The rates for the Australian Capital Territory from 2023-24 are for young people aged 12 and 13.</t>
  </si>
  <si>
    <t>7. In October 2024, the Northern Territory lowered the minimum age of criminal responsibility from 12 to 10. The rates for the Northern Territory in 2024–25 are for young people aged 10–13.</t>
  </si>
  <si>
    <t>7. In October 2024, the Northern Territory lowered the minimum age of criminal responsibility from 10 to 12. The rates for the Northern Territory in 2024–25 are for young people aged 10–17.</t>
  </si>
  <si>
    <t>6. In November 2023, the Australian Capital Territory raised the minimum age of criminal responsibility from 10 to 12. The rates for the Australian Capital Territory from 2023-24 are for young people aged 12-17.</t>
  </si>
  <si>
    <t>5. Data on the numbers of young people in detention by legal status were not available for Northern Territory for 2024–25.</t>
  </si>
  <si>
    <t>6. Data on the numbers of young people in detention by legal status were not available for Northern Territory for 2024–25.</t>
  </si>
  <si>
    <t>8. In October 2024, the Northern Territory lowered the minimum age of criminal responsibility from 12  to 12. The rates for the Northern Territory in 2024–25 are for young people aged 10–13.</t>
  </si>
  <si>
    <t>7. In November 2023, the Australian Capital Territory raised the minimum age of criminal responsibility from 10 to 12. The rates for the Australian Capital Territory from  2023-24 are for young people aged 12 and 13.</t>
  </si>
  <si>
    <t>7. In November 2023, the Australian Capital Territory raised the minimum age of criminal responsibility from 10 to 12. The rates for the Australian Capital Territory from 2023-24 are for young people aged 12-17.</t>
  </si>
  <si>
    <t>8. In October 2024, the Northern Territory lowered the minimum age of criminal responsibility from 12 to 10. The rates for the Northern Territory in 2024–25 are for young people aged 10–17.</t>
  </si>
  <si>
    <t>8. In October 2024, the Northern Territory lowered the minimum age of criminal responsibility from 12 to 10. The rates for the Northern Territory in 2024–25 are for young people aged 10–13.</t>
  </si>
  <si>
    <t>7. In November 2023, the Australian Capital Territory raised the minimum age of criminal responsibility from 10 to 12. The rates for the Australian Capital Territory from 2023-24 are for young people aged 12 and 13.</t>
  </si>
  <si>
    <t>8. In October 2024, the Northern Territory lowered the minimum age of criminal responsibility from 12 to 10. The rates for the Northern Territory in 2024–25 are for young people age 10–17.</t>
  </si>
  <si>
    <t>2024-25</t>
  </si>
  <si>
    <t>Source:  ABS 2025</t>
  </si>
  <si>
    <t>Table S55b: Australian population aged 14–17 by Indigenous status, states and territories, December 2020 to December 2024</t>
  </si>
  <si>
    <t>Table S55c: Australian population aged 10–17 by Indigenous status, states and territories, December 2020 to December 2024</t>
  </si>
  <si>
    <t>Abbreviations</t>
  </si>
  <si>
    <t>ABS</t>
  </si>
  <si>
    <t>Australian Bureau of Statistics</t>
  </si>
  <si>
    <t>Australian Capital Territory</t>
  </si>
  <si>
    <t>AIHW</t>
  </si>
  <si>
    <t>Australian Institute of Health and Welfare</t>
  </si>
  <si>
    <t>Australia</t>
  </si>
  <si>
    <t>YJ NMDS</t>
  </si>
  <si>
    <t>Youth Justice National Minimum Data Set</t>
  </si>
  <si>
    <t>New South Wales</t>
  </si>
  <si>
    <t>Northern Territory</t>
  </si>
  <si>
    <t>Queensland</t>
  </si>
  <si>
    <t>South Australia</t>
  </si>
  <si>
    <t>Tasmania</t>
  </si>
  <si>
    <t>Victoria</t>
  </si>
  <si>
    <t>Western Australia</t>
  </si>
  <si>
    <t>Symbols</t>
  </si>
  <si>
    <t>zero or rounded to zero</t>
  </si>
  <si>
    <t>. .</t>
  </si>
  <si>
    <t>not applicable</t>
  </si>
  <si>
    <t>not available</t>
  </si>
  <si>
    <t>not publishable because of small numbers, confidentiality or other concerns about the quality of the data</t>
  </si>
  <si>
    <t>Mar qtr</t>
  </si>
  <si>
    <t>March quarter (January to March)</t>
  </si>
  <si>
    <t>Jun qtr</t>
  </si>
  <si>
    <t>June quarter (April to June)</t>
  </si>
  <si>
    <t>Sep qtr</t>
  </si>
  <si>
    <t>September quarter (July to September)</t>
  </si>
  <si>
    <t>Dec qtr</t>
  </si>
  <si>
    <t>December quarter (October to December)</t>
  </si>
  <si>
    <t>Notes</t>
  </si>
  <si>
    <t>Components of tables may not sum to the totals due to rounding.</t>
  </si>
  <si>
    <r>
      <t xml:space="preserve">The age on an average night each quarter is calculated based on the age a young person is each night that they are in detention. If a young person changes age during a period of detention, then the average nightly number in detention will reflect this.
For example, where a young person turns 18 during a period of detention, any nights spent in detention (sentenced or unsentenced) aged 18 will only be counted in quarterly average nightly population for the 18+ age group. Similarly, nights spent in detention before a young person has turned 18 will only be counted in the 10–17 age group.
Average nightly data broken down by age is not comparable to </t>
    </r>
    <r>
      <rPr>
        <i/>
        <sz val="11"/>
        <color indexed="8"/>
        <rFont val="Arial"/>
        <family val="2"/>
      </rPr>
      <t>Youth detention population in Australia</t>
    </r>
    <r>
      <rPr>
        <sz val="11"/>
        <color indexed="8"/>
        <rFont val="Arial"/>
        <family val="2"/>
      </rPr>
      <t xml:space="preserve"> releases prior to 2020. </t>
    </r>
  </si>
  <si>
    <t xml:space="preserve">The average nightly population is calculated by adding the duration (in nights) of each period of detention that falls within the quarter, and dividing the summed duration by the number of nights in the quarter. </t>
  </si>
  <si>
    <t>AIHW uses 'First Nations people' to refer to Aboriginal and Torres Strait Islander people in this report.</t>
  </si>
  <si>
    <t>References</t>
  </si>
  <si>
    <t>ABS 2025. Estimated and projected population, Aboriginal and Torres Strait Islander Australians, 2011 to 2031 (Series B). Canberra: ABS.</t>
  </si>
  <si>
    <t>ABS 2025. Australian Demographic Statistics, Dec 2024. Canberra: ABS.</t>
  </si>
  <si>
    <t>Notes and Symbols</t>
  </si>
  <si>
    <t>The following table provides a summary of the data available in the supplementary tables.</t>
  </si>
  <si>
    <t>Index of supplementary tables</t>
  </si>
  <si>
    <t>Age group</t>
  </si>
  <si>
    <t>Population</t>
  </si>
  <si>
    <t>Data type</t>
  </si>
  <si>
    <t>All ages</t>
  </si>
  <si>
    <t>10–13</t>
  </si>
  <si>
    <t>14–17</t>
  </si>
  <si>
    <t>10–17</t>
  </si>
  <si>
    <t>18+</t>
  </si>
  <si>
    <t>All detention</t>
  </si>
  <si>
    <t>Number</t>
  </si>
  <si>
    <t>S1</t>
  </si>
  <si>
    <t>S2</t>
  </si>
  <si>
    <t>S3</t>
  </si>
  <si>
    <t>S4</t>
  </si>
  <si>
    <t>S5</t>
  </si>
  <si>
    <t>S6</t>
  </si>
  <si>
    <t>S7</t>
  </si>
  <si>
    <t>S8</t>
  </si>
  <si>
    <t>S9</t>
  </si>
  <si>
    <t>S10</t>
  </si>
  <si>
    <t>S11</t>
  </si>
  <si>
    <t>S12</t>
  </si>
  <si>
    <t>S13</t>
  </si>
  <si>
    <t>S14</t>
  </si>
  <si>
    <t>S15</t>
  </si>
  <si>
    <t>Rate by Indigenous status</t>
  </si>
  <si>
    <t>Rate</t>
  </si>
  <si>
    <t>S16</t>
  </si>
  <si>
    <t>S17</t>
  </si>
  <si>
    <t>S18</t>
  </si>
  <si>
    <t>Unsentenced detention</t>
  </si>
  <si>
    <t>S19</t>
  </si>
  <si>
    <t>S20</t>
  </si>
  <si>
    <t>S21</t>
  </si>
  <si>
    <t>S22</t>
  </si>
  <si>
    <t>S23</t>
  </si>
  <si>
    <t>S24</t>
  </si>
  <si>
    <t>S25</t>
  </si>
  <si>
    <t>S26</t>
  </si>
  <si>
    <t>S27</t>
  </si>
  <si>
    <t>S28</t>
  </si>
  <si>
    <t>S29</t>
  </si>
  <si>
    <t>S30</t>
  </si>
  <si>
    <t>S31</t>
  </si>
  <si>
    <t>S32</t>
  </si>
  <si>
    <t>S33</t>
  </si>
  <si>
    <t>S34</t>
  </si>
  <si>
    <t>S35</t>
  </si>
  <si>
    <t>S36</t>
  </si>
  <si>
    <t>Sentenced detention</t>
  </si>
  <si>
    <t>S37</t>
  </si>
  <si>
    <t>S38</t>
  </si>
  <si>
    <t>S39</t>
  </si>
  <si>
    <t>S40</t>
  </si>
  <si>
    <t>S41</t>
  </si>
  <si>
    <t>S42</t>
  </si>
  <si>
    <t>S43</t>
  </si>
  <si>
    <t>S44</t>
  </si>
  <si>
    <t>S45</t>
  </si>
  <si>
    <t>S46</t>
  </si>
  <si>
    <t>S47</t>
  </si>
  <si>
    <t>S48</t>
  </si>
  <si>
    <t>S49</t>
  </si>
  <si>
    <t>S50</t>
  </si>
  <si>
    <t>S51</t>
  </si>
  <si>
    <t>S52</t>
  </si>
  <si>
    <t>S53</t>
  </si>
  <si>
    <t>S54</t>
  </si>
  <si>
    <t>Australian population</t>
  </si>
  <si>
    <t>Population by Indigenous status</t>
  </si>
  <si>
    <t>S55a</t>
  </si>
  <si>
    <t>S55b</t>
  </si>
  <si>
    <t>S55c</t>
  </si>
  <si>
    <t>Population numbers</t>
  </si>
  <si>
    <t>Cat. no. JUV 147. Canberra: AIHW</t>
  </si>
  <si>
    <t>Table S1: First Nations young people (all ages) in detention on an average night by sex, states and territories, June quarter 2021 to June quarter 2025</t>
  </si>
  <si>
    <t>Table S2: First Nations young people aged 10–13 in detention on an average night by sex, states and territories, June quarter 2021 to June quarter 2025</t>
  </si>
  <si>
    <t>Table S3: First Nations young people aged 14–17 in detention on an average night by sex, states and territories, June quarter 2021 to June quarter 2025</t>
  </si>
  <si>
    <t>Table S4: First Nations young people aged 10–17 in detention on an average night by sex, states and territories, June quarter 2021 to June quarter 2025</t>
  </si>
  <si>
    <t>Table S5: First Nations young people aged 18 years and older in detention on an average night by sex, states and territories, June quarter 2021 to June quarter 2025</t>
  </si>
  <si>
    <t>Table S6: Non-Indigenous young people (all ages) in detention on an average night by sex, states and territories, June quarter 2021 to June quarter 2025</t>
  </si>
  <si>
    <t>Table S7: Non-Indigenous young people aged 10–13 in detention on an average night by sex, states and territories, June quarter 2021 to June quarter 2025</t>
  </si>
  <si>
    <t>Table S8: Non-Indigenous young people aged 14–17 in detention on an average night by sex, states and territories, June quarter 2021 to June quarter 2025</t>
  </si>
  <si>
    <t>Table S9: Non-Indigenous young people aged 10–17 in detention on an average night by sex, states and territories, June quarter 2021 to June quarter 2025</t>
  </si>
  <si>
    <t>Table S10: Non-Indigenous young people aged 18 years and older in detention on an average night by sex, states and territories, June quarter 2021 to June quarter 2025</t>
  </si>
  <si>
    <t>Table S11: Young people (all ages) in detention on an average night by sex, states and territories, June quarter 2021 to June quarter 2025</t>
  </si>
  <si>
    <t>Table S12: Young people aged 10–13 in detention on an average night by sex, states and territories, June quarter 2021 to June quarter 2025</t>
  </si>
  <si>
    <t>Table S13: Young people aged 14–17 in detention on an average night by sex, states and territories, June quarter 2021 to June quarter 2025</t>
  </si>
  <si>
    <t>Table S14: Young people aged 10–17 in detention on an average night by sex, states and territories, June quarter 2021 to June quarter 2025</t>
  </si>
  <si>
    <t>Table S15: Young people aged 18 years and older in detention on an average night by sex, states and territories, June quarter 2021 to June quarter 2025</t>
  </si>
  <si>
    <t>Table S16: Young people in detention aged 10–13 on an average night, by Indigenous status, by states and territories, June quarter 2021 to June quarter 2025 (rate)</t>
  </si>
  <si>
    <t>Table S17: Young people in detention aged 14–17 on an average night, by Indigenous status, by states and territories, June quarter 2021 to June quarter 2025 (rate)</t>
  </si>
  <si>
    <t>Table S18: Young people in detention aged 10–17 on an average night, by Indigenous status, by states and territories, June quarter 2021 to June quarter 2025 (rate)</t>
  </si>
  <si>
    <t>Table S34: Young people in unsentenced detention 10–13 on an average night, by Indigenous status, by states and territories, June quarter 2021 to June quarter 2025 (rate)</t>
  </si>
  <si>
    <t>Table S36: Young people in unsentenced detention 10–17 on an average night, by Indigenous status, by states and territories, June quarter 2021 to June quarter 2025 (rate)</t>
  </si>
  <si>
    <t>Table S52: Young people in sentenced detention 10–13 on an average night, by Indigenous status, by states and territories, June quarter 2021 to June quarter 2025 (rate)</t>
  </si>
  <si>
    <t>Table S53: Young people in sentenced detention 14–17 on an average night, by Indigenous status, by states and territories, June quarter 2021 to June quarter 2025 (rate)</t>
  </si>
  <si>
    <t>Table S54: Young people in sentenced detention 10–17 on an average night, by Indigenous status, by states and territories, June quarter 2021 to June quarter 2025 (rate)</t>
  </si>
  <si>
    <t>Table S55a: Australian population aged 10–13 by Indigenous status, by states and territories, December 2020 to December 2024</t>
  </si>
  <si>
    <t>Table S55b: Australian population aged 14–17 by Indigenous status, by states and territories, December 2020 to December 2024</t>
  </si>
  <si>
    <t>Table S55c: Australian population aged 10–17 by Indigenous status, by states and territories, December 2020 to December 2024</t>
  </si>
  <si>
    <r>
      <t xml:space="preserve">Australian Institute of Health and Welfare 2025. </t>
    </r>
    <r>
      <rPr>
        <b/>
        <i/>
        <sz val="14"/>
        <rFont val="Arial"/>
        <family val="2"/>
      </rPr>
      <t>Youth detention population in Australia 2025.</t>
    </r>
  </si>
  <si>
    <t>3. In August 2023, the Northern Territory raised the minimum age of criminal responsibility from 10 to 12. The population for the Northern Territory in 2023-24 are for young people aged 12 and 13. In October 2024, the Northern Territory lowered the criminal age of responsibility back to 10. The population for the Northern Territory in 2024-25 are for young people aged 10 to 13.</t>
  </si>
  <si>
    <t>3.  In August 2023, the Northern Territory raised the minimum age of criminal responsibility from 10 to 12. The population for the Northern Territory in 2023-24 are for young people aged 12 to 17. In October 2024, the Northern Territory lowered the criminal age of responsibility back to 10. The population for the Northern Territory in 2024-25 are for young people aged 10 to 17.</t>
  </si>
  <si>
    <t>5. Data quality issues for the Australian Capital Territory may result in small undercounts.</t>
  </si>
  <si>
    <t>6. Data quality issues for the Australian Capital Territory may result in small undercounts.</t>
  </si>
  <si>
    <t>7. Data quality issues for the Australian Capital Territory may result in small undercounts.</t>
  </si>
  <si>
    <t>8. Data quality issues for the Australian Capital Territory may result in small undercounts.</t>
  </si>
  <si>
    <t>9. Data quality issues for the Australian Capital Territory may result in small undercounts.</t>
  </si>
  <si>
    <t>37. Data quality issues for the Australian Capital Territory may result in small undercounts.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</si>
</sst>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
    <numFmt numFmtId="166" formatCode="0.0"/>
    <numFmt numFmtId="167" formatCode="0.000"/>
  </numFmts>
  <fonts count="46" x14ac:knownFonts="1">
    <font>
      <sz val="11"/>
      <color indexed="8"/>
      <name val="Aptos Narrow"/>
      <family val="2"/>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8"/>
      <color indexed="8"/>
      <name val="Arial"/>
      <family val="2"/>
    </font>
    <font>
      <b/>
      <sz val="10"/>
      <color indexed="8"/>
      <name val="Arial"/>
      <family val="2"/>
    </font>
    <font>
      <i/>
      <sz val="10"/>
      <color indexed="8"/>
      <name val="Arial"/>
      <family val="2"/>
    </font>
    <font>
      <sz val="8"/>
      <color indexed="8"/>
      <name val="Arial"/>
      <family val="2"/>
    </font>
    <font>
      <sz val="7"/>
      <color indexed="8"/>
      <name val="Arial"/>
      <family val="2"/>
    </font>
    <font>
      <sz val="8"/>
      <color indexed="8"/>
      <name val="Arial"/>
      <family val="2"/>
    </font>
    <font>
      <sz val="11"/>
      <color theme="1"/>
      <name val="Arial"/>
      <family val="2"/>
    </font>
    <font>
      <b/>
      <sz val="8"/>
      <name val="Arial"/>
      <family val="2"/>
    </font>
    <font>
      <b/>
      <sz val="10"/>
      <color theme="1"/>
      <name val="Arial"/>
      <family val="2"/>
    </font>
    <font>
      <i/>
      <sz val="8"/>
      <color indexed="8"/>
      <name val="Arial"/>
      <family val="2"/>
    </font>
    <font>
      <sz val="11"/>
      <color indexed="8"/>
      <name val="Calibri"/>
      <family val="2"/>
    </font>
    <font>
      <b/>
      <sz val="14"/>
      <color indexed="8"/>
      <name val="Arial"/>
      <family val="2"/>
    </font>
    <font>
      <sz val="11"/>
      <color indexed="8"/>
      <name val="Arial"/>
      <family val="2"/>
    </font>
    <font>
      <i/>
      <sz val="11"/>
      <color indexed="8"/>
      <name val="Arial"/>
      <family val="2"/>
    </font>
    <font>
      <b/>
      <sz val="14"/>
      <name val="Arial"/>
      <family val="2"/>
    </font>
    <font>
      <b/>
      <i/>
      <sz val="14"/>
      <name val="Arial"/>
      <family val="2"/>
    </font>
    <font>
      <sz val="11"/>
      <name val="Arial"/>
      <family val="2"/>
    </font>
    <font>
      <sz val="10"/>
      <name val="Arial"/>
      <family val="2"/>
    </font>
    <font>
      <u/>
      <sz val="11"/>
      <color theme="10"/>
      <name val="Aptos Narrow"/>
      <family val="2"/>
      <scheme val="minor"/>
    </font>
    <font>
      <u/>
      <sz val="11"/>
      <color indexed="12"/>
      <name val="Calibri"/>
      <family val="2"/>
    </font>
    <font>
      <u/>
      <sz val="11"/>
      <color indexed="12"/>
      <name val="Arial"/>
      <family val="2"/>
    </font>
    <font>
      <b/>
      <sz val="12"/>
      <name val="Arial"/>
      <family val="2"/>
    </font>
    <font>
      <b/>
      <sz val="12"/>
      <color indexed="8"/>
      <name val="Arial"/>
      <family val="2"/>
    </font>
    <font>
      <sz val="8"/>
      <color indexed="8"/>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indexed="65"/>
        <bgColor indexed="64"/>
      </patternFill>
    </fill>
    <fill>
      <patternFill patternType="solid">
        <fgColor theme="0"/>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000000"/>
      </top>
      <bottom style="thin">
        <color rgb="FF000000"/>
      </bottom>
      <diagonal/>
    </border>
    <border>
      <left/>
      <right/>
      <top style="thin">
        <color rgb="FF000000"/>
      </top>
      <bottom/>
      <diagonal/>
    </border>
    <border>
      <left/>
      <right/>
      <top style="thin">
        <color auto="1"/>
      </top>
      <bottom/>
      <diagonal/>
    </border>
    <border>
      <left/>
      <right/>
      <top/>
      <bottom style="thin">
        <color rgb="FF000000"/>
      </bottom>
      <diagonal/>
    </border>
    <border>
      <left/>
      <right/>
      <top/>
      <bottom style="thin">
        <color auto="1"/>
      </bottom>
      <diagonal/>
    </border>
    <border>
      <left/>
      <right/>
      <top style="thin">
        <color indexed="64"/>
      </top>
      <bottom style="thin">
        <color rgb="FF000000"/>
      </bottom>
      <diagonal/>
    </border>
    <border>
      <left/>
      <right/>
      <top style="thin">
        <color rgb="FF000000"/>
      </top>
      <bottom style="thin">
        <color indexed="64"/>
      </bottom>
      <diagonal/>
    </border>
    <border>
      <left/>
      <right/>
      <top style="thin">
        <color auto="1"/>
      </top>
      <bottom style="thin">
        <color auto="1"/>
      </bottom>
      <diagonal/>
    </border>
  </borders>
  <cellStyleXfs count="51">
    <xf numFmtId="0" fontId="0" fillId="0" borderId="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5" fillId="8" borderId="8" applyNumberFormat="0" applyFon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21"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21"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21"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21"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21"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4" fillId="0" borderId="0"/>
    <xf numFmtId="0" fontId="3" fillId="0" borderId="0"/>
    <xf numFmtId="0" fontId="2" fillId="0" borderId="0"/>
    <xf numFmtId="0" fontId="32" fillId="0" borderId="0"/>
    <xf numFmtId="0" fontId="1" fillId="0" borderId="0"/>
    <xf numFmtId="0" fontId="32" fillId="0" borderId="0"/>
    <xf numFmtId="0" fontId="32" fillId="0" borderId="0"/>
    <xf numFmtId="0" fontId="40" fillId="0" borderId="0" applyNumberFormat="0" applyFill="0" applyBorder="0" applyAlignment="0" applyProtection="0"/>
    <xf numFmtId="0" fontId="41" fillId="0" borderId="0" applyNumberFormat="0" applyFill="0" applyBorder="0" applyAlignment="0" applyProtection="0"/>
  </cellStyleXfs>
  <cellXfs count="144">
    <xf numFmtId="0" fontId="0" fillId="0" borderId="0" xfId="0"/>
    <xf numFmtId="0" fontId="0" fillId="33" borderId="0" xfId="0" applyFill="1"/>
    <xf numFmtId="0" fontId="24" fillId="33" borderId="0" xfId="0" applyFont="1" applyFill="1"/>
    <xf numFmtId="0" fontId="22" fillId="33" borderId="10" xfId="0" applyFont="1" applyFill="1" applyBorder="1" applyAlignment="1">
      <alignment horizontal="right" wrapText="1"/>
    </xf>
    <xf numFmtId="0" fontId="25" fillId="33" borderId="0" xfId="0" applyFont="1" applyFill="1" applyAlignment="1">
      <alignment horizontal="left" vertical="top" wrapText="1"/>
    </xf>
    <xf numFmtId="0" fontId="25" fillId="33" borderId="0" xfId="0" applyFont="1" applyFill="1" applyAlignment="1">
      <alignment horizontal="center" wrapText="1"/>
    </xf>
    <xf numFmtId="164" fontId="25" fillId="33" borderId="0" xfId="0" applyNumberFormat="1" applyFont="1" applyFill="1" applyAlignment="1">
      <alignment horizontal="right" wrapText="1"/>
    </xf>
    <xf numFmtId="0" fontId="26" fillId="33" borderId="0" xfId="0" applyFont="1" applyFill="1" applyAlignment="1">
      <alignment horizontal="left"/>
    </xf>
    <xf numFmtId="1" fontId="0" fillId="33" borderId="0" xfId="0" applyNumberFormat="1" applyFill="1"/>
    <xf numFmtId="165" fontId="25" fillId="33" borderId="0" xfId="0" applyNumberFormat="1" applyFont="1" applyFill="1" applyAlignment="1">
      <alignment horizontal="right" wrapText="1"/>
    </xf>
    <xf numFmtId="0" fontId="23" fillId="33" borderId="0" xfId="0" applyFont="1" applyFill="1" applyAlignment="1">
      <alignment horizontal="left" wrapText="1"/>
    </xf>
    <xf numFmtId="0" fontId="22" fillId="33" borderId="10" xfId="0" applyFont="1" applyFill="1" applyBorder="1"/>
    <xf numFmtId="165" fontId="0" fillId="33" borderId="0" xfId="0" applyNumberFormat="1" applyFill="1"/>
    <xf numFmtId="164" fontId="0" fillId="33" borderId="0" xfId="0" applyNumberFormat="1" applyFill="1"/>
    <xf numFmtId="0" fontId="22" fillId="33" borderId="10" xfId="0" applyFont="1" applyFill="1" applyBorder="1" applyAlignment="1">
      <alignment wrapText="1"/>
    </xf>
    <xf numFmtId="0" fontId="22" fillId="33" borderId="0" xfId="0" applyFont="1" applyFill="1" applyAlignment="1">
      <alignment horizontal="right" wrapText="1"/>
    </xf>
    <xf numFmtId="0" fontId="23" fillId="33" borderId="0" xfId="42" applyFont="1" applyFill="1" applyAlignment="1">
      <alignment horizontal="left" wrapText="1"/>
    </xf>
    <xf numFmtId="0" fontId="4" fillId="34" borderId="0" xfId="42" applyFill="1"/>
    <xf numFmtId="0" fontId="22" fillId="33" borderId="10" xfId="42" applyFont="1" applyFill="1" applyBorder="1" applyAlignment="1">
      <alignment horizontal="left"/>
    </xf>
    <xf numFmtId="0" fontId="22" fillId="33" borderId="10" xfId="42" applyFont="1" applyFill="1" applyBorder="1" applyAlignment="1">
      <alignment horizontal="left" wrapText="1"/>
    </xf>
    <xf numFmtId="0" fontId="22" fillId="33" borderId="10" xfId="42" applyFont="1" applyFill="1" applyBorder="1" applyAlignment="1">
      <alignment horizontal="right" wrapText="1"/>
    </xf>
    <xf numFmtId="0" fontId="4" fillId="0" borderId="0" xfId="42"/>
    <xf numFmtId="0" fontId="22" fillId="33" borderId="0" xfId="42" applyFont="1" applyFill="1" applyAlignment="1">
      <alignment horizontal="left" wrapText="1"/>
    </xf>
    <xf numFmtId="0" fontId="25" fillId="33" borderId="0" xfId="42" applyFont="1" applyFill="1" applyAlignment="1">
      <alignment horizontal="left" vertical="top" wrapText="1"/>
    </xf>
    <xf numFmtId="164" fontId="27" fillId="33" borderId="0" xfId="42" applyNumberFormat="1" applyFont="1" applyFill="1" applyAlignment="1">
      <alignment horizontal="right" wrapText="1"/>
    </xf>
    <xf numFmtId="0" fontId="28" fillId="0" borderId="0" xfId="42" applyFont="1"/>
    <xf numFmtId="164" fontId="25" fillId="33" borderId="0" xfId="42" applyNumberFormat="1" applyFont="1" applyFill="1" applyAlignment="1">
      <alignment horizontal="right" wrapText="1"/>
    </xf>
    <xf numFmtId="0" fontId="26" fillId="34" borderId="0" xfId="42" applyFont="1" applyFill="1" applyAlignment="1">
      <alignment horizontal="left"/>
    </xf>
    <xf numFmtId="0" fontId="28" fillId="0" borderId="14" xfId="42" applyFont="1" applyBorder="1"/>
    <xf numFmtId="0" fontId="4" fillId="0" borderId="0" xfId="42" applyAlignment="1">
      <alignment wrapText="1"/>
    </xf>
    <xf numFmtId="0" fontId="4" fillId="0" borderId="14" xfId="42" applyBorder="1"/>
    <xf numFmtId="0" fontId="25" fillId="33" borderId="14" xfId="42" applyFont="1" applyFill="1" applyBorder="1" applyAlignment="1">
      <alignment horizontal="left" vertical="top" wrapText="1"/>
    </xf>
    <xf numFmtId="0" fontId="25" fillId="33" borderId="0" xfId="42" applyFont="1" applyFill="1" applyAlignment="1">
      <alignment horizontal="left"/>
    </xf>
    <xf numFmtId="0" fontId="4" fillId="33" borderId="0" xfId="42" applyFill="1"/>
    <xf numFmtId="164" fontId="25" fillId="33" borderId="0" xfId="42" applyNumberFormat="1" applyFont="1" applyFill="1" applyAlignment="1">
      <alignment wrapText="1"/>
    </xf>
    <xf numFmtId="164" fontId="25" fillId="33" borderId="14" xfId="42" applyNumberFormat="1" applyFont="1" applyFill="1" applyBorder="1" applyAlignment="1">
      <alignment wrapText="1"/>
    </xf>
    <xf numFmtId="164" fontId="25" fillId="33" borderId="14" xfId="42" applyNumberFormat="1" applyFont="1" applyFill="1" applyBorder="1" applyAlignment="1">
      <alignment horizontal="right" wrapText="1"/>
    </xf>
    <xf numFmtId="0" fontId="26" fillId="34" borderId="0" xfId="42" applyFont="1" applyFill="1"/>
    <xf numFmtId="0" fontId="30" fillId="0" borderId="13" xfId="42" applyFont="1" applyBorder="1" applyAlignment="1">
      <alignment horizontal="left" wrapText="1"/>
    </xf>
    <xf numFmtId="0" fontId="30" fillId="0" borderId="0" xfId="42" applyFont="1" applyAlignment="1">
      <alignment horizontal="left" wrapText="1"/>
    </xf>
    <xf numFmtId="0" fontId="22" fillId="33" borderId="15" xfId="42" applyFont="1" applyFill="1" applyBorder="1" applyAlignment="1">
      <alignment horizontal="left" wrapText="1"/>
    </xf>
    <xf numFmtId="0" fontId="22" fillId="33" borderId="15" xfId="42" applyFont="1" applyFill="1" applyBorder="1" applyAlignment="1">
      <alignment horizontal="right" wrapText="1"/>
    </xf>
    <xf numFmtId="0" fontId="22" fillId="33" borderId="15" xfId="42" applyFont="1" applyFill="1" applyBorder="1" applyAlignment="1">
      <alignment wrapText="1"/>
    </xf>
    <xf numFmtId="166" fontId="0" fillId="33" borderId="0" xfId="0" applyNumberFormat="1" applyFill="1"/>
    <xf numFmtId="1" fontId="4" fillId="0" borderId="0" xfId="42" applyNumberFormat="1"/>
    <xf numFmtId="164" fontId="4" fillId="0" borderId="0" xfId="42" applyNumberFormat="1"/>
    <xf numFmtId="0" fontId="23" fillId="33" borderId="13" xfId="43" applyFont="1" applyFill="1" applyBorder="1" applyAlignment="1">
      <alignment horizontal="left" wrapText="1"/>
    </xf>
    <xf numFmtId="0" fontId="3" fillId="34" borderId="0" xfId="43" applyFill="1"/>
    <xf numFmtId="0" fontId="22" fillId="33" borderId="10" xfId="43" applyFont="1" applyFill="1" applyBorder="1" applyAlignment="1">
      <alignment horizontal="left" wrapText="1"/>
    </xf>
    <xf numFmtId="0" fontId="22" fillId="33" borderId="10" xfId="43" applyFont="1" applyFill="1" applyBorder="1" applyAlignment="1">
      <alignment horizontal="right" wrapText="1"/>
    </xf>
    <xf numFmtId="0" fontId="25" fillId="33" borderId="0" xfId="43" applyFont="1" applyFill="1" applyAlignment="1">
      <alignment horizontal="left" vertical="top" wrapText="1"/>
    </xf>
    <xf numFmtId="164" fontId="25" fillId="33" borderId="0" xfId="43" applyNumberFormat="1" applyFont="1" applyFill="1" applyAlignment="1">
      <alignment horizontal="right" wrapText="1"/>
    </xf>
    <xf numFmtId="0" fontId="26" fillId="34" borderId="0" xfId="43" applyFont="1" applyFill="1" applyAlignment="1">
      <alignment horizontal="left"/>
    </xf>
    <xf numFmtId="0" fontId="25" fillId="33" borderId="14" xfId="43" applyFont="1" applyFill="1" applyBorder="1" applyAlignment="1">
      <alignment horizontal="left" vertical="top" wrapText="1"/>
    </xf>
    <xf numFmtId="0" fontId="3" fillId="0" borderId="0" xfId="43"/>
    <xf numFmtId="0" fontId="23" fillId="33" borderId="0" xfId="43" applyFont="1" applyFill="1" applyAlignment="1">
      <alignment horizontal="left" wrapText="1"/>
    </xf>
    <xf numFmtId="0" fontId="22" fillId="33" borderId="15" xfId="43" applyFont="1" applyFill="1" applyBorder="1" applyAlignment="1">
      <alignment horizontal="left" wrapText="1"/>
    </xf>
    <xf numFmtId="0" fontId="22" fillId="33" borderId="15" xfId="43" applyFont="1" applyFill="1" applyBorder="1" applyAlignment="1">
      <alignment horizontal="right" wrapText="1"/>
    </xf>
    <xf numFmtId="164" fontId="25" fillId="33" borderId="14" xfId="43" applyNumberFormat="1" applyFont="1" applyFill="1" applyBorder="1" applyAlignment="1">
      <alignment horizontal="right" wrapText="1"/>
    </xf>
    <xf numFmtId="164" fontId="25" fillId="33" borderId="14" xfId="0" applyNumberFormat="1" applyFont="1" applyFill="1" applyBorder="1" applyAlignment="1">
      <alignment horizontal="right" wrapText="1"/>
    </xf>
    <xf numFmtId="0" fontId="22" fillId="33" borderId="16" xfId="0" applyFont="1" applyFill="1" applyBorder="1" applyAlignment="1">
      <alignment horizontal="right" wrapText="1"/>
    </xf>
    <xf numFmtId="0" fontId="23" fillId="35" borderId="0" xfId="44" applyFont="1" applyFill="1" applyAlignment="1">
      <alignment horizontal="left"/>
    </xf>
    <xf numFmtId="49" fontId="2" fillId="35" borderId="0" xfId="44" applyNumberFormat="1" applyFill="1" applyAlignment="1">
      <alignment vertical="center" wrapText="1"/>
    </xf>
    <xf numFmtId="0" fontId="2" fillId="35" borderId="0" xfId="44" applyFill="1"/>
    <xf numFmtId="0" fontId="22" fillId="35" borderId="10" xfId="44" applyFont="1" applyFill="1" applyBorder="1" applyAlignment="1">
      <alignment horizontal="left" wrapText="1"/>
    </xf>
    <xf numFmtId="0" fontId="22" fillId="35" borderId="10" xfId="44" applyFont="1" applyFill="1" applyBorder="1" applyAlignment="1">
      <alignment horizontal="left"/>
    </xf>
    <xf numFmtId="0" fontId="22" fillId="35" borderId="10" xfId="44" applyFont="1" applyFill="1" applyBorder="1" applyAlignment="1">
      <alignment horizontal="right" wrapText="1"/>
    </xf>
    <xf numFmtId="0" fontId="25" fillId="35" borderId="0" xfId="44" applyFont="1" applyFill="1" applyAlignment="1">
      <alignment horizontal="left" vertical="top"/>
    </xf>
    <xf numFmtId="3" fontId="25" fillId="35" borderId="0" xfId="44" applyNumberFormat="1" applyFont="1" applyFill="1" applyAlignment="1">
      <alignment horizontal="right" wrapText="1"/>
    </xf>
    <xf numFmtId="0" fontId="22" fillId="35" borderId="0" xfId="44" applyFont="1" applyFill="1" applyAlignment="1">
      <alignment horizontal="left" vertical="top"/>
    </xf>
    <xf numFmtId="3" fontId="22" fillId="35" borderId="0" xfId="44" applyNumberFormat="1" applyFont="1" applyFill="1" applyAlignment="1">
      <alignment horizontal="right" wrapText="1"/>
    </xf>
    <xf numFmtId="0" fontId="22" fillId="35" borderId="14" xfId="44" applyFont="1" applyFill="1" applyBorder="1" applyAlignment="1">
      <alignment horizontal="left" vertical="top"/>
    </xf>
    <xf numFmtId="3" fontId="22" fillId="35" borderId="14" xfId="44" applyNumberFormat="1" applyFont="1" applyFill="1" applyBorder="1" applyAlignment="1">
      <alignment horizontal="right" wrapText="1"/>
    </xf>
    <xf numFmtId="0" fontId="25" fillId="0" borderId="0" xfId="44" applyFont="1" applyAlignment="1">
      <alignment horizontal="left"/>
    </xf>
    <xf numFmtId="0" fontId="2" fillId="0" borderId="0" xfId="44"/>
    <xf numFmtId="0" fontId="31" fillId="35" borderId="0" xfId="44" applyFont="1" applyFill="1" applyAlignment="1">
      <alignment horizontal="left"/>
    </xf>
    <xf numFmtId="0" fontId="25" fillId="35" borderId="0" xfId="44" applyFont="1" applyFill="1" applyAlignment="1">
      <alignment horizontal="left"/>
    </xf>
    <xf numFmtId="0" fontId="33" fillId="35" borderId="0" xfId="45" applyFont="1" applyFill="1" applyAlignment="1">
      <alignment horizontal="left"/>
    </xf>
    <xf numFmtId="0" fontId="34" fillId="35" borderId="0" xfId="45" applyFont="1" applyFill="1"/>
    <xf numFmtId="0" fontId="1" fillId="35" borderId="0" xfId="46" applyFill="1"/>
    <xf numFmtId="0" fontId="34" fillId="35" borderId="0" xfId="45" applyFont="1" applyFill="1" applyAlignment="1">
      <alignment horizontal="left"/>
    </xf>
    <xf numFmtId="0" fontId="34" fillId="35" borderId="0" xfId="45" applyFont="1" applyFill="1" applyAlignment="1">
      <alignment vertical="center" wrapText="1"/>
    </xf>
    <xf numFmtId="0" fontId="34" fillId="35" borderId="0" xfId="45" applyFont="1" applyFill="1" applyAlignment="1">
      <alignment wrapText="1"/>
    </xf>
    <xf numFmtId="0" fontId="33" fillId="35" borderId="0" xfId="47" applyFont="1" applyFill="1" applyAlignment="1">
      <alignment horizontal="left"/>
    </xf>
    <xf numFmtId="0" fontId="34" fillId="35" borderId="0" xfId="48" applyFont="1" applyFill="1"/>
    <xf numFmtId="0" fontId="34" fillId="0" borderId="0" xfId="45" applyFont="1" applyAlignment="1">
      <alignment vertical="center"/>
    </xf>
    <xf numFmtId="0" fontId="34" fillId="0" borderId="0" xfId="45" applyFont="1"/>
    <xf numFmtId="0" fontId="36" fillId="35" borderId="0" xfId="45" applyFont="1" applyFill="1"/>
    <xf numFmtId="0" fontId="36" fillId="0" borderId="0" xfId="45" applyFont="1"/>
    <xf numFmtId="0" fontId="38" fillId="0" borderId="0" xfId="45" applyFont="1"/>
    <xf numFmtId="0" fontId="38" fillId="35" borderId="0" xfId="45" applyFont="1" applyFill="1"/>
    <xf numFmtId="0" fontId="39" fillId="35" borderId="0" xfId="45" applyFont="1" applyFill="1"/>
    <xf numFmtId="0" fontId="40" fillId="35" borderId="0" xfId="49" applyNumberFormat="1" applyFill="1" applyBorder="1" applyAlignment="1" applyProtection="1"/>
    <xf numFmtId="0" fontId="42" fillId="35" borderId="0" xfId="50" applyNumberFormat="1" applyFont="1" applyFill="1" applyBorder="1" applyAlignment="1" applyProtection="1"/>
    <xf numFmtId="0" fontId="43" fillId="35" borderId="0" xfId="45" applyFont="1" applyFill="1"/>
    <xf numFmtId="0" fontId="22" fillId="35" borderId="12" xfId="45" applyFont="1" applyFill="1" applyBorder="1" applyAlignment="1">
      <alignment vertical="center" wrapText="1"/>
    </xf>
    <xf numFmtId="0" fontId="22" fillId="35" borderId="12" xfId="45" applyFont="1" applyFill="1" applyBorder="1" applyAlignment="1">
      <alignment horizontal="center" vertical="center" wrapText="1"/>
    </xf>
    <xf numFmtId="0" fontId="22" fillId="35" borderId="14" xfId="45" applyFont="1" applyFill="1" applyBorder="1" applyAlignment="1">
      <alignment horizontal="left" wrapText="1"/>
    </xf>
    <xf numFmtId="0" fontId="22" fillId="35" borderId="14" xfId="45" applyFont="1" applyFill="1" applyBorder="1" applyAlignment="1">
      <alignment horizontal="right" wrapText="1"/>
    </xf>
    <xf numFmtId="17" fontId="22" fillId="35" borderId="14" xfId="45" applyNumberFormat="1" applyFont="1" applyFill="1" applyBorder="1" applyAlignment="1">
      <alignment horizontal="right" wrapText="1"/>
    </xf>
    <xf numFmtId="0" fontId="25" fillId="35" borderId="0" xfId="45" applyFont="1" applyFill="1" applyAlignment="1">
      <alignment horizontal="left" vertical="top" wrapText="1"/>
    </xf>
    <xf numFmtId="0" fontId="25" fillId="35" borderId="0" xfId="45" applyFont="1" applyFill="1" applyAlignment="1">
      <alignment horizontal="left" vertical="center" wrapText="1"/>
    </xf>
    <xf numFmtId="0" fontId="25" fillId="35" borderId="0" xfId="45" applyFont="1" applyFill="1" applyAlignment="1">
      <alignment horizontal="right" vertical="center" wrapText="1"/>
    </xf>
    <xf numFmtId="0" fontId="25" fillId="35" borderId="14" xfId="45" applyFont="1" applyFill="1" applyBorder="1" applyAlignment="1">
      <alignment horizontal="left" vertical="top" wrapText="1"/>
    </xf>
    <xf numFmtId="0" fontId="25" fillId="35" borderId="14" xfId="45" applyFont="1" applyFill="1" applyBorder="1" applyAlignment="1">
      <alignment horizontal="right" vertical="center" wrapText="1"/>
    </xf>
    <xf numFmtId="0" fontId="44" fillId="35" borderId="0" xfId="45" applyFont="1" applyFill="1"/>
    <xf numFmtId="0" fontId="42" fillId="35" borderId="0" xfId="50" applyNumberFormat="1" applyFont="1" applyFill="1" applyBorder="1" applyAlignment="1" applyProtection="1">
      <alignment horizontal="left"/>
    </xf>
    <xf numFmtId="167" fontId="3" fillId="0" borderId="0" xfId="43" applyNumberFormat="1"/>
    <xf numFmtId="166" fontId="2" fillId="35" borderId="0" xfId="44" applyNumberFormat="1" applyFill="1"/>
    <xf numFmtId="1" fontId="2" fillId="35" borderId="0" xfId="44" applyNumberFormat="1" applyFill="1"/>
    <xf numFmtId="0" fontId="45" fillId="33" borderId="0" xfId="0" applyFont="1" applyFill="1"/>
    <xf numFmtId="0" fontId="42" fillId="35" borderId="0" xfId="50" applyNumberFormat="1" applyFont="1" applyFill="1" applyBorder="1" applyAlignment="1" applyProtection="1">
      <alignment horizontal="left"/>
    </xf>
    <xf numFmtId="0" fontId="22" fillId="35" borderId="17" xfId="45" applyFont="1" applyFill="1" applyBorder="1" applyAlignment="1">
      <alignment horizontal="center" vertical="center" wrapText="1"/>
    </xf>
    <xf numFmtId="0" fontId="25" fillId="35" borderId="0" xfId="45" applyFont="1" applyFill="1" applyAlignment="1">
      <alignment horizontal="left" vertical="top" wrapText="1"/>
    </xf>
    <xf numFmtId="0" fontId="34" fillId="35" borderId="0" xfId="45" applyFont="1" applyFill="1" applyAlignment="1">
      <alignment horizontal="left" wrapText="1"/>
    </xf>
    <xf numFmtId="0" fontId="34" fillId="35" borderId="0" xfId="45" applyFont="1" applyFill="1" applyAlignment="1">
      <alignment wrapText="1"/>
    </xf>
    <xf numFmtId="0" fontId="23" fillId="33" borderId="0" xfId="0" applyFont="1" applyFill="1" applyAlignment="1">
      <alignment horizontal="left" wrapText="1"/>
    </xf>
    <xf numFmtId="0" fontId="22" fillId="33" borderId="0" xfId="0" applyFont="1" applyFill="1" applyAlignment="1">
      <alignment horizontal="left" vertical="top" wrapText="1"/>
    </xf>
    <xf numFmtId="0" fontId="26" fillId="33" borderId="12" xfId="0" applyFont="1" applyFill="1" applyBorder="1" applyAlignment="1">
      <alignment horizontal="left"/>
    </xf>
    <xf numFmtId="0" fontId="25" fillId="33" borderId="11" xfId="0" applyFont="1" applyFill="1" applyBorder="1" applyAlignment="1">
      <alignment horizontal="left" vertical="top" wrapText="1"/>
    </xf>
    <xf numFmtId="0" fontId="25" fillId="33" borderId="0" xfId="0" applyFont="1" applyFill="1" applyAlignment="1">
      <alignment horizontal="left" vertical="top" wrapText="1"/>
    </xf>
    <xf numFmtId="0" fontId="25" fillId="33" borderId="14" xfId="0" applyFont="1" applyFill="1" applyBorder="1" applyAlignment="1">
      <alignment horizontal="left" vertical="top" wrapText="1"/>
    </xf>
    <xf numFmtId="0" fontId="23" fillId="33" borderId="0" xfId="0" applyFont="1" applyFill="1" applyAlignment="1">
      <alignment horizontal="left"/>
    </xf>
    <xf numFmtId="0" fontId="23" fillId="33" borderId="0" xfId="42" applyFont="1" applyFill="1" applyAlignment="1">
      <alignment horizontal="left" wrapText="1"/>
    </xf>
    <xf numFmtId="0" fontId="26" fillId="33" borderId="0" xfId="42" applyFont="1" applyFill="1" applyAlignment="1">
      <alignment horizontal="left"/>
    </xf>
    <xf numFmtId="0" fontId="26" fillId="33" borderId="12" xfId="42" applyFont="1" applyFill="1" applyBorder="1" applyAlignment="1">
      <alignment horizontal="left"/>
    </xf>
    <xf numFmtId="0" fontId="29" fillId="33" borderId="11" xfId="42" applyFont="1" applyFill="1" applyBorder="1" applyAlignment="1">
      <alignment vertical="top"/>
    </xf>
    <xf numFmtId="0" fontId="29" fillId="33" borderId="0" xfId="42" applyFont="1" applyFill="1" applyAlignment="1">
      <alignment vertical="top"/>
    </xf>
    <xf numFmtId="0" fontId="22" fillId="33" borderId="0" xfId="42" applyFont="1" applyFill="1" applyAlignment="1">
      <alignment vertical="top"/>
    </xf>
    <xf numFmtId="0" fontId="22" fillId="33" borderId="14" xfId="42" applyFont="1" applyFill="1" applyBorder="1" applyAlignment="1">
      <alignment vertical="top"/>
    </xf>
    <xf numFmtId="0" fontId="30" fillId="0" borderId="0" xfId="42" applyFont="1" applyAlignment="1">
      <alignment horizontal="left" wrapText="1"/>
    </xf>
    <xf numFmtId="0" fontId="30" fillId="0" borderId="13" xfId="42" applyFont="1" applyBorder="1" applyAlignment="1">
      <alignment horizontal="left" wrapText="1"/>
    </xf>
    <xf numFmtId="0" fontId="26" fillId="33" borderId="0" xfId="0" applyFont="1" applyFill="1" applyAlignment="1">
      <alignment horizontal="left"/>
    </xf>
    <xf numFmtId="0" fontId="22" fillId="33" borderId="10" xfId="0" applyFont="1" applyFill="1" applyBorder="1" applyAlignment="1">
      <alignment horizontal="right" wrapText="1"/>
    </xf>
    <xf numFmtId="0" fontId="23" fillId="33" borderId="0" xfId="43" applyFont="1" applyFill="1" applyAlignment="1">
      <alignment horizontal="left" wrapText="1"/>
    </xf>
    <xf numFmtId="0" fontId="29" fillId="33" borderId="11" xfId="43" applyFont="1" applyFill="1" applyBorder="1" applyAlignment="1">
      <alignment vertical="top"/>
    </xf>
    <xf numFmtId="0" fontId="29" fillId="33" borderId="0" xfId="43" applyFont="1" applyFill="1" applyAlignment="1">
      <alignment vertical="top"/>
    </xf>
    <xf numFmtId="0" fontId="22" fillId="33" borderId="0" xfId="43" applyFont="1" applyFill="1" applyAlignment="1">
      <alignment vertical="top"/>
    </xf>
    <xf numFmtId="0" fontId="22" fillId="33" borderId="14" xfId="43" applyFont="1" applyFill="1" applyBorder="1" applyAlignment="1">
      <alignment vertical="top"/>
    </xf>
    <xf numFmtId="0" fontId="26" fillId="33" borderId="12" xfId="43" applyFont="1" applyFill="1" applyBorder="1" applyAlignment="1">
      <alignment horizontal="left"/>
    </xf>
    <xf numFmtId="0" fontId="23" fillId="33" borderId="13" xfId="43" applyFont="1" applyFill="1" applyBorder="1" applyAlignment="1">
      <alignment horizontal="left" wrapText="1"/>
    </xf>
    <xf numFmtId="0" fontId="22" fillId="35" borderId="11" xfId="44" applyFont="1" applyFill="1" applyBorder="1" applyAlignment="1">
      <alignment horizontal="left" vertical="top" wrapText="1"/>
    </xf>
    <xf numFmtId="0" fontId="22" fillId="35" borderId="0" xfId="44" applyFont="1" applyFill="1" applyAlignment="1">
      <alignment horizontal="left" vertical="top" wrapText="1"/>
    </xf>
    <xf numFmtId="0" fontId="22" fillId="35" borderId="14" xfId="44" applyFont="1" applyFill="1" applyBorder="1" applyAlignment="1">
      <alignment horizontal="left" vertical="top" wrapText="1"/>
    </xf>
  </cellXfs>
  <cellStyles count="51">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9" xr:uid="{2BFF6DE9-0931-42F6-BBFE-1B5C6FC3FDB0}"/>
    <cellStyle name="Hyperlink 3" xfId="50" xr:uid="{26B95F6E-EDDC-494D-A624-4E150ECD10E7}"/>
    <cellStyle name="Input" xfId="9" builtinId="20" customBuiltin="1"/>
    <cellStyle name="Linked Cell" xfId="12" builtinId="24" customBuiltin="1"/>
    <cellStyle name="Neutral" xfId="8" builtinId="28" customBuiltin="1"/>
    <cellStyle name="Normal" xfId="0" builtinId="0" customBuiltin="1"/>
    <cellStyle name="Normal 2" xfId="42" xr:uid="{29CCF0C5-B405-4007-A490-79B62E81D6AA}"/>
    <cellStyle name="Normal 2 2" xfId="45" xr:uid="{AE392EB8-DF23-478D-BFA0-A4DC2F9D9870}"/>
    <cellStyle name="Normal 2 2 2" xfId="47" xr:uid="{B80069C3-F337-4CF4-AB5E-E1DCDE615069}"/>
    <cellStyle name="Normal 3" xfId="43" xr:uid="{9C2329EB-18D7-46FB-B87A-42F387B2D67F}"/>
    <cellStyle name="Normal 4" xfId="44" xr:uid="{1B1ECA27-3AC7-4053-A4A9-7A3031F3A744}"/>
    <cellStyle name="Normal 4 2" xfId="48" xr:uid="{2ED6CD20-8AAE-4BBA-B2B8-100EF060A52E}"/>
    <cellStyle name="Normal 5" xfId="46" xr:uid="{2E8ED320-1ED8-4611-B7DA-94B732E27CDD}"/>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D3234-1638-4D45-9EAC-4BDFB0809FB3}">
  <sheetPr codeName="Sheet1"/>
  <dimension ref="A1:N92"/>
  <sheetViews>
    <sheetView tabSelected="1" workbookViewId="0"/>
  </sheetViews>
  <sheetFormatPr defaultColWidth="9.140625" defaultRowHeight="15" x14ac:dyDescent="0.25"/>
  <cols>
    <col min="1" max="1" width="19.42578125" style="79" customWidth="1"/>
    <col min="2" max="2" width="20.7109375" style="79" customWidth="1"/>
    <col min="3" max="3" width="18.5703125" style="79" customWidth="1"/>
    <col min="4" max="5" width="13.85546875" style="79" customWidth="1"/>
    <col min="6" max="6" width="13.140625" style="79" customWidth="1"/>
    <col min="7" max="7" width="11.5703125" style="79" customWidth="1"/>
    <col min="8" max="8" width="12.5703125" style="79" customWidth="1"/>
    <col min="9" max="10" width="9.140625" style="79"/>
    <col min="11" max="11" width="21" style="79" customWidth="1"/>
    <col min="12" max="16384" width="9.140625" style="79"/>
  </cols>
  <sheetData>
    <row r="1" spans="1:13" ht="18.75" x14ac:dyDescent="0.3">
      <c r="A1" s="87" t="s">
        <v>281</v>
      </c>
      <c r="B1" s="78"/>
      <c r="C1" s="78"/>
      <c r="D1" s="78"/>
      <c r="E1" s="78"/>
      <c r="F1" s="78"/>
      <c r="G1" s="78"/>
      <c r="H1" s="78"/>
      <c r="I1" s="78"/>
      <c r="J1" s="78"/>
      <c r="K1" s="78"/>
      <c r="L1" s="78"/>
      <c r="M1" s="78"/>
    </row>
    <row r="2" spans="1:13" ht="18" x14ac:dyDescent="0.25">
      <c r="A2" s="88" t="s">
        <v>254</v>
      </c>
      <c r="B2" s="89"/>
      <c r="C2" s="89"/>
      <c r="D2" s="90"/>
      <c r="E2" s="90"/>
      <c r="F2" s="90"/>
      <c r="G2" s="78"/>
      <c r="H2" s="78"/>
      <c r="I2" s="78"/>
      <c r="J2" s="78"/>
      <c r="K2" s="78"/>
      <c r="L2" s="78"/>
      <c r="M2" s="78"/>
    </row>
    <row r="3" spans="1:13" x14ac:dyDescent="0.25">
      <c r="A3" s="91" t="s">
        <v>58</v>
      </c>
      <c r="B3" s="78"/>
      <c r="C3" s="78"/>
      <c r="D3" s="78"/>
      <c r="E3" s="78"/>
      <c r="F3" s="78"/>
      <c r="G3" s="78"/>
      <c r="H3" s="78"/>
      <c r="I3" s="78"/>
      <c r="J3" s="78"/>
      <c r="K3" s="78"/>
      <c r="L3" s="78"/>
      <c r="M3" s="78"/>
    </row>
    <row r="4" spans="1:13" x14ac:dyDescent="0.25">
      <c r="A4" s="92" t="s">
        <v>177</v>
      </c>
      <c r="B4" s="78"/>
      <c r="C4" s="78"/>
      <c r="D4" s="78"/>
      <c r="E4" s="78"/>
      <c r="F4" s="78"/>
      <c r="G4" s="78"/>
      <c r="H4" s="78"/>
      <c r="I4" s="78"/>
      <c r="J4" s="78"/>
      <c r="K4" s="78"/>
      <c r="L4" s="78"/>
      <c r="M4" s="78"/>
    </row>
    <row r="5" spans="1:13" x14ac:dyDescent="0.25">
      <c r="A5" s="93"/>
      <c r="B5" s="78"/>
      <c r="C5" s="78"/>
      <c r="D5" s="78"/>
      <c r="E5" s="78"/>
      <c r="F5" s="78"/>
      <c r="G5" s="78"/>
      <c r="H5" s="78"/>
      <c r="I5" s="78"/>
      <c r="J5" s="78"/>
      <c r="K5" s="78"/>
      <c r="L5" s="78"/>
      <c r="M5" s="78"/>
    </row>
    <row r="6" spans="1:13" x14ac:dyDescent="0.25">
      <c r="A6" s="78" t="s">
        <v>178</v>
      </c>
      <c r="B6" s="78"/>
      <c r="C6" s="78"/>
      <c r="D6" s="78"/>
      <c r="E6" s="78"/>
      <c r="F6" s="78"/>
      <c r="G6" s="78"/>
      <c r="H6" s="78"/>
      <c r="I6" s="78"/>
      <c r="J6" s="78"/>
      <c r="K6" s="78"/>
      <c r="L6" s="78"/>
      <c r="M6" s="78"/>
    </row>
    <row r="7" spans="1:13" x14ac:dyDescent="0.25">
      <c r="A7" s="78"/>
      <c r="B7" s="78"/>
      <c r="C7" s="78"/>
      <c r="D7" s="78"/>
      <c r="E7" s="78"/>
      <c r="F7" s="78"/>
      <c r="G7" s="78"/>
      <c r="H7" s="78"/>
      <c r="I7" s="78"/>
      <c r="J7" s="78"/>
      <c r="K7" s="78"/>
      <c r="L7" s="78"/>
      <c r="M7" s="78"/>
    </row>
    <row r="8" spans="1:13" ht="15.75" x14ac:dyDescent="0.25">
      <c r="A8" s="94" t="s">
        <v>179</v>
      </c>
      <c r="B8" s="78"/>
      <c r="C8" s="78"/>
      <c r="D8" s="78"/>
      <c r="E8" s="78"/>
      <c r="F8" s="78"/>
      <c r="G8" s="78"/>
      <c r="H8" s="78"/>
      <c r="I8" s="78"/>
      <c r="J8" s="78"/>
      <c r="K8" s="78"/>
      <c r="L8" s="78"/>
      <c r="M8" s="78"/>
    </row>
    <row r="9" spans="1:13" x14ac:dyDescent="0.25">
      <c r="A9" s="95"/>
      <c r="B9" s="96"/>
      <c r="C9" s="96"/>
      <c r="D9" s="112" t="s">
        <v>180</v>
      </c>
      <c r="E9" s="112"/>
      <c r="F9" s="112"/>
      <c r="G9" s="112"/>
      <c r="H9" s="112"/>
      <c r="I9" s="78"/>
      <c r="J9" s="78"/>
      <c r="K9" s="78"/>
      <c r="L9" s="78"/>
      <c r="M9" s="78"/>
    </row>
    <row r="10" spans="1:13" x14ac:dyDescent="0.25">
      <c r="A10" s="97" t="s">
        <v>181</v>
      </c>
      <c r="B10" s="97" t="s">
        <v>94</v>
      </c>
      <c r="C10" s="97" t="s">
        <v>182</v>
      </c>
      <c r="D10" s="98" t="s">
        <v>183</v>
      </c>
      <c r="E10" s="99" t="s">
        <v>184</v>
      </c>
      <c r="F10" s="99" t="s">
        <v>185</v>
      </c>
      <c r="G10" s="98" t="s">
        <v>186</v>
      </c>
      <c r="H10" s="98" t="s">
        <v>187</v>
      </c>
      <c r="I10" s="78"/>
      <c r="J10" s="78"/>
      <c r="K10" s="78"/>
      <c r="L10" s="78"/>
      <c r="M10" s="78"/>
    </row>
    <row r="11" spans="1:13" x14ac:dyDescent="0.25">
      <c r="A11" s="113" t="s">
        <v>188</v>
      </c>
      <c r="B11" s="101" t="s">
        <v>95</v>
      </c>
      <c r="C11" s="101" t="s">
        <v>189</v>
      </c>
      <c r="D11" s="102" t="s">
        <v>190</v>
      </c>
      <c r="E11" s="102" t="s">
        <v>191</v>
      </c>
      <c r="F11" s="102" t="s">
        <v>192</v>
      </c>
      <c r="G11" s="102" t="s">
        <v>193</v>
      </c>
      <c r="H11" s="102" t="s">
        <v>194</v>
      </c>
      <c r="I11" s="78"/>
      <c r="J11" s="78"/>
      <c r="K11" s="78"/>
      <c r="L11" s="78"/>
      <c r="M11" s="78"/>
    </row>
    <row r="12" spans="1:13" x14ac:dyDescent="0.25">
      <c r="A12" s="113"/>
      <c r="B12" s="101" t="s">
        <v>103</v>
      </c>
      <c r="C12" s="101" t="s">
        <v>189</v>
      </c>
      <c r="D12" s="102" t="s">
        <v>195</v>
      </c>
      <c r="E12" s="102" t="s">
        <v>196</v>
      </c>
      <c r="F12" s="102" t="s">
        <v>197</v>
      </c>
      <c r="G12" s="102" t="s">
        <v>198</v>
      </c>
      <c r="H12" s="102" t="s">
        <v>199</v>
      </c>
      <c r="I12" s="78"/>
      <c r="J12" s="78"/>
      <c r="K12" s="78"/>
      <c r="L12" s="78"/>
      <c r="M12" s="78"/>
    </row>
    <row r="13" spans="1:13" x14ac:dyDescent="0.25">
      <c r="A13" s="113"/>
      <c r="B13" s="101" t="s">
        <v>32</v>
      </c>
      <c r="C13" s="101" t="s">
        <v>189</v>
      </c>
      <c r="D13" s="102" t="s">
        <v>200</v>
      </c>
      <c r="E13" s="102" t="s">
        <v>201</v>
      </c>
      <c r="F13" s="102" t="s">
        <v>202</v>
      </c>
      <c r="G13" s="102" t="s">
        <v>203</v>
      </c>
      <c r="H13" s="102" t="s">
        <v>204</v>
      </c>
      <c r="I13" s="78"/>
      <c r="J13" s="78"/>
      <c r="K13" s="78"/>
      <c r="L13" s="78"/>
      <c r="M13" s="78"/>
    </row>
    <row r="14" spans="1:13" x14ac:dyDescent="0.25">
      <c r="A14" s="113"/>
      <c r="B14" s="101" t="s">
        <v>205</v>
      </c>
      <c r="C14" s="101" t="s">
        <v>206</v>
      </c>
      <c r="D14" s="102" t="s">
        <v>63</v>
      </c>
      <c r="E14" s="102" t="s">
        <v>207</v>
      </c>
      <c r="F14" s="102" t="s">
        <v>208</v>
      </c>
      <c r="G14" s="102" t="s">
        <v>209</v>
      </c>
      <c r="H14" s="102" t="s">
        <v>63</v>
      </c>
      <c r="I14" s="78"/>
      <c r="J14" s="78"/>
      <c r="K14" s="78"/>
      <c r="L14" s="78"/>
      <c r="M14" s="78"/>
    </row>
    <row r="15" spans="1:13" x14ac:dyDescent="0.25">
      <c r="A15" s="113" t="s">
        <v>210</v>
      </c>
      <c r="B15" s="101" t="s">
        <v>95</v>
      </c>
      <c r="C15" s="101" t="s">
        <v>189</v>
      </c>
      <c r="D15" s="102" t="s">
        <v>211</v>
      </c>
      <c r="E15" s="102" t="s">
        <v>212</v>
      </c>
      <c r="F15" s="102" t="s">
        <v>213</v>
      </c>
      <c r="G15" s="102" t="s">
        <v>214</v>
      </c>
      <c r="H15" s="102" t="s">
        <v>215</v>
      </c>
      <c r="I15" s="78"/>
      <c r="J15" s="78"/>
      <c r="K15" s="78"/>
      <c r="L15" s="78"/>
      <c r="M15" s="78"/>
    </row>
    <row r="16" spans="1:13" x14ac:dyDescent="0.25">
      <c r="A16" s="113"/>
      <c r="B16" s="101" t="s">
        <v>103</v>
      </c>
      <c r="C16" s="101" t="s">
        <v>189</v>
      </c>
      <c r="D16" s="102" t="s">
        <v>216</v>
      </c>
      <c r="E16" s="102" t="s">
        <v>217</v>
      </c>
      <c r="F16" s="102" t="s">
        <v>218</v>
      </c>
      <c r="G16" s="102" t="s">
        <v>219</v>
      </c>
      <c r="H16" s="102" t="s">
        <v>220</v>
      </c>
      <c r="I16" s="78"/>
      <c r="J16" s="78"/>
      <c r="K16" s="78"/>
      <c r="L16" s="78"/>
      <c r="M16" s="78"/>
    </row>
    <row r="17" spans="1:13" x14ac:dyDescent="0.25">
      <c r="A17" s="113"/>
      <c r="B17" s="101" t="s">
        <v>32</v>
      </c>
      <c r="C17" s="101" t="s">
        <v>189</v>
      </c>
      <c r="D17" s="102" t="s">
        <v>221</v>
      </c>
      <c r="E17" s="102" t="s">
        <v>222</v>
      </c>
      <c r="F17" s="102" t="s">
        <v>223</v>
      </c>
      <c r="G17" s="102" t="s">
        <v>224</v>
      </c>
      <c r="H17" s="102" t="s">
        <v>225</v>
      </c>
      <c r="I17" s="78"/>
      <c r="J17" s="78"/>
      <c r="K17" s="78"/>
      <c r="L17" s="78"/>
      <c r="M17" s="78"/>
    </row>
    <row r="18" spans="1:13" x14ac:dyDescent="0.25">
      <c r="A18" s="113"/>
      <c r="B18" s="101" t="s">
        <v>205</v>
      </c>
      <c r="C18" s="101" t="s">
        <v>206</v>
      </c>
      <c r="D18" s="102" t="s">
        <v>63</v>
      </c>
      <c r="E18" s="102" t="s">
        <v>226</v>
      </c>
      <c r="F18" s="102" t="s">
        <v>227</v>
      </c>
      <c r="G18" s="102" t="s">
        <v>228</v>
      </c>
      <c r="H18" s="102" t="s">
        <v>63</v>
      </c>
      <c r="I18" s="78"/>
      <c r="J18" s="78"/>
      <c r="K18" s="78"/>
      <c r="L18" s="78"/>
      <c r="M18" s="78"/>
    </row>
    <row r="19" spans="1:13" x14ac:dyDescent="0.25">
      <c r="A19" s="113" t="s">
        <v>229</v>
      </c>
      <c r="B19" s="101" t="s">
        <v>95</v>
      </c>
      <c r="C19" s="101" t="s">
        <v>189</v>
      </c>
      <c r="D19" s="102" t="s">
        <v>230</v>
      </c>
      <c r="E19" s="102" t="s">
        <v>231</v>
      </c>
      <c r="F19" s="102" t="s">
        <v>232</v>
      </c>
      <c r="G19" s="102" t="s">
        <v>233</v>
      </c>
      <c r="H19" s="102" t="s">
        <v>234</v>
      </c>
      <c r="I19" s="78"/>
      <c r="J19" s="78"/>
      <c r="K19" s="78"/>
      <c r="L19" s="78"/>
      <c r="M19" s="78"/>
    </row>
    <row r="20" spans="1:13" x14ac:dyDescent="0.25">
      <c r="A20" s="113"/>
      <c r="B20" s="101" t="s">
        <v>103</v>
      </c>
      <c r="C20" s="101" t="s">
        <v>189</v>
      </c>
      <c r="D20" s="102" t="s">
        <v>235</v>
      </c>
      <c r="E20" s="102" t="s">
        <v>236</v>
      </c>
      <c r="F20" s="102" t="s">
        <v>237</v>
      </c>
      <c r="G20" s="102" t="s">
        <v>238</v>
      </c>
      <c r="H20" s="102" t="s">
        <v>239</v>
      </c>
      <c r="I20" s="78"/>
      <c r="J20" s="78"/>
      <c r="K20" s="78"/>
      <c r="L20" s="78"/>
      <c r="M20" s="78"/>
    </row>
    <row r="21" spans="1:13" x14ac:dyDescent="0.25">
      <c r="A21" s="113"/>
      <c r="B21" s="101" t="s">
        <v>32</v>
      </c>
      <c r="C21" s="101" t="s">
        <v>189</v>
      </c>
      <c r="D21" s="102" t="s">
        <v>240</v>
      </c>
      <c r="E21" s="102" t="s">
        <v>241</v>
      </c>
      <c r="F21" s="102" t="s">
        <v>242</v>
      </c>
      <c r="G21" s="102" t="s">
        <v>243</v>
      </c>
      <c r="H21" s="102" t="s">
        <v>244</v>
      </c>
      <c r="I21" s="78"/>
      <c r="J21" s="78"/>
      <c r="K21" s="78"/>
      <c r="L21" s="78"/>
      <c r="M21" s="78"/>
    </row>
    <row r="22" spans="1:13" x14ac:dyDescent="0.25">
      <c r="A22" s="113"/>
      <c r="B22" s="101" t="s">
        <v>205</v>
      </c>
      <c r="C22" s="101" t="s">
        <v>206</v>
      </c>
      <c r="D22" s="102" t="s">
        <v>63</v>
      </c>
      <c r="E22" s="102" t="s">
        <v>245</v>
      </c>
      <c r="F22" s="102" t="s">
        <v>246</v>
      </c>
      <c r="G22" s="102" t="s">
        <v>247</v>
      </c>
      <c r="H22" s="102" t="s">
        <v>63</v>
      </c>
      <c r="I22" s="78"/>
      <c r="J22" s="78"/>
      <c r="K22" s="78"/>
      <c r="L22" s="78"/>
      <c r="M22" s="78"/>
    </row>
    <row r="23" spans="1:13" ht="22.5" x14ac:dyDescent="0.25">
      <c r="A23" s="103" t="s">
        <v>248</v>
      </c>
      <c r="B23" s="103" t="s">
        <v>249</v>
      </c>
      <c r="C23" s="103" t="s">
        <v>189</v>
      </c>
      <c r="D23" s="104" t="s">
        <v>63</v>
      </c>
      <c r="E23" s="104" t="s">
        <v>250</v>
      </c>
      <c r="F23" s="104" t="s">
        <v>251</v>
      </c>
      <c r="G23" s="104" t="s">
        <v>252</v>
      </c>
      <c r="H23" s="104" t="s">
        <v>63</v>
      </c>
      <c r="I23" s="78"/>
      <c r="J23" s="78"/>
      <c r="K23" s="78"/>
      <c r="L23" s="78"/>
      <c r="M23" s="78"/>
    </row>
    <row r="24" spans="1:13" x14ac:dyDescent="0.25">
      <c r="A24" s="100"/>
      <c r="B24" s="101"/>
      <c r="C24" s="101"/>
      <c r="D24" s="102"/>
      <c r="E24" s="102"/>
      <c r="F24" s="102"/>
      <c r="G24" s="78"/>
      <c r="H24" s="78"/>
      <c r="I24" s="78"/>
      <c r="J24" s="78"/>
      <c r="K24" s="78"/>
      <c r="L24" s="78"/>
      <c r="M24" s="78"/>
    </row>
    <row r="25" spans="1:13" ht="15.75" x14ac:dyDescent="0.25">
      <c r="A25" s="105" t="s">
        <v>188</v>
      </c>
      <c r="B25" s="78"/>
      <c r="C25" s="78"/>
      <c r="D25" s="78"/>
      <c r="E25" s="78"/>
      <c r="F25" s="78"/>
      <c r="G25" s="78"/>
      <c r="H25" s="78"/>
      <c r="I25" s="78"/>
      <c r="J25" s="78"/>
      <c r="K25" s="78"/>
      <c r="L25" s="78"/>
      <c r="M25" s="78"/>
    </row>
    <row r="26" spans="1:13" x14ac:dyDescent="0.25">
      <c r="A26" s="111" t="s">
        <v>255</v>
      </c>
      <c r="B26" s="111"/>
      <c r="C26" s="111"/>
      <c r="D26" s="111"/>
      <c r="E26" s="111"/>
      <c r="F26" s="111"/>
      <c r="G26" s="111"/>
      <c r="H26" s="111"/>
      <c r="I26" s="111"/>
      <c r="J26" s="111"/>
      <c r="K26" s="111"/>
      <c r="L26" s="111"/>
      <c r="M26" s="78"/>
    </row>
    <row r="27" spans="1:13" x14ac:dyDescent="0.25">
      <c r="A27" s="111" t="s">
        <v>256</v>
      </c>
      <c r="B27" s="111"/>
      <c r="C27" s="111"/>
      <c r="D27" s="111"/>
      <c r="E27" s="111"/>
      <c r="F27" s="111"/>
      <c r="G27" s="111"/>
      <c r="H27" s="111"/>
      <c r="I27" s="111"/>
      <c r="J27" s="111"/>
      <c r="K27" s="111"/>
      <c r="L27" s="111"/>
      <c r="M27" s="78"/>
    </row>
    <row r="28" spans="1:13" x14ac:dyDescent="0.25">
      <c r="A28" s="111" t="s">
        <v>257</v>
      </c>
      <c r="B28" s="111"/>
      <c r="C28" s="111"/>
      <c r="D28" s="111"/>
      <c r="E28" s="111"/>
      <c r="F28" s="111"/>
      <c r="G28" s="111"/>
      <c r="H28" s="111"/>
      <c r="I28" s="111"/>
      <c r="J28" s="111"/>
      <c r="K28" s="111"/>
      <c r="L28" s="111"/>
      <c r="M28" s="78"/>
    </row>
    <row r="29" spans="1:13" x14ac:dyDescent="0.25">
      <c r="A29" s="111" t="s">
        <v>258</v>
      </c>
      <c r="B29" s="111"/>
      <c r="C29" s="111"/>
      <c r="D29" s="111"/>
      <c r="E29" s="111"/>
      <c r="F29" s="111"/>
      <c r="G29" s="111"/>
      <c r="H29" s="111"/>
      <c r="I29" s="111"/>
      <c r="J29" s="111"/>
      <c r="K29" s="111"/>
      <c r="L29" s="111"/>
      <c r="M29" s="78"/>
    </row>
    <row r="30" spans="1:13" x14ac:dyDescent="0.25">
      <c r="A30" s="111" t="s">
        <v>259</v>
      </c>
      <c r="B30" s="111"/>
      <c r="C30" s="111"/>
      <c r="D30" s="111"/>
      <c r="E30" s="111"/>
      <c r="F30" s="111"/>
      <c r="G30" s="111"/>
      <c r="H30" s="111"/>
      <c r="I30" s="111"/>
      <c r="J30" s="111"/>
      <c r="K30" s="111"/>
      <c r="L30" s="111"/>
      <c r="M30" s="78"/>
    </row>
    <row r="31" spans="1:13" x14ac:dyDescent="0.25">
      <c r="A31" s="111" t="s">
        <v>260</v>
      </c>
      <c r="B31" s="111"/>
      <c r="C31" s="111"/>
      <c r="D31" s="111"/>
      <c r="E31" s="111"/>
      <c r="F31" s="111"/>
      <c r="G31" s="111"/>
      <c r="H31" s="111"/>
      <c r="I31" s="111"/>
      <c r="J31" s="111"/>
      <c r="K31" s="111"/>
      <c r="L31" s="111"/>
      <c r="M31" s="78"/>
    </row>
    <row r="32" spans="1:13" x14ac:dyDescent="0.25">
      <c r="A32" s="111" t="s">
        <v>261</v>
      </c>
      <c r="B32" s="111"/>
      <c r="C32" s="111"/>
      <c r="D32" s="111"/>
      <c r="E32" s="111"/>
      <c r="F32" s="111"/>
      <c r="G32" s="111"/>
      <c r="H32" s="111"/>
      <c r="I32" s="111"/>
      <c r="J32" s="111"/>
      <c r="K32" s="111"/>
      <c r="L32" s="111"/>
      <c r="M32" s="78"/>
    </row>
    <row r="33" spans="1:14" x14ac:dyDescent="0.25">
      <c r="A33" s="111" t="s">
        <v>262</v>
      </c>
      <c r="B33" s="111"/>
      <c r="C33" s="111"/>
      <c r="D33" s="111"/>
      <c r="E33" s="111"/>
      <c r="F33" s="111"/>
      <c r="G33" s="111"/>
      <c r="H33" s="111"/>
      <c r="I33" s="111"/>
      <c r="J33" s="111"/>
      <c r="K33" s="111"/>
      <c r="L33" s="111"/>
      <c r="M33" s="78"/>
    </row>
    <row r="34" spans="1:14" x14ac:dyDescent="0.25">
      <c r="A34" s="111" t="s">
        <v>263</v>
      </c>
      <c r="B34" s="111"/>
      <c r="C34" s="111"/>
      <c r="D34" s="111"/>
      <c r="E34" s="111"/>
      <c r="F34" s="111"/>
      <c r="G34" s="111"/>
      <c r="H34" s="111"/>
      <c r="I34" s="111"/>
      <c r="J34" s="111"/>
      <c r="K34" s="111"/>
      <c r="L34" s="111"/>
      <c r="M34" s="78"/>
    </row>
    <row r="35" spans="1:14" x14ac:dyDescent="0.25">
      <c r="A35" s="111" t="s">
        <v>264</v>
      </c>
      <c r="B35" s="111"/>
      <c r="C35" s="111"/>
      <c r="D35" s="111"/>
      <c r="E35" s="111"/>
      <c r="F35" s="111"/>
      <c r="G35" s="111"/>
      <c r="H35" s="111"/>
      <c r="I35" s="111"/>
      <c r="J35" s="111"/>
      <c r="K35" s="111"/>
      <c r="L35" s="78"/>
      <c r="M35" s="78"/>
      <c r="N35" s="79" t="s">
        <v>58</v>
      </c>
    </row>
    <row r="36" spans="1:14" x14ac:dyDescent="0.25">
      <c r="A36" s="111" t="s">
        <v>265</v>
      </c>
      <c r="B36" s="111"/>
      <c r="C36" s="111"/>
      <c r="D36" s="111"/>
      <c r="E36" s="111"/>
      <c r="F36" s="111"/>
      <c r="G36" s="111"/>
      <c r="H36" s="111"/>
      <c r="I36" s="111"/>
      <c r="J36" s="111"/>
      <c r="K36" s="111"/>
      <c r="L36" s="78"/>
      <c r="M36" s="78"/>
    </row>
    <row r="37" spans="1:14" x14ac:dyDescent="0.25">
      <c r="A37" s="111" t="s">
        <v>266</v>
      </c>
      <c r="B37" s="111"/>
      <c r="C37" s="111"/>
      <c r="D37" s="111"/>
      <c r="E37" s="111"/>
      <c r="F37" s="111"/>
      <c r="G37" s="111"/>
      <c r="H37" s="111"/>
      <c r="I37" s="111"/>
      <c r="J37" s="111"/>
      <c r="K37" s="111"/>
      <c r="L37" s="78"/>
      <c r="M37" s="78"/>
    </row>
    <row r="38" spans="1:14" x14ac:dyDescent="0.25">
      <c r="A38" s="111" t="s">
        <v>267</v>
      </c>
      <c r="B38" s="111"/>
      <c r="C38" s="111"/>
      <c r="D38" s="111"/>
      <c r="E38" s="111"/>
      <c r="F38" s="111"/>
      <c r="G38" s="111"/>
      <c r="H38" s="111"/>
      <c r="I38" s="111"/>
      <c r="J38" s="111"/>
      <c r="K38" s="111"/>
      <c r="L38" s="78"/>
      <c r="M38" s="78"/>
    </row>
    <row r="39" spans="1:14" x14ac:dyDescent="0.25">
      <c r="A39" s="111" t="s">
        <v>268</v>
      </c>
      <c r="B39" s="111"/>
      <c r="C39" s="111"/>
      <c r="D39" s="111"/>
      <c r="E39" s="111"/>
      <c r="F39" s="111"/>
      <c r="G39" s="111"/>
      <c r="H39" s="111"/>
      <c r="I39" s="111"/>
      <c r="J39" s="111"/>
      <c r="K39" s="111"/>
      <c r="L39" s="78"/>
      <c r="M39" s="78"/>
    </row>
    <row r="40" spans="1:14" x14ac:dyDescent="0.25">
      <c r="A40" s="111" t="s">
        <v>269</v>
      </c>
      <c r="B40" s="111"/>
      <c r="C40" s="111"/>
      <c r="D40" s="111"/>
      <c r="E40" s="111"/>
      <c r="F40" s="111"/>
      <c r="G40" s="111"/>
      <c r="H40" s="111"/>
      <c r="I40" s="111"/>
      <c r="J40" s="111"/>
      <c r="K40" s="111"/>
      <c r="L40" s="78"/>
      <c r="M40" s="78"/>
    </row>
    <row r="41" spans="1:14" x14ac:dyDescent="0.25">
      <c r="A41" s="111" t="s">
        <v>270</v>
      </c>
      <c r="B41" s="111"/>
      <c r="C41" s="111"/>
      <c r="D41" s="111"/>
      <c r="E41" s="111"/>
      <c r="F41" s="111"/>
      <c r="G41" s="111"/>
      <c r="H41" s="111"/>
      <c r="I41" s="111"/>
      <c r="J41" s="111"/>
      <c r="K41" s="111"/>
      <c r="L41" s="78"/>
      <c r="M41" s="78"/>
    </row>
    <row r="42" spans="1:14" x14ac:dyDescent="0.25">
      <c r="A42" s="111" t="s">
        <v>271</v>
      </c>
      <c r="B42" s="111"/>
      <c r="C42" s="111"/>
      <c r="D42" s="111"/>
      <c r="E42" s="111"/>
      <c r="F42" s="111"/>
      <c r="G42" s="111"/>
      <c r="H42" s="111"/>
      <c r="I42" s="111"/>
      <c r="J42" s="111"/>
      <c r="K42" s="111"/>
      <c r="L42" s="78"/>
      <c r="M42" s="78"/>
    </row>
    <row r="43" spans="1:14" x14ac:dyDescent="0.25">
      <c r="A43" s="111" t="s">
        <v>272</v>
      </c>
      <c r="B43" s="111"/>
      <c r="C43" s="111"/>
      <c r="D43" s="111"/>
      <c r="E43" s="111"/>
      <c r="F43" s="111"/>
      <c r="G43" s="111"/>
      <c r="H43" s="111"/>
      <c r="I43" s="111"/>
      <c r="J43" s="111"/>
      <c r="K43" s="111"/>
      <c r="L43" s="78"/>
      <c r="M43" s="78"/>
    </row>
    <row r="44" spans="1:14" x14ac:dyDescent="0.25">
      <c r="A44" s="106"/>
      <c r="B44" s="106"/>
      <c r="C44" s="106"/>
      <c r="D44" s="106"/>
      <c r="E44" s="106"/>
      <c r="F44" s="106"/>
      <c r="G44" s="106"/>
      <c r="H44" s="106"/>
      <c r="I44" s="106"/>
      <c r="J44" s="106"/>
      <c r="K44" s="106"/>
      <c r="L44" s="78"/>
      <c r="M44" s="78"/>
    </row>
    <row r="45" spans="1:14" ht="15.75" x14ac:dyDescent="0.25">
      <c r="A45" s="105" t="s">
        <v>210</v>
      </c>
      <c r="B45" s="106"/>
      <c r="C45" s="106"/>
      <c r="D45" s="106"/>
      <c r="E45" s="106"/>
      <c r="F45" s="106"/>
      <c r="G45" s="106"/>
      <c r="H45" s="106"/>
      <c r="I45" s="106"/>
      <c r="J45" s="106"/>
      <c r="K45" s="106"/>
      <c r="L45" s="78"/>
      <c r="M45" s="78"/>
    </row>
    <row r="46" spans="1:14" x14ac:dyDescent="0.25">
      <c r="A46" s="111" t="s">
        <v>59</v>
      </c>
      <c r="B46" s="111"/>
      <c r="C46" s="111"/>
      <c r="D46" s="111"/>
      <c r="E46" s="111"/>
      <c r="F46" s="111"/>
      <c r="G46" s="111"/>
      <c r="H46" s="111"/>
      <c r="I46" s="111"/>
      <c r="J46" s="111"/>
      <c r="K46" s="111"/>
      <c r="L46" s="111"/>
      <c r="M46" s="111"/>
    </row>
    <row r="47" spans="1:14" x14ac:dyDescent="0.25">
      <c r="A47" s="111" t="s">
        <v>64</v>
      </c>
      <c r="B47" s="111"/>
      <c r="C47" s="111"/>
      <c r="D47" s="111"/>
      <c r="E47" s="111"/>
      <c r="F47" s="111"/>
      <c r="G47" s="111"/>
      <c r="H47" s="111"/>
      <c r="I47" s="111"/>
      <c r="J47" s="111"/>
      <c r="K47" s="111"/>
      <c r="L47" s="111"/>
      <c r="M47" s="111"/>
    </row>
    <row r="48" spans="1:14" x14ac:dyDescent="0.25">
      <c r="A48" s="111" t="s">
        <v>65</v>
      </c>
      <c r="B48" s="111"/>
      <c r="C48" s="111"/>
      <c r="D48" s="111"/>
      <c r="E48" s="111"/>
      <c r="F48" s="111"/>
      <c r="G48" s="111"/>
      <c r="H48" s="111"/>
      <c r="I48" s="111"/>
      <c r="J48" s="111"/>
      <c r="K48" s="111"/>
      <c r="L48" s="111"/>
      <c r="M48" s="111"/>
    </row>
    <row r="49" spans="1:13" x14ac:dyDescent="0.25">
      <c r="A49" s="111" t="s">
        <v>66</v>
      </c>
      <c r="B49" s="111"/>
      <c r="C49" s="111"/>
      <c r="D49" s="111"/>
      <c r="E49" s="111"/>
      <c r="F49" s="111"/>
      <c r="G49" s="111"/>
      <c r="H49" s="111"/>
      <c r="I49" s="111"/>
      <c r="J49" s="111"/>
      <c r="K49" s="111"/>
      <c r="L49" s="111"/>
      <c r="M49" s="111"/>
    </row>
    <row r="50" spans="1:13" x14ac:dyDescent="0.25">
      <c r="A50" s="111" t="s">
        <v>67</v>
      </c>
      <c r="B50" s="111"/>
      <c r="C50" s="111"/>
      <c r="D50" s="111"/>
      <c r="E50" s="111"/>
      <c r="F50" s="111"/>
      <c r="G50" s="111"/>
      <c r="H50" s="111"/>
      <c r="I50" s="111"/>
      <c r="J50" s="111"/>
      <c r="K50" s="111"/>
      <c r="L50" s="111"/>
      <c r="M50" s="93"/>
    </row>
    <row r="51" spans="1:13" x14ac:dyDescent="0.25">
      <c r="A51" s="111" t="s">
        <v>68</v>
      </c>
      <c r="B51" s="111"/>
      <c r="C51" s="111"/>
      <c r="D51" s="111"/>
      <c r="E51" s="111"/>
      <c r="F51" s="111"/>
      <c r="G51" s="111"/>
      <c r="H51" s="111"/>
      <c r="I51" s="111"/>
      <c r="J51" s="111"/>
      <c r="K51" s="111"/>
      <c r="L51" s="111"/>
      <c r="M51" s="111"/>
    </row>
    <row r="52" spans="1:13" x14ac:dyDescent="0.25">
      <c r="A52" s="111" t="s">
        <v>69</v>
      </c>
      <c r="B52" s="111"/>
      <c r="C52" s="111"/>
      <c r="D52" s="111"/>
      <c r="E52" s="111"/>
      <c r="F52" s="111"/>
      <c r="G52" s="111"/>
      <c r="H52" s="111"/>
      <c r="I52" s="111"/>
      <c r="J52" s="111"/>
      <c r="K52" s="111"/>
      <c r="L52" s="111"/>
      <c r="M52" s="111"/>
    </row>
    <row r="53" spans="1:13" x14ac:dyDescent="0.25">
      <c r="A53" s="111" t="s">
        <v>70</v>
      </c>
      <c r="B53" s="111"/>
      <c r="C53" s="111"/>
      <c r="D53" s="111"/>
      <c r="E53" s="111"/>
      <c r="F53" s="111"/>
      <c r="G53" s="111"/>
      <c r="H53" s="111"/>
      <c r="I53" s="111"/>
      <c r="J53" s="111"/>
      <c r="K53" s="111"/>
      <c r="L53" s="111"/>
      <c r="M53" s="111"/>
    </row>
    <row r="54" spans="1:13" x14ac:dyDescent="0.25">
      <c r="A54" s="111" t="s">
        <v>71</v>
      </c>
      <c r="B54" s="111"/>
      <c r="C54" s="111"/>
      <c r="D54" s="111"/>
      <c r="E54" s="111"/>
      <c r="F54" s="111"/>
      <c r="G54" s="111"/>
      <c r="H54" s="111"/>
      <c r="I54" s="111"/>
      <c r="J54" s="111"/>
      <c r="K54" s="111"/>
      <c r="L54" s="111"/>
      <c r="M54" s="111"/>
    </row>
    <row r="55" spans="1:13" x14ac:dyDescent="0.25">
      <c r="A55" s="111" t="s">
        <v>72</v>
      </c>
      <c r="B55" s="111"/>
      <c r="C55" s="111"/>
      <c r="D55" s="111"/>
      <c r="E55" s="111"/>
      <c r="F55" s="111"/>
      <c r="G55" s="111"/>
      <c r="H55" s="111"/>
      <c r="I55" s="111"/>
      <c r="J55" s="111"/>
      <c r="K55" s="111"/>
      <c r="L55" s="111"/>
      <c r="M55" s="111"/>
    </row>
    <row r="56" spans="1:13" x14ac:dyDescent="0.25">
      <c r="A56" s="111" t="s">
        <v>73</v>
      </c>
      <c r="B56" s="111"/>
      <c r="C56" s="111"/>
      <c r="D56" s="111"/>
      <c r="E56" s="111"/>
      <c r="F56" s="111"/>
      <c r="G56" s="111"/>
      <c r="H56" s="111"/>
      <c r="I56" s="111"/>
      <c r="J56" s="111"/>
      <c r="K56" s="111"/>
      <c r="L56" s="111"/>
      <c r="M56" s="111"/>
    </row>
    <row r="57" spans="1:13" x14ac:dyDescent="0.25">
      <c r="A57" s="111" t="s">
        <v>74</v>
      </c>
      <c r="B57" s="111"/>
      <c r="C57" s="111"/>
      <c r="D57" s="111"/>
      <c r="E57" s="111"/>
      <c r="F57" s="111"/>
      <c r="G57" s="111"/>
      <c r="H57" s="111"/>
      <c r="I57" s="111"/>
      <c r="J57" s="111"/>
      <c r="K57" s="111"/>
      <c r="L57" s="111"/>
      <c r="M57" s="111"/>
    </row>
    <row r="58" spans="1:13" x14ac:dyDescent="0.25">
      <c r="A58" s="111" t="s">
        <v>75</v>
      </c>
      <c r="B58" s="111"/>
      <c r="C58" s="111"/>
      <c r="D58" s="111"/>
      <c r="E58" s="111"/>
      <c r="F58" s="111"/>
      <c r="G58" s="111"/>
      <c r="H58" s="111"/>
      <c r="I58" s="111"/>
      <c r="J58" s="111"/>
      <c r="K58" s="111"/>
      <c r="L58" s="111"/>
      <c r="M58" s="111"/>
    </row>
    <row r="59" spans="1:13" x14ac:dyDescent="0.25">
      <c r="A59" s="111" t="s">
        <v>76</v>
      </c>
      <c r="B59" s="111"/>
      <c r="C59" s="111"/>
      <c r="D59" s="111"/>
      <c r="E59" s="111"/>
      <c r="F59" s="111"/>
      <c r="G59" s="111"/>
      <c r="H59" s="111"/>
      <c r="I59" s="111"/>
      <c r="J59" s="111"/>
      <c r="K59" s="111"/>
      <c r="L59" s="111"/>
      <c r="M59" s="111"/>
    </row>
    <row r="60" spans="1:13" x14ac:dyDescent="0.25">
      <c r="A60" s="111" t="s">
        <v>77</v>
      </c>
      <c r="B60" s="111"/>
      <c r="C60" s="111"/>
      <c r="D60" s="111"/>
      <c r="E60" s="111"/>
      <c r="F60" s="111"/>
      <c r="G60" s="111"/>
      <c r="H60" s="111"/>
      <c r="I60" s="111"/>
      <c r="J60" s="111"/>
      <c r="K60" s="111"/>
      <c r="L60" s="111"/>
      <c r="M60" s="111"/>
    </row>
    <row r="61" spans="1:13" x14ac:dyDescent="0.25">
      <c r="A61" s="111" t="s">
        <v>273</v>
      </c>
      <c r="B61" s="111"/>
      <c r="C61" s="111"/>
      <c r="D61" s="111"/>
      <c r="E61" s="111"/>
      <c r="F61" s="111"/>
      <c r="G61" s="111"/>
      <c r="H61" s="111"/>
      <c r="I61" s="111"/>
      <c r="J61" s="111"/>
      <c r="K61" s="111"/>
      <c r="L61" s="111"/>
      <c r="M61" s="111"/>
    </row>
    <row r="62" spans="1:13" x14ac:dyDescent="0.25">
      <c r="A62" s="111" t="s">
        <v>106</v>
      </c>
      <c r="B62" s="111"/>
      <c r="C62" s="111"/>
      <c r="D62" s="111"/>
      <c r="E62" s="111"/>
      <c r="F62" s="111"/>
      <c r="G62" s="111"/>
      <c r="H62" s="111"/>
      <c r="I62" s="111"/>
      <c r="J62" s="111"/>
      <c r="K62" s="111"/>
      <c r="L62" s="111"/>
      <c r="M62" s="111"/>
    </row>
    <row r="63" spans="1:13" x14ac:dyDescent="0.25">
      <c r="A63" s="111" t="s">
        <v>274</v>
      </c>
      <c r="B63" s="111"/>
      <c r="C63" s="111"/>
      <c r="D63" s="111"/>
      <c r="E63" s="111"/>
      <c r="F63" s="111"/>
      <c r="G63" s="111"/>
      <c r="H63" s="111"/>
      <c r="I63" s="111"/>
      <c r="J63" s="111"/>
      <c r="K63" s="111"/>
      <c r="L63" s="111"/>
      <c r="M63" s="111"/>
    </row>
    <row r="64" spans="1:13" x14ac:dyDescent="0.25">
      <c r="A64" s="106"/>
      <c r="B64" s="106"/>
      <c r="C64" s="106"/>
      <c r="D64" s="106"/>
      <c r="E64" s="106"/>
      <c r="F64" s="106"/>
      <c r="G64" s="106"/>
      <c r="H64" s="106"/>
      <c r="I64" s="106"/>
      <c r="J64" s="106"/>
      <c r="K64" s="106"/>
      <c r="L64" s="78"/>
      <c r="M64" s="78"/>
    </row>
    <row r="65" spans="1:13" ht="15.75" x14ac:dyDescent="0.25">
      <c r="A65" s="105" t="s">
        <v>229</v>
      </c>
      <c r="B65" s="106"/>
      <c r="C65" s="106"/>
      <c r="D65" s="106"/>
      <c r="E65" s="106"/>
      <c r="F65" s="106"/>
      <c r="G65" s="106"/>
      <c r="H65" s="106"/>
      <c r="I65" s="106"/>
      <c r="J65" s="106"/>
      <c r="K65" s="106"/>
      <c r="L65" s="78"/>
      <c r="M65" s="78"/>
    </row>
    <row r="66" spans="1:13" x14ac:dyDescent="0.25">
      <c r="A66" s="111" t="s">
        <v>78</v>
      </c>
      <c r="B66" s="111"/>
      <c r="C66" s="111"/>
      <c r="D66" s="111"/>
      <c r="E66" s="111"/>
      <c r="F66" s="111"/>
      <c r="G66" s="111"/>
      <c r="H66" s="111"/>
      <c r="I66" s="111"/>
      <c r="J66" s="111"/>
      <c r="K66" s="111"/>
      <c r="L66" s="106"/>
      <c r="M66" s="78"/>
    </row>
    <row r="67" spans="1:13" x14ac:dyDescent="0.25">
      <c r="A67" s="111" t="s">
        <v>79</v>
      </c>
      <c r="B67" s="111"/>
      <c r="C67" s="111"/>
      <c r="D67" s="111"/>
      <c r="E67" s="111"/>
      <c r="F67" s="111"/>
      <c r="G67" s="111"/>
      <c r="H67" s="111"/>
      <c r="I67" s="111"/>
      <c r="J67" s="111"/>
      <c r="K67" s="111"/>
      <c r="L67" s="106"/>
      <c r="M67" s="78"/>
    </row>
    <row r="68" spans="1:13" x14ac:dyDescent="0.25">
      <c r="A68" s="111" t="s">
        <v>80</v>
      </c>
      <c r="B68" s="111"/>
      <c r="C68" s="111"/>
      <c r="D68" s="111"/>
      <c r="E68" s="111"/>
      <c r="F68" s="111"/>
      <c r="G68" s="111"/>
      <c r="H68" s="111"/>
      <c r="I68" s="111"/>
      <c r="J68" s="111"/>
      <c r="K68" s="111"/>
      <c r="L68" s="106"/>
      <c r="M68" s="78"/>
    </row>
    <row r="69" spans="1:13" x14ac:dyDescent="0.25">
      <c r="A69" s="111" t="s">
        <v>81</v>
      </c>
      <c r="B69" s="111"/>
      <c r="C69" s="111"/>
      <c r="D69" s="111"/>
      <c r="E69" s="111"/>
      <c r="F69" s="111"/>
      <c r="G69" s="111"/>
      <c r="H69" s="111"/>
      <c r="I69" s="111"/>
      <c r="J69" s="111"/>
      <c r="K69" s="111"/>
      <c r="L69" s="106"/>
      <c r="M69" s="78"/>
    </row>
    <row r="70" spans="1:13" x14ac:dyDescent="0.25">
      <c r="A70" s="111" t="s">
        <v>82</v>
      </c>
      <c r="B70" s="111"/>
      <c r="C70" s="111"/>
      <c r="D70" s="111"/>
      <c r="E70" s="111"/>
      <c r="F70" s="111"/>
      <c r="G70" s="111"/>
      <c r="H70" s="111"/>
      <c r="I70" s="111"/>
      <c r="J70" s="111"/>
      <c r="K70" s="111"/>
      <c r="L70" s="111"/>
      <c r="M70" s="78"/>
    </row>
    <row r="71" spans="1:13" x14ac:dyDescent="0.25">
      <c r="A71" s="111" t="s">
        <v>83</v>
      </c>
      <c r="B71" s="111"/>
      <c r="C71" s="111"/>
      <c r="D71" s="111"/>
      <c r="E71" s="111"/>
      <c r="F71" s="111"/>
      <c r="G71" s="111"/>
      <c r="H71" s="111"/>
      <c r="I71" s="111"/>
      <c r="J71" s="111"/>
      <c r="K71" s="111"/>
      <c r="L71" s="106"/>
      <c r="M71" s="78"/>
    </row>
    <row r="72" spans="1:13" x14ac:dyDescent="0.25">
      <c r="A72" s="111" t="s">
        <v>84</v>
      </c>
      <c r="B72" s="111"/>
      <c r="C72" s="111"/>
      <c r="D72" s="111"/>
      <c r="E72" s="111"/>
      <c r="F72" s="111"/>
      <c r="G72" s="111"/>
      <c r="H72" s="111"/>
      <c r="I72" s="111"/>
      <c r="J72" s="111"/>
      <c r="K72" s="111"/>
      <c r="L72" s="106"/>
      <c r="M72" s="78"/>
    </row>
    <row r="73" spans="1:13" x14ac:dyDescent="0.25">
      <c r="A73" s="111" t="s">
        <v>85</v>
      </c>
      <c r="B73" s="111"/>
      <c r="C73" s="111"/>
      <c r="D73" s="111"/>
      <c r="E73" s="111"/>
      <c r="F73" s="111"/>
      <c r="G73" s="111"/>
      <c r="H73" s="111"/>
      <c r="I73" s="111"/>
      <c r="J73" s="111"/>
      <c r="K73" s="111"/>
      <c r="L73" s="106"/>
      <c r="M73" s="78"/>
    </row>
    <row r="74" spans="1:13" x14ac:dyDescent="0.25">
      <c r="A74" s="111" t="s">
        <v>86</v>
      </c>
      <c r="B74" s="111"/>
      <c r="C74" s="111"/>
      <c r="D74" s="111"/>
      <c r="E74" s="111"/>
      <c r="F74" s="111"/>
      <c r="G74" s="111"/>
      <c r="H74" s="111"/>
      <c r="I74" s="111"/>
      <c r="J74" s="111"/>
      <c r="K74" s="111"/>
      <c r="L74" s="106"/>
      <c r="M74" s="78"/>
    </row>
    <row r="75" spans="1:13" x14ac:dyDescent="0.25">
      <c r="A75" s="111" t="s">
        <v>87</v>
      </c>
      <c r="B75" s="111"/>
      <c r="C75" s="111"/>
      <c r="D75" s="111"/>
      <c r="E75" s="111"/>
      <c r="F75" s="111"/>
      <c r="G75" s="111"/>
      <c r="H75" s="111"/>
      <c r="I75" s="111"/>
      <c r="J75" s="111"/>
      <c r="K75" s="111"/>
      <c r="L75" s="111"/>
      <c r="M75" s="111"/>
    </row>
    <row r="76" spans="1:13" x14ac:dyDescent="0.25">
      <c r="A76" s="111" t="s">
        <v>88</v>
      </c>
      <c r="B76" s="111"/>
      <c r="C76" s="111"/>
      <c r="D76" s="111"/>
      <c r="E76" s="111"/>
      <c r="F76" s="111"/>
      <c r="G76" s="111"/>
      <c r="H76" s="111"/>
      <c r="I76" s="111"/>
      <c r="J76" s="111"/>
      <c r="K76" s="111"/>
      <c r="L76" s="106"/>
      <c r="M76" s="78"/>
    </row>
    <row r="77" spans="1:13" x14ac:dyDescent="0.25">
      <c r="A77" s="111" t="s">
        <v>89</v>
      </c>
      <c r="B77" s="111"/>
      <c r="C77" s="111"/>
      <c r="D77" s="111"/>
      <c r="E77" s="111"/>
      <c r="F77" s="111"/>
      <c r="G77" s="111"/>
      <c r="H77" s="111"/>
      <c r="I77" s="111"/>
      <c r="J77" s="111"/>
      <c r="K77" s="111"/>
      <c r="L77" s="106"/>
      <c r="M77" s="78"/>
    </row>
    <row r="78" spans="1:13" x14ac:dyDescent="0.25">
      <c r="A78" s="111" t="s">
        <v>90</v>
      </c>
      <c r="B78" s="111"/>
      <c r="C78" s="111"/>
      <c r="D78" s="111"/>
      <c r="E78" s="111"/>
      <c r="F78" s="111"/>
      <c r="G78" s="111"/>
      <c r="H78" s="111"/>
      <c r="I78" s="111"/>
      <c r="J78" s="111"/>
      <c r="K78" s="111"/>
      <c r="L78" s="106"/>
      <c r="M78" s="78"/>
    </row>
    <row r="79" spans="1:13" x14ac:dyDescent="0.25">
      <c r="A79" s="111" t="s">
        <v>91</v>
      </c>
      <c r="B79" s="111"/>
      <c r="C79" s="111"/>
      <c r="D79" s="111"/>
      <c r="E79" s="111"/>
      <c r="F79" s="111"/>
      <c r="G79" s="111"/>
      <c r="H79" s="111"/>
      <c r="I79" s="111"/>
      <c r="J79" s="111"/>
      <c r="K79" s="111"/>
      <c r="L79" s="106"/>
      <c r="M79" s="78"/>
    </row>
    <row r="80" spans="1:13" x14ac:dyDescent="0.25">
      <c r="A80" s="111" t="s">
        <v>92</v>
      </c>
      <c r="B80" s="111"/>
      <c r="C80" s="111"/>
      <c r="D80" s="111"/>
      <c r="E80" s="111"/>
      <c r="F80" s="111"/>
      <c r="G80" s="111"/>
      <c r="H80" s="111"/>
      <c r="I80" s="111"/>
      <c r="J80" s="111"/>
      <c r="K80" s="111"/>
      <c r="L80" s="106"/>
      <c r="M80" s="78"/>
    </row>
    <row r="81" spans="1:13" x14ac:dyDescent="0.25">
      <c r="A81" s="111" t="s">
        <v>275</v>
      </c>
      <c r="B81" s="111"/>
      <c r="C81" s="111"/>
      <c r="D81" s="111"/>
      <c r="E81" s="111"/>
      <c r="F81" s="111"/>
      <c r="G81" s="111"/>
      <c r="H81" s="111"/>
      <c r="I81" s="111"/>
      <c r="J81" s="111"/>
      <c r="K81" s="111"/>
      <c r="L81" s="106"/>
      <c r="M81" s="78"/>
    </row>
    <row r="82" spans="1:13" x14ac:dyDescent="0.25">
      <c r="A82" s="111" t="s">
        <v>276</v>
      </c>
      <c r="B82" s="111"/>
      <c r="C82" s="111"/>
      <c r="D82" s="111"/>
      <c r="E82" s="111"/>
      <c r="F82" s="111"/>
      <c r="G82" s="111"/>
      <c r="H82" s="111"/>
      <c r="I82" s="111"/>
      <c r="J82" s="111"/>
      <c r="K82" s="111"/>
      <c r="L82" s="106"/>
      <c r="M82" s="78"/>
    </row>
    <row r="83" spans="1:13" x14ac:dyDescent="0.25">
      <c r="A83" s="111" t="s">
        <v>277</v>
      </c>
      <c r="B83" s="111"/>
      <c r="C83" s="111"/>
      <c r="D83" s="111"/>
      <c r="E83" s="111"/>
      <c r="F83" s="111"/>
      <c r="G83" s="111"/>
      <c r="H83" s="111"/>
      <c r="I83" s="111"/>
      <c r="J83" s="111"/>
      <c r="K83" s="111"/>
      <c r="L83" s="106"/>
      <c r="M83" s="78"/>
    </row>
    <row r="84" spans="1:13" x14ac:dyDescent="0.25">
      <c r="A84" s="106"/>
      <c r="B84" s="106"/>
      <c r="C84" s="106"/>
      <c r="D84" s="106"/>
      <c r="E84" s="106"/>
      <c r="F84" s="106"/>
      <c r="G84" s="106"/>
      <c r="H84" s="106"/>
      <c r="I84" s="106"/>
      <c r="J84" s="106"/>
      <c r="K84" s="106"/>
      <c r="L84" s="78"/>
      <c r="M84" s="78"/>
    </row>
    <row r="85" spans="1:13" ht="15.75" x14ac:dyDescent="0.25">
      <c r="A85" s="105" t="s">
        <v>253</v>
      </c>
      <c r="B85" s="78"/>
      <c r="C85" s="78"/>
      <c r="D85" s="78"/>
      <c r="E85" s="78"/>
      <c r="F85" s="78"/>
      <c r="G85" s="78"/>
      <c r="H85" s="78"/>
      <c r="I85" s="78"/>
      <c r="J85" s="78"/>
      <c r="K85" s="78"/>
      <c r="L85" s="78"/>
      <c r="M85" s="78"/>
    </row>
    <row r="86" spans="1:13" x14ac:dyDescent="0.25">
      <c r="A86" s="111" t="s">
        <v>278</v>
      </c>
      <c r="B86" s="111"/>
      <c r="C86" s="111"/>
      <c r="D86" s="111"/>
      <c r="E86" s="111"/>
      <c r="F86" s="111"/>
      <c r="G86" s="111"/>
      <c r="H86" s="111"/>
      <c r="I86" s="111"/>
      <c r="J86" s="111"/>
      <c r="K86" s="111"/>
      <c r="L86" s="78"/>
      <c r="M86" s="78"/>
    </row>
    <row r="87" spans="1:13" x14ac:dyDescent="0.25">
      <c r="A87" s="111" t="s">
        <v>279</v>
      </c>
      <c r="B87" s="111"/>
      <c r="C87" s="111"/>
      <c r="D87" s="111"/>
      <c r="E87" s="111"/>
      <c r="F87" s="111"/>
      <c r="G87" s="111"/>
      <c r="H87" s="111"/>
      <c r="I87" s="111"/>
      <c r="J87" s="111"/>
      <c r="K87" s="111"/>
      <c r="L87" s="78"/>
      <c r="M87" s="78"/>
    </row>
    <row r="88" spans="1:13" x14ac:dyDescent="0.25">
      <c r="A88" s="111" t="s">
        <v>280</v>
      </c>
      <c r="B88" s="111"/>
      <c r="C88" s="111"/>
      <c r="D88" s="111"/>
      <c r="E88" s="111"/>
      <c r="F88" s="111"/>
      <c r="G88" s="111"/>
      <c r="H88" s="111"/>
      <c r="I88" s="111"/>
      <c r="J88" s="111"/>
      <c r="K88" s="111"/>
      <c r="L88" s="78"/>
      <c r="M88" s="78"/>
    </row>
    <row r="89" spans="1:13" x14ac:dyDescent="0.25">
      <c r="A89" s="78"/>
      <c r="B89" s="78"/>
      <c r="C89" s="78"/>
      <c r="D89" s="78"/>
      <c r="E89" s="78"/>
      <c r="F89" s="78"/>
      <c r="G89" s="78"/>
      <c r="H89" s="78"/>
      <c r="I89" s="78"/>
      <c r="J89" s="78"/>
      <c r="K89" s="78"/>
      <c r="L89" s="78"/>
      <c r="M89" s="78"/>
    </row>
    <row r="90" spans="1:13" x14ac:dyDescent="0.25">
      <c r="A90" s="78"/>
      <c r="B90" s="78"/>
      <c r="C90" s="78"/>
      <c r="D90" s="78"/>
      <c r="E90" s="78"/>
      <c r="F90" s="78"/>
      <c r="G90" s="78"/>
      <c r="H90" s="78"/>
      <c r="I90" s="78"/>
      <c r="J90" s="78"/>
      <c r="K90" s="78"/>
      <c r="L90" s="78"/>
      <c r="M90" s="78"/>
    </row>
    <row r="91" spans="1:13" x14ac:dyDescent="0.25">
      <c r="A91" s="78"/>
      <c r="B91" s="78"/>
      <c r="C91" s="78"/>
      <c r="D91" s="78"/>
      <c r="E91" s="78"/>
      <c r="F91" s="78"/>
      <c r="G91" s="78"/>
      <c r="H91" s="78"/>
      <c r="I91" s="78"/>
      <c r="J91" s="78"/>
      <c r="K91" s="78"/>
      <c r="L91" s="78"/>
      <c r="M91" s="78"/>
    </row>
    <row r="92" spans="1:13" x14ac:dyDescent="0.25">
      <c r="A92" s="78"/>
      <c r="B92" s="78"/>
      <c r="C92" s="78"/>
      <c r="D92" s="78"/>
      <c r="E92" s="78"/>
      <c r="F92" s="78"/>
      <c r="G92" s="78"/>
      <c r="H92" s="78"/>
      <c r="I92" s="78"/>
      <c r="J92" s="78"/>
      <c r="K92" s="78"/>
      <c r="L92" s="78"/>
      <c r="M92" s="78"/>
    </row>
  </sheetData>
  <mergeCells count="77">
    <mergeCell ref="A33:L33"/>
    <mergeCell ref="D9:H9"/>
    <mergeCell ref="A11:A14"/>
    <mergeCell ref="A15:A18"/>
    <mergeCell ref="A19:A22"/>
    <mergeCell ref="A26:L26"/>
    <mergeCell ref="A27:L27"/>
    <mergeCell ref="A28:L28"/>
    <mergeCell ref="A29:L29"/>
    <mergeCell ref="A30:L30"/>
    <mergeCell ref="A31:L31"/>
    <mergeCell ref="A32:L32"/>
    <mergeCell ref="L46:M46"/>
    <mergeCell ref="A34:L34"/>
    <mergeCell ref="A35:K35"/>
    <mergeCell ref="A36:K36"/>
    <mergeCell ref="A37:K37"/>
    <mergeCell ref="A38:K38"/>
    <mergeCell ref="A39:K39"/>
    <mergeCell ref="A40:K40"/>
    <mergeCell ref="A41:K41"/>
    <mergeCell ref="A42:K42"/>
    <mergeCell ref="A43:K43"/>
    <mergeCell ref="A46:K46"/>
    <mergeCell ref="A47:K47"/>
    <mergeCell ref="L47:M47"/>
    <mergeCell ref="A48:K48"/>
    <mergeCell ref="L48:M48"/>
    <mergeCell ref="A49:K49"/>
    <mergeCell ref="L49:M49"/>
    <mergeCell ref="A57:K57"/>
    <mergeCell ref="L57:M57"/>
    <mergeCell ref="A50:L50"/>
    <mergeCell ref="A51:K51"/>
    <mergeCell ref="L51:M51"/>
    <mergeCell ref="A52:K52"/>
    <mergeCell ref="L52:M52"/>
    <mergeCell ref="A53:K53"/>
    <mergeCell ref="L53:M53"/>
    <mergeCell ref="A54:K54"/>
    <mergeCell ref="L54:M54"/>
    <mergeCell ref="A55:M55"/>
    <mergeCell ref="A56:K56"/>
    <mergeCell ref="L56:M56"/>
    <mergeCell ref="A58:K58"/>
    <mergeCell ref="L58:M58"/>
    <mergeCell ref="A59:K59"/>
    <mergeCell ref="L59:M59"/>
    <mergeCell ref="A60:K60"/>
    <mergeCell ref="L60:M60"/>
    <mergeCell ref="A61:K61"/>
    <mergeCell ref="L61:M61"/>
    <mergeCell ref="A62:K62"/>
    <mergeCell ref="L62:M62"/>
    <mergeCell ref="A63:K63"/>
    <mergeCell ref="L63:M63"/>
    <mergeCell ref="A77:K77"/>
    <mergeCell ref="A66:K66"/>
    <mergeCell ref="A67:K67"/>
    <mergeCell ref="A68:K68"/>
    <mergeCell ref="A69:K69"/>
    <mergeCell ref="A70:L70"/>
    <mergeCell ref="A71:K71"/>
    <mergeCell ref="A72:K72"/>
    <mergeCell ref="A73:K73"/>
    <mergeCell ref="A74:K74"/>
    <mergeCell ref="A75:M75"/>
    <mergeCell ref="A76:K76"/>
    <mergeCell ref="A86:K86"/>
    <mergeCell ref="A87:K87"/>
    <mergeCell ref="A88:K88"/>
    <mergeCell ref="A78:K78"/>
    <mergeCell ref="A79:K79"/>
    <mergeCell ref="A80:K80"/>
    <mergeCell ref="A81:K81"/>
    <mergeCell ref="A82:K82"/>
    <mergeCell ref="A83:K83"/>
  </mergeCells>
  <hyperlinks>
    <hyperlink ref="A4" location="'Notes and symbols'!A1" display="Notes and Symbols" xr:uid="{E7EC8F08-9BED-4BA8-8C40-C54B0F354650}"/>
    <hyperlink ref="A26" location="'Table S1'!A1" display="'Table S1'!A1" xr:uid="{B800D471-E0FE-4AE6-940F-6A58C5CEEDD7}"/>
    <hyperlink ref="A27" location="'Table S2'!A1" display="'Table S2'!A1" xr:uid="{6D6A2866-06D6-42BA-B783-2552ED94D104}"/>
    <hyperlink ref="A28" location="'Table S3'!A1" display="'Table S3'!A1" xr:uid="{F33733BC-9FEE-4558-B0A4-7BC92C7868AF}"/>
    <hyperlink ref="A29" location="'Table S4'!A1" display="'Table S4'!A1" xr:uid="{60E88E93-5E9D-4183-9914-B54B869A60AB}"/>
    <hyperlink ref="A30" location="'Table S5'!A1" display="'Table S5'!A1" xr:uid="{59AC36CD-E90F-4CDF-9EE0-7F1AEEAC088F}"/>
    <hyperlink ref="A31" location="'Table S6'!A1" display="'Table S6'!A1" xr:uid="{D8262996-D7FA-46E8-B3A1-220F514FD1FB}"/>
    <hyperlink ref="A32" location="'Table S7'!A1" display="'Table S7'!A1" xr:uid="{260E4280-945D-4D18-B22E-5D217B898422}"/>
    <hyperlink ref="A33" location="'Table S8'!A1" display="'Table S8'!A1" xr:uid="{291A0C8D-021C-4989-A3CA-41147FB0C296}"/>
    <hyperlink ref="A34" location="'Table S9'!A1" display="'Table S9'!A1" xr:uid="{65A358E3-607E-4E51-9EA4-8C3C8B8C23DE}"/>
    <hyperlink ref="A35" location="'Table S10'!A1" display="'Table S10'!A1" xr:uid="{AF31703B-499A-489D-9425-90B8B0DDDD38}"/>
    <hyperlink ref="A36" location="'Table S11'!A1" display="'Table S11'!A1" xr:uid="{B1A5AF0B-2352-402C-A8DA-40428859DAA0}"/>
    <hyperlink ref="A37" location="'Table S12'!A1" display="'Table S12'!A1" xr:uid="{C5B847E3-2746-4248-8E9A-D15F32AFA18D}"/>
    <hyperlink ref="A38" location="'Table S13'!A1" display="'Table S13'!A1" xr:uid="{35E3738F-5D29-4F95-A941-977F044BC197}"/>
    <hyperlink ref="A39" location="'Table S14'!A1" display="'Table S14'!A1" xr:uid="{BAB346B5-CBFA-4ACB-B0A8-7E07F5C72B8E}"/>
    <hyperlink ref="A40" location="'Table S15'!A1" display="'Table S15'!A1" xr:uid="{892612FE-889D-421D-BCE0-AB23B3E9CB2F}"/>
    <hyperlink ref="A41" location="'Table S16'!A1" display="'Table S16'!A1" xr:uid="{182D8EEA-3D07-417A-97A0-88A29B08795C}"/>
    <hyperlink ref="A42" location="'Table S17'!A1" display="'Table S17'!A1" xr:uid="{EAE0917B-CB08-482B-AC63-13C8F74FE0B4}"/>
    <hyperlink ref="A43" location="'Table S18'!A1" display="'Table S18'!A1" xr:uid="{F044112F-9C59-47AE-8C78-EBD6A530B052}"/>
    <hyperlink ref="A46" location="'Table S19'!A1" display="'Table S19'!A1" xr:uid="{05D47A1C-5FB4-49AF-A757-8CB338FCA9F8}"/>
    <hyperlink ref="L46" location="'Table S19'!A1" display="'Table S19'!A1" xr:uid="{624B8C90-4AE2-43A6-8908-8B97382BC2B4}"/>
    <hyperlink ref="A47" location="'Table S20'!A1" display="'Table S20'!A1" xr:uid="{A8821752-9644-4C4C-AB6E-296EA8AE830E}"/>
    <hyperlink ref="L47" location="'Table S20'!A1" display="'Table S20'!A1" xr:uid="{F151CC37-8A78-4A53-A9FD-AA682783C899}"/>
    <hyperlink ref="A48" location="'Table S21'!A1" display="'Table S21'!A1" xr:uid="{10E9D461-268E-4997-B447-7AF4356E3C50}"/>
    <hyperlink ref="L48" location="'Table S21'!A1" display="'Table S21'!A1" xr:uid="{7DC893D8-03E4-4F44-AA95-FB34A6F30E9F}"/>
    <hyperlink ref="A49" location="'Table S22'!A1" display="'Table S22'!A1" xr:uid="{9EF99A8F-3E7B-4A18-9E2E-7F6FE0B5C87D}"/>
    <hyperlink ref="L49" location="'Table S22'!A1" display="'Table S22'!A1" xr:uid="{7A4120AC-7772-40B4-A4E0-4602376469E6}"/>
    <hyperlink ref="A50" location="'Table S23'!A1" display="'Table S23'!A1" xr:uid="{7D1F0189-9DFF-463F-AA87-2BFFD3FB85DA}"/>
    <hyperlink ref="A51" location="'Table S24'!A1" display="'Table S24'!A1" xr:uid="{B7A31209-4E25-4F83-BF3E-C5ED13090512}"/>
    <hyperlink ref="L51" location="'Table S24'!A1" display="'Table S24'!A1" xr:uid="{4098725B-4002-4BDE-87FF-264EB113754B}"/>
    <hyperlink ref="A52" location="'Table S25'!A1" display="'Table S25'!A1" xr:uid="{1BAA02F8-69A7-48C5-82BA-4D3940BB83A9}"/>
    <hyperlink ref="L52" location="'Table S25'!A1" display="'Table S25'!A1" xr:uid="{DB3963F8-9B5A-42E0-87CF-144D31582D7C}"/>
    <hyperlink ref="A53" location="'Table S26'!A1" display="'Table S26'!A1" xr:uid="{AF0C114C-1678-469B-B065-18CB30F1472E}"/>
    <hyperlink ref="L53" location="'Table S26'!A1" display="'Table S26'!A1" xr:uid="{F25C378E-A92F-4031-B32A-ED5403D9F73F}"/>
    <hyperlink ref="A54" location="'Table S27'!A1" display="'Table S27'!A1" xr:uid="{AB2375F3-949A-4D80-AEE2-F56B25C7B7CA}"/>
    <hyperlink ref="L54" location="'Table S27'!A1" display="'Table S27'!A1" xr:uid="{4E97D188-2538-4237-85FD-DEF18EC8CC0D}"/>
    <hyperlink ref="A55" location="'Table S28'!A1" display="'Table S28'!A1" xr:uid="{892561A3-827B-45DA-A918-BECC00F393C0}"/>
    <hyperlink ref="A56" location="'Table S29'!A1" display="'Table S29'!A1" xr:uid="{11DA7F70-6E8E-44E0-B656-C652D3C62E86}"/>
    <hyperlink ref="A57" location="'Table S30'!A1" display="'Table S30'!A1" xr:uid="{E94847F6-C87E-4044-B777-9EB1B04347CB}"/>
    <hyperlink ref="A58" location="'Table S31'!A1" display="'Table S31'!A1" xr:uid="{3E652A83-9B48-4C11-B3EC-0ECA9DF57E05}"/>
    <hyperlink ref="A59" location="'Table S32'!A1" display="'Table S32'!A1" xr:uid="{503D0F66-8EC2-4645-AB39-6CDBC6DCEB1B}"/>
    <hyperlink ref="A60" location="'Table S33'!A1" display="'Table S33'!A1" xr:uid="{7E22425D-28AB-47F2-A112-C4FCC57AFEA4}"/>
    <hyperlink ref="A61" location="'Table S34'!A1" display="'Table S34'!A1" xr:uid="{718AE7FB-2AD3-43B5-B3FD-D44798804B7E}"/>
    <hyperlink ref="A62" location="'Table S35'!A1" display="'Table S35'!A1" xr:uid="{791ADA6B-B7D3-48A4-94DB-A6808DD94401}"/>
    <hyperlink ref="A63" location="'Table S35'!A1" display="'Table S35'!A1" xr:uid="{5E9BA141-7DF0-4BD7-A6D5-86D2BD40D52C}"/>
    <hyperlink ref="A66" location="'Table S37'!A1" display="'Table S37'!A1" xr:uid="{08077192-89D6-4C42-BB71-85A3D527DF03}"/>
    <hyperlink ref="L66" location="'Table S37'!A1" display="'Table S37'!A1" xr:uid="{F3E45809-1CC4-4CA6-9474-42A72C6209DA}"/>
    <hyperlink ref="A67" location="'Table S38'!A1" display="'Table S38'!A1" xr:uid="{6F84E9E7-1A0F-4DC2-AB4C-B6825201733D}"/>
    <hyperlink ref="L67" location="'Table S38'!A1" display="'Table S38'!A1" xr:uid="{4D18502E-35BC-45FC-9979-1468B64C92C2}"/>
    <hyperlink ref="A68" location="'Table S39'!A1" display="'Table S39'!A1" xr:uid="{794E7EDB-41E9-4026-960E-BEF38F7FA4F9}"/>
    <hyperlink ref="L68" location="'Table S39'!A1" display="'Table S39'!A1" xr:uid="{5631E011-EEDC-4DC0-BFE0-9E6B6F01DAC3}"/>
    <hyperlink ref="A69" location="'Table S40'!A1" display="'Table S40'!A1" xr:uid="{263AA451-6561-43EC-B6A6-32240B342C7E}"/>
    <hyperlink ref="L69" location="'Table S40'!A1" display="'Table S40'!A1" xr:uid="{C5612344-CA6D-40D8-BAC6-44A2DAEE593B}"/>
    <hyperlink ref="A70" location="'Table S41'!A1" display="'Table S41'!A1" xr:uid="{34F1CD78-26C1-4536-8B56-A84C75C70760}"/>
    <hyperlink ref="A71" location="'Table S42'!A1" display="'Table S42'!A1" xr:uid="{68A3C8B0-A643-429E-8605-ADE54002D307}"/>
    <hyperlink ref="L71" location="'Table S42'!A1" display="'Table S42'!A1" xr:uid="{1B138D37-B9B4-4AE5-894A-66CA14F3861D}"/>
    <hyperlink ref="A72" location="'Table S43'!A1" display="'Table S43'!A1" xr:uid="{6344C2A0-872F-4C9A-AD65-F9FD46F0BA1B}"/>
    <hyperlink ref="L72" location="'Table S43'!A1" display="'Table S43'!A1" xr:uid="{04772F79-8BF7-4D20-AE4B-82CA42E7F595}"/>
    <hyperlink ref="A73" location="'Table S44'!A1" display="'Table S44'!A1" xr:uid="{9EF65806-74DC-4EB2-97A0-13DBC8E1E09B}"/>
    <hyperlink ref="L73" location="'Table S44'!A1" display="'Table S44'!A1" xr:uid="{A1E9B666-5618-4315-A635-065489439C53}"/>
    <hyperlink ref="A74" location="'Table S45'!A1" display="'Table S45'!A1" xr:uid="{4F91607D-0757-4C75-BDA2-DE3A24BF92F0}"/>
    <hyperlink ref="L74" location="'Table S45'!A1" display="'Table S45'!A1" xr:uid="{36D4E10A-838B-4005-A0F8-D87663E765F4}"/>
    <hyperlink ref="A75" location="'Table S46'!A1" display="'Table S46'!A1" xr:uid="{3613496D-64CD-49C5-B655-DD5A8EFA7ECD}"/>
    <hyperlink ref="A76" location="'Table S47'!A1" display="'Table S47'!A1" xr:uid="{4088625F-B9B6-4DDE-BD59-67FD3CCD0D02}"/>
    <hyperlink ref="A77" location="'Table S48'!A1" display="'Table S48'!A1" xr:uid="{ECB8C4EB-30AD-4A51-9B9A-4B5494BC7908}"/>
    <hyperlink ref="A78" location="'Table S49'!A1" display="'Table S49'!A1" xr:uid="{5298EEB9-41D3-4D20-95BF-5F77CA658099}"/>
    <hyperlink ref="A79" location="'Table S50'!A1" display="'Table S50'!A1" xr:uid="{322B9C1A-1679-4407-AD34-68AAE1EE9866}"/>
    <hyperlink ref="A80" location="'Table S51'!A1" display="'Table S51'!A1" xr:uid="{377E2173-10EE-44D9-97AF-7520165A8826}"/>
    <hyperlink ref="A81" location="'Table S52'!A1" display="'Table S52'!A1" xr:uid="{75CF1F47-E45B-4B95-B747-5D58C824FF5D}"/>
    <hyperlink ref="A82" location="'Table S53'!A1" display="'Table S53'!A1" xr:uid="{DE4DBA4D-EABF-4D50-AD67-0E98B4B9B9E8}"/>
    <hyperlink ref="A83" location="'Table S54'!A1" display="'Table S54'!A1" xr:uid="{27A1B1F0-D98E-4516-93F5-D0E8D95DAB6B}"/>
    <hyperlink ref="A86" location="'Table S55'!A1" display="'Table S55'!A1" xr:uid="{21E19FC6-7136-4A6C-AD41-6F357555C833}"/>
    <hyperlink ref="A87" location="'Table S55'!A1" display="'Table S55'!A1" xr:uid="{8481B032-BF98-4AE6-BCBA-1A87CC5F61FB}"/>
    <hyperlink ref="A88" location="'Table S55'!A1" display="'Table S55'!A1" xr:uid="{87282C14-5BF0-41E9-B89D-FCB1E0E64FA2}"/>
    <hyperlink ref="A87:K87" location="'Table S55'!A25" display="Table S55b: Australian population aged 14–17 by Indigenous status, by states and territories, December 2017 to December 2021" xr:uid="{D12B6EC8-D2A8-4169-A76B-EA9D9C0224EB}"/>
    <hyperlink ref="A88:K88" location="'Table S55'!A49" display="Table S55c: Australian population aged 10–17 by First Nations status, by states and territories, December 2017 to December 2021" xr:uid="{1530F4EF-6D82-4AB7-9759-24FA59F716D3}"/>
    <hyperlink ref="A63:K63" location="'Table S36'!A1" display="Table S36: Young people in unsentenced detention 10–17 on an average night, by First Nations status, by states and territories, June quarter 2019 to June quarter 2023 (rate)" xr:uid="{A8E42A83-4580-4EE2-A6F0-5FCC780EA353}"/>
    <hyperlink ref="A61:K61" location="'Tavle S34'!A1" display="Table S34: Young people in unsentenced detention 10–13 on an average night, by First Nations status, by states and territories, June quarter 2019 to June quarter 2023 (rate)" xr:uid="{6DA999A2-610E-4300-976C-0CF5FD775247}"/>
    <hyperlink ref="A62:K62" location="'Table S35'!A1" display="Table S35: Young people in unsentenced detention 14–17 on an average night, by First Nations status, by states and territories, June quarter 2019 to June quarter 2023 (rate)" xr:uid="{FD32068B-5EFA-4406-84AB-5E5AF6E1025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547D8-B966-4213-B7CD-EFA53024987F}">
  <sheetPr codeName="Sheet2"/>
  <dimension ref="A1:F35"/>
  <sheetViews>
    <sheetView showGridLines="0" workbookViewId="0"/>
  </sheetViews>
  <sheetFormatPr defaultColWidth="9.140625" defaultRowHeight="15" x14ac:dyDescent="0.25"/>
  <cols>
    <col min="1" max="1" width="9.140625" style="79"/>
    <col min="2" max="2" width="146.140625" style="79" customWidth="1"/>
    <col min="3" max="16384" width="9.140625" style="79"/>
  </cols>
  <sheetData>
    <row r="1" spans="1:6" ht="18" x14ac:dyDescent="0.25">
      <c r="A1" s="77" t="s">
        <v>139</v>
      </c>
      <c r="B1" s="78"/>
      <c r="C1" s="78"/>
      <c r="D1" s="78"/>
      <c r="E1" s="78"/>
      <c r="F1" s="78"/>
    </row>
    <row r="2" spans="1:6" x14ac:dyDescent="0.25">
      <c r="A2" s="80" t="s">
        <v>140</v>
      </c>
      <c r="B2" s="78" t="s">
        <v>141</v>
      </c>
      <c r="C2" s="78"/>
      <c r="D2" s="78"/>
      <c r="E2" s="78"/>
      <c r="F2" s="78"/>
    </row>
    <row r="3" spans="1:6" x14ac:dyDescent="0.25">
      <c r="A3" s="80" t="s">
        <v>8</v>
      </c>
      <c r="B3" s="78" t="s">
        <v>142</v>
      </c>
      <c r="C3" s="78"/>
      <c r="D3" s="78"/>
      <c r="E3" s="78"/>
      <c r="F3" s="78"/>
    </row>
    <row r="4" spans="1:6" x14ac:dyDescent="0.25">
      <c r="A4" s="80" t="s">
        <v>143</v>
      </c>
      <c r="B4" s="78" t="s">
        <v>144</v>
      </c>
      <c r="C4" s="78"/>
      <c r="D4" s="78"/>
      <c r="E4" s="78"/>
      <c r="F4" s="78"/>
    </row>
    <row r="5" spans="1:6" x14ac:dyDescent="0.25">
      <c r="A5" s="80" t="s">
        <v>93</v>
      </c>
      <c r="B5" s="78" t="s">
        <v>145</v>
      </c>
      <c r="C5" s="78"/>
      <c r="D5" s="78"/>
      <c r="E5" s="78"/>
      <c r="F5" s="78"/>
    </row>
    <row r="6" spans="1:6" x14ac:dyDescent="0.25">
      <c r="A6" s="80" t="s">
        <v>146</v>
      </c>
      <c r="B6" s="78" t="s">
        <v>147</v>
      </c>
      <c r="C6" s="78"/>
      <c r="D6" s="78"/>
      <c r="E6" s="78"/>
      <c r="F6" s="78"/>
    </row>
    <row r="7" spans="1:6" x14ac:dyDescent="0.25">
      <c r="A7" s="80" t="s">
        <v>2</v>
      </c>
      <c r="B7" s="78" t="s">
        <v>148</v>
      </c>
      <c r="C7" s="78"/>
      <c r="D7" s="78"/>
      <c r="E7" s="78"/>
      <c r="F7" s="78"/>
    </row>
    <row r="8" spans="1:6" x14ac:dyDescent="0.25">
      <c r="A8" s="80" t="s">
        <v>9</v>
      </c>
      <c r="B8" s="78" t="s">
        <v>149</v>
      </c>
      <c r="C8" s="78"/>
      <c r="D8" s="78"/>
      <c r="E8" s="78"/>
      <c r="F8" s="78"/>
    </row>
    <row r="9" spans="1:6" x14ac:dyDescent="0.25">
      <c r="A9" s="80" t="s">
        <v>4</v>
      </c>
      <c r="B9" s="78" t="s">
        <v>150</v>
      </c>
      <c r="C9" s="78"/>
      <c r="D9" s="78"/>
      <c r="E9" s="78"/>
      <c r="F9" s="78"/>
    </row>
    <row r="10" spans="1:6" x14ac:dyDescent="0.25">
      <c r="A10" s="80" t="s">
        <v>6</v>
      </c>
      <c r="B10" s="78" t="s">
        <v>151</v>
      </c>
      <c r="C10" s="78"/>
      <c r="D10" s="78"/>
      <c r="E10" s="78"/>
      <c r="F10" s="78"/>
    </row>
    <row r="11" spans="1:6" x14ac:dyDescent="0.25">
      <c r="A11" s="80" t="s">
        <v>7</v>
      </c>
      <c r="B11" s="78" t="s">
        <v>152</v>
      </c>
      <c r="C11" s="78"/>
      <c r="D11" s="78"/>
      <c r="E11" s="78"/>
      <c r="F11" s="78"/>
    </row>
    <row r="12" spans="1:6" x14ac:dyDescent="0.25">
      <c r="A12" s="80" t="s">
        <v>3</v>
      </c>
      <c r="B12" s="78" t="s">
        <v>153</v>
      </c>
      <c r="C12" s="78"/>
      <c r="D12" s="78"/>
      <c r="E12" s="78"/>
      <c r="F12" s="78"/>
    </row>
    <row r="13" spans="1:6" x14ac:dyDescent="0.25">
      <c r="A13" s="80" t="s">
        <v>5</v>
      </c>
      <c r="B13" s="78" t="s">
        <v>154</v>
      </c>
      <c r="C13" s="78"/>
      <c r="D13" s="78"/>
      <c r="E13" s="78"/>
      <c r="F13" s="78"/>
    </row>
    <row r="14" spans="1:6" x14ac:dyDescent="0.25">
      <c r="A14" s="78"/>
      <c r="B14" s="78"/>
      <c r="C14" s="78"/>
      <c r="D14" s="78"/>
      <c r="E14" s="78"/>
      <c r="F14" s="78"/>
    </row>
    <row r="15" spans="1:6" ht="18" x14ac:dyDescent="0.25">
      <c r="A15" s="77" t="s">
        <v>155</v>
      </c>
      <c r="B15" s="78"/>
      <c r="C15" s="78"/>
      <c r="D15" s="78"/>
      <c r="E15" s="78"/>
      <c r="F15" s="78"/>
    </row>
    <row r="16" spans="1:6" x14ac:dyDescent="0.25">
      <c r="A16" s="80" t="s">
        <v>63</v>
      </c>
      <c r="B16" s="78" t="s">
        <v>156</v>
      </c>
      <c r="C16" s="78"/>
      <c r="D16" s="78"/>
      <c r="E16" s="78"/>
      <c r="F16" s="78"/>
    </row>
    <row r="17" spans="1:6" x14ac:dyDescent="0.25">
      <c r="A17" s="80" t="s">
        <v>157</v>
      </c>
      <c r="B17" s="78" t="s">
        <v>158</v>
      </c>
      <c r="C17" s="78"/>
      <c r="D17" s="78"/>
      <c r="E17" s="78"/>
      <c r="F17" s="78"/>
    </row>
    <row r="18" spans="1:6" x14ac:dyDescent="0.25">
      <c r="A18" s="80" t="s">
        <v>62</v>
      </c>
      <c r="B18" s="78" t="s">
        <v>159</v>
      </c>
      <c r="C18" s="78"/>
      <c r="D18" s="78"/>
      <c r="E18" s="78"/>
      <c r="F18" s="78"/>
    </row>
    <row r="19" spans="1:6" x14ac:dyDescent="0.25">
      <c r="A19" s="80" t="s">
        <v>96</v>
      </c>
      <c r="B19" s="78" t="s">
        <v>160</v>
      </c>
      <c r="C19" s="78"/>
      <c r="D19" s="78"/>
      <c r="E19" s="78"/>
      <c r="F19" s="78"/>
    </row>
    <row r="20" spans="1:6" x14ac:dyDescent="0.25">
      <c r="A20" s="81" t="s">
        <v>161</v>
      </c>
      <c r="B20" s="81" t="s">
        <v>162</v>
      </c>
      <c r="C20" s="78"/>
      <c r="D20" s="78"/>
      <c r="E20" s="78"/>
      <c r="F20" s="78"/>
    </row>
    <row r="21" spans="1:6" x14ac:dyDescent="0.25">
      <c r="A21" s="81" t="s">
        <v>163</v>
      </c>
      <c r="B21" s="81" t="s">
        <v>164</v>
      </c>
      <c r="C21" s="78"/>
      <c r="D21" s="78"/>
      <c r="E21" s="78"/>
      <c r="F21" s="78"/>
    </row>
    <row r="22" spans="1:6" x14ac:dyDescent="0.25">
      <c r="A22" s="81" t="s">
        <v>165</v>
      </c>
      <c r="B22" s="81" t="s">
        <v>166</v>
      </c>
      <c r="C22" s="78"/>
      <c r="D22" s="78"/>
      <c r="E22" s="78"/>
      <c r="F22" s="78"/>
    </row>
    <row r="23" spans="1:6" x14ac:dyDescent="0.25">
      <c r="A23" s="81" t="s">
        <v>167</v>
      </c>
      <c r="B23" s="81" t="s">
        <v>168</v>
      </c>
      <c r="C23" s="78"/>
      <c r="D23" s="78"/>
      <c r="E23" s="78"/>
      <c r="F23" s="78"/>
    </row>
    <row r="24" spans="1:6" x14ac:dyDescent="0.25">
      <c r="A24" s="81"/>
      <c r="B24" s="81"/>
      <c r="C24" s="78"/>
      <c r="D24" s="78"/>
      <c r="E24" s="78"/>
      <c r="F24" s="78"/>
    </row>
    <row r="25" spans="1:6" ht="18" x14ac:dyDescent="0.25">
      <c r="A25" s="77" t="s">
        <v>169</v>
      </c>
      <c r="B25" s="78"/>
      <c r="C25" s="78"/>
      <c r="D25" s="78"/>
      <c r="E25" s="78"/>
      <c r="F25" s="78"/>
    </row>
    <row r="26" spans="1:6" ht="15" customHeight="1" x14ac:dyDescent="0.25">
      <c r="A26" s="114" t="s">
        <v>170</v>
      </c>
      <c r="B26" s="114"/>
      <c r="C26" s="78"/>
      <c r="D26" s="78"/>
      <c r="E26" s="78"/>
      <c r="F26" s="78"/>
    </row>
    <row r="27" spans="1:6" ht="15" customHeight="1" x14ac:dyDescent="0.25">
      <c r="A27" s="114" t="s">
        <v>171</v>
      </c>
      <c r="B27" s="114"/>
      <c r="C27" s="78"/>
      <c r="D27" s="78"/>
      <c r="E27" s="78"/>
      <c r="F27" s="78"/>
    </row>
    <row r="28" spans="1:6" ht="15" customHeight="1" x14ac:dyDescent="0.25">
      <c r="A28" s="114" t="s">
        <v>172</v>
      </c>
      <c r="B28" s="114"/>
      <c r="C28" s="78"/>
      <c r="D28" s="78"/>
      <c r="E28" s="78"/>
      <c r="F28" s="78"/>
    </row>
    <row r="29" spans="1:6" x14ac:dyDescent="0.25">
      <c r="A29" s="115" t="s">
        <v>173</v>
      </c>
      <c r="B29" s="115"/>
      <c r="C29" s="78"/>
      <c r="D29" s="78"/>
      <c r="E29" s="78"/>
      <c r="F29" s="78"/>
    </row>
    <row r="30" spans="1:6" x14ac:dyDescent="0.25">
      <c r="A30" s="82"/>
      <c r="B30" s="82"/>
      <c r="C30" s="78"/>
      <c r="D30" s="78"/>
      <c r="E30" s="78"/>
      <c r="F30" s="78"/>
    </row>
    <row r="31" spans="1:6" ht="18" x14ac:dyDescent="0.25">
      <c r="A31" s="83" t="s">
        <v>174</v>
      </c>
      <c r="B31" s="84"/>
      <c r="C31" s="84"/>
      <c r="D31" s="84"/>
      <c r="E31" s="84"/>
      <c r="F31" s="84"/>
    </row>
    <row r="32" spans="1:6" x14ac:dyDescent="0.25">
      <c r="A32" s="85" t="s">
        <v>175</v>
      </c>
      <c r="B32" s="86"/>
      <c r="C32" s="78"/>
      <c r="D32" s="78"/>
      <c r="E32" s="78"/>
      <c r="F32" s="78"/>
    </row>
    <row r="33" spans="1:6" x14ac:dyDescent="0.25">
      <c r="A33" s="85" t="s">
        <v>176</v>
      </c>
      <c r="B33" s="86"/>
      <c r="C33" s="78"/>
      <c r="D33" s="78"/>
      <c r="E33" s="78"/>
      <c r="F33" s="78"/>
    </row>
    <row r="34" spans="1:6" x14ac:dyDescent="0.25">
      <c r="A34" s="78"/>
      <c r="B34" s="78"/>
      <c r="C34" s="78"/>
      <c r="D34" s="78"/>
      <c r="E34" s="78"/>
      <c r="F34" s="78"/>
    </row>
    <row r="35" spans="1:6" x14ac:dyDescent="0.25">
      <c r="A35" s="78"/>
      <c r="B35" s="78"/>
      <c r="C35" s="78"/>
      <c r="D35" s="78"/>
      <c r="E35" s="78"/>
      <c r="F35" s="78"/>
    </row>
  </sheetData>
  <mergeCells count="4">
    <mergeCell ref="A26:B26"/>
    <mergeCell ref="A27:B27"/>
    <mergeCell ref="A28:B28"/>
    <mergeCell ref="A29:B29"/>
  </mergeCells>
  <hyperlinks>
    <hyperlink ref="A4" location="'Notes and symbols'!A1" display="'Notes and symbols'!A1" xr:uid="{066017B3-AFA4-46B2-B1ED-01EF6FFB09A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D3BDA-D6BF-4FA4-852C-CDD416BA467F}">
  <sheetPr codeName="Sheet3">
    <pageSetUpPr fitToPage="1"/>
  </sheetPr>
  <dimension ref="A1:N63"/>
  <sheetViews>
    <sheetView workbookViewId="0">
      <selection sqref="A1:L1"/>
    </sheetView>
  </sheetViews>
  <sheetFormatPr defaultColWidth="9.140625" defaultRowHeight="15" customHeight="1" x14ac:dyDescent="0.25"/>
  <cols>
    <col min="1" max="1" width="11.42578125" style="1" bestFit="1" customWidth="1"/>
    <col min="2" max="2" width="11.42578125" style="1" customWidth="1"/>
    <col min="3" max="3" width="2.5703125" style="1" customWidth="1"/>
    <col min="4" max="16384" width="9.140625" style="1"/>
  </cols>
  <sheetData>
    <row r="1" spans="1:12" ht="27.95" customHeight="1" x14ac:dyDescent="0.25">
      <c r="A1" s="116" t="s">
        <v>0</v>
      </c>
      <c r="B1" s="116"/>
      <c r="C1" s="116"/>
      <c r="D1" s="116"/>
      <c r="E1" s="116"/>
      <c r="F1" s="116"/>
      <c r="G1" s="116"/>
      <c r="H1" s="116"/>
      <c r="I1" s="116"/>
      <c r="J1" s="116"/>
      <c r="K1" s="116"/>
      <c r="L1" s="116"/>
    </row>
    <row r="2" spans="1:12" ht="11.25" customHeight="1" x14ac:dyDescent="0.25">
      <c r="A2" s="10"/>
      <c r="B2" s="10"/>
      <c r="C2" s="10"/>
      <c r="D2" s="10"/>
      <c r="E2" s="10"/>
      <c r="F2" s="10"/>
      <c r="G2" s="10"/>
      <c r="H2" s="10"/>
      <c r="I2" s="10"/>
      <c r="J2" s="10"/>
      <c r="K2" s="10"/>
      <c r="L2" s="10"/>
    </row>
    <row r="3" spans="1:12" ht="24" customHeight="1" x14ac:dyDescent="0.25">
      <c r="A3" s="14" t="s">
        <v>60</v>
      </c>
      <c r="B3" s="14" t="s">
        <v>61</v>
      </c>
      <c r="C3" s="14"/>
      <c r="D3" s="3" t="s">
        <v>2</v>
      </c>
      <c r="E3" s="3" t="s">
        <v>3</v>
      </c>
      <c r="F3" s="3" t="s">
        <v>4</v>
      </c>
      <c r="G3" s="3" t="s">
        <v>5</v>
      </c>
      <c r="H3" s="3" t="s">
        <v>6</v>
      </c>
      <c r="I3" s="3" t="s">
        <v>7</v>
      </c>
      <c r="J3" s="3" t="s">
        <v>8</v>
      </c>
      <c r="K3" s="3" t="s">
        <v>9</v>
      </c>
      <c r="L3" s="3" t="s">
        <v>93</v>
      </c>
    </row>
    <row r="4" spans="1:12" ht="14.1" customHeight="1" x14ac:dyDescent="0.25">
      <c r="A4" s="117" t="s">
        <v>12</v>
      </c>
      <c r="B4" s="4" t="s">
        <v>13</v>
      </c>
      <c r="C4" s="4"/>
      <c r="D4" s="6">
        <v>76.790999999999997</v>
      </c>
      <c r="E4" s="6">
        <v>17.407</v>
      </c>
      <c r="F4" s="6">
        <v>152.363</v>
      </c>
      <c r="G4" s="6">
        <v>80.363</v>
      </c>
      <c r="H4" s="6">
        <v>13.044</v>
      </c>
      <c r="I4" s="6">
        <v>3.6480000000000001</v>
      </c>
      <c r="J4" s="6">
        <v>0.63700000000000001</v>
      </c>
      <c r="K4" s="6">
        <v>31.911999999999999</v>
      </c>
      <c r="L4" s="6">
        <v>376.16500000000002</v>
      </c>
    </row>
    <row r="5" spans="1:12" ht="14.1" customHeight="1" x14ac:dyDescent="0.25">
      <c r="A5" s="117"/>
      <c r="B5" s="4" t="s">
        <v>14</v>
      </c>
      <c r="C5" s="4"/>
      <c r="D5" s="6">
        <v>70.662999999999997</v>
      </c>
      <c r="E5" s="6">
        <v>16.337</v>
      </c>
      <c r="F5" s="6">
        <v>164.261</v>
      </c>
      <c r="G5" s="6">
        <v>65.022000000000006</v>
      </c>
      <c r="H5" s="6">
        <v>14.891</v>
      </c>
      <c r="I5" s="6">
        <v>3.7069999999999999</v>
      </c>
      <c r="J5" s="6">
        <v>2.5539999999999998</v>
      </c>
      <c r="K5" s="6">
        <v>36.576000000000001</v>
      </c>
      <c r="L5" s="6">
        <v>374.01100000000002</v>
      </c>
    </row>
    <row r="6" spans="1:12" ht="14.1" customHeight="1" x14ac:dyDescent="0.25">
      <c r="A6" s="117"/>
      <c r="B6" s="4" t="s">
        <v>15</v>
      </c>
      <c r="C6" s="4"/>
      <c r="D6" s="6">
        <v>70.62</v>
      </c>
      <c r="E6" s="6">
        <v>14.109</v>
      </c>
      <c r="F6" s="6">
        <v>171.42400000000001</v>
      </c>
      <c r="G6" s="6">
        <v>79.283000000000001</v>
      </c>
      <c r="H6" s="6">
        <v>15.63</v>
      </c>
      <c r="I6" s="6">
        <v>4.25</v>
      </c>
      <c r="J6" s="6">
        <v>1.359</v>
      </c>
      <c r="K6" s="6">
        <v>42.011000000000003</v>
      </c>
      <c r="L6" s="6">
        <v>398.685</v>
      </c>
    </row>
    <row r="7" spans="1:12" ht="14.1" customHeight="1" x14ac:dyDescent="0.25">
      <c r="A7" s="117"/>
      <c r="B7" s="4" t="s">
        <v>16</v>
      </c>
      <c r="C7" s="4"/>
      <c r="D7" s="6">
        <v>75.233000000000004</v>
      </c>
      <c r="E7" s="6">
        <v>14.4</v>
      </c>
      <c r="F7" s="6">
        <v>166.089</v>
      </c>
      <c r="G7" s="6">
        <v>85.855999999999995</v>
      </c>
      <c r="H7" s="6">
        <v>14.333</v>
      </c>
      <c r="I7" s="6">
        <v>4.0999999999999996</v>
      </c>
      <c r="J7" s="6">
        <v>0.52200000000000002</v>
      </c>
      <c r="K7" s="6">
        <v>44.677999999999997</v>
      </c>
      <c r="L7" s="6">
        <v>405.21100000000001</v>
      </c>
    </row>
    <row r="8" spans="1:12" ht="14.1" customHeight="1" x14ac:dyDescent="0.25">
      <c r="A8" s="117"/>
      <c r="B8" s="4" t="s">
        <v>17</v>
      </c>
      <c r="C8" s="4"/>
      <c r="D8" s="6">
        <v>96.373999999999995</v>
      </c>
      <c r="E8" s="6">
        <v>18.571000000000002</v>
      </c>
      <c r="F8" s="6">
        <v>162.13200000000001</v>
      </c>
      <c r="G8" s="6">
        <v>79.33</v>
      </c>
      <c r="H8" s="6">
        <v>12.856999999999999</v>
      </c>
      <c r="I8" s="6">
        <v>4.242</v>
      </c>
      <c r="J8" s="6">
        <v>2.2090000000000001</v>
      </c>
      <c r="K8" s="6">
        <v>45.615000000000002</v>
      </c>
      <c r="L8" s="6">
        <v>421.33</v>
      </c>
    </row>
    <row r="9" spans="1:12" ht="14.1" customHeight="1" x14ac:dyDescent="0.25">
      <c r="A9" s="117"/>
      <c r="B9" s="4" t="s">
        <v>18</v>
      </c>
      <c r="C9" s="4"/>
      <c r="D9" s="6">
        <v>97.727999999999994</v>
      </c>
      <c r="E9" s="6">
        <v>17.466999999999999</v>
      </c>
      <c r="F9" s="6">
        <v>171.70699999999999</v>
      </c>
      <c r="G9" s="6">
        <v>67.674000000000007</v>
      </c>
      <c r="H9" s="6">
        <v>13.282999999999999</v>
      </c>
      <c r="I9" s="6">
        <v>3.9569999999999999</v>
      </c>
      <c r="J9" s="6">
        <v>3.87</v>
      </c>
      <c r="K9" s="6">
        <v>37.890999999999998</v>
      </c>
      <c r="L9" s="6">
        <v>413.57600000000002</v>
      </c>
    </row>
    <row r="10" spans="1:12" ht="14.1" customHeight="1" x14ac:dyDescent="0.25">
      <c r="A10" s="117"/>
      <c r="B10" s="4" t="s">
        <v>19</v>
      </c>
      <c r="C10" s="4"/>
      <c r="D10" s="6">
        <v>95.010999999999996</v>
      </c>
      <c r="E10" s="6">
        <v>15.260999999999999</v>
      </c>
      <c r="F10" s="6">
        <v>182.84800000000001</v>
      </c>
      <c r="G10" s="6">
        <v>56.390999999999998</v>
      </c>
      <c r="H10" s="6">
        <v>11.348000000000001</v>
      </c>
      <c r="I10" s="6">
        <v>2.9670000000000001</v>
      </c>
      <c r="J10" s="6">
        <v>3.5</v>
      </c>
      <c r="K10" s="6">
        <v>38.923999999999999</v>
      </c>
      <c r="L10" s="6">
        <v>406.25</v>
      </c>
    </row>
    <row r="11" spans="1:12" ht="14.1" customHeight="1" x14ac:dyDescent="0.25">
      <c r="A11" s="117"/>
      <c r="B11" s="4" t="s">
        <v>20</v>
      </c>
      <c r="C11" s="4"/>
      <c r="D11" s="6">
        <v>97.878</v>
      </c>
      <c r="E11" s="6">
        <v>12.6</v>
      </c>
      <c r="F11" s="6">
        <v>202.011</v>
      </c>
      <c r="G11" s="6">
        <v>66.400000000000006</v>
      </c>
      <c r="H11" s="6">
        <v>14.055999999999999</v>
      </c>
      <c r="I11" s="6">
        <v>3.2109999999999999</v>
      </c>
      <c r="J11" s="6">
        <v>3.5219999999999998</v>
      </c>
      <c r="K11" s="6">
        <v>40.689</v>
      </c>
      <c r="L11" s="6">
        <v>440.36700000000002</v>
      </c>
    </row>
    <row r="12" spans="1:12" ht="14.1" customHeight="1" x14ac:dyDescent="0.25">
      <c r="A12" s="117"/>
      <c r="B12" s="4" t="s">
        <v>21</v>
      </c>
      <c r="C12" s="4"/>
      <c r="D12" s="6">
        <v>97.495000000000005</v>
      </c>
      <c r="E12" s="6">
        <v>11.473000000000001</v>
      </c>
      <c r="F12" s="6">
        <v>181.26400000000001</v>
      </c>
      <c r="G12" s="6">
        <v>61.472999999999999</v>
      </c>
      <c r="H12" s="6">
        <v>12.010999999999999</v>
      </c>
      <c r="I12" s="6">
        <v>2.516</v>
      </c>
      <c r="J12" s="6">
        <v>2.077</v>
      </c>
      <c r="K12" s="6">
        <v>49.593000000000004</v>
      </c>
      <c r="L12" s="6">
        <v>417.90100000000001</v>
      </c>
    </row>
    <row r="13" spans="1:12" ht="14.1" customHeight="1" x14ac:dyDescent="0.25">
      <c r="A13" s="117"/>
      <c r="B13" s="4" t="s">
        <v>22</v>
      </c>
      <c r="C13" s="4"/>
      <c r="D13" s="6">
        <v>104.489</v>
      </c>
      <c r="E13" s="6">
        <v>13.326000000000001</v>
      </c>
      <c r="F13" s="6">
        <v>185.89099999999999</v>
      </c>
      <c r="G13" s="6">
        <v>55.152000000000001</v>
      </c>
      <c r="H13" s="6">
        <v>10.315</v>
      </c>
      <c r="I13" s="6">
        <v>3.3370000000000002</v>
      </c>
      <c r="J13" s="6">
        <v>4.109</v>
      </c>
      <c r="K13" s="6">
        <v>41.62</v>
      </c>
      <c r="L13" s="6">
        <v>418.23899999999998</v>
      </c>
    </row>
    <row r="14" spans="1:12" ht="14.1" customHeight="1" x14ac:dyDescent="0.25">
      <c r="A14" s="117"/>
      <c r="B14" s="4" t="s">
        <v>23</v>
      </c>
      <c r="C14" s="4"/>
      <c r="D14" s="6">
        <v>117.27200000000001</v>
      </c>
      <c r="E14" s="6">
        <v>13.760999999999999</v>
      </c>
      <c r="F14" s="6">
        <v>178.96700000000001</v>
      </c>
      <c r="G14" s="6">
        <v>48.390999999999998</v>
      </c>
      <c r="H14" s="6">
        <v>8.109</v>
      </c>
      <c r="I14" s="6">
        <v>1.7829999999999999</v>
      </c>
      <c r="J14" s="6">
        <v>5.4020000000000001</v>
      </c>
      <c r="K14" s="6">
        <v>38.738999999999997</v>
      </c>
      <c r="L14" s="6">
        <v>412.42399999999998</v>
      </c>
    </row>
    <row r="15" spans="1:12" ht="14.1" customHeight="1" x14ac:dyDescent="0.25">
      <c r="A15" s="117"/>
      <c r="B15" s="4" t="s">
        <v>24</v>
      </c>
      <c r="C15" s="4"/>
      <c r="D15" s="6">
        <v>116.83499999999999</v>
      </c>
      <c r="E15" s="6">
        <v>14.209</v>
      </c>
      <c r="F15" s="6">
        <v>197.95599999999999</v>
      </c>
      <c r="G15" s="6">
        <v>53.593000000000004</v>
      </c>
      <c r="H15" s="6">
        <v>13.967000000000001</v>
      </c>
      <c r="I15" s="6">
        <v>2.714</v>
      </c>
      <c r="J15" s="6">
        <v>4.5380000000000003</v>
      </c>
      <c r="K15" s="6">
        <v>35.231000000000002</v>
      </c>
      <c r="L15" s="6">
        <v>439.04399999999998</v>
      </c>
    </row>
    <row r="16" spans="1:12" ht="14.1" customHeight="1" x14ac:dyDescent="0.25">
      <c r="A16" s="117"/>
      <c r="B16" s="4" t="s">
        <v>25</v>
      </c>
      <c r="C16" s="4"/>
      <c r="D16" s="6">
        <v>130.86799999999999</v>
      </c>
      <c r="E16" s="6">
        <v>11.010999999999999</v>
      </c>
      <c r="F16" s="6">
        <v>196.791</v>
      </c>
      <c r="G16" s="6">
        <v>49.835000000000001</v>
      </c>
      <c r="H16" s="6">
        <v>15.010999999999999</v>
      </c>
      <c r="I16" s="6">
        <v>4.923</v>
      </c>
      <c r="J16" s="6">
        <v>3.67</v>
      </c>
      <c r="K16" s="6">
        <v>36.790999999999997</v>
      </c>
      <c r="L16" s="6">
        <v>448.90100000000001</v>
      </c>
    </row>
    <row r="17" spans="1:12" ht="14.1" customHeight="1" x14ac:dyDescent="0.25">
      <c r="A17" s="117"/>
      <c r="B17" s="4" t="s">
        <v>26</v>
      </c>
      <c r="C17" s="4"/>
      <c r="D17" s="6">
        <v>126.12</v>
      </c>
      <c r="E17" s="6">
        <v>15.826000000000001</v>
      </c>
      <c r="F17" s="6">
        <v>185.08699999999999</v>
      </c>
      <c r="G17" s="6">
        <v>32.966999999999999</v>
      </c>
      <c r="H17" s="6">
        <v>11.978</v>
      </c>
      <c r="I17" s="6">
        <v>3.141</v>
      </c>
      <c r="J17" s="6">
        <v>0.38</v>
      </c>
      <c r="K17" s="6">
        <v>26.457000000000001</v>
      </c>
      <c r="L17" s="6">
        <v>401.95600000000002</v>
      </c>
    </row>
    <row r="18" spans="1:12" ht="14.1" customHeight="1" x14ac:dyDescent="0.25">
      <c r="A18" s="117"/>
      <c r="B18" s="4" t="s">
        <v>27</v>
      </c>
      <c r="C18" s="4"/>
      <c r="D18" s="6">
        <v>113.60899999999999</v>
      </c>
      <c r="E18" s="6">
        <v>14.923999999999999</v>
      </c>
      <c r="F18" s="6">
        <v>171.91300000000001</v>
      </c>
      <c r="G18" s="6">
        <v>36.728000000000002</v>
      </c>
      <c r="H18" s="6">
        <v>16.260999999999999</v>
      </c>
      <c r="I18" s="6">
        <v>4.62</v>
      </c>
      <c r="J18" s="6">
        <v>0.54300000000000004</v>
      </c>
      <c r="K18" s="6">
        <v>29.087</v>
      </c>
      <c r="L18" s="6">
        <v>387.685</v>
      </c>
    </row>
    <row r="19" spans="1:12" ht="14.1" customHeight="1" x14ac:dyDescent="0.25">
      <c r="A19" s="117"/>
      <c r="B19" s="4" t="s">
        <v>28</v>
      </c>
      <c r="C19" s="4"/>
      <c r="D19" s="6">
        <v>132.756</v>
      </c>
      <c r="E19" s="6">
        <v>14.821999999999999</v>
      </c>
      <c r="F19" s="6">
        <v>184.77799999999999</v>
      </c>
      <c r="G19" s="6">
        <v>42.456000000000003</v>
      </c>
      <c r="H19" s="6">
        <v>24.233000000000001</v>
      </c>
      <c r="I19" s="6">
        <v>6.1109999999999998</v>
      </c>
      <c r="J19" s="6">
        <v>3.5</v>
      </c>
      <c r="K19" s="6">
        <v>35.5</v>
      </c>
      <c r="L19" s="6">
        <v>444.15499999999997</v>
      </c>
    </row>
    <row r="20" spans="1:12" ht="14.1" customHeight="1" x14ac:dyDescent="0.25">
      <c r="A20" s="117"/>
      <c r="B20" s="4" t="s">
        <v>29</v>
      </c>
      <c r="C20" s="4"/>
      <c r="D20" s="6">
        <v>129.54900000000001</v>
      </c>
      <c r="E20" s="6">
        <v>20.363</v>
      </c>
      <c r="F20" s="6">
        <v>181.38499999999999</v>
      </c>
      <c r="G20" s="6">
        <v>50.89</v>
      </c>
      <c r="H20" s="6">
        <v>16.044</v>
      </c>
      <c r="I20" s="6">
        <v>5.7140000000000004</v>
      </c>
      <c r="J20" s="6">
        <v>7.6479999999999997</v>
      </c>
      <c r="K20" s="6">
        <v>38.933999999999997</v>
      </c>
      <c r="L20" s="6">
        <v>450.52800000000002</v>
      </c>
    </row>
    <row r="21" spans="1:12" ht="14.1" customHeight="1" x14ac:dyDescent="0.25">
      <c r="A21" s="117" t="s">
        <v>30</v>
      </c>
      <c r="B21" s="4" t="s">
        <v>13</v>
      </c>
      <c r="C21" s="4"/>
      <c r="D21" s="6">
        <v>4.758</v>
      </c>
      <c r="E21" s="6">
        <v>1.1870000000000001</v>
      </c>
      <c r="F21" s="6">
        <v>15.736000000000001</v>
      </c>
      <c r="G21" s="6">
        <v>7.6040000000000001</v>
      </c>
      <c r="H21" s="6">
        <v>2.923</v>
      </c>
      <c r="I21" s="6" t="s">
        <v>63</v>
      </c>
      <c r="J21" s="6">
        <v>1.022</v>
      </c>
      <c r="K21" s="6">
        <v>2.9340000000000002</v>
      </c>
      <c r="L21" s="6">
        <v>36.164999999999999</v>
      </c>
    </row>
    <row r="22" spans="1:12" ht="14.1" customHeight="1" x14ac:dyDescent="0.25">
      <c r="A22" s="117"/>
      <c r="B22" s="4" t="s">
        <v>14</v>
      </c>
      <c r="C22" s="4"/>
      <c r="D22" s="6">
        <v>6.5110000000000001</v>
      </c>
      <c r="E22" s="6">
        <v>1.196</v>
      </c>
      <c r="F22" s="6">
        <v>19</v>
      </c>
      <c r="G22" s="6">
        <v>8.3369999999999997</v>
      </c>
      <c r="H22" s="6">
        <v>1.7390000000000001</v>
      </c>
      <c r="I22" s="6" t="s">
        <v>63</v>
      </c>
      <c r="J22" s="6">
        <v>0.98899999999999999</v>
      </c>
      <c r="K22" s="6">
        <v>4.9130000000000003</v>
      </c>
      <c r="L22" s="6">
        <v>42.685000000000002</v>
      </c>
    </row>
    <row r="23" spans="1:12" ht="14.1" customHeight="1" x14ac:dyDescent="0.25">
      <c r="A23" s="117"/>
      <c r="B23" s="4" t="s">
        <v>15</v>
      </c>
      <c r="C23" s="4"/>
      <c r="D23" s="6">
        <v>5.4669999999999996</v>
      </c>
      <c r="E23" s="6">
        <v>1.9570000000000001</v>
      </c>
      <c r="F23" s="6">
        <v>18.25</v>
      </c>
      <c r="G23" s="6">
        <v>9.8040000000000003</v>
      </c>
      <c r="H23" s="6">
        <v>1.4239999999999999</v>
      </c>
      <c r="I23" s="6" t="s">
        <v>63</v>
      </c>
      <c r="J23" s="6">
        <v>1.054</v>
      </c>
      <c r="K23" s="6">
        <v>5.38</v>
      </c>
      <c r="L23" s="6">
        <v>43.337000000000003</v>
      </c>
    </row>
    <row r="24" spans="1:12" ht="14.1" customHeight="1" x14ac:dyDescent="0.25">
      <c r="A24" s="117"/>
      <c r="B24" s="4" t="s">
        <v>16</v>
      </c>
      <c r="C24" s="4"/>
      <c r="D24" s="6">
        <v>5.3890000000000002</v>
      </c>
      <c r="E24" s="6">
        <v>2.3559999999999999</v>
      </c>
      <c r="F24" s="6">
        <v>20.100000000000001</v>
      </c>
      <c r="G24" s="6">
        <v>12.821999999999999</v>
      </c>
      <c r="H24" s="6">
        <v>2.278</v>
      </c>
      <c r="I24" s="6" t="s">
        <v>63</v>
      </c>
      <c r="J24" s="6">
        <v>1.6</v>
      </c>
      <c r="K24" s="6">
        <v>5.2560000000000002</v>
      </c>
      <c r="L24" s="6">
        <v>49.8</v>
      </c>
    </row>
    <row r="25" spans="1:12" ht="14.1" customHeight="1" x14ac:dyDescent="0.25">
      <c r="A25" s="117"/>
      <c r="B25" s="4" t="s">
        <v>17</v>
      </c>
      <c r="C25" s="4"/>
      <c r="D25" s="6">
        <v>6.3079999999999998</v>
      </c>
      <c r="E25" s="6">
        <v>1.6040000000000001</v>
      </c>
      <c r="F25" s="6">
        <v>19.286000000000001</v>
      </c>
      <c r="G25" s="6">
        <v>8.8019999999999996</v>
      </c>
      <c r="H25" s="6">
        <v>3.1760000000000002</v>
      </c>
      <c r="I25" s="6" t="s">
        <v>63</v>
      </c>
      <c r="J25" s="6">
        <v>1</v>
      </c>
      <c r="K25" s="6">
        <v>6.0439999999999996</v>
      </c>
      <c r="L25" s="6">
        <v>46.22</v>
      </c>
    </row>
    <row r="26" spans="1:12" ht="14.1" customHeight="1" x14ac:dyDescent="0.25">
      <c r="A26" s="117"/>
      <c r="B26" s="4" t="s">
        <v>18</v>
      </c>
      <c r="C26" s="4"/>
      <c r="D26" s="6">
        <v>5.9889999999999999</v>
      </c>
      <c r="E26" s="6">
        <v>1.087</v>
      </c>
      <c r="F26" s="6">
        <v>23.957000000000001</v>
      </c>
      <c r="G26" s="6">
        <v>6.1630000000000003</v>
      </c>
      <c r="H26" s="6">
        <v>3.7719999999999998</v>
      </c>
      <c r="I26" s="6">
        <v>0.45700000000000002</v>
      </c>
      <c r="J26" s="6">
        <v>1.0109999999999999</v>
      </c>
      <c r="K26" s="6">
        <v>7.3150000000000004</v>
      </c>
      <c r="L26" s="6">
        <v>49.75</v>
      </c>
    </row>
    <row r="27" spans="1:12" ht="14.1" customHeight="1" x14ac:dyDescent="0.25">
      <c r="A27" s="117"/>
      <c r="B27" s="4" t="s">
        <v>19</v>
      </c>
      <c r="C27" s="4"/>
      <c r="D27" s="6">
        <v>4.7720000000000002</v>
      </c>
      <c r="E27" s="6">
        <v>0.53300000000000003</v>
      </c>
      <c r="F27" s="6">
        <v>24.890999999999998</v>
      </c>
      <c r="G27" s="6">
        <v>6.7279999999999998</v>
      </c>
      <c r="H27" s="6">
        <v>2.6960000000000002</v>
      </c>
      <c r="I27" s="6">
        <v>0.62</v>
      </c>
      <c r="J27" s="6">
        <v>1.1200000000000001</v>
      </c>
      <c r="K27" s="6">
        <v>4.859</v>
      </c>
      <c r="L27" s="6">
        <v>46.216999999999999</v>
      </c>
    </row>
    <row r="28" spans="1:12" ht="14.1" customHeight="1" x14ac:dyDescent="0.25">
      <c r="A28" s="117"/>
      <c r="B28" s="4" t="s">
        <v>20</v>
      </c>
      <c r="C28" s="4"/>
      <c r="D28" s="6">
        <v>5.4669999999999996</v>
      </c>
      <c r="E28" s="6" t="s">
        <v>63</v>
      </c>
      <c r="F28" s="6">
        <v>30.766999999999999</v>
      </c>
      <c r="G28" s="6">
        <v>5.6890000000000001</v>
      </c>
      <c r="H28" s="6">
        <v>4.1559999999999997</v>
      </c>
      <c r="I28" s="6">
        <v>1.2110000000000001</v>
      </c>
      <c r="J28" s="6">
        <v>1.3109999999999999</v>
      </c>
      <c r="K28" s="6">
        <v>6.133</v>
      </c>
      <c r="L28" s="6">
        <v>54.767000000000003</v>
      </c>
    </row>
    <row r="29" spans="1:12" ht="14.1" customHeight="1" x14ac:dyDescent="0.25">
      <c r="A29" s="117"/>
      <c r="B29" s="4" t="s">
        <v>21</v>
      </c>
      <c r="C29" s="4"/>
      <c r="D29" s="6">
        <v>5.4509999999999996</v>
      </c>
      <c r="E29" s="6">
        <v>0.56000000000000005</v>
      </c>
      <c r="F29" s="6">
        <v>33.462000000000003</v>
      </c>
      <c r="G29" s="6">
        <v>4.1980000000000004</v>
      </c>
      <c r="H29" s="6">
        <v>5.1870000000000003</v>
      </c>
      <c r="I29" s="6">
        <v>2.407</v>
      </c>
      <c r="J29" s="6">
        <v>0.65900000000000003</v>
      </c>
      <c r="K29" s="6">
        <v>8.2750000000000004</v>
      </c>
      <c r="L29" s="6">
        <v>60.198</v>
      </c>
    </row>
    <row r="30" spans="1:12" ht="14.1" customHeight="1" x14ac:dyDescent="0.25">
      <c r="A30" s="117"/>
      <c r="B30" s="4" t="s">
        <v>22</v>
      </c>
      <c r="C30" s="4"/>
      <c r="D30" s="6">
        <v>2.7930000000000001</v>
      </c>
      <c r="E30" s="6">
        <v>0.47799999999999998</v>
      </c>
      <c r="F30" s="6">
        <v>32.738999999999997</v>
      </c>
      <c r="G30" s="6">
        <v>4.4889999999999999</v>
      </c>
      <c r="H30" s="6">
        <v>4.63</v>
      </c>
      <c r="I30" s="6">
        <v>1.413</v>
      </c>
      <c r="J30" s="6">
        <v>0.46700000000000003</v>
      </c>
      <c r="K30" s="6">
        <v>4.1630000000000003</v>
      </c>
      <c r="L30" s="6">
        <v>51.173999999999999</v>
      </c>
    </row>
    <row r="31" spans="1:12" ht="14.1" customHeight="1" x14ac:dyDescent="0.25">
      <c r="A31" s="117"/>
      <c r="B31" s="4" t="s">
        <v>23</v>
      </c>
      <c r="C31" s="4"/>
      <c r="D31" s="6">
        <v>6.9459999999999997</v>
      </c>
      <c r="E31" s="6">
        <v>1.0329999999999999</v>
      </c>
      <c r="F31" s="6">
        <v>29.303999999999998</v>
      </c>
      <c r="G31" s="6">
        <v>3.8149999999999999</v>
      </c>
      <c r="H31" s="6">
        <v>3.4239999999999999</v>
      </c>
      <c r="I31" s="6">
        <v>2.37</v>
      </c>
      <c r="J31" s="6" t="s">
        <v>63</v>
      </c>
      <c r="K31" s="6">
        <v>3.3149999999999999</v>
      </c>
      <c r="L31" s="6">
        <v>50.207000000000001</v>
      </c>
    </row>
    <row r="32" spans="1:12" ht="14.1" customHeight="1" x14ac:dyDescent="0.25">
      <c r="A32" s="117"/>
      <c r="B32" s="4" t="s">
        <v>24</v>
      </c>
      <c r="C32" s="4"/>
      <c r="D32" s="6">
        <v>8.5820000000000007</v>
      </c>
      <c r="E32" s="6" t="s">
        <v>63</v>
      </c>
      <c r="F32" s="6">
        <v>32.692</v>
      </c>
      <c r="G32" s="6">
        <v>4.8570000000000002</v>
      </c>
      <c r="H32" s="6">
        <v>3.0990000000000002</v>
      </c>
      <c r="I32" s="6">
        <v>3.3079999999999998</v>
      </c>
      <c r="J32" s="6">
        <v>0.16500000000000001</v>
      </c>
      <c r="K32" s="6">
        <v>2.516</v>
      </c>
      <c r="L32" s="6">
        <v>55.231000000000002</v>
      </c>
    </row>
    <row r="33" spans="1:14" ht="14.1" customHeight="1" x14ac:dyDescent="0.25">
      <c r="A33" s="117"/>
      <c r="B33" s="4" t="s">
        <v>25</v>
      </c>
      <c r="C33" s="4"/>
      <c r="D33" s="6">
        <v>11.538</v>
      </c>
      <c r="E33" s="6">
        <v>0.73599999999999999</v>
      </c>
      <c r="F33" s="6">
        <v>27.626000000000001</v>
      </c>
      <c r="G33" s="6">
        <v>4.0110000000000001</v>
      </c>
      <c r="H33" s="6">
        <v>3.637</v>
      </c>
      <c r="I33" s="6">
        <v>2.4289999999999998</v>
      </c>
      <c r="J33" s="6">
        <v>1.593</v>
      </c>
      <c r="K33" s="6">
        <v>1.9670000000000001</v>
      </c>
      <c r="L33" s="6">
        <v>53.537999999999997</v>
      </c>
    </row>
    <row r="34" spans="1:14" ht="14.1" customHeight="1" x14ac:dyDescent="0.25">
      <c r="A34" s="117"/>
      <c r="B34" s="4" t="s">
        <v>26</v>
      </c>
      <c r="C34" s="4"/>
      <c r="D34" s="6">
        <v>8.4459999999999997</v>
      </c>
      <c r="E34" s="6">
        <v>2</v>
      </c>
      <c r="F34" s="6">
        <v>27.847999999999999</v>
      </c>
      <c r="G34" s="6">
        <v>3.2389999999999999</v>
      </c>
      <c r="H34" s="6">
        <v>2.5539999999999998</v>
      </c>
      <c r="I34" s="6">
        <v>1.1200000000000001</v>
      </c>
      <c r="J34" s="6">
        <v>0.315</v>
      </c>
      <c r="K34" s="6">
        <v>1.4570000000000001</v>
      </c>
      <c r="L34" s="6">
        <v>46.978000000000002</v>
      </c>
    </row>
    <row r="35" spans="1:14" ht="14.1" customHeight="1" x14ac:dyDescent="0.25">
      <c r="A35" s="117"/>
      <c r="B35" s="4" t="s">
        <v>27</v>
      </c>
      <c r="C35" s="4"/>
      <c r="D35" s="6">
        <v>8</v>
      </c>
      <c r="E35" s="6">
        <v>2.9780000000000002</v>
      </c>
      <c r="F35" s="6">
        <v>29.707000000000001</v>
      </c>
      <c r="G35" s="6">
        <v>3.0329999999999999</v>
      </c>
      <c r="H35" s="6">
        <v>4.2069999999999999</v>
      </c>
      <c r="I35" s="6">
        <v>0.76100000000000001</v>
      </c>
      <c r="J35" s="6">
        <v>0.13</v>
      </c>
      <c r="K35" s="6">
        <v>2.0979999999999999</v>
      </c>
      <c r="L35" s="6">
        <v>50.912999999999997</v>
      </c>
    </row>
    <row r="36" spans="1:14" ht="14.1" customHeight="1" x14ac:dyDescent="0.25">
      <c r="A36" s="117"/>
      <c r="B36" s="4" t="s">
        <v>28</v>
      </c>
      <c r="C36" s="4"/>
      <c r="D36" s="6">
        <v>8.4109999999999996</v>
      </c>
      <c r="E36" s="6">
        <v>1.633</v>
      </c>
      <c r="F36" s="6">
        <v>33.921999999999997</v>
      </c>
      <c r="G36" s="6">
        <v>1.522</v>
      </c>
      <c r="H36" s="6">
        <v>3.2559999999999998</v>
      </c>
      <c r="I36" s="6">
        <v>1.3</v>
      </c>
      <c r="J36" s="6">
        <v>0.44400000000000001</v>
      </c>
      <c r="K36" s="6">
        <v>2.1219999999999999</v>
      </c>
      <c r="L36" s="6">
        <v>52.610999999999997</v>
      </c>
    </row>
    <row r="37" spans="1:14" ht="14.1" customHeight="1" x14ac:dyDescent="0.25">
      <c r="A37" s="117"/>
      <c r="B37" s="4" t="s">
        <v>29</v>
      </c>
      <c r="C37" s="4"/>
      <c r="D37" s="6">
        <v>5.835</v>
      </c>
      <c r="E37" s="6">
        <v>2.6150000000000002</v>
      </c>
      <c r="F37" s="6">
        <v>24.856999999999999</v>
      </c>
      <c r="G37" s="6">
        <v>2.5819999999999999</v>
      </c>
      <c r="H37" s="6">
        <v>2.165</v>
      </c>
      <c r="I37" s="6">
        <v>0.28599999999999998</v>
      </c>
      <c r="J37" s="6">
        <v>0.97799999999999998</v>
      </c>
      <c r="K37" s="6">
        <v>5.4619999999999997</v>
      </c>
      <c r="L37" s="6">
        <v>44.78</v>
      </c>
    </row>
    <row r="38" spans="1:14" ht="14.1" customHeight="1" x14ac:dyDescent="0.25">
      <c r="A38" s="117" t="s">
        <v>32</v>
      </c>
      <c r="B38" s="4" t="s">
        <v>13</v>
      </c>
      <c r="C38" s="4"/>
      <c r="D38" s="6">
        <v>81.549000000000007</v>
      </c>
      <c r="E38" s="6">
        <v>18.593</v>
      </c>
      <c r="F38" s="6">
        <v>168.09899999999999</v>
      </c>
      <c r="G38" s="6">
        <v>87.966999999999999</v>
      </c>
      <c r="H38" s="6">
        <v>15.967000000000001</v>
      </c>
      <c r="I38" s="6">
        <v>3.6480000000000001</v>
      </c>
      <c r="J38" s="6">
        <v>1.659</v>
      </c>
      <c r="K38" s="6">
        <v>34.845999999999997</v>
      </c>
      <c r="L38" s="6">
        <v>412.33</v>
      </c>
      <c r="M38" s="8"/>
      <c r="N38" s="8"/>
    </row>
    <row r="39" spans="1:14" ht="14.1" customHeight="1" x14ac:dyDescent="0.25">
      <c r="A39" s="117"/>
      <c r="B39" s="4" t="s">
        <v>14</v>
      </c>
      <c r="C39" s="4"/>
      <c r="D39" s="6">
        <v>77.174000000000007</v>
      </c>
      <c r="E39" s="6">
        <v>17.533000000000001</v>
      </c>
      <c r="F39" s="6">
        <v>183.261</v>
      </c>
      <c r="G39" s="6">
        <v>73.358999999999995</v>
      </c>
      <c r="H39" s="6">
        <v>16.63</v>
      </c>
      <c r="I39" s="6">
        <v>3.7069999999999999</v>
      </c>
      <c r="J39" s="6">
        <v>3.5430000000000001</v>
      </c>
      <c r="K39" s="6">
        <v>41.488999999999997</v>
      </c>
      <c r="L39" s="6">
        <v>416.69600000000003</v>
      </c>
      <c r="M39" s="8"/>
      <c r="N39" s="8"/>
    </row>
    <row r="40" spans="1:14" ht="14.1" customHeight="1" x14ac:dyDescent="0.25">
      <c r="A40" s="117"/>
      <c r="B40" s="4" t="s">
        <v>15</v>
      </c>
      <c r="C40" s="4"/>
      <c r="D40" s="6">
        <v>76.087000000000003</v>
      </c>
      <c r="E40" s="6">
        <v>16.076000000000001</v>
      </c>
      <c r="F40" s="6">
        <v>189.67400000000001</v>
      </c>
      <c r="G40" s="6">
        <v>89.087000000000003</v>
      </c>
      <c r="H40" s="6">
        <v>17.053999999999998</v>
      </c>
      <c r="I40" s="6">
        <v>4.25</v>
      </c>
      <c r="J40" s="6">
        <v>2.4129999999999998</v>
      </c>
      <c r="K40" s="6">
        <v>47.390999999999998</v>
      </c>
      <c r="L40" s="6">
        <v>442.03300000000002</v>
      </c>
      <c r="M40" s="8"/>
    </row>
    <row r="41" spans="1:14" ht="14.1" customHeight="1" x14ac:dyDescent="0.25">
      <c r="A41" s="117"/>
      <c r="B41" s="4" t="s">
        <v>16</v>
      </c>
      <c r="C41" s="4"/>
      <c r="D41" s="6">
        <v>80.622</v>
      </c>
      <c r="E41" s="6">
        <v>16.756</v>
      </c>
      <c r="F41" s="6">
        <v>186.18899999999999</v>
      </c>
      <c r="G41" s="6">
        <v>98.677999999999997</v>
      </c>
      <c r="H41" s="6">
        <v>16.611000000000001</v>
      </c>
      <c r="I41" s="6">
        <v>4.0999999999999996</v>
      </c>
      <c r="J41" s="6">
        <v>2.1219999999999999</v>
      </c>
      <c r="K41" s="6">
        <v>49.933</v>
      </c>
      <c r="L41" s="6">
        <v>455.01100000000002</v>
      </c>
      <c r="M41" s="8"/>
    </row>
    <row r="42" spans="1:14" ht="14.1" customHeight="1" x14ac:dyDescent="0.25">
      <c r="A42" s="117"/>
      <c r="B42" s="4" t="s">
        <v>17</v>
      </c>
      <c r="C42" s="4"/>
      <c r="D42" s="6">
        <v>102.681</v>
      </c>
      <c r="E42" s="6">
        <v>20.175999999999998</v>
      </c>
      <c r="F42" s="6">
        <v>181.41800000000001</v>
      </c>
      <c r="G42" s="6">
        <v>88.132000000000005</v>
      </c>
      <c r="H42" s="6">
        <v>16.033000000000001</v>
      </c>
      <c r="I42" s="6">
        <v>4.242</v>
      </c>
      <c r="J42" s="6">
        <v>3.2090000000000001</v>
      </c>
      <c r="K42" s="6">
        <v>51.658999999999999</v>
      </c>
      <c r="L42" s="6">
        <v>467.54899999999998</v>
      </c>
      <c r="M42" s="8"/>
    </row>
    <row r="43" spans="1:14" ht="14.1" customHeight="1" x14ac:dyDescent="0.25">
      <c r="A43" s="117"/>
      <c r="B43" s="4" t="s">
        <v>18</v>
      </c>
      <c r="C43" s="4"/>
      <c r="D43" s="6">
        <v>103.717</v>
      </c>
      <c r="E43" s="6">
        <v>18.553999999999998</v>
      </c>
      <c r="F43" s="6">
        <v>195.66300000000001</v>
      </c>
      <c r="G43" s="6">
        <v>73.837000000000003</v>
      </c>
      <c r="H43" s="6">
        <v>17.053999999999998</v>
      </c>
      <c r="I43" s="6">
        <v>4.4130000000000003</v>
      </c>
      <c r="J43" s="6">
        <v>4.88</v>
      </c>
      <c r="K43" s="6">
        <v>45.207000000000001</v>
      </c>
      <c r="L43" s="6">
        <v>463.32600000000002</v>
      </c>
      <c r="M43" s="8"/>
    </row>
    <row r="44" spans="1:14" ht="14.1" customHeight="1" x14ac:dyDescent="0.25">
      <c r="A44" s="117"/>
      <c r="B44" s="4" t="s">
        <v>19</v>
      </c>
      <c r="C44" s="4"/>
      <c r="D44" s="6">
        <v>99.783000000000001</v>
      </c>
      <c r="E44" s="6">
        <v>15.792999999999999</v>
      </c>
      <c r="F44" s="6">
        <v>207.739</v>
      </c>
      <c r="G44" s="6">
        <v>63.12</v>
      </c>
      <c r="H44" s="6">
        <v>14.042999999999999</v>
      </c>
      <c r="I44" s="6">
        <v>3.5870000000000002</v>
      </c>
      <c r="J44" s="6">
        <v>4.62</v>
      </c>
      <c r="K44" s="6">
        <v>43.783000000000001</v>
      </c>
      <c r="L44" s="6">
        <v>452.46699999999998</v>
      </c>
      <c r="M44" s="8"/>
    </row>
    <row r="45" spans="1:14" ht="14.1" customHeight="1" x14ac:dyDescent="0.25">
      <c r="A45" s="117"/>
      <c r="B45" s="4" t="s">
        <v>20</v>
      </c>
      <c r="C45" s="4"/>
      <c r="D45" s="6">
        <v>103.34399999999999</v>
      </c>
      <c r="E45" s="6">
        <v>12.632999999999999</v>
      </c>
      <c r="F45" s="6">
        <v>232.77799999999999</v>
      </c>
      <c r="G45" s="6">
        <v>72.088999999999999</v>
      </c>
      <c r="H45" s="6">
        <v>18.210999999999999</v>
      </c>
      <c r="I45" s="6">
        <v>4.4219999999999997</v>
      </c>
      <c r="J45" s="6">
        <v>4.8330000000000002</v>
      </c>
      <c r="K45" s="6">
        <v>46.822000000000003</v>
      </c>
      <c r="L45" s="6">
        <v>495.13299999999998</v>
      </c>
      <c r="M45" s="8"/>
    </row>
    <row r="46" spans="1:14" ht="14.1" customHeight="1" x14ac:dyDescent="0.25">
      <c r="A46" s="117"/>
      <c r="B46" s="4" t="s">
        <v>21</v>
      </c>
      <c r="C46" s="4"/>
      <c r="D46" s="6">
        <v>102.94499999999999</v>
      </c>
      <c r="E46" s="6">
        <v>12.032999999999999</v>
      </c>
      <c r="F46" s="6">
        <v>214.72499999999999</v>
      </c>
      <c r="G46" s="6">
        <v>65.67</v>
      </c>
      <c r="H46" s="6">
        <v>17.198</v>
      </c>
      <c r="I46" s="6">
        <v>4.923</v>
      </c>
      <c r="J46" s="6">
        <v>2.7360000000000002</v>
      </c>
      <c r="K46" s="6">
        <v>57.868000000000002</v>
      </c>
      <c r="L46" s="6">
        <v>478.09899999999999</v>
      </c>
      <c r="M46" s="8"/>
    </row>
    <row r="47" spans="1:14" ht="14.1" customHeight="1" x14ac:dyDescent="0.25">
      <c r="A47" s="117"/>
      <c r="B47" s="4" t="s">
        <v>22</v>
      </c>
      <c r="C47" s="4"/>
      <c r="D47" s="6">
        <v>107.283</v>
      </c>
      <c r="E47" s="6">
        <v>13.804</v>
      </c>
      <c r="F47" s="6">
        <v>218.63</v>
      </c>
      <c r="G47" s="6">
        <v>59.640999999999998</v>
      </c>
      <c r="H47" s="6">
        <v>14.946</v>
      </c>
      <c r="I47" s="6">
        <v>4.75</v>
      </c>
      <c r="J47" s="6">
        <v>4.5759999999999996</v>
      </c>
      <c r="K47" s="6">
        <v>45.783000000000001</v>
      </c>
      <c r="L47" s="6">
        <v>469.41300000000001</v>
      </c>
      <c r="M47" s="8"/>
    </row>
    <row r="48" spans="1:14" ht="14.1" customHeight="1" x14ac:dyDescent="0.25">
      <c r="A48" s="117"/>
      <c r="B48" s="4" t="s">
        <v>23</v>
      </c>
      <c r="C48" s="4"/>
      <c r="D48" s="6">
        <v>124.217</v>
      </c>
      <c r="E48" s="6">
        <v>14.792999999999999</v>
      </c>
      <c r="F48" s="6">
        <v>208.27199999999999</v>
      </c>
      <c r="G48" s="6">
        <v>52.207000000000001</v>
      </c>
      <c r="H48" s="6">
        <v>11.532999999999999</v>
      </c>
      <c r="I48" s="6">
        <v>4.1520000000000001</v>
      </c>
      <c r="J48" s="6">
        <v>5.4020000000000001</v>
      </c>
      <c r="K48" s="6">
        <v>42.054000000000002</v>
      </c>
      <c r="L48" s="6">
        <v>462.63</v>
      </c>
      <c r="M48" s="8"/>
    </row>
    <row r="49" spans="1:13" ht="14.1" customHeight="1" x14ac:dyDescent="0.25">
      <c r="A49" s="117"/>
      <c r="B49" s="4" t="s">
        <v>24</v>
      </c>
      <c r="C49" s="4"/>
      <c r="D49" s="6">
        <v>125.41800000000001</v>
      </c>
      <c r="E49" s="6">
        <v>14.22</v>
      </c>
      <c r="F49" s="6">
        <v>230.648</v>
      </c>
      <c r="G49" s="6">
        <v>58.451000000000001</v>
      </c>
      <c r="H49" s="6">
        <v>17.065999999999999</v>
      </c>
      <c r="I49" s="6">
        <v>6.0220000000000002</v>
      </c>
      <c r="J49" s="6">
        <v>4.7030000000000003</v>
      </c>
      <c r="K49" s="6">
        <v>37.747</v>
      </c>
      <c r="L49" s="6">
        <v>494.27499999999998</v>
      </c>
      <c r="M49" s="8"/>
    </row>
    <row r="50" spans="1:13" ht="14.1" customHeight="1" x14ac:dyDescent="0.25">
      <c r="A50" s="117"/>
      <c r="B50" s="4" t="s">
        <v>25</v>
      </c>
      <c r="C50" s="4"/>
      <c r="D50" s="6">
        <v>142.40700000000001</v>
      </c>
      <c r="E50" s="6">
        <v>11.747</v>
      </c>
      <c r="F50" s="6">
        <v>224.41800000000001</v>
      </c>
      <c r="G50" s="6">
        <v>53.845999999999997</v>
      </c>
      <c r="H50" s="6">
        <v>18.648</v>
      </c>
      <c r="I50" s="6">
        <v>7.3520000000000003</v>
      </c>
      <c r="J50" s="6">
        <v>5.2640000000000002</v>
      </c>
      <c r="K50" s="6">
        <v>38.758000000000003</v>
      </c>
      <c r="L50" s="6">
        <v>502.44</v>
      </c>
      <c r="M50" s="8"/>
    </row>
    <row r="51" spans="1:13" ht="14.1" customHeight="1" x14ac:dyDescent="0.25">
      <c r="A51" s="117"/>
      <c r="B51" s="4" t="s">
        <v>26</v>
      </c>
      <c r="C51" s="4"/>
      <c r="D51" s="6">
        <v>134.565</v>
      </c>
      <c r="E51" s="6">
        <v>17.826000000000001</v>
      </c>
      <c r="F51" s="6">
        <v>212.935</v>
      </c>
      <c r="G51" s="6">
        <v>36.207000000000001</v>
      </c>
      <c r="H51" s="6">
        <v>14.532999999999999</v>
      </c>
      <c r="I51" s="6">
        <v>4.2610000000000001</v>
      </c>
      <c r="J51" s="6">
        <v>0.69599999999999995</v>
      </c>
      <c r="K51" s="6">
        <v>27.913</v>
      </c>
      <c r="L51" s="6">
        <v>448.935</v>
      </c>
      <c r="M51" s="8"/>
    </row>
    <row r="52" spans="1:13" ht="14.1" customHeight="1" x14ac:dyDescent="0.25">
      <c r="A52" s="117"/>
      <c r="B52" s="4" t="s">
        <v>27</v>
      </c>
      <c r="C52" s="4"/>
      <c r="D52" s="6">
        <v>121.60899999999999</v>
      </c>
      <c r="E52" s="6">
        <v>17.902000000000001</v>
      </c>
      <c r="F52" s="6">
        <v>201.62</v>
      </c>
      <c r="G52" s="6">
        <v>39.761000000000003</v>
      </c>
      <c r="H52" s="6">
        <v>20.468</v>
      </c>
      <c r="I52" s="6">
        <v>5.38</v>
      </c>
      <c r="J52" s="6">
        <v>0.67400000000000004</v>
      </c>
      <c r="K52" s="6">
        <v>31.184999999999999</v>
      </c>
      <c r="L52" s="6">
        <v>438.59800000000001</v>
      </c>
      <c r="M52" s="8"/>
    </row>
    <row r="53" spans="1:13" ht="14.1" customHeight="1" x14ac:dyDescent="0.25">
      <c r="A53" s="117"/>
      <c r="B53" s="4" t="s">
        <v>28</v>
      </c>
      <c r="C53" s="4"/>
      <c r="D53" s="6">
        <v>141.167</v>
      </c>
      <c r="E53" s="6">
        <v>16.456</v>
      </c>
      <c r="F53" s="6">
        <v>218.7</v>
      </c>
      <c r="G53" s="6">
        <v>43.978000000000002</v>
      </c>
      <c r="H53" s="6">
        <v>27.489000000000001</v>
      </c>
      <c r="I53" s="6">
        <v>7.4109999999999996</v>
      </c>
      <c r="J53" s="6">
        <v>3.944</v>
      </c>
      <c r="K53" s="6">
        <v>37.622</v>
      </c>
      <c r="L53" s="6">
        <v>496.767</v>
      </c>
      <c r="M53" s="8"/>
    </row>
    <row r="54" spans="1:13" ht="14.1" customHeight="1" x14ac:dyDescent="0.25">
      <c r="A54" s="117"/>
      <c r="B54" s="4" t="s">
        <v>29</v>
      </c>
      <c r="C54" s="4"/>
      <c r="D54" s="6">
        <v>135.38499999999999</v>
      </c>
      <c r="E54" s="6">
        <v>22.978000000000002</v>
      </c>
      <c r="F54" s="6">
        <v>206.24199999999999</v>
      </c>
      <c r="G54" s="6">
        <v>53.472999999999999</v>
      </c>
      <c r="H54" s="6">
        <v>18.209</v>
      </c>
      <c r="I54" s="6">
        <v>6</v>
      </c>
      <c r="J54" s="6">
        <v>8.6259999999999994</v>
      </c>
      <c r="K54" s="6">
        <v>44.396000000000001</v>
      </c>
      <c r="L54" s="6">
        <v>495.30799999999999</v>
      </c>
      <c r="M54" s="8"/>
    </row>
    <row r="55" spans="1:13" ht="11.1" customHeight="1" x14ac:dyDescent="0.25">
      <c r="A55" s="118" t="s">
        <v>33</v>
      </c>
      <c r="B55" s="118"/>
      <c r="C55" s="118"/>
      <c r="D55" s="118"/>
      <c r="E55" s="118"/>
      <c r="F55" s="118"/>
      <c r="G55" s="118"/>
      <c r="H55" s="118"/>
      <c r="I55" s="118"/>
      <c r="J55" s="118"/>
      <c r="K55" s="118"/>
      <c r="L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284</v>
      </c>
    </row>
    <row r="61" spans="1:13" s="7" customFormat="1" ht="11.1" customHeight="1" x14ac:dyDescent="0.15"/>
    <row r="62" spans="1:13" s="7" customFormat="1" ht="11.1" customHeight="1" x14ac:dyDescent="0.15">
      <c r="A62" s="7" t="s">
        <v>38</v>
      </c>
    </row>
    <row r="63" spans="1:13" ht="12" customHeight="1" x14ac:dyDescent="0.25">
      <c r="A63" s="2"/>
    </row>
  </sheetData>
  <mergeCells count="5">
    <mergeCell ref="A1:L1"/>
    <mergeCell ref="A4:A20"/>
    <mergeCell ref="A21:A37"/>
    <mergeCell ref="A38:A54"/>
    <mergeCell ref="A55:L55"/>
  </mergeCells>
  <pageMargins left="0.08" right="0.08" top="1" bottom="1" header="0.5" footer="0.5"/>
  <pageSetup orientation="landscape" blackAndWhite="1"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A69FC-3BEA-4CCC-A6E8-89F972333BEA}">
  <sheetPr codeName="Sheet4">
    <pageSetUpPr fitToPage="1"/>
  </sheetPr>
  <dimension ref="A1:M64"/>
  <sheetViews>
    <sheetView workbookViewId="0">
      <selection sqref="A1:L1"/>
    </sheetView>
  </sheetViews>
  <sheetFormatPr defaultColWidth="9.140625" defaultRowHeight="15" customHeight="1" x14ac:dyDescent="0.25"/>
  <cols>
    <col min="1" max="2" width="11.42578125" style="1" bestFit="1" customWidth="1"/>
    <col min="3" max="3" width="2.5703125" style="1" customWidth="1"/>
    <col min="4" max="16384" width="9.140625" style="1"/>
  </cols>
  <sheetData>
    <row r="1" spans="1:12" ht="27.95" customHeight="1" x14ac:dyDescent="0.25">
      <c r="A1" s="116" t="s">
        <v>39</v>
      </c>
      <c r="B1" s="116"/>
      <c r="C1" s="116"/>
      <c r="D1" s="116"/>
      <c r="E1" s="116"/>
      <c r="F1" s="116"/>
      <c r="G1" s="116"/>
      <c r="H1" s="116"/>
      <c r="I1" s="116"/>
      <c r="J1" s="116"/>
      <c r="K1" s="116"/>
      <c r="L1" s="116"/>
    </row>
    <row r="2" spans="1:12" ht="11.25" customHeight="1" x14ac:dyDescent="0.25">
      <c r="A2" s="10"/>
      <c r="B2" s="10"/>
      <c r="C2" s="10"/>
      <c r="D2" s="10"/>
      <c r="E2" s="10"/>
      <c r="F2" s="10"/>
      <c r="G2" s="10"/>
      <c r="H2" s="10"/>
      <c r="I2" s="10"/>
      <c r="J2" s="10"/>
      <c r="K2" s="10"/>
      <c r="L2" s="10"/>
    </row>
    <row r="3" spans="1:12" ht="24" customHeight="1" x14ac:dyDescent="0.25">
      <c r="A3" s="11" t="s">
        <v>60</v>
      </c>
      <c r="B3" s="11" t="s">
        <v>61</v>
      </c>
      <c r="C3" s="11"/>
      <c r="D3" s="3" t="s">
        <v>2</v>
      </c>
      <c r="E3" s="3" t="s">
        <v>3</v>
      </c>
      <c r="F3" s="3" t="s">
        <v>4</v>
      </c>
      <c r="G3" s="3" t="s">
        <v>5</v>
      </c>
      <c r="H3" s="3" t="s">
        <v>6</v>
      </c>
      <c r="I3" s="3" t="s">
        <v>7</v>
      </c>
      <c r="J3" s="3" t="s">
        <v>8</v>
      </c>
      <c r="K3" s="3" t="s">
        <v>9</v>
      </c>
      <c r="L3" s="3" t="s">
        <v>93</v>
      </c>
    </row>
    <row r="4" spans="1:12" ht="14.1" customHeight="1" x14ac:dyDescent="0.25">
      <c r="A4" s="117" t="s">
        <v>12</v>
      </c>
      <c r="B4" s="4" t="s">
        <v>13</v>
      </c>
      <c r="C4" s="4"/>
      <c r="D4" s="6">
        <v>2.67</v>
      </c>
      <c r="E4" s="6" t="s">
        <v>63</v>
      </c>
      <c r="F4" s="6">
        <v>14.692</v>
      </c>
      <c r="G4" s="6">
        <v>3.89</v>
      </c>
      <c r="H4" s="6">
        <v>1.6479999999999999</v>
      </c>
      <c r="I4" s="6">
        <v>8.7999999999999995E-2</v>
      </c>
      <c r="J4" s="6" t="s">
        <v>63</v>
      </c>
      <c r="K4" s="6">
        <v>2.3410000000000002</v>
      </c>
      <c r="L4" s="6">
        <v>25.33</v>
      </c>
    </row>
    <row r="5" spans="1:12" ht="14.1" customHeight="1" x14ac:dyDescent="0.25">
      <c r="A5" s="117"/>
      <c r="B5" s="4" t="s">
        <v>14</v>
      </c>
      <c r="C5" s="4"/>
      <c r="D5" s="6">
        <v>2.141</v>
      </c>
      <c r="E5" s="6" t="s">
        <v>63</v>
      </c>
      <c r="F5" s="6">
        <v>15.62</v>
      </c>
      <c r="G5" s="6">
        <v>3.3039999999999998</v>
      </c>
      <c r="H5" s="6">
        <v>1.1850000000000001</v>
      </c>
      <c r="I5" s="6" t="s">
        <v>63</v>
      </c>
      <c r="J5" s="6" t="s">
        <v>63</v>
      </c>
      <c r="K5" s="6">
        <v>3.0760000000000001</v>
      </c>
      <c r="L5" s="6">
        <v>25.326000000000001</v>
      </c>
    </row>
    <row r="6" spans="1:12" ht="14.1" customHeight="1" x14ac:dyDescent="0.25">
      <c r="A6" s="117"/>
      <c r="B6" s="4" t="s">
        <v>15</v>
      </c>
      <c r="C6" s="4"/>
      <c r="D6" s="6">
        <v>2.4239999999999999</v>
      </c>
      <c r="E6" s="6" t="s">
        <v>63</v>
      </c>
      <c r="F6" s="6">
        <v>11.989000000000001</v>
      </c>
      <c r="G6" s="6">
        <v>4.4669999999999996</v>
      </c>
      <c r="H6" s="6">
        <v>1.054</v>
      </c>
      <c r="I6" s="6" t="s">
        <v>63</v>
      </c>
      <c r="J6" s="6" t="s">
        <v>63</v>
      </c>
      <c r="K6" s="6">
        <v>3.63</v>
      </c>
      <c r="L6" s="6">
        <v>23.565000000000001</v>
      </c>
    </row>
    <row r="7" spans="1:12" ht="14.1" customHeight="1" x14ac:dyDescent="0.25">
      <c r="A7" s="117"/>
      <c r="B7" s="4" t="s">
        <v>16</v>
      </c>
      <c r="C7" s="4"/>
      <c r="D7" s="6">
        <v>2.778</v>
      </c>
      <c r="E7" s="6" t="s">
        <v>63</v>
      </c>
      <c r="F7" s="6">
        <v>14.367000000000001</v>
      </c>
      <c r="G7" s="6">
        <v>7.4329999999999998</v>
      </c>
      <c r="H7" s="6">
        <v>1.022</v>
      </c>
      <c r="I7" s="6" t="s">
        <v>63</v>
      </c>
      <c r="J7" s="6" t="s">
        <v>63</v>
      </c>
      <c r="K7" s="6">
        <v>1.6779999999999999</v>
      </c>
      <c r="L7" s="6">
        <v>27.277999999999999</v>
      </c>
    </row>
    <row r="8" spans="1:12" ht="14.1" customHeight="1" x14ac:dyDescent="0.25">
      <c r="A8" s="117"/>
      <c r="B8" s="4" t="s">
        <v>17</v>
      </c>
      <c r="C8" s="4"/>
      <c r="D8" s="6">
        <v>3.1320000000000001</v>
      </c>
      <c r="E8" s="6" t="s">
        <v>63</v>
      </c>
      <c r="F8" s="6">
        <v>14.912000000000001</v>
      </c>
      <c r="G8" s="6">
        <v>6.1870000000000003</v>
      </c>
      <c r="H8" s="6">
        <v>0.23100000000000001</v>
      </c>
      <c r="I8" s="6">
        <v>5.5E-2</v>
      </c>
      <c r="J8" s="6" t="s">
        <v>63</v>
      </c>
      <c r="K8" s="6">
        <v>2.9449999999999998</v>
      </c>
      <c r="L8" s="6">
        <v>27.462</v>
      </c>
    </row>
    <row r="9" spans="1:12" ht="14.1" customHeight="1" x14ac:dyDescent="0.25">
      <c r="A9" s="117"/>
      <c r="B9" s="4" t="s">
        <v>18</v>
      </c>
      <c r="C9" s="4"/>
      <c r="D9" s="6">
        <v>4.4669999999999996</v>
      </c>
      <c r="E9" s="6" t="s">
        <v>63</v>
      </c>
      <c r="F9" s="6">
        <v>11.272</v>
      </c>
      <c r="G9" s="6">
        <v>3.4460000000000002</v>
      </c>
      <c r="H9" s="6">
        <v>5.3999999999999999E-2</v>
      </c>
      <c r="I9" s="6">
        <v>0.28299999999999997</v>
      </c>
      <c r="J9" s="6" t="s">
        <v>63</v>
      </c>
      <c r="K9" s="6">
        <v>1.88</v>
      </c>
      <c r="L9" s="6">
        <v>21.446000000000002</v>
      </c>
    </row>
    <row r="10" spans="1:12" ht="14.1" customHeight="1" x14ac:dyDescent="0.25">
      <c r="A10" s="117"/>
      <c r="B10" s="4" t="s">
        <v>19</v>
      </c>
      <c r="C10" s="4"/>
      <c r="D10" s="6">
        <v>4.9889999999999999</v>
      </c>
      <c r="E10" s="6" t="s">
        <v>63</v>
      </c>
      <c r="F10" s="6">
        <v>12.739000000000001</v>
      </c>
      <c r="G10" s="6">
        <v>2.5219999999999998</v>
      </c>
      <c r="H10" s="6" t="s">
        <v>63</v>
      </c>
      <c r="I10" s="6" t="s">
        <v>63</v>
      </c>
      <c r="J10" s="6" t="s">
        <v>63</v>
      </c>
      <c r="K10" s="6">
        <v>1.804</v>
      </c>
      <c r="L10" s="6">
        <v>22.065000000000001</v>
      </c>
    </row>
    <row r="11" spans="1:12" ht="14.1" customHeight="1" x14ac:dyDescent="0.25">
      <c r="A11" s="117"/>
      <c r="B11" s="4" t="s">
        <v>20</v>
      </c>
      <c r="C11" s="4"/>
      <c r="D11" s="6">
        <v>4.0330000000000004</v>
      </c>
      <c r="E11" s="6" t="s">
        <v>63</v>
      </c>
      <c r="F11" s="6">
        <v>16.789000000000001</v>
      </c>
      <c r="G11" s="6">
        <v>2.367</v>
      </c>
      <c r="H11" s="6">
        <v>0.189</v>
      </c>
      <c r="I11" s="6" t="s">
        <v>63</v>
      </c>
      <c r="J11" s="6" t="s">
        <v>63</v>
      </c>
      <c r="K11" s="6">
        <v>2.722</v>
      </c>
      <c r="L11" s="6">
        <v>26.143999999999998</v>
      </c>
    </row>
    <row r="12" spans="1:12" ht="14.1" customHeight="1" x14ac:dyDescent="0.25">
      <c r="A12" s="117"/>
      <c r="B12" s="4" t="s">
        <v>21</v>
      </c>
      <c r="C12" s="4"/>
      <c r="D12" s="6">
        <v>4.484</v>
      </c>
      <c r="E12" s="6">
        <v>0.19800000000000001</v>
      </c>
      <c r="F12" s="6">
        <v>14.407</v>
      </c>
      <c r="G12" s="6">
        <v>3.1760000000000002</v>
      </c>
      <c r="H12" s="6">
        <v>0.27500000000000002</v>
      </c>
      <c r="I12" s="6" t="s">
        <v>63</v>
      </c>
      <c r="J12" s="6" t="s">
        <v>63</v>
      </c>
      <c r="K12" s="6">
        <v>2.89</v>
      </c>
      <c r="L12" s="6">
        <v>25.428999999999998</v>
      </c>
    </row>
    <row r="13" spans="1:12" ht="14.1" customHeight="1" x14ac:dyDescent="0.25">
      <c r="A13" s="117"/>
      <c r="B13" s="4" t="s">
        <v>22</v>
      </c>
      <c r="C13" s="4"/>
      <c r="D13" s="6">
        <v>3.2280000000000002</v>
      </c>
      <c r="E13" s="6">
        <v>5.3999999999999999E-2</v>
      </c>
      <c r="F13" s="6">
        <v>15.467000000000001</v>
      </c>
      <c r="G13" s="6">
        <v>2.7829999999999999</v>
      </c>
      <c r="H13" s="6">
        <v>9.8000000000000004E-2</v>
      </c>
      <c r="I13" s="6" t="s">
        <v>63</v>
      </c>
      <c r="J13" s="6">
        <v>0.152</v>
      </c>
      <c r="K13" s="6">
        <v>3.1520000000000001</v>
      </c>
      <c r="L13" s="6">
        <v>24.934999999999999</v>
      </c>
    </row>
    <row r="14" spans="1:12" ht="14.1" customHeight="1" x14ac:dyDescent="0.25">
      <c r="A14" s="117"/>
      <c r="B14" s="4" t="s">
        <v>23</v>
      </c>
      <c r="C14" s="4"/>
      <c r="D14" s="6">
        <v>4.2930000000000001</v>
      </c>
      <c r="E14" s="6" t="s">
        <v>63</v>
      </c>
      <c r="F14" s="6">
        <v>17.771999999999998</v>
      </c>
      <c r="G14" s="6">
        <v>2.3370000000000002</v>
      </c>
      <c r="H14" s="6">
        <v>0.16300000000000001</v>
      </c>
      <c r="I14" s="6" t="s">
        <v>63</v>
      </c>
      <c r="J14" s="6">
        <v>8.6999999999999994E-2</v>
      </c>
      <c r="K14" s="6">
        <v>2.0539999999999998</v>
      </c>
      <c r="L14" s="6">
        <v>26.707000000000001</v>
      </c>
    </row>
    <row r="15" spans="1:12" ht="14.1" customHeight="1" x14ac:dyDescent="0.25">
      <c r="A15" s="117"/>
      <c r="B15" s="4" t="s">
        <v>24</v>
      </c>
      <c r="C15" s="4"/>
      <c r="D15" s="6">
        <v>3.3849999999999998</v>
      </c>
      <c r="E15" s="6" t="s">
        <v>63</v>
      </c>
      <c r="F15" s="6">
        <v>12.603999999999999</v>
      </c>
      <c r="G15" s="6">
        <v>3.1320000000000001</v>
      </c>
      <c r="H15" s="6">
        <v>0.89</v>
      </c>
      <c r="I15" s="6">
        <v>0.23100000000000001</v>
      </c>
      <c r="J15" s="6">
        <v>0.28599999999999998</v>
      </c>
      <c r="K15" s="6">
        <v>4.407</v>
      </c>
      <c r="L15" s="6">
        <v>24.934000000000001</v>
      </c>
    </row>
    <row r="16" spans="1:12" ht="14.1" customHeight="1" x14ac:dyDescent="0.25">
      <c r="A16" s="117"/>
      <c r="B16" s="4" t="s">
        <v>25</v>
      </c>
      <c r="C16" s="4"/>
      <c r="D16" s="6">
        <v>3.835</v>
      </c>
      <c r="E16" s="6" t="s">
        <v>63</v>
      </c>
      <c r="F16" s="6">
        <v>9.9450000000000003</v>
      </c>
      <c r="G16" s="6">
        <v>5.44</v>
      </c>
      <c r="H16" s="6">
        <v>1.538</v>
      </c>
      <c r="I16" s="6" t="s">
        <v>63</v>
      </c>
      <c r="J16" s="6" t="s">
        <v>63</v>
      </c>
      <c r="K16" s="6">
        <v>3.8570000000000002</v>
      </c>
      <c r="L16" s="6">
        <v>24.658999999999999</v>
      </c>
    </row>
    <row r="17" spans="1:12" ht="14.1" customHeight="1" x14ac:dyDescent="0.25">
      <c r="A17" s="117"/>
      <c r="B17" s="4" t="s">
        <v>26</v>
      </c>
      <c r="C17" s="4"/>
      <c r="D17" s="6">
        <v>3.4780000000000002</v>
      </c>
      <c r="E17" s="6" t="s">
        <v>63</v>
      </c>
      <c r="F17" s="6">
        <v>10.837</v>
      </c>
      <c r="G17" s="6">
        <v>2.4129999999999998</v>
      </c>
      <c r="H17" s="6">
        <v>1.75</v>
      </c>
      <c r="I17" s="6" t="s">
        <v>63</v>
      </c>
      <c r="J17" s="6" t="s">
        <v>63</v>
      </c>
      <c r="K17" s="6">
        <v>2.641</v>
      </c>
      <c r="L17" s="6">
        <v>21.140999999999998</v>
      </c>
    </row>
    <row r="18" spans="1:12" ht="14.1" customHeight="1" x14ac:dyDescent="0.25">
      <c r="A18" s="117"/>
      <c r="B18" s="4" t="s">
        <v>27</v>
      </c>
      <c r="C18" s="4"/>
      <c r="D18" s="6">
        <v>3.9350000000000001</v>
      </c>
      <c r="E18" s="6" t="s">
        <v>63</v>
      </c>
      <c r="F18" s="6">
        <v>10.467000000000001</v>
      </c>
      <c r="G18" s="6">
        <v>1.228</v>
      </c>
      <c r="H18" s="6">
        <v>0.79400000000000004</v>
      </c>
      <c r="I18" s="6">
        <v>6.5000000000000002E-2</v>
      </c>
      <c r="J18" s="6" t="s">
        <v>63</v>
      </c>
      <c r="K18" s="6">
        <v>2.7069999999999999</v>
      </c>
      <c r="L18" s="6">
        <v>19.196000000000002</v>
      </c>
    </row>
    <row r="19" spans="1:12" ht="14.1" customHeight="1" x14ac:dyDescent="0.25">
      <c r="A19" s="117"/>
      <c r="B19" s="4" t="s">
        <v>28</v>
      </c>
      <c r="C19" s="4"/>
      <c r="D19" s="6">
        <v>4.7</v>
      </c>
      <c r="E19" s="6" t="s">
        <v>63</v>
      </c>
      <c r="F19" s="6">
        <v>15.467000000000001</v>
      </c>
      <c r="G19" s="6">
        <v>2.7669999999999999</v>
      </c>
      <c r="H19" s="6">
        <v>1.778</v>
      </c>
      <c r="I19" s="6">
        <v>0.35599999999999998</v>
      </c>
      <c r="J19" s="6" t="s">
        <v>63</v>
      </c>
      <c r="K19" s="6">
        <v>1.9</v>
      </c>
      <c r="L19" s="6">
        <v>26.966999999999999</v>
      </c>
    </row>
    <row r="20" spans="1:12" ht="14.1" customHeight="1" x14ac:dyDescent="0.25">
      <c r="A20" s="117"/>
      <c r="B20" s="4" t="s">
        <v>29</v>
      </c>
      <c r="C20" s="4"/>
      <c r="D20" s="6">
        <v>3.6480000000000001</v>
      </c>
      <c r="E20" s="6" t="s">
        <v>63</v>
      </c>
      <c r="F20" s="6">
        <v>16.143000000000001</v>
      </c>
      <c r="G20" s="6">
        <v>5.8129999999999997</v>
      </c>
      <c r="H20" s="6">
        <v>1.484</v>
      </c>
      <c r="I20" s="6">
        <v>0.67</v>
      </c>
      <c r="J20" s="6" t="s">
        <v>63</v>
      </c>
      <c r="K20" s="6">
        <v>2.8679999999999999</v>
      </c>
      <c r="L20" s="6">
        <v>30.626000000000001</v>
      </c>
    </row>
    <row r="21" spans="1:12" ht="14.1" customHeight="1" x14ac:dyDescent="0.25">
      <c r="A21" s="117" t="s">
        <v>30</v>
      </c>
      <c r="B21" s="4" t="s">
        <v>13</v>
      </c>
      <c r="C21" s="4"/>
      <c r="D21" s="6">
        <v>0.505</v>
      </c>
      <c r="E21" s="6" t="s">
        <v>63</v>
      </c>
      <c r="F21" s="6">
        <v>2.165</v>
      </c>
      <c r="G21" s="6">
        <v>0.70299999999999996</v>
      </c>
      <c r="H21" s="6" t="s">
        <v>63</v>
      </c>
      <c r="I21" s="6" t="s">
        <v>63</v>
      </c>
      <c r="J21" s="6" t="s">
        <v>63</v>
      </c>
      <c r="K21" s="6" t="s">
        <v>63</v>
      </c>
      <c r="L21" s="6">
        <v>3.3959999999999999</v>
      </c>
    </row>
    <row r="22" spans="1:12" ht="14.1" customHeight="1" x14ac:dyDescent="0.25">
      <c r="A22" s="117"/>
      <c r="B22" s="4" t="s">
        <v>14</v>
      </c>
      <c r="C22" s="4"/>
      <c r="D22" s="6">
        <v>0.14099999999999999</v>
      </c>
      <c r="E22" s="6" t="s">
        <v>63</v>
      </c>
      <c r="F22" s="6">
        <v>2.0979999999999999</v>
      </c>
      <c r="G22" s="6">
        <v>1.0109999999999999</v>
      </c>
      <c r="H22" s="6">
        <v>0.109</v>
      </c>
      <c r="I22" s="6" t="s">
        <v>63</v>
      </c>
      <c r="J22" s="6">
        <v>0.435</v>
      </c>
      <c r="K22" s="6">
        <v>0.25</v>
      </c>
      <c r="L22" s="6">
        <v>4.0650000000000004</v>
      </c>
    </row>
    <row r="23" spans="1:12" ht="14.1" customHeight="1" x14ac:dyDescent="0.25">
      <c r="A23" s="117"/>
      <c r="B23" s="4" t="s">
        <v>15</v>
      </c>
      <c r="C23" s="4"/>
      <c r="D23" s="6" t="s">
        <v>63</v>
      </c>
      <c r="E23" s="6" t="s">
        <v>63</v>
      </c>
      <c r="F23" s="6">
        <v>1.837</v>
      </c>
      <c r="G23" s="6">
        <v>1.5109999999999999</v>
      </c>
      <c r="H23" s="6">
        <v>0.16300000000000001</v>
      </c>
      <c r="I23" s="6" t="s">
        <v>63</v>
      </c>
      <c r="J23" s="6">
        <v>0.14099999999999999</v>
      </c>
      <c r="K23" s="6">
        <v>0.79300000000000004</v>
      </c>
      <c r="L23" s="6">
        <v>4.4889999999999999</v>
      </c>
    </row>
    <row r="24" spans="1:12" ht="14.1" customHeight="1" x14ac:dyDescent="0.25">
      <c r="A24" s="117"/>
      <c r="B24" s="4" t="s">
        <v>16</v>
      </c>
      <c r="C24" s="4"/>
      <c r="D24" s="6">
        <v>0.35599999999999998</v>
      </c>
      <c r="E24" s="6" t="s">
        <v>63</v>
      </c>
      <c r="F24" s="6">
        <v>3</v>
      </c>
      <c r="G24" s="6">
        <v>3.7109999999999999</v>
      </c>
      <c r="H24" s="6">
        <v>0.433</v>
      </c>
      <c r="I24" s="6" t="s">
        <v>63</v>
      </c>
      <c r="J24" s="6">
        <v>0.53300000000000003</v>
      </c>
      <c r="K24" s="6">
        <v>0.45600000000000002</v>
      </c>
      <c r="L24" s="6">
        <v>8.5109999999999992</v>
      </c>
    </row>
    <row r="25" spans="1:12" ht="14.1" customHeight="1" x14ac:dyDescent="0.25">
      <c r="A25" s="117"/>
      <c r="B25" s="4" t="s">
        <v>17</v>
      </c>
      <c r="C25" s="4"/>
      <c r="D25" s="6">
        <v>0.38500000000000001</v>
      </c>
      <c r="E25" s="6" t="s">
        <v>63</v>
      </c>
      <c r="F25" s="6">
        <v>2.3849999999999998</v>
      </c>
      <c r="G25" s="6">
        <v>2.7250000000000001</v>
      </c>
      <c r="H25" s="6">
        <v>0.253</v>
      </c>
      <c r="I25" s="6" t="s">
        <v>63</v>
      </c>
      <c r="J25" s="6" t="s">
        <v>63</v>
      </c>
      <c r="K25" s="6">
        <v>0.83499999999999996</v>
      </c>
      <c r="L25" s="6">
        <v>6.5819999999999999</v>
      </c>
    </row>
    <row r="26" spans="1:12" ht="14.1" customHeight="1" x14ac:dyDescent="0.25">
      <c r="A26" s="117"/>
      <c r="B26" s="4" t="s">
        <v>18</v>
      </c>
      <c r="C26" s="4"/>
      <c r="D26" s="6">
        <v>0.60899999999999999</v>
      </c>
      <c r="E26" s="6" t="s">
        <v>63</v>
      </c>
      <c r="F26" s="6">
        <v>2.8479999999999999</v>
      </c>
      <c r="G26" s="6">
        <v>1.272</v>
      </c>
      <c r="H26" s="6">
        <v>0.109</v>
      </c>
      <c r="I26" s="6" t="s">
        <v>63</v>
      </c>
      <c r="J26" s="6" t="s">
        <v>63</v>
      </c>
      <c r="K26" s="6">
        <v>9.8000000000000004E-2</v>
      </c>
      <c r="L26" s="6">
        <v>4.9349999999999996</v>
      </c>
    </row>
    <row r="27" spans="1:12" ht="14.1" customHeight="1" x14ac:dyDescent="0.25">
      <c r="A27" s="117"/>
      <c r="B27" s="4" t="s">
        <v>19</v>
      </c>
      <c r="C27" s="4"/>
      <c r="D27" s="6">
        <v>0.16300000000000001</v>
      </c>
      <c r="E27" s="6" t="s">
        <v>63</v>
      </c>
      <c r="F27" s="6">
        <v>1.6739999999999999</v>
      </c>
      <c r="G27" s="6">
        <v>1.2829999999999999</v>
      </c>
      <c r="H27" s="6">
        <v>6.5000000000000002E-2</v>
      </c>
      <c r="I27" s="6" t="s">
        <v>63</v>
      </c>
      <c r="J27" s="6" t="s">
        <v>63</v>
      </c>
      <c r="K27" s="6" t="s">
        <v>63</v>
      </c>
      <c r="L27" s="6">
        <v>3.1960000000000002</v>
      </c>
    </row>
    <row r="28" spans="1:12" ht="14.1" customHeight="1" x14ac:dyDescent="0.25">
      <c r="A28" s="117"/>
      <c r="B28" s="4" t="s">
        <v>20</v>
      </c>
      <c r="C28" s="4"/>
      <c r="D28" s="6">
        <v>0.54400000000000004</v>
      </c>
      <c r="E28" s="6" t="s">
        <v>63</v>
      </c>
      <c r="F28" s="6">
        <v>2.6669999999999998</v>
      </c>
      <c r="G28" s="6">
        <v>0.57799999999999996</v>
      </c>
      <c r="H28" s="6">
        <v>0.21099999999999999</v>
      </c>
      <c r="I28" s="6" t="s">
        <v>63</v>
      </c>
      <c r="J28" s="6" t="s">
        <v>63</v>
      </c>
      <c r="K28" s="6" t="s">
        <v>63</v>
      </c>
      <c r="L28" s="6">
        <v>4</v>
      </c>
    </row>
    <row r="29" spans="1:12" ht="14.1" customHeight="1" x14ac:dyDescent="0.25">
      <c r="A29" s="117"/>
      <c r="B29" s="4" t="s">
        <v>21</v>
      </c>
      <c r="C29" s="4"/>
      <c r="D29" s="6">
        <v>0.22</v>
      </c>
      <c r="E29" s="6" t="s">
        <v>63</v>
      </c>
      <c r="F29" s="6">
        <v>2.637</v>
      </c>
      <c r="G29" s="6">
        <v>0.14299999999999999</v>
      </c>
      <c r="H29" s="6">
        <v>0.253</v>
      </c>
      <c r="I29" s="6">
        <v>0.44</v>
      </c>
      <c r="J29" s="6" t="s">
        <v>63</v>
      </c>
      <c r="K29" s="6">
        <v>0.253</v>
      </c>
      <c r="L29" s="6">
        <v>3.9449999999999998</v>
      </c>
    </row>
    <row r="30" spans="1:12" ht="14.1" customHeight="1" x14ac:dyDescent="0.25">
      <c r="A30" s="117"/>
      <c r="B30" s="4" t="s">
        <v>22</v>
      </c>
      <c r="C30" s="4"/>
      <c r="D30" s="6">
        <v>9.8000000000000004E-2</v>
      </c>
      <c r="E30" s="6" t="s">
        <v>63</v>
      </c>
      <c r="F30" s="6">
        <v>1.837</v>
      </c>
      <c r="G30" s="6">
        <v>0.35899999999999999</v>
      </c>
      <c r="H30" s="6">
        <v>0.17399999999999999</v>
      </c>
      <c r="I30" s="6">
        <v>0.25</v>
      </c>
      <c r="J30" s="6" t="s">
        <v>63</v>
      </c>
      <c r="K30" s="6">
        <v>0.22800000000000001</v>
      </c>
      <c r="L30" s="6">
        <v>2.9460000000000002</v>
      </c>
    </row>
    <row r="31" spans="1:12" ht="14.1" customHeight="1" x14ac:dyDescent="0.25">
      <c r="A31" s="117"/>
      <c r="B31" s="4" t="s">
        <v>23</v>
      </c>
      <c r="C31" s="4"/>
      <c r="D31" s="6">
        <v>0.62</v>
      </c>
      <c r="E31" s="6" t="s">
        <v>63</v>
      </c>
      <c r="F31" s="6">
        <v>1.75</v>
      </c>
      <c r="G31" s="6">
        <v>9.8000000000000004E-2</v>
      </c>
      <c r="H31" s="6" t="s">
        <v>63</v>
      </c>
      <c r="I31" s="6" t="s">
        <v>63</v>
      </c>
      <c r="J31" s="6" t="s">
        <v>63</v>
      </c>
      <c r="K31" s="6">
        <v>0.37</v>
      </c>
      <c r="L31" s="6">
        <v>2.8479999999999999</v>
      </c>
    </row>
    <row r="32" spans="1:12" ht="14.1" customHeight="1" x14ac:dyDescent="0.25">
      <c r="A32" s="117"/>
      <c r="B32" s="4" t="s">
        <v>24</v>
      </c>
      <c r="C32" s="4"/>
      <c r="D32" s="6">
        <v>0.48399999999999999</v>
      </c>
      <c r="E32" s="6" t="s">
        <v>63</v>
      </c>
      <c r="F32" s="6">
        <v>1.4950000000000001</v>
      </c>
      <c r="G32" s="6">
        <v>0.56000000000000005</v>
      </c>
      <c r="H32" s="6" t="s">
        <v>63</v>
      </c>
      <c r="I32" s="6" t="s">
        <v>63</v>
      </c>
      <c r="J32" s="6" t="s">
        <v>63</v>
      </c>
      <c r="K32" s="6">
        <v>0.154</v>
      </c>
      <c r="L32" s="6">
        <v>2.7360000000000002</v>
      </c>
    </row>
    <row r="33" spans="1:13" ht="14.1" customHeight="1" x14ac:dyDescent="0.25">
      <c r="A33" s="117"/>
      <c r="B33" s="4" t="s">
        <v>25</v>
      </c>
      <c r="C33" s="4"/>
      <c r="D33" s="6">
        <v>0.31900000000000001</v>
      </c>
      <c r="E33" s="6" t="s">
        <v>63</v>
      </c>
      <c r="F33" s="6">
        <v>2.3410000000000002</v>
      </c>
      <c r="G33" s="6">
        <v>1.099</v>
      </c>
      <c r="H33" s="6">
        <v>8.7999999999999995E-2</v>
      </c>
      <c r="I33" s="6" t="s">
        <v>63</v>
      </c>
      <c r="J33" s="6">
        <v>0.95599999999999996</v>
      </c>
      <c r="K33" s="6" t="s">
        <v>63</v>
      </c>
      <c r="L33" s="6">
        <v>4.8460000000000001</v>
      </c>
    </row>
    <row r="34" spans="1:13" ht="14.1" customHeight="1" x14ac:dyDescent="0.25">
      <c r="A34" s="117"/>
      <c r="B34" s="4" t="s">
        <v>26</v>
      </c>
      <c r="C34" s="4"/>
      <c r="D34" s="6">
        <v>0.26100000000000001</v>
      </c>
      <c r="E34" s="6" t="s">
        <v>63</v>
      </c>
      <c r="F34" s="6">
        <v>2.3479999999999999</v>
      </c>
      <c r="G34" s="6">
        <v>0.40200000000000002</v>
      </c>
      <c r="H34" s="6" t="s">
        <v>63</v>
      </c>
      <c r="I34" s="6" t="s">
        <v>63</v>
      </c>
      <c r="J34" s="6">
        <v>0.30399999999999999</v>
      </c>
      <c r="K34" s="6">
        <v>0.34799999999999998</v>
      </c>
      <c r="L34" s="6">
        <v>3.6960000000000002</v>
      </c>
    </row>
    <row r="35" spans="1:13" ht="14.1" customHeight="1" x14ac:dyDescent="0.25">
      <c r="A35" s="117"/>
      <c r="B35" s="4" t="s">
        <v>27</v>
      </c>
      <c r="C35" s="4"/>
      <c r="D35" s="6">
        <v>0.27200000000000002</v>
      </c>
      <c r="E35" s="6" t="s">
        <v>63</v>
      </c>
      <c r="F35" s="6">
        <v>2.4129999999999998</v>
      </c>
      <c r="G35" s="6">
        <v>0.35899999999999999</v>
      </c>
      <c r="H35" s="6" t="s">
        <v>63</v>
      </c>
      <c r="I35" s="6">
        <v>0.23899999999999999</v>
      </c>
      <c r="J35" s="6">
        <v>0.109</v>
      </c>
      <c r="K35" s="6" t="s">
        <v>63</v>
      </c>
      <c r="L35" s="6">
        <v>3.4350000000000001</v>
      </c>
    </row>
    <row r="36" spans="1:13" ht="14.1" customHeight="1" x14ac:dyDescent="0.25">
      <c r="A36" s="117"/>
      <c r="B36" s="4" t="s">
        <v>28</v>
      </c>
      <c r="C36" s="4"/>
      <c r="D36" s="6">
        <v>0.24399999999999999</v>
      </c>
      <c r="E36" s="6" t="s">
        <v>63</v>
      </c>
      <c r="F36" s="6">
        <v>6.0670000000000002</v>
      </c>
      <c r="G36" s="6">
        <v>7.8E-2</v>
      </c>
      <c r="H36" s="6">
        <v>0.32200000000000001</v>
      </c>
      <c r="I36" s="6" t="s">
        <v>63</v>
      </c>
      <c r="J36" s="6">
        <v>0.27800000000000002</v>
      </c>
      <c r="K36" s="6">
        <v>0.13300000000000001</v>
      </c>
      <c r="L36" s="6">
        <v>7.1219999999999999</v>
      </c>
    </row>
    <row r="37" spans="1:13" ht="14.1" customHeight="1" x14ac:dyDescent="0.25">
      <c r="A37" s="117"/>
      <c r="B37" s="4" t="s">
        <v>29</v>
      </c>
      <c r="C37" s="4"/>
      <c r="D37" s="6">
        <v>7.6999999999999999E-2</v>
      </c>
      <c r="E37" s="6" t="s">
        <v>63</v>
      </c>
      <c r="F37" s="6">
        <v>3.6480000000000001</v>
      </c>
      <c r="G37" s="6">
        <v>0.31900000000000001</v>
      </c>
      <c r="H37" s="6">
        <v>5.5E-2</v>
      </c>
      <c r="I37" s="6">
        <v>0.154</v>
      </c>
      <c r="J37" s="6" t="s">
        <v>63</v>
      </c>
      <c r="K37" s="6" t="s">
        <v>63</v>
      </c>
      <c r="L37" s="6">
        <v>4.2859999999999996</v>
      </c>
      <c r="M37" s="8"/>
    </row>
    <row r="38" spans="1:13" ht="14.1" customHeight="1" x14ac:dyDescent="0.25">
      <c r="A38" s="117" t="s">
        <v>32</v>
      </c>
      <c r="B38" s="4" t="s">
        <v>13</v>
      </c>
      <c r="C38" s="4"/>
      <c r="D38" s="6">
        <v>3.1760000000000002</v>
      </c>
      <c r="E38" s="6" t="s">
        <v>63</v>
      </c>
      <c r="F38" s="6">
        <v>16.856999999999999</v>
      </c>
      <c r="G38" s="6">
        <v>4.593</v>
      </c>
      <c r="H38" s="6">
        <v>1.659</v>
      </c>
      <c r="I38" s="6">
        <v>8.7999999999999995E-2</v>
      </c>
      <c r="J38" s="6" t="s">
        <v>63</v>
      </c>
      <c r="K38" s="6">
        <v>2.3410000000000002</v>
      </c>
      <c r="L38" s="6">
        <v>28.725000000000001</v>
      </c>
    </row>
    <row r="39" spans="1:13" ht="14.1" customHeight="1" x14ac:dyDescent="0.25">
      <c r="A39" s="117"/>
      <c r="B39" s="4" t="s">
        <v>14</v>
      </c>
      <c r="C39" s="4"/>
      <c r="D39" s="6">
        <v>2.2829999999999999</v>
      </c>
      <c r="E39" s="6" t="s">
        <v>63</v>
      </c>
      <c r="F39" s="6">
        <v>17.716999999999999</v>
      </c>
      <c r="G39" s="6">
        <v>4.3150000000000004</v>
      </c>
      <c r="H39" s="6">
        <v>1.2929999999999999</v>
      </c>
      <c r="I39" s="6" t="s">
        <v>63</v>
      </c>
      <c r="J39" s="6">
        <v>0.435</v>
      </c>
      <c r="K39" s="6">
        <v>3.3260000000000001</v>
      </c>
      <c r="L39" s="6">
        <v>29.390999999999998</v>
      </c>
    </row>
    <row r="40" spans="1:13" ht="14.1" customHeight="1" x14ac:dyDescent="0.25">
      <c r="A40" s="117"/>
      <c r="B40" s="4" t="s">
        <v>15</v>
      </c>
      <c r="C40" s="4"/>
      <c r="D40" s="6">
        <v>2.4670000000000001</v>
      </c>
      <c r="E40" s="6" t="s">
        <v>63</v>
      </c>
      <c r="F40" s="6">
        <v>13.826000000000001</v>
      </c>
      <c r="G40" s="6">
        <v>5.9779999999999998</v>
      </c>
      <c r="H40" s="6">
        <v>1.2170000000000001</v>
      </c>
      <c r="I40" s="6" t="s">
        <v>63</v>
      </c>
      <c r="J40" s="6">
        <v>0.14099999999999999</v>
      </c>
      <c r="K40" s="6">
        <v>4.4240000000000004</v>
      </c>
      <c r="L40" s="6">
        <v>28.053999999999998</v>
      </c>
    </row>
    <row r="41" spans="1:13" ht="14.1" customHeight="1" x14ac:dyDescent="0.25">
      <c r="A41" s="117"/>
      <c r="B41" s="4" t="s">
        <v>16</v>
      </c>
      <c r="C41" s="4"/>
      <c r="D41" s="6">
        <v>3.133</v>
      </c>
      <c r="E41" s="6" t="s">
        <v>63</v>
      </c>
      <c r="F41" s="6">
        <v>17.367000000000001</v>
      </c>
      <c r="G41" s="6">
        <v>11.144</v>
      </c>
      <c r="H41" s="6">
        <v>1.456</v>
      </c>
      <c r="I41" s="6" t="s">
        <v>63</v>
      </c>
      <c r="J41" s="6">
        <v>0.53300000000000003</v>
      </c>
      <c r="K41" s="6">
        <v>2.133</v>
      </c>
      <c r="L41" s="6">
        <v>35.789000000000001</v>
      </c>
    </row>
    <row r="42" spans="1:13" ht="14.1" customHeight="1" x14ac:dyDescent="0.25">
      <c r="A42" s="117"/>
      <c r="B42" s="4" t="s">
        <v>17</v>
      </c>
      <c r="C42" s="4"/>
      <c r="D42" s="6">
        <v>3.516</v>
      </c>
      <c r="E42" s="6" t="s">
        <v>63</v>
      </c>
      <c r="F42" s="6">
        <v>17.297000000000001</v>
      </c>
      <c r="G42" s="6">
        <v>8.9120000000000008</v>
      </c>
      <c r="H42" s="6">
        <v>0.48399999999999999</v>
      </c>
      <c r="I42" s="6">
        <v>5.5E-2</v>
      </c>
      <c r="J42" s="6" t="s">
        <v>63</v>
      </c>
      <c r="K42" s="6">
        <v>3.78</v>
      </c>
      <c r="L42" s="6">
        <v>34.043999999999997</v>
      </c>
    </row>
    <row r="43" spans="1:13" ht="14.1" customHeight="1" x14ac:dyDescent="0.25">
      <c r="A43" s="117"/>
      <c r="B43" s="4" t="s">
        <v>18</v>
      </c>
      <c r="C43" s="4"/>
      <c r="D43" s="6">
        <v>5.0759999999999996</v>
      </c>
      <c r="E43" s="6" t="s">
        <v>63</v>
      </c>
      <c r="F43" s="6">
        <v>14.12</v>
      </c>
      <c r="G43" s="6">
        <v>4.7169999999999996</v>
      </c>
      <c r="H43" s="6">
        <v>0.16300000000000001</v>
      </c>
      <c r="I43" s="6">
        <v>0.28299999999999997</v>
      </c>
      <c r="J43" s="6" t="s">
        <v>63</v>
      </c>
      <c r="K43" s="6">
        <v>1.978</v>
      </c>
      <c r="L43" s="6">
        <v>26.38</v>
      </c>
    </row>
    <row r="44" spans="1:13" ht="14.1" customHeight="1" x14ac:dyDescent="0.25">
      <c r="A44" s="117"/>
      <c r="B44" s="4" t="s">
        <v>19</v>
      </c>
      <c r="C44" s="4"/>
      <c r="D44" s="6">
        <v>5.1520000000000001</v>
      </c>
      <c r="E44" s="6" t="s">
        <v>63</v>
      </c>
      <c r="F44" s="6">
        <v>14.413</v>
      </c>
      <c r="G44" s="6">
        <v>3.8039999999999998</v>
      </c>
      <c r="H44" s="6">
        <v>7.5999999999999998E-2</v>
      </c>
      <c r="I44" s="6" t="s">
        <v>63</v>
      </c>
      <c r="J44" s="6" t="s">
        <v>63</v>
      </c>
      <c r="K44" s="6">
        <v>1.8149999999999999</v>
      </c>
      <c r="L44" s="6">
        <v>25.260999999999999</v>
      </c>
    </row>
    <row r="45" spans="1:13" ht="14.1" customHeight="1" x14ac:dyDescent="0.25">
      <c r="A45" s="117"/>
      <c r="B45" s="4" t="s">
        <v>20</v>
      </c>
      <c r="C45" s="4"/>
      <c r="D45" s="6">
        <v>4.5780000000000003</v>
      </c>
      <c r="E45" s="6" t="s">
        <v>63</v>
      </c>
      <c r="F45" s="6">
        <v>19.456</v>
      </c>
      <c r="G45" s="6">
        <v>2.944</v>
      </c>
      <c r="H45" s="6">
        <v>0.4</v>
      </c>
      <c r="I45" s="6" t="s">
        <v>63</v>
      </c>
      <c r="J45" s="6" t="s">
        <v>63</v>
      </c>
      <c r="K45" s="6">
        <v>2.722</v>
      </c>
      <c r="L45" s="6">
        <v>30.143999999999998</v>
      </c>
    </row>
    <row r="46" spans="1:13" ht="14.1" customHeight="1" x14ac:dyDescent="0.25">
      <c r="A46" s="117"/>
      <c r="B46" s="4" t="s">
        <v>21</v>
      </c>
      <c r="C46" s="4"/>
      <c r="D46" s="6">
        <v>4.7030000000000003</v>
      </c>
      <c r="E46" s="6">
        <v>0.19800000000000001</v>
      </c>
      <c r="F46" s="6">
        <v>17.044</v>
      </c>
      <c r="G46" s="6">
        <v>3.319</v>
      </c>
      <c r="H46" s="6">
        <v>0.52700000000000002</v>
      </c>
      <c r="I46" s="6">
        <v>0.44</v>
      </c>
      <c r="J46" s="6" t="s">
        <v>63</v>
      </c>
      <c r="K46" s="6">
        <v>3.1429999999999998</v>
      </c>
      <c r="L46" s="6">
        <v>29.373999999999999</v>
      </c>
    </row>
    <row r="47" spans="1:13" ht="14.1" customHeight="1" x14ac:dyDescent="0.25">
      <c r="A47" s="117"/>
      <c r="B47" s="4" t="s">
        <v>22</v>
      </c>
      <c r="C47" s="4"/>
      <c r="D47" s="6">
        <v>3.3260000000000001</v>
      </c>
      <c r="E47" s="6">
        <v>5.3999999999999999E-2</v>
      </c>
      <c r="F47" s="6">
        <v>17.303999999999998</v>
      </c>
      <c r="G47" s="6">
        <v>3.141</v>
      </c>
      <c r="H47" s="6">
        <v>0.27200000000000002</v>
      </c>
      <c r="I47" s="6">
        <v>0.25</v>
      </c>
      <c r="J47" s="6">
        <v>0.152</v>
      </c>
      <c r="K47" s="6">
        <v>3.38</v>
      </c>
      <c r="L47" s="6">
        <v>27.88</v>
      </c>
    </row>
    <row r="48" spans="1:13" ht="14.1" customHeight="1" x14ac:dyDescent="0.25">
      <c r="A48" s="117"/>
      <c r="B48" s="4" t="s">
        <v>23</v>
      </c>
      <c r="C48" s="4"/>
      <c r="D48" s="6">
        <v>4.9130000000000003</v>
      </c>
      <c r="E48" s="6" t="s">
        <v>63</v>
      </c>
      <c r="F48" s="6">
        <v>19.521999999999998</v>
      </c>
      <c r="G48" s="6">
        <v>2.4350000000000001</v>
      </c>
      <c r="H48" s="6">
        <v>0.17399999999999999</v>
      </c>
      <c r="I48" s="6" t="s">
        <v>63</v>
      </c>
      <c r="J48" s="6">
        <v>8.6999999999999994E-2</v>
      </c>
      <c r="K48" s="6">
        <v>2.4239999999999999</v>
      </c>
      <c r="L48" s="6">
        <v>29.553999999999998</v>
      </c>
    </row>
    <row r="49" spans="1:13" ht="14.1" customHeight="1" x14ac:dyDescent="0.25">
      <c r="A49" s="117"/>
      <c r="B49" s="4" t="s">
        <v>24</v>
      </c>
      <c r="C49" s="4"/>
      <c r="D49" s="6">
        <v>3.8679999999999999</v>
      </c>
      <c r="E49" s="6" t="s">
        <v>63</v>
      </c>
      <c r="F49" s="6">
        <v>14.099</v>
      </c>
      <c r="G49" s="6">
        <v>3.6920000000000002</v>
      </c>
      <c r="H49" s="6">
        <v>0.92300000000000004</v>
      </c>
      <c r="I49" s="6">
        <v>0.23100000000000001</v>
      </c>
      <c r="J49" s="6">
        <v>0.29699999999999999</v>
      </c>
      <c r="K49" s="6">
        <v>4.5599999999999996</v>
      </c>
      <c r="L49" s="6">
        <v>27.67</v>
      </c>
    </row>
    <row r="50" spans="1:13" ht="14.1" customHeight="1" x14ac:dyDescent="0.25">
      <c r="A50" s="117"/>
      <c r="B50" s="4" t="s">
        <v>25</v>
      </c>
      <c r="C50" s="4"/>
      <c r="D50" s="6">
        <v>4.1539999999999999</v>
      </c>
      <c r="E50" s="6" t="s">
        <v>63</v>
      </c>
      <c r="F50" s="6">
        <v>12.286</v>
      </c>
      <c r="G50" s="6">
        <v>6.5380000000000003</v>
      </c>
      <c r="H50" s="6">
        <v>1.6259999999999999</v>
      </c>
      <c r="I50" s="6" t="s">
        <v>63</v>
      </c>
      <c r="J50" s="6">
        <v>0.95599999999999996</v>
      </c>
      <c r="K50" s="6">
        <v>3.9009999999999998</v>
      </c>
      <c r="L50" s="6">
        <v>29.504999999999999</v>
      </c>
      <c r="M50" s="43"/>
    </row>
    <row r="51" spans="1:13" ht="14.1" customHeight="1" x14ac:dyDescent="0.25">
      <c r="A51" s="117"/>
      <c r="B51" s="4" t="s">
        <v>26</v>
      </c>
      <c r="C51" s="4"/>
      <c r="D51" s="6">
        <v>3.7389999999999999</v>
      </c>
      <c r="E51" s="6" t="s">
        <v>63</v>
      </c>
      <c r="F51" s="6">
        <v>13.185</v>
      </c>
      <c r="G51" s="6">
        <v>2.8149999999999999</v>
      </c>
      <c r="H51" s="6">
        <v>1.7829999999999999</v>
      </c>
      <c r="I51" s="6" t="s">
        <v>63</v>
      </c>
      <c r="J51" s="6">
        <v>0.30399999999999999</v>
      </c>
      <c r="K51" s="6">
        <v>2.9889999999999999</v>
      </c>
      <c r="L51" s="6">
        <v>24.837</v>
      </c>
    </row>
    <row r="52" spans="1:13" ht="14.1" customHeight="1" x14ac:dyDescent="0.25">
      <c r="A52" s="117"/>
      <c r="B52" s="4" t="s">
        <v>27</v>
      </c>
      <c r="C52" s="4"/>
      <c r="D52" s="6">
        <v>4.2069999999999999</v>
      </c>
      <c r="E52" s="6" t="s">
        <v>63</v>
      </c>
      <c r="F52" s="6">
        <v>12.88</v>
      </c>
      <c r="G52" s="6">
        <v>1.587</v>
      </c>
      <c r="H52" s="6">
        <v>0.83699999999999997</v>
      </c>
      <c r="I52" s="6">
        <v>0.30399999999999999</v>
      </c>
      <c r="J52" s="6">
        <v>0.109</v>
      </c>
      <c r="K52" s="6">
        <v>2.7069999999999999</v>
      </c>
      <c r="L52" s="6">
        <v>22.63</v>
      </c>
    </row>
    <row r="53" spans="1:13" ht="14.1" customHeight="1" x14ac:dyDescent="0.25">
      <c r="A53" s="117"/>
      <c r="B53" s="4" t="s">
        <v>28</v>
      </c>
      <c r="C53" s="4"/>
      <c r="D53" s="6">
        <v>4.944</v>
      </c>
      <c r="E53" s="6" t="s">
        <v>63</v>
      </c>
      <c r="F53" s="6">
        <v>21.533000000000001</v>
      </c>
      <c r="G53" s="6">
        <v>2.8439999999999999</v>
      </c>
      <c r="H53" s="6">
        <v>2.1</v>
      </c>
      <c r="I53" s="6">
        <v>0.35599999999999998</v>
      </c>
      <c r="J53" s="6">
        <v>0.27800000000000002</v>
      </c>
      <c r="K53" s="6">
        <v>2.0329999999999999</v>
      </c>
      <c r="L53" s="6">
        <v>34.088999999999999</v>
      </c>
    </row>
    <row r="54" spans="1:13" ht="14.1" customHeight="1" x14ac:dyDescent="0.25">
      <c r="A54" s="117"/>
      <c r="B54" s="4" t="s">
        <v>29</v>
      </c>
      <c r="C54" s="4"/>
      <c r="D54" s="6">
        <v>3.7250000000000001</v>
      </c>
      <c r="E54" s="6" t="s">
        <v>63</v>
      </c>
      <c r="F54" s="6">
        <v>19.791</v>
      </c>
      <c r="G54" s="6">
        <v>6.1319999999999997</v>
      </c>
      <c r="H54" s="6">
        <v>1.538</v>
      </c>
      <c r="I54" s="6">
        <v>0.82399999999999995</v>
      </c>
      <c r="J54" s="6" t="s">
        <v>63</v>
      </c>
      <c r="K54" s="6">
        <v>2.9009999999999998</v>
      </c>
      <c r="L54" s="6">
        <v>34.911999999999999</v>
      </c>
      <c r="M54" s="8"/>
    </row>
    <row r="55" spans="1:13" ht="11.1" customHeight="1" x14ac:dyDescent="0.25">
      <c r="A55" s="118" t="s">
        <v>33</v>
      </c>
      <c r="B55" s="118"/>
      <c r="C55" s="118"/>
      <c r="D55" s="118"/>
      <c r="E55" s="118"/>
      <c r="F55" s="118"/>
      <c r="G55" s="118"/>
      <c r="H55" s="118"/>
      <c r="I55" s="118"/>
      <c r="J55" s="118"/>
      <c r="K55" s="118"/>
      <c r="L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s="7" customFormat="1" ht="11.1" customHeight="1" x14ac:dyDescent="0.15">
      <c r="A61" s="7" t="s">
        <v>285</v>
      </c>
    </row>
    <row r="62" spans="1:13" s="7" customFormat="1" ht="11.1" customHeight="1" x14ac:dyDescent="0.15"/>
    <row r="63" spans="1:13" s="7" customFormat="1" ht="11.1" customHeight="1" x14ac:dyDescent="0.15">
      <c r="A63" s="7" t="s">
        <v>38</v>
      </c>
    </row>
    <row r="64" spans="1:13" ht="12" customHeight="1" x14ac:dyDescent="0.25">
      <c r="A64" s="2"/>
    </row>
  </sheetData>
  <mergeCells count="5">
    <mergeCell ref="A1:L1"/>
    <mergeCell ref="A4:A20"/>
    <mergeCell ref="A21:A37"/>
    <mergeCell ref="A38:A54"/>
    <mergeCell ref="A55:L55"/>
  </mergeCells>
  <pageMargins left="0.08" right="0.08" top="1" bottom="1" header="0.5" footer="0.5"/>
  <pageSetup orientation="landscape" blackAndWhite="1"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D642E-A2D8-4282-A872-F528EDEE85DD}">
  <sheetPr codeName="Sheet5">
    <pageSetUpPr fitToPage="1"/>
  </sheetPr>
  <dimension ref="A1:M64"/>
  <sheetViews>
    <sheetView workbookViewId="0">
      <selection sqref="A1:L1"/>
    </sheetView>
  </sheetViews>
  <sheetFormatPr defaultColWidth="9.140625" defaultRowHeight="15" customHeight="1" x14ac:dyDescent="0.25"/>
  <cols>
    <col min="1" max="2" width="11.42578125" style="1" bestFit="1" customWidth="1"/>
    <col min="3" max="3" width="2.5703125" style="1" customWidth="1"/>
    <col min="4" max="16384" width="9.140625" style="1"/>
  </cols>
  <sheetData>
    <row r="1" spans="1:12" ht="27.95" customHeight="1" x14ac:dyDescent="0.25">
      <c r="A1" s="116" t="s">
        <v>41</v>
      </c>
      <c r="B1" s="116"/>
      <c r="C1" s="116"/>
      <c r="D1" s="116"/>
      <c r="E1" s="116"/>
      <c r="F1" s="116"/>
      <c r="G1" s="116"/>
      <c r="H1" s="116"/>
      <c r="I1" s="116"/>
      <c r="J1" s="116"/>
      <c r="K1" s="116"/>
      <c r="L1" s="116"/>
    </row>
    <row r="2" spans="1:12" ht="11.25" customHeight="1" x14ac:dyDescent="0.25">
      <c r="A2" s="10"/>
      <c r="B2" s="10"/>
      <c r="C2" s="10"/>
      <c r="D2" s="10"/>
      <c r="E2" s="10"/>
      <c r="F2" s="10"/>
      <c r="G2" s="10"/>
      <c r="H2" s="10"/>
      <c r="I2" s="10"/>
      <c r="J2" s="10"/>
      <c r="K2" s="10"/>
      <c r="L2" s="10"/>
    </row>
    <row r="3" spans="1:12" ht="24" customHeight="1" x14ac:dyDescent="0.25">
      <c r="A3" s="11" t="s">
        <v>60</v>
      </c>
      <c r="B3" s="11" t="s">
        <v>61</v>
      </c>
      <c r="C3" s="11"/>
      <c r="D3" s="3" t="s">
        <v>2</v>
      </c>
      <c r="E3" s="3" t="s">
        <v>3</v>
      </c>
      <c r="F3" s="3" t="s">
        <v>4</v>
      </c>
      <c r="G3" s="3" t="s">
        <v>5</v>
      </c>
      <c r="H3" s="3" t="s">
        <v>6</v>
      </c>
      <c r="I3" s="3" t="s">
        <v>7</v>
      </c>
      <c r="J3" s="3" t="s">
        <v>8</v>
      </c>
      <c r="K3" s="3" t="s">
        <v>9</v>
      </c>
      <c r="L3" s="3" t="s">
        <v>93</v>
      </c>
    </row>
    <row r="4" spans="1:12" ht="14.1" customHeight="1" x14ac:dyDescent="0.25">
      <c r="A4" s="119" t="s">
        <v>12</v>
      </c>
      <c r="B4" s="4" t="s">
        <v>13</v>
      </c>
      <c r="C4" s="4"/>
      <c r="D4" s="6">
        <v>58.692</v>
      </c>
      <c r="E4" s="6">
        <v>11.286</v>
      </c>
      <c r="F4" s="6">
        <v>130.297</v>
      </c>
      <c r="G4" s="6">
        <v>67</v>
      </c>
      <c r="H4" s="6">
        <v>9.5489999999999995</v>
      </c>
      <c r="I4" s="6">
        <v>2.9009999999999998</v>
      </c>
      <c r="J4" s="6">
        <v>0.63700000000000001</v>
      </c>
      <c r="K4" s="6">
        <v>29.571000000000002</v>
      </c>
      <c r="L4" s="6">
        <v>309.93400000000003</v>
      </c>
    </row>
    <row r="5" spans="1:12" ht="14.1" customHeight="1" x14ac:dyDescent="0.25">
      <c r="A5" s="120"/>
      <c r="B5" s="4" t="s">
        <v>14</v>
      </c>
      <c r="C5" s="4"/>
      <c r="D5" s="6">
        <v>57.478000000000002</v>
      </c>
      <c r="E5" s="6">
        <v>11.651999999999999</v>
      </c>
      <c r="F5" s="6">
        <v>139.16300000000001</v>
      </c>
      <c r="G5" s="6">
        <v>52.597999999999999</v>
      </c>
      <c r="H5" s="6">
        <v>10.685</v>
      </c>
      <c r="I5" s="6">
        <v>2.7069999999999999</v>
      </c>
      <c r="J5" s="6">
        <v>2.2069999999999999</v>
      </c>
      <c r="K5" s="6">
        <v>33.5</v>
      </c>
      <c r="L5" s="6">
        <v>309.98899999999998</v>
      </c>
    </row>
    <row r="6" spans="1:12" ht="14.1" customHeight="1" x14ac:dyDescent="0.25">
      <c r="A6" s="120"/>
      <c r="B6" s="4" t="s">
        <v>15</v>
      </c>
      <c r="C6" s="4"/>
      <c r="D6" s="6">
        <v>57.38</v>
      </c>
      <c r="E6" s="6">
        <v>8.6519999999999992</v>
      </c>
      <c r="F6" s="6">
        <v>148.554</v>
      </c>
      <c r="G6" s="6">
        <v>66.445999999999998</v>
      </c>
      <c r="H6" s="6">
        <v>12.88</v>
      </c>
      <c r="I6" s="6">
        <v>3.25</v>
      </c>
      <c r="J6" s="6">
        <v>1.359</v>
      </c>
      <c r="K6" s="6">
        <v>38.380000000000003</v>
      </c>
      <c r="L6" s="6">
        <v>336.90199999999999</v>
      </c>
    </row>
    <row r="7" spans="1:12" ht="14.1" customHeight="1" x14ac:dyDescent="0.25">
      <c r="A7" s="120"/>
      <c r="B7" s="4" t="s">
        <v>16</v>
      </c>
      <c r="C7" s="4"/>
      <c r="D7" s="6">
        <v>62.655999999999999</v>
      </c>
      <c r="E7" s="6">
        <v>9.4559999999999995</v>
      </c>
      <c r="F7" s="6">
        <v>143.244</v>
      </c>
      <c r="G7" s="6">
        <v>71.411000000000001</v>
      </c>
      <c r="H7" s="6">
        <v>11.766999999999999</v>
      </c>
      <c r="I7" s="6">
        <v>3.1</v>
      </c>
      <c r="J7" s="6">
        <v>0.52200000000000002</v>
      </c>
      <c r="K7" s="6">
        <v>42.956000000000003</v>
      </c>
      <c r="L7" s="6">
        <v>345.11099999999999</v>
      </c>
    </row>
    <row r="8" spans="1:12" ht="14.1" customHeight="1" x14ac:dyDescent="0.25">
      <c r="A8" s="120"/>
      <c r="B8" s="4" t="s">
        <v>17</v>
      </c>
      <c r="C8" s="4"/>
      <c r="D8" s="6">
        <v>86.308000000000007</v>
      </c>
      <c r="E8" s="6">
        <v>13.945</v>
      </c>
      <c r="F8" s="6">
        <v>137.95599999999999</v>
      </c>
      <c r="G8" s="6">
        <v>68.340999999999994</v>
      </c>
      <c r="H8" s="6">
        <v>11.548999999999999</v>
      </c>
      <c r="I8" s="6">
        <v>3.5379999999999998</v>
      </c>
      <c r="J8" s="6">
        <v>2.2090000000000001</v>
      </c>
      <c r="K8" s="6">
        <v>42.615000000000002</v>
      </c>
      <c r="L8" s="6">
        <v>366.46199999999999</v>
      </c>
    </row>
    <row r="9" spans="1:12" ht="14.1" customHeight="1" x14ac:dyDescent="0.25">
      <c r="A9" s="120"/>
      <c r="B9" s="4" t="s">
        <v>18</v>
      </c>
      <c r="C9" s="4"/>
      <c r="D9" s="6">
        <v>83.695999999999998</v>
      </c>
      <c r="E9" s="6">
        <v>12.076000000000001</v>
      </c>
      <c r="F9" s="6">
        <v>149.89099999999999</v>
      </c>
      <c r="G9" s="6">
        <v>58.337000000000003</v>
      </c>
      <c r="H9" s="6">
        <v>11.978</v>
      </c>
      <c r="I9" s="6">
        <v>3.6739999999999999</v>
      </c>
      <c r="J9" s="6">
        <v>3.859</v>
      </c>
      <c r="K9" s="6">
        <v>35.923999999999999</v>
      </c>
      <c r="L9" s="6">
        <v>359.435</v>
      </c>
    </row>
    <row r="10" spans="1:12" ht="14.1" customHeight="1" x14ac:dyDescent="0.25">
      <c r="A10" s="120"/>
      <c r="B10" s="4" t="s">
        <v>19</v>
      </c>
      <c r="C10" s="4"/>
      <c r="D10" s="6">
        <v>80.424000000000007</v>
      </c>
      <c r="E10" s="6">
        <v>10.739000000000001</v>
      </c>
      <c r="F10" s="6">
        <v>156.761</v>
      </c>
      <c r="G10" s="6">
        <v>46.292999999999999</v>
      </c>
      <c r="H10" s="6">
        <v>11.065</v>
      </c>
      <c r="I10" s="6">
        <v>2.8149999999999999</v>
      </c>
      <c r="J10" s="6">
        <v>2.7389999999999999</v>
      </c>
      <c r="K10" s="6">
        <v>35.662999999999997</v>
      </c>
      <c r="L10" s="6">
        <v>346.5</v>
      </c>
    </row>
    <row r="11" spans="1:12" ht="14.1" customHeight="1" x14ac:dyDescent="0.25">
      <c r="A11" s="120"/>
      <c r="B11" s="4" t="s">
        <v>20</v>
      </c>
      <c r="C11" s="4"/>
      <c r="D11" s="6">
        <v>85.9</v>
      </c>
      <c r="E11" s="6">
        <v>7.3440000000000003</v>
      </c>
      <c r="F11" s="6">
        <v>172.45599999999999</v>
      </c>
      <c r="G11" s="6">
        <v>54.277999999999999</v>
      </c>
      <c r="H11" s="6">
        <v>13.510999999999999</v>
      </c>
      <c r="I11" s="6">
        <v>2.2109999999999999</v>
      </c>
      <c r="J11" s="6">
        <v>3.5110000000000001</v>
      </c>
      <c r="K11" s="6">
        <v>36.610999999999997</v>
      </c>
      <c r="L11" s="6">
        <v>375.822</v>
      </c>
    </row>
    <row r="12" spans="1:12" ht="14.1" customHeight="1" x14ac:dyDescent="0.25">
      <c r="A12" s="120"/>
      <c r="B12" s="4" t="s">
        <v>21</v>
      </c>
      <c r="C12" s="4"/>
      <c r="D12" s="6">
        <v>84.033000000000001</v>
      </c>
      <c r="E12" s="6">
        <v>8.4730000000000008</v>
      </c>
      <c r="F12" s="6">
        <v>150.54900000000001</v>
      </c>
      <c r="G12" s="6">
        <v>50.625999999999998</v>
      </c>
      <c r="H12" s="6">
        <v>10.967000000000001</v>
      </c>
      <c r="I12" s="6">
        <v>1.516</v>
      </c>
      <c r="J12" s="6">
        <v>1.901</v>
      </c>
      <c r="K12" s="6">
        <v>45.692</v>
      </c>
      <c r="L12" s="6">
        <v>353.75799999999998</v>
      </c>
    </row>
    <row r="13" spans="1:12" ht="14.1" customHeight="1" x14ac:dyDescent="0.25">
      <c r="A13" s="120"/>
      <c r="B13" s="4" t="s">
        <v>22</v>
      </c>
      <c r="C13" s="4"/>
      <c r="D13" s="6">
        <v>89.641000000000005</v>
      </c>
      <c r="E13" s="6">
        <v>9.391</v>
      </c>
      <c r="F13" s="6">
        <v>152.78299999999999</v>
      </c>
      <c r="G13" s="6">
        <v>50.466999999999999</v>
      </c>
      <c r="H13" s="6">
        <v>9.75</v>
      </c>
      <c r="I13" s="6">
        <v>2.9350000000000001</v>
      </c>
      <c r="J13" s="6">
        <v>2.9569999999999999</v>
      </c>
      <c r="K13" s="6">
        <v>37.423999999999999</v>
      </c>
      <c r="L13" s="6">
        <v>355.34800000000001</v>
      </c>
    </row>
    <row r="14" spans="1:12" ht="14.1" customHeight="1" x14ac:dyDescent="0.25">
      <c r="A14" s="120"/>
      <c r="B14" s="4" t="s">
        <v>23</v>
      </c>
      <c r="C14" s="4"/>
      <c r="D14" s="6">
        <v>98.674000000000007</v>
      </c>
      <c r="E14" s="6">
        <v>8.8149999999999995</v>
      </c>
      <c r="F14" s="6">
        <v>150.28299999999999</v>
      </c>
      <c r="G14" s="6">
        <v>45.88</v>
      </c>
      <c r="H14" s="6">
        <v>7.9459999999999997</v>
      </c>
      <c r="I14" s="6">
        <v>1.7829999999999999</v>
      </c>
      <c r="J14" s="6">
        <v>4.2069999999999999</v>
      </c>
      <c r="K14" s="6">
        <v>35.630000000000003</v>
      </c>
      <c r="L14" s="6">
        <v>353.21699999999998</v>
      </c>
    </row>
    <row r="15" spans="1:12" ht="14.1" customHeight="1" x14ac:dyDescent="0.25">
      <c r="A15" s="120"/>
      <c r="B15" s="4" t="s">
        <v>24</v>
      </c>
      <c r="C15" s="4"/>
      <c r="D15" s="6">
        <v>97.834999999999994</v>
      </c>
      <c r="E15" s="6">
        <v>11.714</v>
      </c>
      <c r="F15" s="6">
        <v>173.18700000000001</v>
      </c>
      <c r="G15" s="6">
        <v>49.231000000000002</v>
      </c>
      <c r="H15" s="6">
        <v>12.978</v>
      </c>
      <c r="I15" s="6">
        <v>2.2639999999999998</v>
      </c>
      <c r="J15" s="6">
        <v>3.2530000000000001</v>
      </c>
      <c r="K15" s="6">
        <v>28.824000000000002</v>
      </c>
      <c r="L15" s="6">
        <v>379.286</v>
      </c>
    </row>
    <row r="16" spans="1:12" ht="14.1" customHeight="1" x14ac:dyDescent="0.25">
      <c r="A16" s="120"/>
      <c r="B16" s="4" t="s">
        <v>25</v>
      </c>
      <c r="C16" s="4"/>
      <c r="D16" s="6">
        <v>111.209</v>
      </c>
      <c r="E16" s="6">
        <v>7.1760000000000002</v>
      </c>
      <c r="F16" s="6">
        <v>175.68100000000001</v>
      </c>
      <c r="G16" s="6">
        <v>43.735999999999997</v>
      </c>
      <c r="H16" s="6">
        <v>12.087999999999999</v>
      </c>
      <c r="I16" s="6">
        <v>3.1429999999999998</v>
      </c>
      <c r="J16" s="6">
        <v>2.681</v>
      </c>
      <c r="K16" s="6">
        <v>30.956</v>
      </c>
      <c r="L16" s="6">
        <v>386.67</v>
      </c>
    </row>
    <row r="17" spans="1:12" ht="14.1" customHeight="1" x14ac:dyDescent="0.25">
      <c r="A17" s="120"/>
      <c r="B17" s="4" t="s">
        <v>26</v>
      </c>
      <c r="C17" s="4"/>
      <c r="D17" s="6">
        <v>104.185</v>
      </c>
      <c r="E17" s="6">
        <v>11.228</v>
      </c>
      <c r="F17" s="6">
        <v>160.815</v>
      </c>
      <c r="G17" s="6">
        <v>30.12</v>
      </c>
      <c r="H17" s="6">
        <v>9.0649999999999995</v>
      </c>
      <c r="I17" s="6">
        <v>2.12</v>
      </c>
      <c r="J17" s="6">
        <v>0.38</v>
      </c>
      <c r="K17" s="6">
        <v>23.815000000000001</v>
      </c>
      <c r="L17" s="6">
        <v>341.72800000000001</v>
      </c>
    </row>
    <row r="18" spans="1:12" ht="14.1" customHeight="1" x14ac:dyDescent="0.25">
      <c r="A18" s="120"/>
      <c r="B18" s="4" t="s">
        <v>27</v>
      </c>
      <c r="C18" s="4"/>
      <c r="D18" s="6">
        <v>93.141000000000005</v>
      </c>
      <c r="E18" s="6">
        <v>7.9889999999999999</v>
      </c>
      <c r="F18" s="6">
        <v>151.41300000000001</v>
      </c>
      <c r="G18" s="6">
        <v>35.185000000000002</v>
      </c>
      <c r="H18" s="6">
        <v>14.467000000000001</v>
      </c>
      <c r="I18" s="6">
        <v>3.5539999999999998</v>
      </c>
      <c r="J18" s="6">
        <v>0.54300000000000004</v>
      </c>
      <c r="K18" s="6">
        <v>26.38</v>
      </c>
      <c r="L18" s="6">
        <v>332.67399999999998</v>
      </c>
    </row>
    <row r="19" spans="1:12" ht="14.1" customHeight="1" x14ac:dyDescent="0.25">
      <c r="A19" s="120"/>
      <c r="B19" s="4" t="s">
        <v>28</v>
      </c>
      <c r="C19" s="4"/>
      <c r="D19" s="6">
        <v>104.078</v>
      </c>
      <c r="E19" s="6">
        <v>9.3670000000000009</v>
      </c>
      <c r="F19" s="6">
        <v>167.87799999999999</v>
      </c>
      <c r="G19" s="6">
        <v>37.689</v>
      </c>
      <c r="H19" s="6">
        <v>21.744</v>
      </c>
      <c r="I19" s="6">
        <v>4.3220000000000001</v>
      </c>
      <c r="J19" s="6">
        <v>3.5</v>
      </c>
      <c r="K19" s="6">
        <v>33.6</v>
      </c>
      <c r="L19" s="6">
        <v>382.178</v>
      </c>
    </row>
    <row r="20" spans="1:12" ht="14.1" customHeight="1" x14ac:dyDescent="0.25">
      <c r="A20" s="120"/>
      <c r="B20" s="4" t="s">
        <v>29</v>
      </c>
      <c r="C20" s="4"/>
      <c r="D20" s="6">
        <v>100.19799999999999</v>
      </c>
      <c r="E20" s="6">
        <v>11.164999999999999</v>
      </c>
      <c r="F20" s="6">
        <v>163.58199999999999</v>
      </c>
      <c r="G20" s="6">
        <v>44</v>
      </c>
      <c r="H20" s="6">
        <v>13.791</v>
      </c>
      <c r="I20" s="6">
        <v>4.0439999999999996</v>
      </c>
      <c r="J20" s="6">
        <v>6.7690000000000001</v>
      </c>
      <c r="K20" s="6">
        <v>36.066000000000003</v>
      </c>
      <c r="L20" s="6">
        <v>379.61500000000001</v>
      </c>
    </row>
    <row r="21" spans="1:12" ht="14.1" customHeight="1" x14ac:dyDescent="0.25">
      <c r="A21" s="120" t="s">
        <v>30</v>
      </c>
      <c r="B21" s="4" t="s">
        <v>13</v>
      </c>
      <c r="C21" s="4"/>
      <c r="D21" s="6">
        <v>3.198</v>
      </c>
      <c r="E21" s="6">
        <v>1.0549999999999999</v>
      </c>
      <c r="F21" s="6">
        <v>12.263999999999999</v>
      </c>
      <c r="G21" s="6">
        <v>6.5819999999999999</v>
      </c>
      <c r="H21" s="6">
        <v>2.89</v>
      </c>
      <c r="I21" s="6" t="s">
        <v>31</v>
      </c>
      <c r="J21" s="6">
        <v>1.022</v>
      </c>
      <c r="K21" s="6">
        <v>2.9340000000000002</v>
      </c>
      <c r="L21" s="6">
        <v>29.945</v>
      </c>
    </row>
    <row r="22" spans="1:12" ht="14.1" customHeight="1" x14ac:dyDescent="0.25">
      <c r="A22" s="120"/>
      <c r="B22" s="4" t="s">
        <v>14</v>
      </c>
      <c r="C22" s="4"/>
      <c r="D22" s="6">
        <v>6.3479999999999999</v>
      </c>
      <c r="E22" s="6">
        <v>0.40200000000000002</v>
      </c>
      <c r="F22" s="6">
        <v>14.935</v>
      </c>
      <c r="G22" s="6">
        <v>6.8259999999999996</v>
      </c>
      <c r="H22" s="6">
        <v>1.63</v>
      </c>
      <c r="I22" s="6" t="s">
        <v>31</v>
      </c>
      <c r="J22" s="6">
        <v>0.55400000000000005</v>
      </c>
      <c r="K22" s="6">
        <v>4.6630000000000003</v>
      </c>
      <c r="L22" s="6">
        <v>35.359000000000002</v>
      </c>
    </row>
    <row r="23" spans="1:12" ht="14.1" customHeight="1" x14ac:dyDescent="0.25">
      <c r="A23" s="120"/>
      <c r="B23" s="4" t="s">
        <v>15</v>
      </c>
      <c r="C23" s="4"/>
      <c r="D23" s="6">
        <v>5.1959999999999997</v>
      </c>
      <c r="E23" s="6">
        <v>0.28299999999999997</v>
      </c>
      <c r="F23" s="6">
        <v>16.097999999999999</v>
      </c>
      <c r="G23" s="6">
        <v>7.2930000000000001</v>
      </c>
      <c r="H23" s="6">
        <v>1.2609999999999999</v>
      </c>
      <c r="I23" s="6" t="s">
        <v>31</v>
      </c>
      <c r="J23" s="6">
        <v>0.91300000000000003</v>
      </c>
      <c r="K23" s="6">
        <v>4.5869999999999997</v>
      </c>
      <c r="L23" s="6">
        <v>35.630000000000003</v>
      </c>
    </row>
    <row r="24" spans="1:12" ht="14.1" customHeight="1" x14ac:dyDescent="0.25">
      <c r="A24" s="120"/>
      <c r="B24" s="4" t="s">
        <v>16</v>
      </c>
      <c r="C24" s="4"/>
      <c r="D24" s="6">
        <v>3.867</v>
      </c>
      <c r="E24" s="6">
        <v>0.33300000000000002</v>
      </c>
      <c r="F24" s="6">
        <v>17.056000000000001</v>
      </c>
      <c r="G24" s="6">
        <v>8.6219999999999999</v>
      </c>
      <c r="H24" s="6">
        <v>1.8440000000000001</v>
      </c>
      <c r="I24" s="6" t="s">
        <v>31</v>
      </c>
      <c r="J24" s="6">
        <v>1.0669999999999999</v>
      </c>
      <c r="K24" s="6">
        <v>4.8</v>
      </c>
      <c r="L24" s="6">
        <v>37.588999999999999</v>
      </c>
    </row>
    <row r="25" spans="1:12" ht="14.1" customHeight="1" x14ac:dyDescent="0.25">
      <c r="A25" s="120"/>
      <c r="B25" s="4" t="s">
        <v>17</v>
      </c>
      <c r="C25" s="4"/>
      <c r="D25" s="6">
        <v>5.9119999999999999</v>
      </c>
      <c r="E25" s="6">
        <v>1.0999999999999999E-2</v>
      </c>
      <c r="F25" s="6">
        <v>16.901</v>
      </c>
      <c r="G25" s="6">
        <v>6.077</v>
      </c>
      <c r="H25" s="6">
        <v>2.923</v>
      </c>
      <c r="I25" s="6" t="s">
        <v>31</v>
      </c>
      <c r="J25" s="6">
        <v>1</v>
      </c>
      <c r="K25" s="6">
        <v>5.2089999999999996</v>
      </c>
      <c r="L25" s="6">
        <v>38.033000000000001</v>
      </c>
    </row>
    <row r="26" spans="1:12" ht="14.1" customHeight="1" x14ac:dyDescent="0.25">
      <c r="A26" s="120"/>
      <c r="B26" s="4" t="s">
        <v>18</v>
      </c>
      <c r="C26" s="4"/>
      <c r="D26" s="6">
        <v>5.3369999999999997</v>
      </c>
      <c r="E26" s="6">
        <v>8.6999999999999994E-2</v>
      </c>
      <c r="F26" s="6">
        <v>21.109000000000002</v>
      </c>
      <c r="G26" s="6">
        <v>4.891</v>
      </c>
      <c r="H26" s="6">
        <v>3.6629999999999998</v>
      </c>
      <c r="I26" s="6">
        <v>0.45700000000000002</v>
      </c>
      <c r="J26" s="6">
        <v>1.0109999999999999</v>
      </c>
      <c r="K26" s="6">
        <v>7.2169999999999996</v>
      </c>
      <c r="L26" s="6">
        <v>43.771999999999998</v>
      </c>
    </row>
    <row r="27" spans="1:12" ht="14.1" customHeight="1" x14ac:dyDescent="0.25">
      <c r="A27" s="120"/>
      <c r="B27" s="4" t="s">
        <v>19</v>
      </c>
      <c r="C27" s="4"/>
      <c r="D27" s="6">
        <v>3.1629999999999998</v>
      </c>
      <c r="E27" s="6">
        <v>0.13</v>
      </c>
      <c r="F27" s="6">
        <v>22.315000000000001</v>
      </c>
      <c r="G27" s="6">
        <v>5.4459999999999997</v>
      </c>
      <c r="H27" s="6">
        <v>2.63</v>
      </c>
      <c r="I27" s="6">
        <v>0.62</v>
      </c>
      <c r="J27" s="6">
        <v>1.1200000000000001</v>
      </c>
      <c r="K27" s="6">
        <v>4.8479999999999999</v>
      </c>
      <c r="L27" s="6">
        <v>40.271999999999998</v>
      </c>
    </row>
    <row r="28" spans="1:12" ht="14.1" customHeight="1" x14ac:dyDescent="0.25">
      <c r="A28" s="120"/>
      <c r="B28" s="4" t="s">
        <v>20</v>
      </c>
      <c r="C28" s="4"/>
      <c r="D28" s="6">
        <v>4.3109999999999999</v>
      </c>
      <c r="E28" s="6">
        <v>3.3000000000000002E-2</v>
      </c>
      <c r="F28" s="6">
        <v>26.689</v>
      </c>
      <c r="G28" s="6">
        <v>5.1109999999999998</v>
      </c>
      <c r="H28" s="6">
        <v>3.944</v>
      </c>
      <c r="I28" s="6">
        <v>1.2110000000000001</v>
      </c>
      <c r="J28" s="6">
        <v>1.3109999999999999</v>
      </c>
      <c r="K28" s="6">
        <v>6.133</v>
      </c>
      <c r="L28" s="6">
        <v>48.744</v>
      </c>
    </row>
    <row r="29" spans="1:12" ht="14.1" customHeight="1" x14ac:dyDescent="0.25">
      <c r="A29" s="120"/>
      <c r="B29" s="4" t="s">
        <v>21</v>
      </c>
      <c r="C29" s="4"/>
      <c r="D29" s="6">
        <v>5.2309999999999999</v>
      </c>
      <c r="E29" s="6">
        <v>0.56000000000000005</v>
      </c>
      <c r="F29" s="6">
        <v>28.56</v>
      </c>
      <c r="G29" s="6">
        <v>3.2530000000000001</v>
      </c>
      <c r="H29" s="6">
        <v>4.5380000000000003</v>
      </c>
      <c r="I29" s="6">
        <v>1.9670000000000001</v>
      </c>
      <c r="J29" s="6">
        <v>0.65900000000000003</v>
      </c>
      <c r="K29" s="6">
        <v>8.0220000000000002</v>
      </c>
      <c r="L29" s="6">
        <v>52.790999999999997</v>
      </c>
    </row>
    <row r="30" spans="1:12" ht="14.1" customHeight="1" x14ac:dyDescent="0.25">
      <c r="A30" s="120"/>
      <c r="B30" s="4" t="s">
        <v>22</v>
      </c>
      <c r="C30" s="4"/>
      <c r="D30" s="6">
        <v>2.6960000000000002</v>
      </c>
      <c r="E30" s="6">
        <v>0.47799999999999998</v>
      </c>
      <c r="F30" s="6">
        <v>28.923999999999999</v>
      </c>
      <c r="G30" s="6">
        <v>4.0110000000000001</v>
      </c>
      <c r="H30" s="6">
        <v>4.4569999999999999</v>
      </c>
      <c r="I30" s="6">
        <v>1.163</v>
      </c>
      <c r="J30" s="6">
        <v>0.46700000000000003</v>
      </c>
      <c r="K30" s="6">
        <v>3.9350000000000001</v>
      </c>
      <c r="L30" s="6">
        <v>46.13</v>
      </c>
    </row>
    <row r="31" spans="1:12" ht="14.1" customHeight="1" x14ac:dyDescent="0.25">
      <c r="A31" s="120"/>
      <c r="B31" s="4" t="s">
        <v>23</v>
      </c>
      <c r="C31" s="4"/>
      <c r="D31" s="6">
        <v>6.3259999999999996</v>
      </c>
      <c r="E31" s="6">
        <v>1.0329999999999999</v>
      </c>
      <c r="F31" s="6">
        <v>24.042999999999999</v>
      </c>
      <c r="G31" s="6">
        <v>3.7170000000000001</v>
      </c>
      <c r="H31" s="6">
        <v>3.4020000000000001</v>
      </c>
      <c r="I31" s="6">
        <v>2.37</v>
      </c>
      <c r="J31" s="6">
        <v>0</v>
      </c>
      <c r="K31" s="6">
        <v>2.9460000000000002</v>
      </c>
      <c r="L31" s="6">
        <v>43.837000000000003</v>
      </c>
    </row>
    <row r="32" spans="1:12" ht="14.1" customHeight="1" x14ac:dyDescent="0.25">
      <c r="A32" s="120"/>
      <c r="B32" s="4" t="s">
        <v>24</v>
      </c>
      <c r="C32" s="4"/>
      <c r="D32" s="6">
        <v>8.0990000000000002</v>
      </c>
      <c r="E32" s="6">
        <v>1.0999999999999999E-2</v>
      </c>
      <c r="F32" s="6">
        <v>29.713999999999999</v>
      </c>
      <c r="G32" s="6">
        <v>4.2969999999999997</v>
      </c>
      <c r="H32" s="6">
        <v>3.0659999999999998</v>
      </c>
      <c r="I32" s="6">
        <v>3.3079999999999998</v>
      </c>
      <c r="J32" s="6">
        <v>0.154</v>
      </c>
      <c r="K32" s="6">
        <v>2.363</v>
      </c>
      <c r="L32" s="6">
        <v>51.011000000000003</v>
      </c>
    </row>
    <row r="33" spans="1:12" ht="14.1" customHeight="1" x14ac:dyDescent="0.25">
      <c r="A33" s="120"/>
      <c r="B33" s="4" t="s">
        <v>25</v>
      </c>
      <c r="C33" s="4"/>
      <c r="D33" s="6">
        <v>11.121</v>
      </c>
      <c r="E33" s="6">
        <v>0.71399999999999997</v>
      </c>
      <c r="F33" s="6">
        <v>24.692</v>
      </c>
      <c r="G33" s="6">
        <v>2.9119999999999999</v>
      </c>
      <c r="H33" s="6">
        <v>3.5489999999999999</v>
      </c>
      <c r="I33" s="6">
        <v>2.4289999999999998</v>
      </c>
      <c r="J33" s="6">
        <v>0.63700000000000001</v>
      </c>
      <c r="K33" s="6">
        <v>1.923</v>
      </c>
      <c r="L33" s="6">
        <v>47.978000000000002</v>
      </c>
    </row>
    <row r="34" spans="1:12" ht="14.1" customHeight="1" x14ac:dyDescent="0.25">
      <c r="A34" s="120"/>
      <c r="B34" s="4" t="s">
        <v>26</v>
      </c>
      <c r="C34" s="4"/>
      <c r="D34" s="6">
        <v>8.1850000000000005</v>
      </c>
      <c r="E34" s="6">
        <v>0.315</v>
      </c>
      <c r="F34" s="6">
        <v>25.152000000000001</v>
      </c>
      <c r="G34" s="6">
        <v>2.8370000000000002</v>
      </c>
      <c r="H34" s="6">
        <v>2.4020000000000001</v>
      </c>
      <c r="I34" s="6">
        <v>1.0329999999999999</v>
      </c>
      <c r="J34" s="6">
        <v>1.0999999999999999E-2</v>
      </c>
      <c r="K34" s="6">
        <v>1.109</v>
      </c>
      <c r="L34" s="6">
        <v>41.042999999999999</v>
      </c>
    </row>
    <row r="35" spans="1:12" ht="14.1" customHeight="1" x14ac:dyDescent="0.25">
      <c r="A35" s="120"/>
      <c r="B35" s="4" t="s">
        <v>27</v>
      </c>
      <c r="C35" s="4"/>
      <c r="D35" s="6">
        <v>7.7169999999999996</v>
      </c>
      <c r="E35" s="6">
        <v>1.522</v>
      </c>
      <c r="F35" s="6">
        <v>27.292999999999999</v>
      </c>
      <c r="G35" s="6">
        <v>2.6739999999999999</v>
      </c>
      <c r="H35" s="6">
        <v>4.1630000000000003</v>
      </c>
      <c r="I35" s="6">
        <v>0.52200000000000002</v>
      </c>
      <c r="J35" s="6">
        <v>2.1999999999999999E-2</v>
      </c>
      <c r="K35" s="6">
        <v>2.0979999999999999</v>
      </c>
      <c r="L35" s="6">
        <v>46.011000000000003</v>
      </c>
    </row>
    <row r="36" spans="1:12" ht="14.1" customHeight="1" x14ac:dyDescent="0.25">
      <c r="A36" s="120"/>
      <c r="B36" s="4" t="s">
        <v>28</v>
      </c>
      <c r="C36" s="4"/>
      <c r="D36" s="6">
        <v>7.7670000000000003</v>
      </c>
      <c r="E36" s="6">
        <v>1.2889999999999999</v>
      </c>
      <c r="F36" s="6">
        <v>27.622</v>
      </c>
      <c r="G36" s="6">
        <v>1.444</v>
      </c>
      <c r="H36" s="6">
        <v>2.9329999999999998</v>
      </c>
      <c r="I36" s="6">
        <v>1.3</v>
      </c>
      <c r="J36" s="6">
        <v>0.16700000000000001</v>
      </c>
      <c r="K36" s="6">
        <v>1.9890000000000001</v>
      </c>
      <c r="L36" s="6">
        <v>44.511000000000003</v>
      </c>
    </row>
    <row r="37" spans="1:12" ht="14.1" customHeight="1" x14ac:dyDescent="0.25">
      <c r="A37" s="120"/>
      <c r="B37" s="4" t="s">
        <v>29</v>
      </c>
      <c r="C37" s="4"/>
      <c r="D37" s="6">
        <v>5.0330000000000004</v>
      </c>
      <c r="E37" s="6">
        <v>1.7250000000000001</v>
      </c>
      <c r="F37" s="6">
        <v>21.187000000000001</v>
      </c>
      <c r="G37" s="6">
        <v>2.2090000000000001</v>
      </c>
      <c r="H37" s="6">
        <v>2.0329999999999999</v>
      </c>
      <c r="I37" s="6">
        <v>0.13200000000000001</v>
      </c>
      <c r="J37" s="6">
        <v>0.97799999999999998</v>
      </c>
      <c r="K37" s="6">
        <v>5.4290000000000003</v>
      </c>
      <c r="L37" s="6">
        <v>38.725000000000001</v>
      </c>
    </row>
    <row r="38" spans="1:12" ht="14.1" customHeight="1" x14ac:dyDescent="0.25">
      <c r="A38" s="120" t="s">
        <v>32</v>
      </c>
      <c r="B38" s="4" t="s">
        <v>13</v>
      </c>
      <c r="C38" s="4"/>
      <c r="D38" s="6">
        <v>61.89</v>
      </c>
      <c r="E38" s="6">
        <v>12.340999999999999</v>
      </c>
      <c r="F38" s="6">
        <v>142.56</v>
      </c>
      <c r="G38" s="6">
        <v>73.581999999999994</v>
      </c>
      <c r="H38" s="6">
        <v>12.44</v>
      </c>
      <c r="I38" s="6">
        <v>2.9009999999999998</v>
      </c>
      <c r="J38" s="6">
        <v>1.659</v>
      </c>
      <c r="K38" s="6">
        <v>32.505000000000003</v>
      </c>
      <c r="L38" s="6">
        <v>339.87900000000002</v>
      </c>
    </row>
    <row r="39" spans="1:12" ht="14.1" customHeight="1" x14ac:dyDescent="0.25">
      <c r="A39" s="120"/>
      <c r="B39" s="4" t="s">
        <v>14</v>
      </c>
      <c r="C39" s="4"/>
      <c r="D39" s="6">
        <v>63.826000000000001</v>
      </c>
      <c r="E39" s="6">
        <v>12.054</v>
      </c>
      <c r="F39" s="6">
        <v>154.09800000000001</v>
      </c>
      <c r="G39" s="6">
        <v>59.423999999999999</v>
      </c>
      <c r="H39" s="6">
        <v>12.315</v>
      </c>
      <c r="I39" s="6">
        <v>2.7069999999999999</v>
      </c>
      <c r="J39" s="6">
        <v>2.7610000000000001</v>
      </c>
      <c r="K39" s="6">
        <v>38.162999999999997</v>
      </c>
      <c r="L39" s="6">
        <v>345.34800000000001</v>
      </c>
    </row>
    <row r="40" spans="1:12" ht="14.1" customHeight="1" x14ac:dyDescent="0.25">
      <c r="A40" s="120"/>
      <c r="B40" s="4" t="s">
        <v>15</v>
      </c>
      <c r="C40" s="4"/>
      <c r="D40" s="6">
        <v>62.576000000000001</v>
      </c>
      <c r="E40" s="6">
        <v>8.9459999999999997</v>
      </c>
      <c r="F40" s="6">
        <v>164.65199999999999</v>
      </c>
      <c r="G40" s="6">
        <v>73.739000000000004</v>
      </c>
      <c r="H40" s="6">
        <v>14.141</v>
      </c>
      <c r="I40" s="6">
        <v>3.25</v>
      </c>
      <c r="J40" s="6">
        <v>2.2719999999999998</v>
      </c>
      <c r="K40" s="6">
        <v>42.966999999999999</v>
      </c>
      <c r="L40" s="6">
        <v>372.54300000000001</v>
      </c>
    </row>
    <row r="41" spans="1:12" ht="14.1" customHeight="1" x14ac:dyDescent="0.25">
      <c r="A41" s="120"/>
      <c r="B41" s="4" t="s">
        <v>16</v>
      </c>
      <c r="C41" s="4"/>
      <c r="D41" s="6">
        <v>66.522000000000006</v>
      </c>
      <c r="E41" s="6">
        <v>9.7889999999999997</v>
      </c>
      <c r="F41" s="6">
        <v>160.30000000000001</v>
      </c>
      <c r="G41" s="6">
        <v>80.033000000000001</v>
      </c>
      <c r="H41" s="6">
        <v>13.611000000000001</v>
      </c>
      <c r="I41" s="6">
        <v>3.1</v>
      </c>
      <c r="J41" s="6">
        <v>1.589</v>
      </c>
      <c r="K41" s="6">
        <v>47.756</v>
      </c>
      <c r="L41" s="6">
        <v>382.7</v>
      </c>
    </row>
    <row r="42" spans="1:12" ht="14.1" customHeight="1" x14ac:dyDescent="0.25">
      <c r="A42" s="120"/>
      <c r="B42" s="4" t="s">
        <v>17</v>
      </c>
      <c r="C42" s="4"/>
      <c r="D42" s="6">
        <v>92.22</v>
      </c>
      <c r="E42" s="6">
        <v>13.956</v>
      </c>
      <c r="F42" s="6">
        <v>154.857</v>
      </c>
      <c r="G42" s="6">
        <v>74.418000000000006</v>
      </c>
      <c r="H42" s="6">
        <v>14.473000000000001</v>
      </c>
      <c r="I42" s="6">
        <v>3.5379999999999998</v>
      </c>
      <c r="J42" s="6">
        <v>3.2090000000000001</v>
      </c>
      <c r="K42" s="6">
        <v>47.823999999999998</v>
      </c>
      <c r="L42" s="6">
        <v>404.495</v>
      </c>
    </row>
    <row r="43" spans="1:12" ht="14.1" customHeight="1" x14ac:dyDescent="0.25">
      <c r="A43" s="120"/>
      <c r="B43" s="4" t="s">
        <v>18</v>
      </c>
      <c r="C43" s="4"/>
      <c r="D43" s="6">
        <v>89.033000000000001</v>
      </c>
      <c r="E43" s="6">
        <v>12.163</v>
      </c>
      <c r="F43" s="6">
        <v>171</v>
      </c>
      <c r="G43" s="6">
        <v>63.228000000000002</v>
      </c>
      <c r="H43" s="6">
        <v>15.641</v>
      </c>
      <c r="I43" s="6">
        <v>4.13</v>
      </c>
      <c r="J43" s="6">
        <v>4.87</v>
      </c>
      <c r="K43" s="6">
        <v>43.140999999999998</v>
      </c>
      <c r="L43" s="6">
        <v>403.20699999999999</v>
      </c>
    </row>
    <row r="44" spans="1:12" ht="14.1" customHeight="1" x14ac:dyDescent="0.25">
      <c r="A44" s="120"/>
      <c r="B44" s="4" t="s">
        <v>19</v>
      </c>
      <c r="C44" s="4"/>
      <c r="D44" s="6">
        <v>83.587000000000003</v>
      </c>
      <c r="E44" s="6">
        <v>10.87</v>
      </c>
      <c r="F44" s="6">
        <v>179.07599999999999</v>
      </c>
      <c r="G44" s="6">
        <v>51.738999999999997</v>
      </c>
      <c r="H44" s="6">
        <v>13.696</v>
      </c>
      <c r="I44" s="6">
        <v>3.4350000000000001</v>
      </c>
      <c r="J44" s="6">
        <v>3.859</v>
      </c>
      <c r="K44" s="6">
        <v>40.511000000000003</v>
      </c>
      <c r="L44" s="6">
        <v>386.77199999999999</v>
      </c>
    </row>
    <row r="45" spans="1:12" ht="14.1" customHeight="1" x14ac:dyDescent="0.25">
      <c r="A45" s="120"/>
      <c r="B45" s="4" t="s">
        <v>20</v>
      </c>
      <c r="C45" s="4"/>
      <c r="D45" s="6">
        <v>90.210999999999999</v>
      </c>
      <c r="E45" s="6">
        <v>7.3780000000000001</v>
      </c>
      <c r="F45" s="6">
        <v>199.14400000000001</v>
      </c>
      <c r="G45" s="6">
        <v>59.389000000000003</v>
      </c>
      <c r="H45" s="6">
        <v>17.456</v>
      </c>
      <c r="I45" s="6">
        <v>3.4220000000000002</v>
      </c>
      <c r="J45" s="6">
        <v>4.8220000000000001</v>
      </c>
      <c r="K45" s="6">
        <v>42.744</v>
      </c>
      <c r="L45" s="6">
        <v>424.56700000000001</v>
      </c>
    </row>
    <row r="46" spans="1:12" ht="14.1" customHeight="1" x14ac:dyDescent="0.25">
      <c r="A46" s="120"/>
      <c r="B46" s="4" t="s">
        <v>21</v>
      </c>
      <c r="C46" s="4"/>
      <c r="D46" s="6">
        <v>89.263999999999996</v>
      </c>
      <c r="E46" s="6">
        <v>9.0329999999999995</v>
      </c>
      <c r="F46" s="6">
        <v>179.11</v>
      </c>
      <c r="G46" s="6">
        <v>53.878999999999998</v>
      </c>
      <c r="H46" s="6">
        <v>15.505000000000001</v>
      </c>
      <c r="I46" s="6">
        <v>3.484</v>
      </c>
      <c r="J46" s="6">
        <v>2.56</v>
      </c>
      <c r="K46" s="6">
        <v>53.713999999999999</v>
      </c>
      <c r="L46" s="6">
        <v>406.54899999999998</v>
      </c>
    </row>
    <row r="47" spans="1:12" ht="14.1" customHeight="1" x14ac:dyDescent="0.25">
      <c r="A47" s="120"/>
      <c r="B47" s="4" t="s">
        <v>22</v>
      </c>
      <c r="C47" s="4"/>
      <c r="D47" s="6">
        <v>92.337000000000003</v>
      </c>
      <c r="E47" s="6">
        <v>9.8699999999999992</v>
      </c>
      <c r="F47" s="6">
        <v>181.70699999999999</v>
      </c>
      <c r="G47" s="6">
        <v>54.478000000000002</v>
      </c>
      <c r="H47" s="6">
        <v>14.207000000000001</v>
      </c>
      <c r="I47" s="6">
        <v>4.0979999999999999</v>
      </c>
      <c r="J47" s="6">
        <v>3.4239999999999999</v>
      </c>
      <c r="K47" s="6">
        <v>41.359000000000002</v>
      </c>
      <c r="L47" s="6">
        <v>401.47800000000001</v>
      </c>
    </row>
    <row r="48" spans="1:12" ht="14.1" customHeight="1" x14ac:dyDescent="0.25">
      <c r="A48" s="120"/>
      <c r="B48" s="4" t="s">
        <v>23</v>
      </c>
      <c r="C48" s="4"/>
      <c r="D48" s="6">
        <v>105</v>
      </c>
      <c r="E48" s="6">
        <v>9.8480000000000008</v>
      </c>
      <c r="F48" s="6">
        <v>174.32599999999999</v>
      </c>
      <c r="G48" s="6">
        <v>49.597999999999999</v>
      </c>
      <c r="H48" s="6">
        <v>11.348000000000001</v>
      </c>
      <c r="I48" s="6">
        <v>4.1520000000000001</v>
      </c>
      <c r="J48" s="6">
        <v>4.2069999999999999</v>
      </c>
      <c r="K48" s="6">
        <v>38.576000000000001</v>
      </c>
      <c r="L48" s="6">
        <v>397.05399999999997</v>
      </c>
    </row>
    <row r="49" spans="1:13" ht="14.1" customHeight="1" x14ac:dyDescent="0.25">
      <c r="A49" s="120"/>
      <c r="B49" s="4" t="s">
        <v>24</v>
      </c>
      <c r="C49" s="4"/>
      <c r="D49" s="6">
        <v>105.934</v>
      </c>
      <c r="E49" s="6">
        <v>11.725</v>
      </c>
      <c r="F49" s="6">
        <v>202.90100000000001</v>
      </c>
      <c r="G49" s="6">
        <v>53.527000000000001</v>
      </c>
      <c r="H49" s="6">
        <v>16.044</v>
      </c>
      <c r="I49" s="6">
        <v>5.5709999999999997</v>
      </c>
      <c r="J49" s="6">
        <v>3.407</v>
      </c>
      <c r="K49" s="6">
        <v>31.187000000000001</v>
      </c>
      <c r="L49" s="6">
        <v>430.29700000000003</v>
      </c>
    </row>
    <row r="50" spans="1:13" ht="14.1" customHeight="1" x14ac:dyDescent="0.25">
      <c r="A50" s="120"/>
      <c r="B50" s="4" t="s">
        <v>25</v>
      </c>
      <c r="C50" s="4"/>
      <c r="D50" s="6">
        <v>122.33</v>
      </c>
      <c r="E50" s="6">
        <v>7.89</v>
      </c>
      <c r="F50" s="6">
        <v>200.374</v>
      </c>
      <c r="G50" s="6">
        <v>46.648000000000003</v>
      </c>
      <c r="H50" s="6">
        <v>15.637</v>
      </c>
      <c r="I50" s="6">
        <v>5.5709999999999997</v>
      </c>
      <c r="J50" s="6">
        <v>3.319</v>
      </c>
      <c r="K50" s="6">
        <v>32.878999999999998</v>
      </c>
      <c r="L50" s="6">
        <v>434.64800000000002</v>
      </c>
    </row>
    <row r="51" spans="1:13" ht="14.1" customHeight="1" x14ac:dyDescent="0.25">
      <c r="A51" s="120"/>
      <c r="B51" s="4" t="s">
        <v>26</v>
      </c>
      <c r="C51" s="4"/>
      <c r="D51" s="6">
        <v>112.37</v>
      </c>
      <c r="E51" s="6">
        <v>11.542999999999999</v>
      </c>
      <c r="F51" s="6">
        <v>185.96700000000001</v>
      </c>
      <c r="G51" s="6">
        <v>32.957000000000001</v>
      </c>
      <c r="H51" s="6">
        <v>11.467000000000001</v>
      </c>
      <c r="I51" s="6">
        <v>3.1520000000000001</v>
      </c>
      <c r="J51" s="6">
        <v>0.39100000000000001</v>
      </c>
      <c r="K51" s="6">
        <v>24.923999999999999</v>
      </c>
      <c r="L51" s="6">
        <v>382.77199999999999</v>
      </c>
    </row>
    <row r="52" spans="1:13" ht="14.1" customHeight="1" x14ac:dyDescent="0.25">
      <c r="A52" s="120"/>
      <c r="B52" s="4" t="s">
        <v>27</v>
      </c>
      <c r="C52" s="4"/>
      <c r="D52" s="6">
        <v>100.85899999999999</v>
      </c>
      <c r="E52" s="6">
        <v>9.5109999999999992</v>
      </c>
      <c r="F52" s="6">
        <v>178.70699999999999</v>
      </c>
      <c r="G52" s="6">
        <v>37.859000000000002</v>
      </c>
      <c r="H52" s="6">
        <v>18.631</v>
      </c>
      <c r="I52" s="6">
        <v>4.0759999999999996</v>
      </c>
      <c r="J52" s="6">
        <v>0.56499999999999995</v>
      </c>
      <c r="K52" s="6">
        <v>28.478000000000002</v>
      </c>
      <c r="L52" s="6">
        <v>378.685</v>
      </c>
    </row>
    <row r="53" spans="1:13" ht="14.1" customHeight="1" x14ac:dyDescent="0.25">
      <c r="A53" s="120"/>
      <c r="B53" s="4" t="s">
        <v>28</v>
      </c>
      <c r="C53" s="4"/>
      <c r="D53" s="6">
        <v>111.84399999999999</v>
      </c>
      <c r="E53" s="6">
        <v>10.656000000000001</v>
      </c>
      <c r="F53" s="6">
        <v>195.5</v>
      </c>
      <c r="G53" s="6">
        <v>39.133000000000003</v>
      </c>
      <c r="H53" s="6">
        <v>24.678000000000001</v>
      </c>
      <c r="I53" s="6">
        <v>5.6219999999999999</v>
      </c>
      <c r="J53" s="6">
        <v>3.6669999999999998</v>
      </c>
      <c r="K53" s="6">
        <v>35.588999999999999</v>
      </c>
      <c r="L53" s="6">
        <v>426.68900000000002</v>
      </c>
    </row>
    <row r="54" spans="1:13" ht="14.1" customHeight="1" x14ac:dyDescent="0.25">
      <c r="A54" s="121"/>
      <c r="B54" s="4" t="s">
        <v>29</v>
      </c>
      <c r="C54" s="4"/>
      <c r="D54" s="6">
        <v>105.23099999999999</v>
      </c>
      <c r="E54" s="6">
        <v>12.89</v>
      </c>
      <c r="F54" s="6">
        <v>184.76900000000001</v>
      </c>
      <c r="G54" s="6">
        <v>46.209000000000003</v>
      </c>
      <c r="H54" s="6">
        <v>15.824</v>
      </c>
      <c r="I54" s="6">
        <v>4.1760000000000002</v>
      </c>
      <c r="J54" s="6">
        <v>7.7469999999999999</v>
      </c>
      <c r="K54" s="6">
        <v>41.494999999999997</v>
      </c>
      <c r="L54" s="6">
        <v>418.34100000000001</v>
      </c>
      <c r="M54" s="8"/>
    </row>
    <row r="55" spans="1:13" ht="11.1" customHeight="1" x14ac:dyDescent="0.25">
      <c r="A55" s="118" t="s">
        <v>33</v>
      </c>
      <c r="B55" s="118"/>
      <c r="C55" s="118"/>
      <c r="D55" s="118"/>
      <c r="E55" s="118"/>
      <c r="F55" s="118"/>
      <c r="G55" s="118"/>
      <c r="H55" s="118"/>
      <c r="I55" s="118"/>
      <c r="J55" s="118"/>
      <c r="K55" s="118"/>
      <c r="L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s="7" customFormat="1" ht="11.1" customHeight="1" x14ac:dyDescent="0.15">
      <c r="A61" s="7" t="s">
        <v>285</v>
      </c>
    </row>
    <row r="62" spans="1:13" s="7" customFormat="1" ht="11.1" customHeight="1" x14ac:dyDescent="0.15"/>
    <row r="63" spans="1:13" s="7" customFormat="1" ht="11.1" customHeight="1" x14ac:dyDescent="0.15">
      <c r="A63" s="7" t="s">
        <v>38</v>
      </c>
    </row>
    <row r="64" spans="1:13" ht="12" customHeight="1" x14ac:dyDescent="0.25">
      <c r="A64" s="2"/>
    </row>
  </sheetData>
  <mergeCells count="5">
    <mergeCell ref="A1:L1"/>
    <mergeCell ref="A4:A20"/>
    <mergeCell ref="A21:A37"/>
    <mergeCell ref="A38:A54"/>
    <mergeCell ref="A55:L55"/>
  </mergeCells>
  <pageMargins left="0.08" right="0.08" top="1" bottom="1" header="0.5" footer="0.5"/>
  <pageSetup orientation="landscape" blackAndWhite="1"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7C89A-595E-4195-9695-59896417F1E4}">
  <sheetPr codeName="Sheet6">
    <pageSetUpPr fitToPage="1"/>
  </sheetPr>
  <dimension ref="A1:V64"/>
  <sheetViews>
    <sheetView workbookViewId="0">
      <selection sqref="A1:L1"/>
    </sheetView>
  </sheetViews>
  <sheetFormatPr defaultColWidth="9.140625" defaultRowHeight="15" customHeight="1" x14ac:dyDescent="0.25"/>
  <cols>
    <col min="1" max="2" width="11.42578125" style="1" bestFit="1" customWidth="1"/>
    <col min="3" max="3" width="2.5703125" style="1" customWidth="1"/>
    <col min="4" max="16384" width="9.140625" style="1"/>
  </cols>
  <sheetData>
    <row r="1" spans="1:22" ht="27.95" customHeight="1" x14ac:dyDescent="0.25">
      <c r="A1" s="116" t="s">
        <v>42</v>
      </c>
      <c r="B1" s="116"/>
      <c r="C1" s="116"/>
      <c r="D1" s="116"/>
      <c r="E1" s="116"/>
      <c r="F1" s="116"/>
      <c r="G1" s="116"/>
      <c r="H1" s="116"/>
      <c r="I1" s="116"/>
      <c r="J1" s="116"/>
      <c r="K1" s="116"/>
      <c r="L1" s="116"/>
    </row>
    <row r="2" spans="1:22" ht="11.25" customHeight="1" x14ac:dyDescent="0.25">
      <c r="A2" s="10"/>
      <c r="B2" s="10"/>
      <c r="C2" s="10"/>
      <c r="D2" s="10"/>
      <c r="E2" s="10"/>
      <c r="F2" s="10"/>
      <c r="G2" s="10"/>
      <c r="H2" s="10"/>
      <c r="I2" s="10"/>
      <c r="J2" s="10"/>
      <c r="K2" s="10"/>
    </row>
    <row r="3" spans="1:22" ht="24" customHeight="1" x14ac:dyDescent="0.25">
      <c r="A3" s="11" t="s">
        <v>60</v>
      </c>
      <c r="B3" s="11" t="s">
        <v>61</v>
      </c>
      <c r="C3" s="11"/>
      <c r="D3" s="3" t="s">
        <v>2</v>
      </c>
      <c r="E3" s="3" t="s">
        <v>3</v>
      </c>
      <c r="F3" s="3" t="s">
        <v>4</v>
      </c>
      <c r="G3" s="3" t="s">
        <v>5</v>
      </c>
      <c r="H3" s="3" t="s">
        <v>6</v>
      </c>
      <c r="I3" s="3" t="s">
        <v>7</v>
      </c>
      <c r="J3" s="3" t="s">
        <v>8</v>
      </c>
      <c r="K3" s="3" t="s">
        <v>9</v>
      </c>
      <c r="L3" s="3" t="s">
        <v>93</v>
      </c>
      <c r="N3" s="15"/>
      <c r="O3" s="15"/>
      <c r="P3" s="15"/>
      <c r="Q3" s="15"/>
      <c r="R3" s="15"/>
      <c r="S3" s="15"/>
      <c r="T3" s="15"/>
      <c r="U3" s="15"/>
      <c r="V3" s="15"/>
    </row>
    <row r="4" spans="1:22" ht="14.1" customHeight="1" x14ac:dyDescent="0.25">
      <c r="A4" s="117" t="s">
        <v>12</v>
      </c>
      <c r="B4" s="4" t="s">
        <v>13</v>
      </c>
      <c r="C4" s="4"/>
      <c r="D4" s="6">
        <v>61.363</v>
      </c>
      <c r="E4" s="6">
        <v>11.286</v>
      </c>
      <c r="F4" s="6">
        <v>144.989</v>
      </c>
      <c r="G4" s="6">
        <v>70.89</v>
      </c>
      <c r="H4" s="6">
        <v>11.198</v>
      </c>
      <c r="I4" s="6">
        <v>2.9889999999999999</v>
      </c>
      <c r="J4" s="6">
        <v>0.63700000000000001</v>
      </c>
      <c r="K4" s="6">
        <v>31.911999999999999</v>
      </c>
      <c r="L4" s="6">
        <v>335.26400000000001</v>
      </c>
    </row>
    <row r="5" spans="1:22" ht="14.1" customHeight="1" x14ac:dyDescent="0.25">
      <c r="A5" s="117"/>
      <c r="B5" s="4" t="s">
        <v>14</v>
      </c>
      <c r="C5" s="4"/>
      <c r="D5" s="6">
        <v>59.62</v>
      </c>
      <c r="E5" s="6">
        <v>11.651999999999999</v>
      </c>
      <c r="F5" s="6">
        <v>154.78299999999999</v>
      </c>
      <c r="G5" s="6">
        <v>55.902000000000001</v>
      </c>
      <c r="H5" s="6">
        <v>11.87</v>
      </c>
      <c r="I5" s="6">
        <v>2.7069999999999999</v>
      </c>
      <c r="J5" s="6">
        <v>2.2069999999999999</v>
      </c>
      <c r="K5" s="6">
        <v>36.576000000000001</v>
      </c>
      <c r="L5" s="6">
        <v>335.315</v>
      </c>
    </row>
    <row r="6" spans="1:22" ht="14.1" customHeight="1" x14ac:dyDescent="0.25">
      <c r="A6" s="117"/>
      <c r="B6" s="4" t="s">
        <v>15</v>
      </c>
      <c r="C6" s="4"/>
      <c r="D6" s="6">
        <v>59.804000000000002</v>
      </c>
      <c r="E6" s="6">
        <v>8.6519999999999992</v>
      </c>
      <c r="F6" s="6">
        <v>160.54300000000001</v>
      </c>
      <c r="G6" s="6">
        <v>70.912999999999997</v>
      </c>
      <c r="H6" s="6">
        <v>13.935</v>
      </c>
      <c r="I6" s="6">
        <v>3.25</v>
      </c>
      <c r="J6" s="6">
        <v>1.359</v>
      </c>
      <c r="K6" s="6">
        <v>42.011000000000003</v>
      </c>
      <c r="L6" s="6">
        <v>360.46699999999998</v>
      </c>
    </row>
    <row r="7" spans="1:22" ht="14.1" customHeight="1" x14ac:dyDescent="0.25">
      <c r="A7" s="117"/>
      <c r="B7" s="4" t="s">
        <v>16</v>
      </c>
      <c r="C7" s="4"/>
      <c r="D7" s="6">
        <v>65.433000000000007</v>
      </c>
      <c r="E7" s="6">
        <v>9.4559999999999995</v>
      </c>
      <c r="F7" s="6">
        <v>157.61099999999999</v>
      </c>
      <c r="G7" s="6">
        <v>78.843999999999994</v>
      </c>
      <c r="H7" s="6">
        <v>12.789</v>
      </c>
      <c r="I7" s="6">
        <v>3.1</v>
      </c>
      <c r="J7" s="6">
        <v>0.52200000000000002</v>
      </c>
      <c r="K7" s="6">
        <v>44.633000000000003</v>
      </c>
      <c r="L7" s="6">
        <v>372.38900000000001</v>
      </c>
    </row>
    <row r="8" spans="1:22" ht="14.1" customHeight="1" x14ac:dyDescent="0.25">
      <c r="A8" s="117"/>
      <c r="B8" s="4" t="s">
        <v>17</v>
      </c>
      <c r="C8" s="4"/>
      <c r="D8" s="6">
        <v>89.44</v>
      </c>
      <c r="E8" s="6">
        <v>13.945</v>
      </c>
      <c r="F8" s="6">
        <v>152.86799999999999</v>
      </c>
      <c r="G8" s="6">
        <v>74.527000000000001</v>
      </c>
      <c r="H8" s="6">
        <v>11.78</v>
      </c>
      <c r="I8" s="6">
        <v>3.593</v>
      </c>
      <c r="J8" s="6">
        <v>2.2090000000000001</v>
      </c>
      <c r="K8" s="6">
        <v>45.56</v>
      </c>
      <c r="L8" s="6">
        <v>393.923</v>
      </c>
    </row>
    <row r="9" spans="1:22" ht="14.1" customHeight="1" x14ac:dyDescent="0.25">
      <c r="A9" s="117"/>
      <c r="B9" s="4" t="s">
        <v>18</v>
      </c>
      <c r="C9" s="4"/>
      <c r="D9" s="6">
        <v>88.162999999999997</v>
      </c>
      <c r="E9" s="6">
        <v>12.109</v>
      </c>
      <c r="F9" s="6">
        <v>161.16300000000001</v>
      </c>
      <c r="G9" s="6">
        <v>61.783000000000001</v>
      </c>
      <c r="H9" s="6">
        <v>12.032999999999999</v>
      </c>
      <c r="I9" s="6">
        <v>3.9569999999999999</v>
      </c>
      <c r="J9" s="6">
        <v>3.87</v>
      </c>
      <c r="K9" s="6">
        <v>37.804000000000002</v>
      </c>
      <c r="L9" s="6">
        <v>380.88</v>
      </c>
    </row>
    <row r="10" spans="1:22" ht="14.1" customHeight="1" x14ac:dyDescent="0.25">
      <c r="A10" s="117"/>
      <c r="B10" s="4" t="s">
        <v>19</v>
      </c>
      <c r="C10" s="4"/>
      <c r="D10" s="6">
        <v>85.412999999999997</v>
      </c>
      <c r="E10" s="6">
        <v>10.739000000000001</v>
      </c>
      <c r="F10" s="6">
        <v>169.5</v>
      </c>
      <c r="G10" s="6">
        <v>48.814999999999998</v>
      </c>
      <c r="H10" s="6">
        <v>11.076000000000001</v>
      </c>
      <c r="I10" s="6">
        <v>2.8149999999999999</v>
      </c>
      <c r="J10" s="6">
        <v>2.7389999999999999</v>
      </c>
      <c r="K10" s="6">
        <v>37.466999999999999</v>
      </c>
      <c r="L10" s="6">
        <v>368.565</v>
      </c>
    </row>
    <row r="11" spans="1:22" ht="14.1" customHeight="1" x14ac:dyDescent="0.25">
      <c r="A11" s="117"/>
      <c r="B11" s="4" t="s">
        <v>20</v>
      </c>
      <c r="C11" s="4"/>
      <c r="D11" s="6">
        <v>89.933000000000007</v>
      </c>
      <c r="E11" s="6">
        <v>7.3780000000000001</v>
      </c>
      <c r="F11" s="6">
        <v>189.244</v>
      </c>
      <c r="G11" s="6">
        <v>56.643999999999998</v>
      </c>
      <c r="H11" s="6">
        <v>13.7</v>
      </c>
      <c r="I11" s="6">
        <v>2.2109999999999999</v>
      </c>
      <c r="J11" s="6">
        <v>3.5219999999999998</v>
      </c>
      <c r="K11" s="6">
        <v>39.332999999999998</v>
      </c>
      <c r="L11" s="6">
        <v>401.96699999999998</v>
      </c>
    </row>
    <row r="12" spans="1:22" ht="14.1" customHeight="1" x14ac:dyDescent="0.25">
      <c r="A12" s="117"/>
      <c r="B12" s="4" t="s">
        <v>21</v>
      </c>
      <c r="C12" s="4"/>
      <c r="D12" s="6">
        <v>88.516000000000005</v>
      </c>
      <c r="E12" s="6">
        <v>8.67</v>
      </c>
      <c r="F12" s="6">
        <v>164.95599999999999</v>
      </c>
      <c r="G12" s="6">
        <v>53.802</v>
      </c>
      <c r="H12" s="6">
        <v>11.242000000000001</v>
      </c>
      <c r="I12" s="6">
        <v>1.516</v>
      </c>
      <c r="J12" s="6">
        <v>1.901</v>
      </c>
      <c r="K12" s="6">
        <v>48.582000000000001</v>
      </c>
      <c r="L12" s="6">
        <v>379.18700000000001</v>
      </c>
    </row>
    <row r="13" spans="1:22" ht="14.1" customHeight="1" x14ac:dyDescent="0.25">
      <c r="A13" s="117"/>
      <c r="B13" s="4" t="s">
        <v>22</v>
      </c>
      <c r="C13" s="4"/>
      <c r="D13" s="6">
        <v>92.87</v>
      </c>
      <c r="E13" s="6">
        <v>9.4459999999999997</v>
      </c>
      <c r="F13" s="6">
        <v>168.25</v>
      </c>
      <c r="G13" s="6">
        <v>53.25</v>
      </c>
      <c r="H13" s="6">
        <v>9.8480000000000008</v>
      </c>
      <c r="I13" s="6">
        <v>2.9350000000000001</v>
      </c>
      <c r="J13" s="6">
        <v>3.109</v>
      </c>
      <c r="K13" s="6">
        <v>40.576000000000001</v>
      </c>
      <c r="L13" s="6">
        <v>380.28300000000002</v>
      </c>
    </row>
    <row r="14" spans="1:22" ht="14.1" customHeight="1" x14ac:dyDescent="0.25">
      <c r="A14" s="117"/>
      <c r="B14" s="4" t="s">
        <v>23</v>
      </c>
      <c r="C14" s="4"/>
      <c r="D14" s="6">
        <v>102.967</v>
      </c>
      <c r="E14" s="6">
        <v>8.8149999999999995</v>
      </c>
      <c r="F14" s="6">
        <v>168.054</v>
      </c>
      <c r="G14" s="6">
        <v>48.216999999999999</v>
      </c>
      <c r="H14" s="6">
        <v>8.109</v>
      </c>
      <c r="I14" s="6">
        <v>1.7829999999999999</v>
      </c>
      <c r="J14" s="6">
        <v>4.2930000000000001</v>
      </c>
      <c r="K14" s="6">
        <v>37.685000000000002</v>
      </c>
      <c r="L14" s="6">
        <v>379.92399999999998</v>
      </c>
    </row>
    <row r="15" spans="1:22" ht="14.1" customHeight="1" x14ac:dyDescent="0.25">
      <c r="A15" s="117"/>
      <c r="B15" s="4" t="s">
        <v>24</v>
      </c>
      <c r="C15" s="4"/>
      <c r="D15" s="6">
        <v>101.22</v>
      </c>
      <c r="E15" s="6">
        <v>11.714</v>
      </c>
      <c r="F15" s="6">
        <v>185.791</v>
      </c>
      <c r="G15" s="6">
        <v>52.363</v>
      </c>
      <c r="H15" s="6">
        <v>13.868</v>
      </c>
      <c r="I15" s="6">
        <v>2.4950000000000001</v>
      </c>
      <c r="J15" s="6">
        <v>3.5379999999999998</v>
      </c>
      <c r="K15" s="6">
        <v>33.231000000000002</v>
      </c>
      <c r="L15" s="6">
        <v>404.22</v>
      </c>
    </row>
    <row r="16" spans="1:22" ht="14.1" customHeight="1" x14ac:dyDescent="0.25">
      <c r="A16" s="117"/>
      <c r="B16" s="4" t="s">
        <v>25</v>
      </c>
      <c r="C16" s="4"/>
      <c r="D16" s="6">
        <v>115.044</v>
      </c>
      <c r="E16" s="6">
        <v>7.22</v>
      </c>
      <c r="F16" s="6">
        <v>185.626</v>
      </c>
      <c r="G16" s="6">
        <v>49.176000000000002</v>
      </c>
      <c r="H16" s="6">
        <v>13.625999999999999</v>
      </c>
      <c r="I16" s="6">
        <v>3.1429999999999998</v>
      </c>
      <c r="J16" s="6">
        <v>2.681</v>
      </c>
      <c r="K16" s="6">
        <v>34.813000000000002</v>
      </c>
      <c r="L16" s="6">
        <v>411.33</v>
      </c>
    </row>
    <row r="17" spans="1:12" ht="14.1" customHeight="1" x14ac:dyDescent="0.25">
      <c r="A17" s="117"/>
      <c r="B17" s="4" t="s">
        <v>26</v>
      </c>
      <c r="C17" s="4"/>
      <c r="D17" s="6">
        <v>107.663</v>
      </c>
      <c r="E17" s="6">
        <v>11.228</v>
      </c>
      <c r="F17" s="6">
        <v>171.65199999999999</v>
      </c>
      <c r="G17" s="6">
        <v>32.533000000000001</v>
      </c>
      <c r="H17" s="6">
        <v>10.815</v>
      </c>
      <c r="I17" s="6">
        <v>2.141</v>
      </c>
      <c r="J17" s="6">
        <v>0.38</v>
      </c>
      <c r="K17" s="6">
        <v>26.457000000000001</v>
      </c>
      <c r="L17" s="6">
        <v>362.87</v>
      </c>
    </row>
    <row r="18" spans="1:12" ht="14.1" customHeight="1" x14ac:dyDescent="0.25">
      <c r="A18" s="117"/>
      <c r="B18" s="4" t="s">
        <v>27</v>
      </c>
      <c r="C18" s="4"/>
      <c r="D18" s="6">
        <v>97.075999999999993</v>
      </c>
      <c r="E18" s="6">
        <v>7.9889999999999999</v>
      </c>
      <c r="F18" s="6">
        <v>161.88</v>
      </c>
      <c r="G18" s="6">
        <v>36.412999999999997</v>
      </c>
      <c r="H18" s="6">
        <v>15.260999999999999</v>
      </c>
      <c r="I18" s="6">
        <v>3.62</v>
      </c>
      <c r="J18" s="6">
        <v>0.54300000000000004</v>
      </c>
      <c r="K18" s="6">
        <v>29.087</v>
      </c>
      <c r="L18" s="6">
        <v>351.87</v>
      </c>
    </row>
    <row r="19" spans="1:12" ht="14.1" customHeight="1" x14ac:dyDescent="0.25">
      <c r="A19" s="117"/>
      <c r="B19" s="4" t="s">
        <v>28</v>
      </c>
      <c r="C19" s="4"/>
      <c r="D19" s="6">
        <v>108.77800000000001</v>
      </c>
      <c r="E19" s="6">
        <v>9.3670000000000009</v>
      </c>
      <c r="F19" s="6">
        <v>183.34399999999999</v>
      </c>
      <c r="G19" s="6">
        <v>40.456000000000003</v>
      </c>
      <c r="H19" s="6">
        <v>23.521999999999998</v>
      </c>
      <c r="I19" s="6">
        <v>4.6779999999999999</v>
      </c>
      <c r="J19" s="6">
        <v>3.5</v>
      </c>
      <c r="K19" s="6">
        <v>35.5</v>
      </c>
      <c r="L19" s="6">
        <v>409.14400000000001</v>
      </c>
    </row>
    <row r="20" spans="1:12" ht="14.1" customHeight="1" x14ac:dyDescent="0.25">
      <c r="A20" s="117"/>
      <c r="B20" s="4" t="s">
        <v>29</v>
      </c>
      <c r="C20" s="4"/>
      <c r="D20" s="6">
        <v>103.846</v>
      </c>
      <c r="E20" s="6">
        <v>11.164999999999999</v>
      </c>
      <c r="F20" s="6">
        <v>179.72499999999999</v>
      </c>
      <c r="G20" s="6">
        <v>49.813000000000002</v>
      </c>
      <c r="H20" s="6">
        <v>15.275</v>
      </c>
      <c r="I20" s="6">
        <v>4.7140000000000004</v>
      </c>
      <c r="J20" s="6">
        <v>6.7690000000000001</v>
      </c>
      <c r="K20" s="6">
        <v>38.933999999999997</v>
      </c>
      <c r="L20" s="6">
        <v>410.24200000000002</v>
      </c>
    </row>
    <row r="21" spans="1:12" ht="14.1" customHeight="1" x14ac:dyDescent="0.25">
      <c r="A21" s="117" t="s">
        <v>30</v>
      </c>
      <c r="B21" s="4" t="s">
        <v>13</v>
      </c>
      <c r="C21" s="4"/>
      <c r="D21" s="6">
        <v>3.7029999999999998</v>
      </c>
      <c r="E21" s="6">
        <v>1.0660000000000001</v>
      </c>
      <c r="F21" s="6">
        <v>14.429</v>
      </c>
      <c r="G21" s="6">
        <v>7.2859999999999996</v>
      </c>
      <c r="H21" s="6">
        <v>2.9009999999999998</v>
      </c>
      <c r="I21" s="6" t="s">
        <v>63</v>
      </c>
      <c r="J21" s="6">
        <v>1.022</v>
      </c>
      <c r="K21" s="6">
        <v>2.9340000000000002</v>
      </c>
      <c r="L21" s="6">
        <v>33.341000000000001</v>
      </c>
    </row>
    <row r="22" spans="1:12" ht="14.1" customHeight="1" x14ac:dyDescent="0.25">
      <c r="A22" s="117"/>
      <c r="B22" s="4" t="s">
        <v>14</v>
      </c>
      <c r="C22" s="4"/>
      <c r="D22" s="6">
        <v>6.4889999999999999</v>
      </c>
      <c r="E22" s="6">
        <v>0.42399999999999999</v>
      </c>
      <c r="F22" s="6">
        <v>17.033000000000001</v>
      </c>
      <c r="G22" s="6">
        <v>7.8369999999999997</v>
      </c>
      <c r="H22" s="6">
        <v>1.7390000000000001</v>
      </c>
      <c r="I22" s="6" t="s">
        <v>63</v>
      </c>
      <c r="J22" s="6">
        <v>0.98899999999999999</v>
      </c>
      <c r="K22" s="6">
        <v>4.9130000000000003</v>
      </c>
      <c r="L22" s="6">
        <v>39.423999999999999</v>
      </c>
    </row>
    <row r="23" spans="1:12" ht="14.1" customHeight="1" x14ac:dyDescent="0.25">
      <c r="A23" s="117"/>
      <c r="B23" s="4" t="s">
        <v>15</v>
      </c>
      <c r="C23" s="4"/>
      <c r="D23" s="6">
        <v>5.2389999999999999</v>
      </c>
      <c r="E23" s="6">
        <v>0.28299999999999997</v>
      </c>
      <c r="F23" s="6">
        <v>17.934999999999999</v>
      </c>
      <c r="G23" s="6">
        <v>8.8040000000000003</v>
      </c>
      <c r="H23" s="6">
        <v>1.4239999999999999</v>
      </c>
      <c r="I23" s="6" t="s">
        <v>63</v>
      </c>
      <c r="J23" s="6">
        <v>1.054</v>
      </c>
      <c r="K23" s="6">
        <v>5.38</v>
      </c>
      <c r="L23" s="6">
        <v>40.119999999999997</v>
      </c>
    </row>
    <row r="24" spans="1:12" ht="14.1" customHeight="1" x14ac:dyDescent="0.25">
      <c r="A24" s="117"/>
      <c r="B24" s="4" t="s">
        <v>16</v>
      </c>
      <c r="C24" s="4"/>
      <c r="D24" s="6">
        <v>4.2220000000000004</v>
      </c>
      <c r="E24" s="6">
        <v>0.35599999999999998</v>
      </c>
      <c r="F24" s="6">
        <v>20.056000000000001</v>
      </c>
      <c r="G24" s="6">
        <v>12.333</v>
      </c>
      <c r="H24" s="6">
        <v>2.278</v>
      </c>
      <c r="I24" s="6" t="s">
        <v>63</v>
      </c>
      <c r="J24" s="6">
        <v>1.6</v>
      </c>
      <c r="K24" s="6">
        <v>5.2560000000000002</v>
      </c>
      <c r="L24" s="6">
        <v>46.1</v>
      </c>
    </row>
    <row r="25" spans="1:12" ht="14.1" customHeight="1" x14ac:dyDescent="0.25">
      <c r="A25" s="117"/>
      <c r="B25" s="4" t="s">
        <v>17</v>
      </c>
      <c r="C25" s="4"/>
      <c r="D25" s="6">
        <v>6.2969999999999997</v>
      </c>
      <c r="E25" s="6" t="s">
        <v>63</v>
      </c>
      <c r="F25" s="6">
        <v>19.286000000000001</v>
      </c>
      <c r="G25" s="6">
        <v>8.8019999999999996</v>
      </c>
      <c r="H25" s="6">
        <v>3.1760000000000002</v>
      </c>
      <c r="I25" s="6" t="s">
        <v>63</v>
      </c>
      <c r="J25" s="6">
        <v>1</v>
      </c>
      <c r="K25" s="6">
        <v>6.0439999999999996</v>
      </c>
      <c r="L25" s="6">
        <v>44.615000000000002</v>
      </c>
    </row>
    <row r="26" spans="1:12" ht="14.1" customHeight="1" x14ac:dyDescent="0.25">
      <c r="A26" s="117"/>
      <c r="B26" s="4" t="s">
        <v>18</v>
      </c>
      <c r="C26" s="4"/>
      <c r="D26" s="6">
        <v>5.9459999999999997</v>
      </c>
      <c r="E26" s="6">
        <v>8.6999999999999994E-2</v>
      </c>
      <c r="F26" s="6">
        <v>23.957000000000001</v>
      </c>
      <c r="G26" s="6">
        <v>6.1630000000000003</v>
      </c>
      <c r="H26" s="6">
        <v>3.7719999999999998</v>
      </c>
      <c r="I26" s="6">
        <v>0.45700000000000002</v>
      </c>
      <c r="J26" s="6">
        <v>1.0109999999999999</v>
      </c>
      <c r="K26" s="6">
        <v>7.3150000000000004</v>
      </c>
      <c r="L26" s="6">
        <v>48.707000000000001</v>
      </c>
    </row>
    <row r="27" spans="1:12" ht="14.1" customHeight="1" x14ac:dyDescent="0.25">
      <c r="A27" s="117"/>
      <c r="B27" s="4" t="s">
        <v>19</v>
      </c>
      <c r="C27" s="4"/>
      <c r="D27" s="6">
        <v>3.3260000000000001</v>
      </c>
      <c r="E27" s="6">
        <v>0.13</v>
      </c>
      <c r="F27" s="6">
        <v>23.989000000000001</v>
      </c>
      <c r="G27" s="6">
        <v>6.7279999999999998</v>
      </c>
      <c r="H27" s="6">
        <v>2.6960000000000002</v>
      </c>
      <c r="I27" s="6">
        <v>0.62</v>
      </c>
      <c r="J27" s="6">
        <v>1.1200000000000001</v>
      </c>
      <c r="K27" s="6">
        <v>4.859</v>
      </c>
      <c r="L27" s="6">
        <v>43.466999999999999</v>
      </c>
    </row>
    <row r="28" spans="1:12" ht="14.1" customHeight="1" x14ac:dyDescent="0.25">
      <c r="A28" s="117"/>
      <c r="B28" s="4" t="s">
        <v>20</v>
      </c>
      <c r="C28" s="4"/>
      <c r="D28" s="6">
        <v>4.8559999999999999</v>
      </c>
      <c r="E28" s="6" t="s">
        <v>63</v>
      </c>
      <c r="F28" s="6">
        <v>29.356000000000002</v>
      </c>
      <c r="G28" s="6">
        <v>5.6890000000000001</v>
      </c>
      <c r="H28" s="6">
        <v>4.1559999999999997</v>
      </c>
      <c r="I28" s="6">
        <v>1.2110000000000001</v>
      </c>
      <c r="J28" s="6">
        <v>1.3109999999999999</v>
      </c>
      <c r="K28" s="6">
        <v>6.133</v>
      </c>
      <c r="L28" s="6">
        <v>52.744</v>
      </c>
    </row>
    <row r="29" spans="1:12" ht="14.1" customHeight="1" x14ac:dyDescent="0.25">
      <c r="A29" s="117"/>
      <c r="B29" s="4" t="s">
        <v>21</v>
      </c>
      <c r="C29" s="4"/>
      <c r="D29" s="6">
        <v>5.4509999999999996</v>
      </c>
      <c r="E29" s="6">
        <v>0.56000000000000005</v>
      </c>
      <c r="F29" s="6">
        <v>31.198</v>
      </c>
      <c r="G29" s="6">
        <v>3.3959999999999999</v>
      </c>
      <c r="H29" s="6">
        <v>4.7910000000000004</v>
      </c>
      <c r="I29" s="6">
        <v>2.407</v>
      </c>
      <c r="J29" s="6">
        <v>0.65900000000000003</v>
      </c>
      <c r="K29" s="6">
        <v>8.2750000000000004</v>
      </c>
      <c r="L29" s="6">
        <v>56.735999999999997</v>
      </c>
    </row>
    <row r="30" spans="1:12" ht="14.1" customHeight="1" x14ac:dyDescent="0.25">
      <c r="A30" s="117"/>
      <c r="B30" s="4" t="s">
        <v>22</v>
      </c>
      <c r="C30" s="4"/>
      <c r="D30" s="6">
        <v>2.7930000000000001</v>
      </c>
      <c r="E30" s="6">
        <v>0.47799999999999998</v>
      </c>
      <c r="F30" s="6">
        <v>30.760999999999999</v>
      </c>
      <c r="G30" s="6">
        <v>4.37</v>
      </c>
      <c r="H30" s="6">
        <v>4.63</v>
      </c>
      <c r="I30" s="6">
        <v>1.413</v>
      </c>
      <c r="J30" s="6">
        <v>0.46700000000000003</v>
      </c>
      <c r="K30" s="6">
        <v>4.1630000000000003</v>
      </c>
      <c r="L30" s="6">
        <v>49.076000000000001</v>
      </c>
    </row>
    <row r="31" spans="1:12" ht="14.1" customHeight="1" x14ac:dyDescent="0.25">
      <c r="A31" s="117"/>
      <c r="B31" s="4" t="s">
        <v>23</v>
      </c>
      <c r="C31" s="4"/>
      <c r="D31" s="6">
        <v>6.9459999999999997</v>
      </c>
      <c r="E31" s="6">
        <v>1.0329999999999999</v>
      </c>
      <c r="F31" s="6">
        <v>25.792999999999999</v>
      </c>
      <c r="G31" s="6">
        <v>3.8149999999999999</v>
      </c>
      <c r="H31" s="6">
        <v>3.4129999999999998</v>
      </c>
      <c r="I31" s="6">
        <v>2.37</v>
      </c>
      <c r="J31" s="6" t="s">
        <v>63</v>
      </c>
      <c r="K31" s="6">
        <v>3.3149999999999999</v>
      </c>
      <c r="L31" s="6">
        <v>46.685000000000002</v>
      </c>
    </row>
    <row r="32" spans="1:12" ht="14.1" customHeight="1" x14ac:dyDescent="0.25">
      <c r="A32" s="117"/>
      <c r="B32" s="4" t="s">
        <v>24</v>
      </c>
      <c r="C32" s="4"/>
      <c r="D32" s="6">
        <v>8.5820000000000007</v>
      </c>
      <c r="E32" s="6" t="s">
        <v>63</v>
      </c>
      <c r="F32" s="6">
        <v>31.209</v>
      </c>
      <c r="G32" s="6">
        <v>4.8570000000000002</v>
      </c>
      <c r="H32" s="6">
        <v>3.0990000000000002</v>
      </c>
      <c r="I32" s="6">
        <v>3.3079999999999998</v>
      </c>
      <c r="J32" s="6">
        <v>0.16500000000000001</v>
      </c>
      <c r="K32" s="6">
        <v>2.516</v>
      </c>
      <c r="L32" s="6">
        <v>53.747</v>
      </c>
    </row>
    <row r="33" spans="1:12" ht="14.1" customHeight="1" x14ac:dyDescent="0.25">
      <c r="A33" s="117"/>
      <c r="B33" s="4" t="s">
        <v>25</v>
      </c>
      <c r="C33" s="4"/>
      <c r="D33" s="6">
        <v>11.44</v>
      </c>
      <c r="E33" s="6">
        <v>0.71399999999999997</v>
      </c>
      <c r="F33" s="6">
        <v>27.033000000000001</v>
      </c>
      <c r="G33" s="6">
        <v>4.0110000000000001</v>
      </c>
      <c r="H33" s="6">
        <v>3.637</v>
      </c>
      <c r="I33" s="6">
        <v>2.4289999999999998</v>
      </c>
      <c r="J33" s="6">
        <v>1.593</v>
      </c>
      <c r="K33" s="6">
        <v>1.9670000000000001</v>
      </c>
      <c r="L33" s="6">
        <v>52.823999999999998</v>
      </c>
    </row>
    <row r="34" spans="1:12" ht="14.1" customHeight="1" x14ac:dyDescent="0.25">
      <c r="A34" s="117"/>
      <c r="B34" s="4" t="s">
        <v>26</v>
      </c>
      <c r="C34" s="4"/>
      <c r="D34" s="6">
        <v>8.4459999999999997</v>
      </c>
      <c r="E34" s="6">
        <v>0.315</v>
      </c>
      <c r="F34" s="6">
        <v>27.5</v>
      </c>
      <c r="G34" s="6">
        <v>3.2389999999999999</v>
      </c>
      <c r="H34" s="6">
        <v>2.4350000000000001</v>
      </c>
      <c r="I34" s="6">
        <v>1.0329999999999999</v>
      </c>
      <c r="J34" s="6">
        <v>0.315</v>
      </c>
      <c r="K34" s="6">
        <v>1.4570000000000001</v>
      </c>
      <c r="L34" s="6">
        <v>44.738999999999997</v>
      </c>
    </row>
    <row r="35" spans="1:12" ht="14.1" customHeight="1" x14ac:dyDescent="0.25">
      <c r="A35" s="117"/>
      <c r="B35" s="4" t="s">
        <v>27</v>
      </c>
      <c r="C35" s="4"/>
      <c r="D35" s="6">
        <v>7.9889999999999999</v>
      </c>
      <c r="E35" s="6">
        <v>1.522</v>
      </c>
      <c r="F35" s="6">
        <v>29.707000000000001</v>
      </c>
      <c r="G35" s="6">
        <v>3.0329999999999999</v>
      </c>
      <c r="H35" s="6">
        <v>4.2069999999999999</v>
      </c>
      <c r="I35" s="6">
        <v>0.76100000000000001</v>
      </c>
      <c r="J35" s="6">
        <v>0.13</v>
      </c>
      <c r="K35" s="6">
        <v>2.0979999999999999</v>
      </c>
      <c r="L35" s="6">
        <v>49.445999999999998</v>
      </c>
    </row>
    <row r="36" spans="1:12" ht="14.1" customHeight="1" x14ac:dyDescent="0.25">
      <c r="A36" s="117"/>
      <c r="B36" s="4" t="s">
        <v>28</v>
      </c>
      <c r="C36" s="4"/>
      <c r="D36" s="6">
        <v>8.0109999999999992</v>
      </c>
      <c r="E36" s="6">
        <v>1.2889999999999999</v>
      </c>
      <c r="F36" s="6">
        <v>33.689</v>
      </c>
      <c r="G36" s="6">
        <v>1.522</v>
      </c>
      <c r="H36" s="6">
        <v>3.2559999999999998</v>
      </c>
      <c r="I36" s="6">
        <v>1.3</v>
      </c>
      <c r="J36" s="6">
        <v>0.44400000000000001</v>
      </c>
      <c r="K36" s="6">
        <v>2.1219999999999999</v>
      </c>
      <c r="L36" s="6">
        <v>51.633000000000003</v>
      </c>
    </row>
    <row r="37" spans="1:12" ht="14.1" customHeight="1" x14ac:dyDescent="0.25">
      <c r="A37" s="117"/>
      <c r="B37" s="4" t="s">
        <v>29</v>
      </c>
      <c r="C37" s="4"/>
      <c r="D37" s="6">
        <v>5.1100000000000003</v>
      </c>
      <c r="E37" s="6">
        <v>1.7250000000000001</v>
      </c>
      <c r="F37" s="6">
        <v>24.835000000000001</v>
      </c>
      <c r="G37" s="6">
        <v>2.5270000000000001</v>
      </c>
      <c r="H37" s="6">
        <v>2.0880000000000001</v>
      </c>
      <c r="I37" s="6">
        <v>0.28599999999999998</v>
      </c>
      <c r="J37" s="6">
        <v>0.97799999999999998</v>
      </c>
      <c r="K37" s="6">
        <v>5.4619999999999997</v>
      </c>
      <c r="L37" s="6">
        <v>43.011000000000003</v>
      </c>
    </row>
    <row r="38" spans="1:12" ht="14.1" customHeight="1" x14ac:dyDescent="0.25">
      <c r="A38" s="117" t="s">
        <v>32</v>
      </c>
      <c r="B38" s="4" t="s">
        <v>13</v>
      </c>
      <c r="C38" s="4"/>
      <c r="D38" s="6">
        <v>65.066000000000003</v>
      </c>
      <c r="E38" s="6">
        <v>12.352</v>
      </c>
      <c r="F38" s="6">
        <v>159.41800000000001</v>
      </c>
      <c r="G38" s="6">
        <v>78.176000000000002</v>
      </c>
      <c r="H38" s="6">
        <v>14.099</v>
      </c>
      <c r="I38" s="6">
        <v>2.9889999999999999</v>
      </c>
      <c r="J38" s="6">
        <v>1.659</v>
      </c>
      <c r="K38" s="6">
        <v>34.845999999999997</v>
      </c>
      <c r="L38" s="6">
        <v>368.60399999999998</v>
      </c>
    </row>
    <row r="39" spans="1:12" ht="14.1" customHeight="1" x14ac:dyDescent="0.25">
      <c r="A39" s="117"/>
      <c r="B39" s="4" t="s">
        <v>14</v>
      </c>
      <c r="C39" s="4"/>
      <c r="D39" s="6">
        <v>66.108999999999995</v>
      </c>
      <c r="E39" s="6">
        <v>12.076000000000001</v>
      </c>
      <c r="F39" s="6">
        <v>171.815</v>
      </c>
      <c r="G39" s="6">
        <v>63.738999999999997</v>
      </c>
      <c r="H39" s="6">
        <v>13.609</v>
      </c>
      <c r="I39" s="6">
        <v>2.7069999999999999</v>
      </c>
      <c r="J39" s="6">
        <v>3.1960000000000002</v>
      </c>
      <c r="K39" s="6">
        <v>41.488999999999997</v>
      </c>
      <c r="L39" s="6">
        <v>374.73899999999998</v>
      </c>
    </row>
    <row r="40" spans="1:12" ht="14.1" customHeight="1" x14ac:dyDescent="0.25">
      <c r="A40" s="117"/>
      <c r="B40" s="4" t="s">
        <v>15</v>
      </c>
      <c r="C40" s="4"/>
      <c r="D40" s="6">
        <v>65.043000000000006</v>
      </c>
      <c r="E40" s="6">
        <v>8.9459999999999997</v>
      </c>
      <c r="F40" s="6">
        <v>178.47800000000001</v>
      </c>
      <c r="G40" s="6">
        <v>79.716999999999999</v>
      </c>
      <c r="H40" s="6">
        <v>15.359</v>
      </c>
      <c r="I40" s="6">
        <v>3.25</v>
      </c>
      <c r="J40" s="6">
        <v>2.4129999999999998</v>
      </c>
      <c r="K40" s="6">
        <v>47.390999999999998</v>
      </c>
      <c r="L40" s="6">
        <v>400.59800000000001</v>
      </c>
    </row>
    <row r="41" spans="1:12" ht="14.1" customHeight="1" x14ac:dyDescent="0.25">
      <c r="A41" s="117"/>
      <c r="B41" s="4" t="s">
        <v>16</v>
      </c>
      <c r="C41" s="4"/>
      <c r="D41" s="6">
        <v>69.656000000000006</v>
      </c>
      <c r="E41" s="6">
        <v>9.8109999999999999</v>
      </c>
      <c r="F41" s="6">
        <v>177.667</v>
      </c>
      <c r="G41" s="6">
        <v>91.177999999999997</v>
      </c>
      <c r="H41" s="6">
        <v>15.067</v>
      </c>
      <c r="I41" s="6">
        <v>3.1</v>
      </c>
      <c r="J41" s="6">
        <v>2.1219999999999999</v>
      </c>
      <c r="K41" s="6">
        <v>49.889000000000003</v>
      </c>
      <c r="L41" s="6">
        <v>418.48899999999998</v>
      </c>
    </row>
    <row r="42" spans="1:12" ht="14.1" customHeight="1" x14ac:dyDescent="0.25">
      <c r="A42" s="117"/>
      <c r="B42" s="4" t="s">
        <v>17</v>
      </c>
      <c r="C42" s="4"/>
      <c r="D42" s="6">
        <v>95.736000000000004</v>
      </c>
      <c r="E42" s="6">
        <v>13.956</v>
      </c>
      <c r="F42" s="6">
        <v>172.154</v>
      </c>
      <c r="G42" s="6">
        <v>83.33</v>
      </c>
      <c r="H42" s="6">
        <v>14.956</v>
      </c>
      <c r="I42" s="6">
        <v>3.593</v>
      </c>
      <c r="J42" s="6">
        <v>3.2090000000000001</v>
      </c>
      <c r="K42" s="6">
        <v>51.603999999999999</v>
      </c>
      <c r="L42" s="6">
        <v>438.53800000000001</v>
      </c>
    </row>
    <row r="43" spans="1:12" ht="14.1" customHeight="1" x14ac:dyDescent="0.25">
      <c r="A43" s="117"/>
      <c r="B43" s="4" t="s">
        <v>18</v>
      </c>
      <c r="C43" s="4"/>
      <c r="D43" s="6">
        <v>94.108999999999995</v>
      </c>
      <c r="E43" s="6">
        <v>12.196</v>
      </c>
      <c r="F43" s="6">
        <v>185.12</v>
      </c>
      <c r="G43" s="6">
        <v>67.945999999999998</v>
      </c>
      <c r="H43" s="6">
        <v>15.804</v>
      </c>
      <c r="I43" s="6">
        <v>4.4130000000000003</v>
      </c>
      <c r="J43" s="6">
        <v>4.88</v>
      </c>
      <c r="K43" s="6">
        <v>45.12</v>
      </c>
      <c r="L43" s="6">
        <v>429.58699999999999</v>
      </c>
    </row>
    <row r="44" spans="1:12" ht="14.1" customHeight="1" x14ac:dyDescent="0.25">
      <c r="A44" s="117"/>
      <c r="B44" s="4" t="s">
        <v>19</v>
      </c>
      <c r="C44" s="4"/>
      <c r="D44" s="6">
        <v>88.739000000000004</v>
      </c>
      <c r="E44" s="6">
        <v>10.87</v>
      </c>
      <c r="F44" s="6">
        <v>193.489</v>
      </c>
      <c r="G44" s="6">
        <v>55.542999999999999</v>
      </c>
      <c r="H44" s="6">
        <v>13.772</v>
      </c>
      <c r="I44" s="6">
        <v>3.4350000000000001</v>
      </c>
      <c r="J44" s="6">
        <v>3.859</v>
      </c>
      <c r="K44" s="6">
        <v>42.326000000000001</v>
      </c>
      <c r="L44" s="6">
        <v>412.03300000000002</v>
      </c>
    </row>
    <row r="45" spans="1:12" ht="14.1" customHeight="1" x14ac:dyDescent="0.25">
      <c r="A45" s="117"/>
      <c r="B45" s="4" t="s">
        <v>20</v>
      </c>
      <c r="C45" s="4"/>
      <c r="D45" s="6">
        <v>94.789000000000001</v>
      </c>
      <c r="E45" s="6">
        <v>7.4109999999999996</v>
      </c>
      <c r="F45" s="6">
        <v>218.6</v>
      </c>
      <c r="G45" s="6">
        <v>62.332999999999998</v>
      </c>
      <c r="H45" s="6">
        <v>17.856000000000002</v>
      </c>
      <c r="I45" s="6">
        <v>3.4220000000000002</v>
      </c>
      <c r="J45" s="6">
        <v>4.8330000000000002</v>
      </c>
      <c r="K45" s="6">
        <v>45.466999999999999</v>
      </c>
      <c r="L45" s="6">
        <v>454.71100000000001</v>
      </c>
    </row>
    <row r="46" spans="1:12" ht="14.1" customHeight="1" x14ac:dyDescent="0.25">
      <c r="A46" s="117"/>
      <c r="B46" s="4" t="s">
        <v>21</v>
      </c>
      <c r="C46" s="4"/>
      <c r="D46" s="6">
        <v>93.966999999999999</v>
      </c>
      <c r="E46" s="6">
        <v>9.2309999999999999</v>
      </c>
      <c r="F46" s="6">
        <v>196.154</v>
      </c>
      <c r="G46" s="6">
        <v>57.198</v>
      </c>
      <c r="H46" s="6">
        <v>16.033000000000001</v>
      </c>
      <c r="I46" s="6">
        <v>3.923</v>
      </c>
      <c r="J46" s="6">
        <v>2.56</v>
      </c>
      <c r="K46" s="6">
        <v>56.856999999999999</v>
      </c>
      <c r="L46" s="6">
        <v>435.923</v>
      </c>
    </row>
    <row r="47" spans="1:12" ht="14.1" customHeight="1" x14ac:dyDescent="0.25">
      <c r="A47" s="117"/>
      <c r="B47" s="4" t="s">
        <v>22</v>
      </c>
      <c r="C47" s="4"/>
      <c r="D47" s="6">
        <v>95.662999999999997</v>
      </c>
      <c r="E47" s="6">
        <v>9.9239999999999995</v>
      </c>
      <c r="F47" s="6">
        <v>199.011</v>
      </c>
      <c r="G47" s="6">
        <v>57.62</v>
      </c>
      <c r="H47" s="6">
        <v>14.478</v>
      </c>
      <c r="I47" s="6">
        <v>4.3479999999999999</v>
      </c>
      <c r="J47" s="6">
        <v>3.5760000000000001</v>
      </c>
      <c r="K47" s="6">
        <v>44.738999999999997</v>
      </c>
      <c r="L47" s="6">
        <v>429.35899999999998</v>
      </c>
    </row>
    <row r="48" spans="1:12" ht="14.1" customHeight="1" x14ac:dyDescent="0.25">
      <c r="A48" s="117"/>
      <c r="B48" s="4" t="s">
        <v>23</v>
      </c>
      <c r="C48" s="4"/>
      <c r="D48" s="6">
        <v>109.913</v>
      </c>
      <c r="E48" s="6">
        <v>9.8480000000000008</v>
      </c>
      <c r="F48" s="6">
        <v>193.84800000000001</v>
      </c>
      <c r="G48" s="6">
        <v>52.033000000000001</v>
      </c>
      <c r="H48" s="6">
        <v>11.522</v>
      </c>
      <c r="I48" s="6">
        <v>4.1520000000000001</v>
      </c>
      <c r="J48" s="6">
        <v>4.2930000000000001</v>
      </c>
      <c r="K48" s="6">
        <v>41</v>
      </c>
      <c r="L48" s="6">
        <v>426.60899999999998</v>
      </c>
    </row>
    <row r="49" spans="1:13" ht="14.1" customHeight="1" x14ac:dyDescent="0.25">
      <c r="A49" s="117"/>
      <c r="B49" s="4" t="s">
        <v>24</v>
      </c>
      <c r="C49" s="4"/>
      <c r="D49" s="6">
        <v>109.80200000000001</v>
      </c>
      <c r="E49" s="6">
        <v>11.725</v>
      </c>
      <c r="F49" s="6">
        <v>217</v>
      </c>
      <c r="G49" s="6">
        <v>57.22</v>
      </c>
      <c r="H49" s="6">
        <v>16.966999999999999</v>
      </c>
      <c r="I49" s="6">
        <v>5.8019999999999996</v>
      </c>
      <c r="J49" s="6">
        <v>3.7029999999999998</v>
      </c>
      <c r="K49" s="6">
        <v>35.747</v>
      </c>
      <c r="L49" s="6">
        <v>457.96699999999998</v>
      </c>
    </row>
    <row r="50" spans="1:13" ht="14.1" customHeight="1" x14ac:dyDescent="0.25">
      <c r="A50" s="117"/>
      <c r="B50" s="4" t="s">
        <v>25</v>
      </c>
      <c r="C50" s="4"/>
      <c r="D50" s="6">
        <v>126.48399999999999</v>
      </c>
      <c r="E50" s="6">
        <v>7.9340000000000002</v>
      </c>
      <c r="F50" s="6">
        <v>212.65899999999999</v>
      </c>
      <c r="G50" s="6">
        <v>53.186999999999998</v>
      </c>
      <c r="H50" s="6">
        <v>17.263999999999999</v>
      </c>
      <c r="I50" s="6">
        <v>5.5709999999999997</v>
      </c>
      <c r="J50" s="6">
        <v>4.2750000000000004</v>
      </c>
      <c r="K50" s="6">
        <v>36.78</v>
      </c>
      <c r="L50" s="6">
        <v>464.154</v>
      </c>
    </row>
    <row r="51" spans="1:13" ht="14.1" customHeight="1" x14ac:dyDescent="0.25">
      <c r="A51" s="117"/>
      <c r="B51" s="4" t="s">
        <v>26</v>
      </c>
      <c r="C51" s="4"/>
      <c r="D51" s="6">
        <v>116.10899999999999</v>
      </c>
      <c r="E51" s="6">
        <v>11.542999999999999</v>
      </c>
      <c r="F51" s="6">
        <v>199.15199999999999</v>
      </c>
      <c r="G51" s="6">
        <v>35.771999999999998</v>
      </c>
      <c r="H51" s="6">
        <v>13.25</v>
      </c>
      <c r="I51" s="6">
        <v>3.1739999999999999</v>
      </c>
      <c r="J51" s="6">
        <v>0.69599999999999995</v>
      </c>
      <c r="K51" s="6">
        <v>27.913</v>
      </c>
      <c r="L51" s="6">
        <v>407.60899999999998</v>
      </c>
    </row>
    <row r="52" spans="1:13" ht="14.1" customHeight="1" x14ac:dyDescent="0.25">
      <c r="A52" s="117"/>
      <c r="B52" s="4" t="s">
        <v>27</v>
      </c>
      <c r="C52" s="4"/>
      <c r="D52" s="6">
        <v>105.065</v>
      </c>
      <c r="E52" s="6">
        <v>9.5109999999999992</v>
      </c>
      <c r="F52" s="6">
        <v>191.58699999999999</v>
      </c>
      <c r="G52" s="6">
        <v>39.445999999999998</v>
      </c>
      <c r="H52" s="6">
        <v>19.466999999999999</v>
      </c>
      <c r="I52" s="6">
        <v>4.38</v>
      </c>
      <c r="J52" s="6">
        <v>0.67400000000000004</v>
      </c>
      <c r="K52" s="6">
        <v>31.184999999999999</v>
      </c>
      <c r="L52" s="6">
        <v>401.315</v>
      </c>
    </row>
    <row r="53" spans="1:13" ht="14.1" customHeight="1" x14ac:dyDescent="0.25">
      <c r="A53" s="117"/>
      <c r="B53" s="4" t="s">
        <v>28</v>
      </c>
      <c r="C53" s="4"/>
      <c r="D53" s="6">
        <v>116.789</v>
      </c>
      <c r="E53" s="6">
        <v>10.656000000000001</v>
      </c>
      <c r="F53" s="6">
        <v>217.03299999999999</v>
      </c>
      <c r="G53" s="6">
        <v>41.978000000000002</v>
      </c>
      <c r="H53" s="6">
        <v>26.777999999999999</v>
      </c>
      <c r="I53" s="6">
        <v>5.9779999999999998</v>
      </c>
      <c r="J53" s="6">
        <v>3.944</v>
      </c>
      <c r="K53" s="6">
        <v>37.622</v>
      </c>
      <c r="L53" s="6">
        <v>460.77800000000002</v>
      </c>
    </row>
    <row r="54" spans="1:13" ht="14.1" customHeight="1" x14ac:dyDescent="0.25">
      <c r="A54" s="117"/>
      <c r="B54" s="4" t="s">
        <v>29</v>
      </c>
      <c r="C54" s="4"/>
      <c r="D54" s="6">
        <v>108.956</v>
      </c>
      <c r="E54" s="6">
        <v>12.89</v>
      </c>
      <c r="F54" s="6">
        <v>204.56</v>
      </c>
      <c r="G54" s="6">
        <v>52.341000000000001</v>
      </c>
      <c r="H54" s="6">
        <v>17.363</v>
      </c>
      <c r="I54" s="6">
        <v>5</v>
      </c>
      <c r="J54" s="6">
        <v>7.7469999999999999</v>
      </c>
      <c r="K54" s="6">
        <v>44.396000000000001</v>
      </c>
      <c r="L54" s="6">
        <v>453.25299999999999</v>
      </c>
      <c r="M54" s="8"/>
    </row>
    <row r="55" spans="1:13" ht="11.1" customHeight="1" x14ac:dyDescent="0.25">
      <c r="A55" s="118" t="s">
        <v>33</v>
      </c>
      <c r="B55" s="118"/>
      <c r="C55" s="118"/>
      <c r="D55" s="118"/>
      <c r="E55" s="118"/>
      <c r="F55" s="118"/>
      <c r="G55" s="118"/>
      <c r="H55" s="118"/>
      <c r="I55" s="118"/>
      <c r="J55" s="118"/>
      <c r="K55" s="118"/>
      <c r="L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s="7" customFormat="1" ht="11.1" customHeight="1" x14ac:dyDescent="0.15">
      <c r="A61" s="7" t="s">
        <v>285</v>
      </c>
    </row>
    <row r="62" spans="1:13" s="7" customFormat="1" ht="11.1" customHeight="1" x14ac:dyDescent="0.15"/>
    <row r="63" spans="1:13" s="7" customFormat="1" ht="11.1" customHeight="1" x14ac:dyDescent="0.15">
      <c r="A63" s="7" t="s">
        <v>38</v>
      </c>
    </row>
    <row r="64" spans="1:13" ht="12" customHeight="1" x14ac:dyDescent="0.25">
      <c r="A64" s="2"/>
    </row>
  </sheetData>
  <mergeCells count="5">
    <mergeCell ref="A1:L1"/>
    <mergeCell ref="A4:A20"/>
    <mergeCell ref="A21:A37"/>
    <mergeCell ref="A38:A54"/>
    <mergeCell ref="A55:L55"/>
  </mergeCells>
  <pageMargins left="0.08" right="0.08" top="1" bottom="1" header="0.5" footer="0.5"/>
  <pageSetup orientation="landscape" blackAndWhite="1"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430EF-8D2D-44CA-9738-0BF94075F37F}">
  <sheetPr codeName="Sheet7">
    <pageSetUpPr fitToPage="1"/>
  </sheetPr>
  <dimension ref="A1:M64"/>
  <sheetViews>
    <sheetView workbookViewId="0">
      <selection sqref="A1:L1"/>
    </sheetView>
  </sheetViews>
  <sheetFormatPr defaultColWidth="9.140625" defaultRowHeight="15" customHeight="1" x14ac:dyDescent="0.25"/>
  <cols>
    <col min="1" max="2" width="11.42578125" style="1" bestFit="1" customWidth="1"/>
    <col min="3" max="3" width="2.5703125" style="1" customWidth="1"/>
    <col min="4" max="16384" width="9.140625" style="1"/>
  </cols>
  <sheetData>
    <row r="1" spans="1:12" ht="42" customHeight="1" x14ac:dyDescent="0.25">
      <c r="A1" s="116" t="s">
        <v>43</v>
      </c>
      <c r="B1" s="116"/>
      <c r="C1" s="116"/>
      <c r="D1" s="116"/>
      <c r="E1" s="116"/>
      <c r="F1" s="116"/>
      <c r="G1" s="116"/>
      <c r="H1" s="116"/>
      <c r="I1" s="116"/>
      <c r="J1" s="116"/>
      <c r="K1" s="116"/>
      <c r="L1" s="116"/>
    </row>
    <row r="2" spans="1:12" ht="11.25" customHeight="1" x14ac:dyDescent="0.25">
      <c r="A2" s="10"/>
      <c r="B2" s="10"/>
      <c r="C2" s="10"/>
      <c r="D2" s="10"/>
      <c r="E2" s="10"/>
      <c r="F2" s="10"/>
      <c r="G2" s="10"/>
      <c r="H2" s="10"/>
      <c r="I2" s="10"/>
      <c r="J2" s="10"/>
      <c r="K2" s="10"/>
    </row>
    <row r="3" spans="1:12" ht="24" customHeight="1" x14ac:dyDescent="0.25">
      <c r="A3" s="11" t="s">
        <v>60</v>
      </c>
      <c r="B3" s="11" t="s">
        <v>61</v>
      </c>
      <c r="C3" s="11"/>
      <c r="D3" s="3" t="s">
        <v>2</v>
      </c>
      <c r="E3" s="3" t="s">
        <v>3</v>
      </c>
      <c r="F3" s="3" t="s">
        <v>4</v>
      </c>
      <c r="G3" s="3" t="s">
        <v>5</v>
      </c>
      <c r="H3" s="3" t="s">
        <v>6</v>
      </c>
      <c r="I3" s="3" t="s">
        <v>7</v>
      </c>
      <c r="J3" s="3" t="s">
        <v>8</v>
      </c>
      <c r="K3" s="3" t="s">
        <v>9</v>
      </c>
      <c r="L3" s="3" t="s">
        <v>93</v>
      </c>
    </row>
    <row r="4" spans="1:12" ht="14.1" customHeight="1" x14ac:dyDescent="0.25">
      <c r="A4" s="117" t="s">
        <v>12</v>
      </c>
      <c r="B4" s="4" t="s">
        <v>13</v>
      </c>
      <c r="C4" s="5" t="s">
        <v>1</v>
      </c>
      <c r="D4" s="6">
        <v>15.429</v>
      </c>
      <c r="E4" s="6">
        <v>6.1210000000000004</v>
      </c>
      <c r="F4" s="6">
        <v>7.3739999999999997</v>
      </c>
      <c r="G4" s="6">
        <v>9.4730000000000008</v>
      </c>
      <c r="H4" s="6">
        <v>1.8460000000000001</v>
      </c>
      <c r="I4" s="6">
        <v>0.65900000000000003</v>
      </c>
      <c r="J4" s="6" t="s">
        <v>63</v>
      </c>
      <c r="K4" s="6" t="s">
        <v>63</v>
      </c>
      <c r="L4" s="6">
        <v>40.901000000000003</v>
      </c>
    </row>
    <row r="5" spans="1:12" ht="14.1" customHeight="1" x14ac:dyDescent="0.25">
      <c r="A5" s="117"/>
      <c r="B5" s="4" t="s">
        <v>14</v>
      </c>
      <c r="C5" s="5" t="s">
        <v>1</v>
      </c>
      <c r="D5" s="6">
        <v>11.042999999999999</v>
      </c>
      <c r="E5" s="6">
        <v>4.6849999999999996</v>
      </c>
      <c r="F5" s="6">
        <v>9.4779999999999998</v>
      </c>
      <c r="G5" s="6">
        <v>9.1199999999999992</v>
      </c>
      <c r="H5" s="6">
        <v>3.0219999999999998</v>
      </c>
      <c r="I5" s="6">
        <v>1</v>
      </c>
      <c r="J5" s="6">
        <v>0.34799999999999998</v>
      </c>
      <c r="K5" s="6" t="s">
        <v>63</v>
      </c>
      <c r="L5" s="6">
        <v>38.695999999999998</v>
      </c>
    </row>
    <row r="6" spans="1:12" ht="14.1" customHeight="1" x14ac:dyDescent="0.25">
      <c r="A6" s="117"/>
      <c r="B6" s="4" t="s">
        <v>15</v>
      </c>
      <c r="C6" s="5" t="s">
        <v>1</v>
      </c>
      <c r="D6" s="6">
        <v>10.815</v>
      </c>
      <c r="E6" s="6">
        <v>5.4569999999999999</v>
      </c>
      <c r="F6" s="6">
        <v>10.88</v>
      </c>
      <c r="G6" s="6">
        <v>8.3699999999999992</v>
      </c>
      <c r="H6" s="6">
        <v>1.696</v>
      </c>
      <c r="I6" s="6">
        <v>1</v>
      </c>
      <c r="J6" s="6" t="s">
        <v>63</v>
      </c>
      <c r="K6" s="6" t="s">
        <v>63</v>
      </c>
      <c r="L6" s="6">
        <v>38.216999999999999</v>
      </c>
    </row>
    <row r="7" spans="1:12" ht="14.1" customHeight="1" x14ac:dyDescent="0.25">
      <c r="A7" s="117"/>
      <c r="B7" s="4" t="s">
        <v>16</v>
      </c>
      <c r="C7" s="5" t="s">
        <v>1</v>
      </c>
      <c r="D7" s="6">
        <v>9.8000000000000007</v>
      </c>
      <c r="E7" s="6">
        <v>4.944</v>
      </c>
      <c r="F7" s="6">
        <v>8.4779999999999998</v>
      </c>
      <c r="G7" s="6">
        <v>7.0110000000000001</v>
      </c>
      <c r="H7" s="6">
        <v>1.544</v>
      </c>
      <c r="I7" s="6">
        <v>1</v>
      </c>
      <c r="J7" s="6" t="s">
        <v>63</v>
      </c>
      <c r="K7" s="6" t="s">
        <v>63</v>
      </c>
      <c r="L7" s="6">
        <v>32.822000000000003</v>
      </c>
    </row>
    <row r="8" spans="1:12" ht="14.1" customHeight="1" x14ac:dyDescent="0.25">
      <c r="A8" s="117"/>
      <c r="B8" s="4" t="s">
        <v>17</v>
      </c>
      <c r="C8" s="5" t="s">
        <v>1</v>
      </c>
      <c r="D8" s="6">
        <v>6.9340000000000002</v>
      </c>
      <c r="E8" s="6">
        <v>4.6260000000000003</v>
      </c>
      <c r="F8" s="6">
        <v>9.2639999999999993</v>
      </c>
      <c r="G8" s="6">
        <v>4.8019999999999996</v>
      </c>
      <c r="H8" s="6">
        <v>1.077</v>
      </c>
      <c r="I8" s="6">
        <v>0.64800000000000002</v>
      </c>
      <c r="J8" s="6" t="s">
        <v>63</v>
      </c>
      <c r="K8" s="6">
        <v>5.5E-2</v>
      </c>
      <c r="L8" s="6">
        <v>27.407</v>
      </c>
    </row>
    <row r="9" spans="1:12" ht="14.1" customHeight="1" x14ac:dyDescent="0.25">
      <c r="A9" s="117"/>
      <c r="B9" s="4" t="s">
        <v>18</v>
      </c>
      <c r="C9" s="5" t="s">
        <v>1</v>
      </c>
      <c r="D9" s="6">
        <v>9.5649999999999995</v>
      </c>
      <c r="E9" s="6">
        <v>5.359</v>
      </c>
      <c r="F9" s="6">
        <v>10.542999999999999</v>
      </c>
      <c r="G9" s="6">
        <v>5.891</v>
      </c>
      <c r="H9" s="6">
        <v>1.25</v>
      </c>
      <c r="I9" s="6" t="s">
        <v>63</v>
      </c>
      <c r="J9" s="6" t="s">
        <v>63</v>
      </c>
      <c r="K9" s="6">
        <v>8.6999999999999994E-2</v>
      </c>
      <c r="L9" s="6">
        <v>32.695999999999998</v>
      </c>
    </row>
    <row r="10" spans="1:12" ht="14.1" customHeight="1" x14ac:dyDescent="0.25">
      <c r="A10" s="117"/>
      <c r="B10" s="4" t="s">
        <v>19</v>
      </c>
      <c r="C10" s="5" t="s">
        <v>1</v>
      </c>
      <c r="D10" s="6">
        <v>9.5980000000000008</v>
      </c>
      <c r="E10" s="6">
        <v>4.5220000000000002</v>
      </c>
      <c r="F10" s="6">
        <v>13.348000000000001</v>
      </c>
      <c r="G10" s="6">
        <v>7.5759999999999996</v>
      </c>
      <c r="H10" s="6">
        <v>0.27200000000000002</v>
      </c>
      <c r="I10" s="6">
        <v>0.152</v>
      </c>
      <c r="J10" s="6">
        <v>0.76100000000000001</v>
      </c>
      <c r="K10" s="6">
        <v>1.4570000000000001</v>
      </c>
      <c r="L10" s="6">
        <v>37.685000000000002</v>
      </c>
    </row>
    <row r="11" spans="1:12" ht="14.1" customHeight="1" x14ac:dyDescent="0.25">
      <c r="A11" s="117"/>
      <c r="B11" s="4" t="s">
        <v>20</v>
      </c>
      <c r="C11" s="5" t="s">
        <v>1</v>
      </c>
      <c r="D11" s="6">
        <v>7.944</v>
      </c>
      <c r="E11" s="6">
        <v>5.2220000000000004</v>
      </c>
      <c r="F11" s="6">
        <v>12.766999999999999</v>
      </c>
      <c r="G11" s="6">
        <v>9.7560000000000002</v>
      </c>
      <c r="H11" s="6">
        <v>0.35599999999999998</v>
      </c>
      <c r="I11" s="6">
        <v>1</v>
      </c>
      <c r="J11" s="6" t="s">
        <v>63</v>
      </c>
      <c r="K11" s="6">
        <v>1.3560000000000001</v>
      </c>
      <c r="L11" s="6">
        <v>38.4</v>
      </c>
    </row>
    <row r="12" spans="1:12" ht="14.1" customHeight="1" x14ac:dyDescent="0.25">
      <c r="A12" s="117"/>
      <c r="B12" s="4" t="s">
        <v>21</v>
      </c>
      <c r="C12" s="5" t="s">
        <v>1</v>
      </c>
      <c r="D12" s="6">
        <v>8.9779999999999998</v>
      </c>
      <c r="E12" s="6">
        <v>2.802</v>
      </c>
      <c r="F12" s="6">
        <v>16.308</v>
      </c>
      <c r="G12" s="6">
        <v>7.67</v>
      </c>
      <c r="H12" s="6">
        <v>0.76900000000000002</v>
      </c>
      <c r="I12" s="6">
        <v>1</v>
      </c>
      <c r="J12" s="6">
        <v>0.17599999999999999</v>
      </c>
      <c r="K12" s="6">
        <v>1.0109999999999999</v>
      </c>
      <c r="L12" s="6">
        <v>38.713999999999999</v>
      </c>
    </row>
    <row r="13" spans="1:12" ht="14.1" customHeight="1" x14ac:dyDescent="0.25">
      <c r="A13" s="117"/>
      <c r="B13" s="4" t="s">
        <v>22</v>
      </c>
      <c r="C13" s="5" t="s">
        <v>1</v>
      </c>
      <c r="D13" s="6">
        <v>11.62</v>
      </c>
      <c r="E13" s="6">
        <v>3.88</v>
      </c>
      <c r="F13" s="6">
        <v>17.640999999999998</v>
      </c>
      <c r="G13" s="6">
        <v>1.9019999999999999</v>
      </c>
      <c r="H13" s="6">
        <v>0.46700000000000003</v>
      </c>
      <c r="I13" s="6">
        <v>0.40200000000000002</v>
      </c>
      <c r="J13" s="6">
        <v>1</v>
      </c>
      <c r="K13" s="6">
        <v>1.0429999999999999</v>
      </c>
      <c r="L13" s="6">
        <v>37.957000000000001</v>
      </c>
    </row>
    <row r="14" spans="1:12" ht="14.1" customHeight="1" x14ac:dyDescent="0.25">
      <c r="A14" s="117"/>
      <c r="B14" s="4" t="s">
        <v>23</v>
      </c>
      <c r="C14" s="5" t="s">
        <v>1</v>
      </c>
      <c r="D14" s="6">
        <v>14.304</v>
      </c>
      <c r="E14" s="6">
        <v>4.9459999999999997</v>
      </c>
      <c r="F14" s="6">
        <v>10.913</v>
      </c>
      <c r="G14" s="6">
        <v>0.17399999999999999</v>
      </c>
      <c r="H14" s="6" t="s">
        <v>63</v>
      </c>
      <c r="I14" s="6" t="s">
        <v>63</v>
      </c>
      <c r="J14" s="6">
        <v>1.109</v>
      </c>
      <c r="K14" s="6">
        <v>1.054</v>
      </c>
      <c r="L14" s="6">
        <v>32.5</v>
      </c>
    </row>
    <row r="15" spans="1:12" ht="14.1" customHeight="1" x14ac:dyDescent="0.25">
      <c r="A15" s="117"/>
      <c r="B15" s="4" t="s">
        <v>24</v>
      </c>
      <c r="C15" s="5" t="s">
        <v>1</v>
      </c>
      <c r="D15" s="6">
        <v>15.615</v>
      </c>
      <c r="E15" s="6">
        <v>2.4950000000000001</v>
      </c>
      <c r="F15" s="6">
        <v>12.164999999999999</v>
      </c>
      <c r="G15" s="6">
        <v>1.2310000000000001</v>
      </c>
      <c r="H15" s="6">
        <v>9.9000000000000005E-2</v>
      </c>
      <c r="I15" s="6">
        <v>0.22</v>
      </c>
      <c r="J15" s="6">
        <v>1</v>
      </c>
      <c r="K15" s="6">
        <v>2</v>
      </c>
      <c r="L15" s="6">
        <v>34.823999999999998</v>
      </c>
    </row>
    <row r="16" spans="1:12" ht="14.1" customHeight="1" x14ac:dyDescent="0.25">
      <c r="A16" s="117"/>
      <c r="B16" s="4" t="s">
        <v>25</v>
      </c>
      <c r="C16" s="5" t="s">
        <v>1</v>
      </c>
      <c r="D16" s="6">
        <v>15.824</v>
      </c>
      <c r="E16" s="6">
        <v>3.7909999999999999</v>
      </c>
      <c r="F16" s="6">
        <v>11.164999999999999</v>
      </c>
      <c r="G16" s="6">
        <v>0.65900000000000003</v>
      </c>
      <c r="H16" s="6">
        <v>1.385</v>
      </c>
      <c r="I16" s="6">
        <v>1.78</v>
      </c>
      <c r="J16" s="6">
        <v>0.98899999999999999</v>
      </c>
      <c r="K16" s="6">
        <v>1.978</v>
      </c>
      <c r="L16" s="6">
        <v>37.570999999999998</v>
      </c>
    </row>
    <row r="17" spans="1:12" ht="14.1" customHeight="1" x14ac:dyDescent="0.25">
      <c r="A17" s="117"/>
      <c r="B17" s="4" t="s">
        <v>26</v>
      </c>
      <c r="C17" s="5" t="s">
        <v>1</v>
      </c>
      <c r="D17" s="6">
        <v>18.457000000000001</v>
      </c>
      <c r="E17" s="6">
        <v>4.5979999999999999</v>
      </c>
      <c r="F17" s="6">
        <v>13.435</v>
      </c>
      <c r="G17" s="6">
        <v>0.435</v>
      </c>
      <c r="H17" s="6">
        <v>1.163</v>
      </c>
      <c r="I17" s="6">
        <v>1</v>
      </c>
      <c r="J17" s="6" t="s">
        <v>63</v>
      </c>
      <c r="K17" s="6" t="s">
        <v>63</v>
      </c>
      <c r="L17" s="6">
        <v>39.087000000000003</v>
      </c>
    </row>
    <row r="18" spans="1:12" ht="14.1" customHeight="1" x14ac:dyDescent="0.25">
      <c r="A18" s="117"/>
      <c r="B18" s="4" t="s">
        <v>27</v>
      </c>
      <c r="C18" s="5" t="s">
        <v>1</v>
      </c>
      <c r="D18" s="6">
        <v>16.533000000000001</v>
      </c>
      <c r="E18" s="6">
        <v>6.9349999999999996</v>
      </c>
      <c r="F18" s="6">
        <v>10.032999999999999</v>
      </c>
      <c r="G18" s="6">
        <v>0.315</v>
      </c>
      <c r="H18" s="6">
        <v>1</v>
      </c>
      <c r="I18" s="6">
        <v>1</v>
      </c>
      <c r="J18" s="6" t="s">
        <v>63</v>
      </c>
      <c r="K18" s="6" t="s">
        <v>63</v>
      </c>
      <c r="L18" s="6">
        <v>35.814999999999998</v>
      </c>
    </row>
    <row r="19" spans="1:12" ht="14.1" customHeight="1" x14ac:dyDescent="0.25">
      <c r="A19" s="117"/>
      <c r="B19" s="4" t="s">
        <v>28</v>
      </c>
      <c r="C19" s="5" t="s">
        <v>1</v>
      </c>
      <c r="D19" s="6">
        <v>23.978000000000002</v>
      </c>
      <c r="E19" s="6">
        <v>5.4560000000000004</v>
      </c>
      <c r="F19" s="6">
        <v>1.4330000000000001</v>
      </c>
      <c r="G19" s="6">
        <v>2</v>
      </c>
      <c r="H19" s="6">
        <v>0.71099999999999997</v>
      </c>
      <c r="I19" s="6">
        <v>1.4330000000000001</v>
      </c>
      <c r="J19" s="6" t="s">
        <v>63</v>
      </c>
      <c r="K19" s="6" t="s">
        <v>63</v>
      </c>
      <c r="L19" s="6">
        <v>35.011000000000003</v>
      </c>
    </row>
    <row r="20" spans="1:12" ht="14.1" customHeight="1" x14ac:dyDescent="0.25">
      <c r="A20" s="117"/>
      <c r="B20" s="4" t="s">
        <v>29</v>
      </c>
      <c r="C20" s="5" t="s">
        <v>1</v>
      </c>
      <c r="D20" s="6">
        <v>25.702999999999999</v>
      </c>
      <c r="E20" s="6">
        <v>9.1980000000000004</v>
      </c>
      <c r="F20" s="6">
        <v>1.659</v>
      </c>
      <c r="G20" s="6">
        <v>1.077</v>
      </c>
      <c r="H20" s="6">
        <v>0.76900000000000002</v>
      </c>
      <c r="I20" s="6">
        <v>1</v>
      </c>
      <c r="J20" s="6">
        <v>0.879</v>
      </c>
      <c r="K20" s="6" t="s">
        <v>63</v>
      </c>
      <c r="L20" s="6">
        <v>40.286000000000001</v>
      </c>
    </row>
    <row r="21" spans="1:12" ht="14.1" customHeight="1" x14ac:dyDescent="0.25">
      <c r="A21" s="117" t="s">
        <v>30</v>
      </c>
      <c r="B21" s="4" t="s">
        <v>13</v>
      </c>
      <c r="C21" s="5" t="s">
        <v>1</v>
      </c>
      <c r="D21" s="6">
        <v>1.0549999999999999</v>
      </c>
      <c r="E21" s="6">
        <v>0.121</v>
      </c>
      <c r="F21" s="6">
        <v>1.3080000000000001</v>
      </c>
      <c r="G21" s="6">
        <v>0.31900000000000001</v>
      </c>
      <c r="H21" s="6" t="s">
        <v>63</v>
      </c>
      <c r="I21" s="6" t="s">
        <v>63</v>
      </c>
      <c r="J21" s="6" t="s">
        <v>63</v>
      </c>
      <c r="K21" s="6" t="s">
        <v>63</v>
      </c>
      <c r="L21" s="6">
        <v>2.8239999999999998</v>
      </c>
    </row>
    <row r="22" spans="1:12" ht="14.1" customHeight="1" x14ac:dyDescent="0.25">
      <c r="A22" s="117"/>
      <c r="B22" s="4" t="s">
        <v>14</v>
      </c>
      <c r="C22" s="5" t="s">
        <v>1</v>
      </c>
      <c r="D22" s="6" t="s">
        <v>63</v>
      </c>
      <c r="E22" s="6">
        <v>0.77200000000000002</v>
      </c>
      <c r="F22" s="6">
        <v>1.9670000000000001</v>
      </c>
      <c r="G22" s="6">
        <v>0.5</v>
      </c>
      <c r="H22" s="6" t="s">
        <v>63</v>
      </c>
      <c r="I22" s="6" t="s">
        <v>63</v>
      </c>
      <c r="J22" s="6" t="s">
        <v>63</v>
      </c>
      <c r="K22" s="6" t="s">
        <v>63</v>
      </c>
      <c r="L22" s="6">
        <v>3.2610000000000001</v>
      </c>
    </row>
    <row r="23" spans="1:12" ht="14.1" customHeight="1" x14ac:dyDescent="0.25">
      <c r="A23" s="117"/>
      <c r="B23" s="4" t="s">
        <v>15</v>
      </c>
      <c r="C23" s="5" t="s">
        <v>1</v>
      </c>
      <c r="D23" s="6">
        <v>0.22800000000000001</v>
      </c>
      <c r="E23" s="6">
        <v>1.6739999999999999</v>
      </c>
      <c r="F23" s="6">
        <v>0.315</v>
      </c>
      <c r="G23" s="6">
        <v>1</v>
      </c>
      <c r="H23" s="6" t="s">
        <v>63</v>
      </c>
      <c r="I23" s="6" t="s">
        <v>63</v>
      </c>
      <c r="J23" s="6" t="s">
        <v>63</v>
      </c>
      <c r="K23" s="6" t="s">
        <v>63</v>
      </c>
      <c r="L23" s="6">
        <v>3.2170000000000001</v>
      </c>
    </row>
    <row r="24" spans="1:12" ht="14.1" customHeight="1" x14ac:dyDescent="0.25">
      <c r="A24" s="117"/>
      <c r="B24" s="4" t="s">
        <v>16</v>
      </c>
      <c r="C24" s="5" t="s">
        <v>1</v>
      </c>
      <c r="D24" s="6">
        <v>1.167</v>
      </c>
      <c r="E24" s="6">
        <v>2</v>
      </c>
      <c r="F24" s="6" t="s">
        <v>63</v>
      </c>
      <c r="G24" s="6">
        <v>0.48899999999999999</v>
      </c>
      <c r="H24" s="6" t="s">
        <v>63</v>
      </c>
      <c r="I24" s="6" t="s">
        <v>63</v>
      </c>
      <c r="J24" s="6" t="s">
        <v>63</v>
      </c>
      <c r="K24" s="6" t="s">
        <v>63</v>
      </c>
      <c r="L24" s="6">
        <v>3.7</v>
      </c>
    </row>
    <row r="25" spans="1:12" ht="14.1" customHeight="1" x14ac:dyDescent="0.25">
      <c r="A25" s="117"/>
      <c r="B25" s="4" t="s">
        <v>17</v>
      </c>
      <c r="C25" s="5" t="s">
        <v>1</v>
      </c>
      <c r="D25" s="6" t="s">
        <v>63</v>
      </c>
      <c r="E25" s="6">
        <v>1.593</v>
      </c>
      <c r="F25" s="6" t="s">
        <v>63</v>
      </c>
      <c r="G25" s="6" t="s">
        <v>63</v>
      </c>
      <c r="H25" s="6" t="s">
        <v>63</v>
      </c>
      <c r="I25" s="6" t="s">
        <v>63</v>
      </c>
      <c r="J25" s="6" t="s">
        <v>63</v>
      </c>
      <c r="K25" s="6" t="s">
        <v>63</v>
      </c>
      <c r="L25" s="6">
        <v>1.6040000000000001</v>
      </c>
    </row>
    <row r="26" spans="1:12" ht="14.1" customHeight="1" x14ac:dyDescent="0.25">
      <c r="A26" s="117"/>
      <c r="B26" s="4" t="s">
        <v>18</v>
      </c>
      <c r="C26" s="5" t="s">
        <v>1</v>
      </c>
      <c r="D26" s="6" t="s">
        <v>63</v>
      </c>
      <c r="E26" s="6">
        <v>1</v>
      </c>
      <c r="F26" s="6" t="s">
        <v>63</v>
      </c>
      <c r="G26" s="6" t="s">
        <v>63</v>
      </c>
      <c r="H26" s="6" t="s">
        <v>63</v>
      </c>
      <c r="I26" s="6" t="s">
        <v>63</v>
      </c>
      <c r="J26" s="6" t="s">
        <v>63</v>
      </c>
      <c r="K26" s="6" t="s">
        <v>63</v>
      </c>
      <c r="L26" s="6">
        <v>1.0429999999999999</v>
      </c>
    </row>
    <row r="27" spans="1:12" ht="14.1" customHeight="1" x14ac:dyDescent="0.25">
      <c r="A27" s="117"/>
      <c r="B27" s="4" t="s">
        <v>19</v>
      </c>
      <c r="C27" s="5" t="s">
        <v>1</v>
      </c>
      <c r="D27" s="6">
        <v>1.446</v>
      </c>
      <c r="E27" s="6">
        <v>0.40200000000000002</v>
      </c>
      <c r="F27" s="6">
        <v>0.90200000000000002</v>
      </c>
      <c r="G27" s="6" t="s">
        <v>63</v>
      </c>
      <c r="H27" s="6" t="s">
        <v>63</v>
      </c>
      <c r="I27" s="6" t="s">
        <v>63</v>
      </c>
      <c r="J27" s="6" t="s">
        <v>63</v>
      </c>
      <c r="K27" s="6" t="s">
        <v>63</v>
      </c>
      <c r="L27" s="6">
        <v>2.75</v>
      </c>
    </row>
    <row r="28" spans="1:12" ht="14.1" customHeight="1" x14ac:dyDescent="0.25">
      <c r="A28" s="117"/>
      <c r="B28" s="4" t="s">
        <v>20</v>
      </c>
      <c r="C28" s="5" t="s">
        <v>1</v>
      </c>
      <c r="D28" s="6">
        <v>0.61099999999999999</v>
      </c>
      <c r="E28" s="6" t="s">
        <v>63</v>
      </c>
      <c r="F28" s="6">
        <v>1.411</v>
      </c>
      <c r="G28" s="6" t="s">
        <v>63</v>
      </c>
      <c r="H28" s="6" t="s">
        <v>63</v>
      </c>
      <c r="I28" s="6" t="s">
        <v>63</v>
      </c>
      <c r="J28" s="6" t="s">
        <v>63</v>
      </c>
      <c r="K28" s="6" t="s">
        <v>63</v>
      </c>
      <c r="L28" s="6">
        <v>2.0219999999999998</v>
      </c>
    </row>
    <row r="29" spans="1:12" ht="14.1" customHeight="1" x14ac:dyDescent="0.25">
      <c r="A29" s="117"/>
      <c r="B29" s="4" t="s">
        <v>21</v>
      </c>
      <c r="C29" s="5" t="s">
        <v>1</v>
      </c>
      <c r="D29" s="6" t="s">
        <v>63</v>
      </c>
      <c r="E29" s="6" t="s">
        <v>63</v>
      </c>
      <c r="F29" s="6">
        <v>2.2639999999999998</v>
      </c>
      <c r="G29" s="6">
        <v>0.80200000000000005</v>
      </c>
      <c r="H29" s="6">
        <v>0.39600000000000002</v>
      </c>
      <c r="I29" s="6" t="s">
        <v>63</v>
      </c>
      <c r="J29" s="6" t="s">
        <v>63</v>
      </c>
      <c r="K29" s="6" t="s">
        <v>63</v>
      </c>
      <c r="L29" s="6">
        <v>3.4620000000000002</v>
      </c>
    </row>
    <row r="30" spans="1:12" ht="14.1" customHeight="1" x14ac:dyDescent="0.25">
      <c r="A30" s="117"/>
      <c r="B30" s="4" t="s">
        <v>22</v>
      </c>
      <c r="C30" s="5" t="s">
        <v>1</v>
      </c>
      <c r="D30" s="6" t="s">
        <v>63</v>
      </c>
      <c r="E30" s="6" t="s">
        <v>63</v>
      </c>
      <c r="F30" s="6">
        <v>1.978</v>
      </c>
      <c r="G30" s="6">
        <v>0.12</v>
      </c>
      <c r="H30" s="6" t="s">
        <v>63</v>
      </c>
      <c r="I30" s="6" t="s">
        <v>63</v>
      </c>
      <c r="J30" s="6" t="s">
        <v>63</v>
      </c>
      <c r="K30" s="6" t="s">
        <v>63</v>
      </c>
      <c r="L30" s="6">
        <v>2.0979999999999999</v>
      </c>
    </row>
    <row r="31" spans="1:12" ht="14.1" customHeight="1" x14ac:dyDescent="0.25">
      <c r="A31" s="117"/>
      <c r="B31" s="4" t="s">
        <v>23</v>
      </c>
      <c r="C31" s="5" t="s">
        <v>1</v>
      </c>
      <c r="D31" s="6" t="s">
        <v>63</v>
      </c>
      <c r="E31" s="6" t="s">
        <v>63</v>
      </c>
      <c r="F31" s="6">
        <v>3.5110000000000001</v>
      </c>
      <c r="G31" s="6" t="s">
        <v>63</v>
      </c>
      <c r="H31" s="6" t="s">
        <v>63</v>
      </c>
      <c r="I31" s="6" t="s">
        <v>63</v>
      </c>
      <c r="J31" s="6" t="s">
        <v>63</v>
      </c>
      <c r="K31" s="6" t="s">
        <v>63</v>
      </c>
      <c r="L31" s="6">
        <v>3.5219999999999998</v>
      </c>
    </row>
    <row r="32" spans="1:12" ht="14.1" customHeight="1" x14ac:dyDescent="0.25">
      <c r="A32" s="117"/>
      <c r="B32" s="4" t="s">
        <v>24</v>
      </c>
      <c r="C32" s="5" t="s">
        <v>1</v>
      </c>
      <c r="D32" s="6" t="s">
        <v>63</v>
      </c>
      <c r="E32" s="6" t="s">
        <v>63</v>
      </c>
      <c r="F32" s="6">
        <v>1.484</v>
      </c>
      <c r="G32" s="6" t="s">
        <v>63</v>
      </c>
      <c r="H32" s="6" t="s">
        <v>63</v>
      </c>
      <c r="I32" s="6" t="s">
        <v>63</v>
      </c>
      <c r="J32" s="6" t="s">
        <v>63</v>
      </c>
      <c r="K32" s="6" t="s">
        <v>63</v>
      </c>
      <c r="L32" s="6">
        <v>1.484</v>
      </c>
    </row>
    <row r="33" spans="1:12" ht="14.1" customHeight="1" x14ac:dyDescent="0.25">
      <c r="A33" s="117"/>
      <c r="B33" s="4" t="s">
        <v>25</v>
      </c>
      <c r="C33" s="5" t="s">
        <v>1</v>
      </c>
      <c r="D33" s="6">
        <v>9.9000000000000005E-2</v>
      </c>
      <c r="E33" s="6" t="s">
        <v>63</v>
      </c>
      <c r="F33" s="6">
        <v>0.59299999999999997</v>
      </c>
      <c r="G33" s="6" t="s">
        <v>63</v>
      </c>
      <c r="H33" s="6" t="s">
        <v>63</v>
      </c>
      <c r="I33" s="6" t="s">
        <v>63</v>
      </c>
      <c r="J33" s="6" t="s">
        <v>63</v>
      </c>
      <c r="K33" s="6" t="s">
        <v>63</v>
      </c>
      <c r="L33" s="6">
        <v>0.71399999999999997</v>
      </c>
    </row>
    <row r="34" spans="1:12" ht="14.1" customHeight="1" x14ac:dyDescent="0.25">
      <c r="A34" s="117"/>
      <c r="B34" s="4" t="s">
        <v>26</v>
      </c>
      <c r="C34" s="5" t="s">
        <v>1</v>
      </c>
      <c r="D34" s="6" t="s">
        <v>63</v>
      </c>
      <c r="E34" s="6">
        <v>1.6850000000000001</v>
      </c>
      <c r="F34" s="6">
        <v>0.34799999999999998</v>
      </c>
      <c r="G34" s="6" t="s">
        <v>63</v>
      </c>
      <c r="H34" s="6">
        <v>0.12</v>
      </c>
      <c r="I34" s="6">
        <v>8.6999999999999994E-2</v>
      </c>
      <c r="J34" s="6" t="s">
        <v>63</v>
      </c>
      <c r="K34" s="6" t="s">
        <v>63</v>
      </c>
      <c r="L34" s="6">
        <v>2.2389999999999999</v>
      </c>
    </row>
    <row r="35" spans="1:12" ht="14.1" customHeight="1" x14ac:dyDescent="0.25">
      <c r="A35" s="117"/>
      <c r="B35" s="4" t="s">
        <v>27</v>
      </c>
      <c r="C35" s="5" t="s">
        <v>1</v>
      </c>
      <c r="D35" s="6" t="s">
        <v>63</v>
      </c>
      <c r="E35" s="6">
        <v>1.4570000000000001</v>
      </c>
      <c r="F35" s="6" t="s">
        <v>63</v>
      </c>
      <c r="G35" s="6" t="s">
        <v>63</v>
      </c>
      <c r="H35" s="6" t="s">
        <v>63</v>
      </c>
      <c r="I35" s="6" t="s">
        <v>63</v>
      </c>
      <c r="J35" s="6" t="s">
        <v>63</v>
      </c>
      <c r="K35" s="6" t="s">
        <v>63</v>
      </c>
      <c r="L35" s="6">
        <v>1.4670000000000001</v>
      </c>
    </row>
    <row r="36" spans="1:12" ht="14.1" customHeight="1" x14ac:dyDescent="0.25">
      <c r="A36" s="117"/>
      <c r="B36" s="4" t="s">
        <v>28</v>
      </c>
      <c r="C36" s="5" t="s">
        <v>1</v>
      </c>
      <c r="D36" s="6">
        <v>0.4</v>
      </c>
      <c r="E36" s="6">
        <v>0.34399999999999997</v>
      </c>
      <c r="F36" s="6">
        <v>0.23300000000000001</v>
      </c>
      <c r="G36" s="6" t="s">
        <v>63</v>
      </c>
      <c r="H36" s="6" t="s">
        <v>63</v>
      </c>
      <c r="I36" s="6" t="s">
        <v>63</v>
      </c>
      <c r="J36" s="6" t="s">
        <v>63</v>
      </c>
      <c r="K36" s="6" t="s">
        <v>63</v>
      </c>
      <c r="L36" s="6">
        <v>0.97799999999999998</v>
      </c>
    </row>
    <row r="37" spans="1:12" ht="14.1" customHeight="1" x14ac:dyDescent="0.25">
      <c r="A37" s="117"/>
      <c r="B37" s="4" t="s">
        <v>29</v>
      </c>
      <c r="C37" s="5" t="s">
        <v>1</v>
      </c>
      <c r="D37" s="6">
        <v>0.72499999999999998</v>
      </c>
      <c r="E37" s="6">
        <v>0.89</v>
      </c>
      <c r="F37" s="6" t="s">
        <v>63</v>
      </c>
      <c r="G37" s="6">
        <v>5.5E-2</v>
      </c>
      <c r="H37" s="6">
        <v>7.6999999999999999E-2</v>
      </c>
      <c r="I37" s="6" t="s">
        <v>63</v>
      </c>
      <c r="J37" s="6" t="s">
        <v>63</v>
      </c>
      <c r="K37" s="6" t="s">
        <v>63</v>
      </c>
      <c r="L37" s="6">
        <v>1.7689999999999999</v>
      </c>
    </row>
    <row r="38" spans="1:12" ht="14.1" customHeight="1" x14ac:dyDescent="0.25">
      <c r="A38" s="117" t="s">
        <v>32</v>
      </c>
      <c r="B38" s="4" t="s">
        <v>13</v>
      </c>
      <c r="C38" s="5" t="s">
        <v>1</v>
      </c>
      <c r="D38" s="6">
        <v>16.484000000000002</v>
      </c>
      <c r="E38" s="6">
        <v>6.242</v>
      </c>
      <c r="F38" s="6">
        <v>8.6809999999999992</v>
      </c>
      <c r="G38" s="6">
        <v>9.7910000000000004</v>
      </c>
      <c r="H38" s="6">
        <v>1.8680000000000001</v>
      </c>
      <c r="I38" s="6">
        <v>0.65900000000000003</v>
      </c>
      <c r="J38" s="6" t="s">
        <v>63</v>
      </c>
      <c r="K38" s="6" t="s">
        <v>63</v>
      </c>
      <c r="L38" s="6">
        <v>43.725000000000001</v>
      </c>
    </row>
    <row r="39" spans="1:12" ht="14.1" customHeight="1" x14ac:dyDescent="0.25">
      <c r="A39" s="117"/>
      <c r="B39" s="4" t="s">
        <v>14</v>
      </c>
      <c r="C39" s="5" t="s">
        <v>1</v>
      </c>
      <c r="D39" s="6">
        <v>11.065</v>
      </c>
      <c r="E39" s="6">
        <v>5.4569999999999999</v>
      </c>
      <c r="F39" s="6">
        <v>11.446</v>
      </c>
      <c r="G39" s="6">
        <v>9.6199999999999992</v>
      </c>
      <c r="H39" s="6">
        <v>3.0219999999999998</v>
      </c>
      <c r="I39" s="6">
        <v>1</v>
      </c>
      <c r="J39" s="6">
        <v>0.34799999999999998</v>
      </c>
      <c r="K39" s="6" t="s">
        <v>63</v>
      </c>
      <c r="L39" s="6">
        <v>41.957000000000001</v>
      </c>
    </row>
    <row r="40" spans="1:12" ht="14.1" customHeight="1" x14ac:dyDescent="0.25">
      <c r="A40" s="117"/>
      <c r="B40" s="4" t="s">
        <v>15</v>
      </c>
      <c r="C40" s="5" t="s">
        <v>1</v>
      </c>
      <c r="D40" s="6">
        <v>11.042999999999999</v>
      </c>
      <c r="E40" s="6">
        <v>7.13</v>
      </c>
      <c r="F40" s="6">
        <v>11.196</v>
      </c>
      <c r="G40" s="6">
        <v>9.3699999999999992</v>
      </c>
      <c r="H40" s="6">
        <v>1.696</v>
      </c>
      <c r="I40" s="6">
        <v>1</v>
      </c>
      <c r="J40" s="6" t="s">
        <v>63</v>
      </c>
      <c r="K40" s="6" t="s">
        <v>63</v>
      </c>
      <c r="L40" s="6">
        <v>41.435000000000002</v>
      </c>
    </row>
    <row r="41" spans="1:12" ht="14.1" customHeight="1" x14ac:dyDescent="0.25">
      <c r="A41" s="117"/>
      <c r="B41" s="4" t="s">
        <v>16</v>
      </c>
      <c r="C41" s="5" t="s">
        <v>1</v>
      </c>
      <c r="D41" s="6">
        <v>10.967000000000001</v>
      </c>
      <c r="E41" s="6">
        <v>6.944</v>
      </c>
      <c r="F41" s="6">
        <v>8.5220000000000002</v>
      </c>
      <c r="G41" s="6">
        <v>7.5</v>
      </c>
      <c r="H41" s="6">
        <v>1.544</v>
      </c>
      <c r="I41" s="6">
        <v>1</v>
      </c>
      <c r="J41" s="6" t="s">
        <v>63</v>
      </c>
      <c r="K41" s="6" t="s">
        <v>63</v>
      </c>
      <c r="L41" s="6">
        <v>36.521999999999998</v>
      </c>
    </row>
    <row r="42" spans="1:12" ht="14.1" customHeight="1" x14ac:dyDescent="0.25">
      <c r="A42" s="117"/>
      <c r="B42" s="4" t="s">
        <v>17</v>
      </c>
      <c r="C42" s="5" t="s">
        <v>1</v>
      </c>
      <c r="D42" s="6">
        <v>6.9450000000000003</v>
      </c>
      <c r="E42" s="6">
        <v>6.22</v>
      </c>
      <c r="F42" s="6">
        <v>9.2639999999999993</v>
      </c>
      <c r="G42" s="6">
        <v>4.8019999999999996</v>
      </c>
      <c r="H42" s="6">
        <v>1.077</v>
      </c>
      <c r="I42" s="6">
        <v>0.64800000000000002</v>
      </c>
      <c r="J42" s="6" t="s">
        <v>63</v>
      </c>
      <c r="K42" s="6">
        <v>5.5E-2</v>
      </c>
      <c r="L42" s="6">
        <v>29.010999999999999</v>
      </c>
    </row>
    <row r="43" spans="1:12" ht="14.1" customHeight="1" x14ac:dyDescent="0.25">
      <c r="A43" s="117"/>
      <c r="B43" s="4" t="s">
        <v>18</v>
      </c>
      <c r="C43" s="5" t="s">
        <v>1</v>
      </c>
      <c r="D43" s="6">
        <v>9.609</v>
      </c>
      <c r="E43" s="6">
        <v>6.359</v>
      </c>
      <c r="F43" s="6">
        <v>10.542999999999999</v>
      </c>
      <c r="G43" s="6">
        <v>5.891</v>
      </c>
      <c r="H43" s="6">
        <v>1.25</v>
      </c>
      <c r="I43" s="6" t="s">
        <v>63</v>
      </c>
      <c r="J43" s="6" t="s">
        <v>63</v>
      </c>
      <c r="K43" s="6">
        <v>8.6999999999999994E-2</v>
      </c>
      <c r="L43" s="6">
        <v>33.738999999999997</v>
      </c>
    </row>
    <row r="44" spans="1:12" ht="14.1" customHeight="1" x14ac:dyDescent="0.25">
      <c r="A44" s="117"/>
      <c r="B44" s="4" t="s">
        <v>19</v>
      </c>
      <c r="C44" s="5" t="s">
        <v>1</v>
      </c>
      <c r="D44" s="6">
        <v>11.042999999999999</v>
      </c>
      <c r="E44" s="6">
        <v>4.9240000000000004</v>
      </c>
      <c r="F44" s="6">
        <v>14.25</v>
      </c>
      <c r="G44" s="6">
        <v>7.5759999999999996</v>
      </c>
      <c r="H44" s="6">
        <v>0.27200000000000002</v>
      </c>
      <c r="I44" s="6">
        <v>0.152</v>
      </c>
      <c r="J44" s="6">
        <v>0.76100000000000001</v>
      </c>
      <c r="K44" s="6">
        <v>1.4570000000000001</v>
      </c>
      <c r="L44" s="6">
        <v>40.435000000000002</v>
      </c>
    </row>
    <row r="45" spans="1:12" ht="14.1" customHeight="1" x14ac:dyDescent="0.25">
      <c r="A45" s="117"/>
      <c r="B45" s="4" t="s">
        <v>20</v>
      </c>
      <c r="C45" s="5" t="s">
        <v>1</v>
      </c>
      <c r="D45" s="6">
        <v>8.5559999999999992</v>
      </c>
      <c r="E45" s="6">
        <v>5.2220000000000004</v>
      </c>
      <c r="F45" s="6">
        <v>14.178000000000001</v>
      </c>
      <c r="G45" s="6">
        <v>9.7560000000000002</v>
      </c>
      <c r="H45" s="6">
        <v>0.35599999999999998</v>
      </c>
      <c r="I45" s="6">
        <v>1</v>
      </c>
      <c r="J45" s="6" t="s">
        <v>63</v>
      </c>
      <c r="K45" s="6">
        <v>1.3560000000000001</v>
      </c>
      <c r="L45" s="6">
        <v>40.421999999999997</v>
      </c>
    </row>
    <row r="46" spans="1:12" ht="14.1" customHeight="1" x14ac:dyDescent="0.25">
      <c r="A46" s="117"/>
      <c r="B46" s="4" t="s">
        <v>21</v>
      </c>
      <c r="C46" s="5" t="s">
        <v>1</v>
      </c>
      <c r="D46" s="6">
        <v>8.9779999999999998</v>
      </c>
      <c r="E46" s="6">
        <v>2.802</v>
      </c>
      <c r="F46" s="6">
        <v>18.571000000000002</v>
      </c>
      <c r="G46" s="6">
        <v>8.4730000000000008</v>
      </c>
      <c r="H46" s="6">
        <v>1.165</v>
      </c>
      <c r="I46" s="6">
        <v>1</v>
      </c>
      <c r="J46" s="6">
        <v>0.17599999999999999</v>
      </c>
      <c r="K46" s="6">
        <v>1.0109999999999999</v>
      </c>
      <c r="L46" s="6">
        <v>42.176000000000002</v>
      </c>
    </row>
    <row r="47" spans="1:12" ht="14.1" customHeight="1" x14ac:dyDescent="0.25">
      <c r="A47" s="117"/>
      <c r="B47" s="4" t="s">
        <v>22</v>
      </c>
      <c r="C47" s="5" t="s">
        <v>1</v>
      </c>
      <c r="D47" s="6">
        <v>11.62</v>
      </c>
      <c r="E47" s="6">
        <v>3.88</v>
      </c>
      <c r="F47" s="6">
        <v>19.62</v>
      </c>
      <c r="G47" s="6">
        <v>2.0219999999999998</v>
      </c>
      <c r="H47" s="6">
        <v>0.46700000000000003</v>
      </c>
      <c r="I47" s="6">
        <v>0.40200000000000002</v>
      </c>
      <c r="J47" s="6">
        <v>1</v>
      </c>
      <c r="K47" s="6">
        <v>1.0429999999999999</v>
      </c>
      <c r="L47" s="6">
        <v>40.054000000000002</v>
      </c>
    </row>
    <row r="48" spans="1:12" ht="14.1" customHeight="1" x14ac:dyDescent="0.25">
      <c r="A48" s="117"/>
      <c r="B48" s="4" t="s">
        <v>23</v>
      </c>
      <c r="C48" s="5" t="s">
        <v>1</v>
      </c>
      <c r="D48" s="6">
        <v>14.304</v>
      </c>
      <c r="E48" s="6">
        <v>4.9459999999999997</v>
      </c>
      <c r="F48" s="6">
        <v>14.423999999999999</v>
      </c>
      <c r="G48" s="6">
        <v>0.17399999999999999</v>
      </c>
      <c r="H48" s="6" t="s">
        <v>63</v>
      </c>
      <c r="I48" s="6" t="s">
        <v>63</v>
      </c>
      <c r="J48" s="6">
        <v>1.109</v>
      </c>
      <c r="K48" s="6">
        <v>1.054</v>
      </c>
      <c r="L48" s="6">
        <v>36.021999999999998</v>
      </c>
    </row>
    <row r="49" spans="1:13" ht="14.1" customHeight="1" x14ac:dyDescent="0.25">
      <c r="A49" s="117"/>
      <c r="B49" s="4" t="s">
        <v>24</v>
      </c>
      <c r="C49" s="5" t="s">
        <v>1</v>
      </c>
      <c r="D49" s="6">
        <v>15.615</v>
      </c>
      <c r="E49" s="6">
        <v>2.4950000000000001</v>
      </c>
      <c r="F49" s="6">
        <v>13.648</v>
      </c>
      <c r="G49" s="6">
        <v>1.2310000000000001</v>
      </c>
      <c r="H49" s="6">
        <v>9.9000000000000005E-2</v>
      </c>
      <c r="I49" s="6">
        <v>0.22</v>
      </c>
      <c r="J49" s="6">
        <v>1</v>
      </c>
      <c r="K49" s="6">
        <v>2</v>
      </c>
      <c r="L49" s="6">
        <v>36.308</v>
      </c>
    </row>
    <row r="50" spans="1:13" ht="14.1" customHeight="1" x14ac:dyDescent="0.25">
      <c r="A50" s="117"/>
      <c r="B50" s="4" t="s">
        <v>25</v>
      </c>
      <c r="C50" s="5" t="s">
        <v>1</v>
      </c>
      <c r="D50" s="6">
        <v>15.923</v>
      </c>
      <c r="E50" s="6">
        <v>3.8130000000000002</v>
      </c>
      <c r="F50" s="6">
        <v>11.757999999999999</v>
      </c>
      <c r="G50" s="6">
        <v>0.65900000000000003</v>
      </c>
      <c r="H50" s="6">
        <v>1.385</v>
      </c>
      <c r="I50" s="6">
        <v>1.78</v>
      </c>
      <c r="J50" s="6">
        <v>0.98899999999999999</v>
      </c>
      <c r="K50" s="6">
        <v>1.978</v>
      </c>
      <c r="L50" s="6">
        <v>38.286000000000001</v>
      </c>
    </row>
    <row r="51" spans="1:13" ht="14.1" customHeight="1" x14ac:dyDescent="0.25">
      <c r="A51" s="117"/>
      <c r="B51" s="4" t="s">
        <v>26</v>
      </c>
      <c r="C51" s="5" t="s">
        <v>1</v>
      </c>
      <c r="D51" s="6">
        <v>18.457000000000001</v>
      </c>
      <c r="E51" s="6">
        <v>6.2830000000000004</v>
      </c>
      <c r="F51" s="6">
        <v>13.782999999999999</v>
      </c>
      <c r="G51" s="6">
        <v>0.435</v>
      </c>
      <c r="H51" s="6">
        <v>1.2829999999999999</v>
      </c>
      <c r="I51" s="6">
        <v>1.087</v>
      </c>
      <c r="J51" s="6" t="s">
        <v>63</v>
      </c>
      <c r="K51" s="6" t="s">
        <v>63</v>
      </c>
      <c r="L51" s="6">
        <v>41.326000000000001</v>
      </c>
    </row>
    <row r="52" spans="1:13" ht="14.1" customHeight="1" x14ac:dyDescent="0.25">
      <c r="A52" s="117"/>
      <c r="B52" s="4" t="s">
        <v>27</v>
      </c>
      <c r="C52" s="5" t="s">
        <v>1</v>
      </c>
      <c r="D52" s="6">
        <v>16.542999999999999</v>
      </c>
      <c r="E52" s="6">
        <v>8.391</v>
      </c>
      <c r="F52" s="6">
        <v>10.032999999999999</v>
      </c>
      <c r="G52" s="6">
        <v>0.315</v>
      </c>
      <c r="H52" s="6">
        <v>1</v>
      </c>
      <c r="I52" s="6">
        <v>1</v>
      </c>
      <c r="J52" s="6" t="s">
        <v>63</v>
      </c>
      <c r="K52" s="6" t="s">
        <v>63</v>
      </c>
      <c r="L52" s="6">
        <v>37.283000000000001</v>
      </c>
    </row>
    <row r="53" spans="1:13" ht="14.1" customHeight="1" x14ac:dyDescent="0.25">
      <c r="A53" s="117"/>
      <c r="B53" s="4" t="s">
        <v>28</v>
      </c>
      <c r="C53" s="5" t="s">
        <v>1</v>
      </c>
      <c r="D53" s="6">
        <v>24.378</v>
      </c>
      <c r="E53" s="6">
        <v>5.8</v>
      </c>
      <c r="F53" s="6">
        <v>1.667</v>
      </c>
      <c r="G53" s="6">
        <v>2</v>
      </c>
      <c r="H53" s="6">
        <v>0.71099999999999997</v>
      </c>
      <c r="I53" s="6">
        <v>1.4330000000000001</v>
      </c>
      <c r="J53" s="6" t="s">
        <v>63</v>
      </c>
      <c r="K53" s="6" t="s">
        <v>63</v>
      </c>
      <c r="L53" s="6">
        <v>35.988999999999997</v>
      </c>
    </row>
    <row r="54" spans="1:13" ht="14.1" customHeight="1" x14ac:dyDescent="0.25">
      <c r="A54" s="117"/>
      <c r="B54" s="4" t="s">
        <v>29</v>
      </c>
      <c r="C54" s="5" t="s">
        <v>1</v>
      </c>
      <c r="D54" s="6">
        <v>26.428999999999998</v>
      </c>
      <c r="E54" s="6">
        <v>10.087999999999999</v>
      </c>
      <c r="F54" s="6">
        <v>1.681</v>
      </c>
      <c r="G54" s="6">
        <v>1.1319999999999999</v>
      </c>
      <c r="H54" s="6">
        <v>0.84599999999999997</v>
      </c>
      <c r="I54" s="6">
        <v>1</v>
      </c>
      <c r="J54" s="6">
        <v>0.879</v>
      </c>
      <c r="K54" s="6" t="s">
        <v>63</v>
      </c>
      <c r="L54" s="6">
        <v>42.055</v>
      </c>
      <c r="M54" s="8"/>
    </row>
    <row r="55" spans="1:13" ht="11.1" customHeight="1" x14ac:dyDescent="0.25">
      <c r="A55" s="118" t="s">
        <v>33</v>
      </c>
      <c r="B55" s="118"/>
      <c r="C55" s="118"/>
      <c r="D55" s="118"/>
      <c r="E55" s="118"/>
      <c r="F55" s="118"/>
      <c r="G55" s="118"/>
      <c r="H55" s="118"/>
      <c r="I55" s="118"/>
      <c r="J55" s="118"/>
      <c r="K55" s="118"/>
      <c r="L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s="7" customFormat="1" ht="11.1" customHeight="1" x14ac:dyDescent="0.15">
      <c r="A61" s="7" t="s">
        <v>285</v>
      </c>
    </row>
    <row r="62" spans="1:13" s="7" customFormat="1" ht="11.1" customHeight="1" x14ac:dyDescent="0.15"/>
    <row r="63" spans="1:13" s="7" customFormat="1" ht="11.1" customHeight="1" x14ac:dyDescent="0.15">
      <c r="A63" s="7" t="s">
        <v>38</v>
      </c>
    </row>
    <row r="64" spans="1:13" ht="12" customHeight="1" x14ac:dyDescent="0.25">
      <c r="A64" s="2"/>
    </row>
  </sheetData>
  <mergeCells count="5">
    <mergeCell ref="A1:L1"/>
    <mergeCell ref="A4:A20"/>
    <mergeCell ref="A21:A37"/>
    <mergeCell ref="A38:A54"/>
    <mergeCell ref="A55:L55"/>
  </mergeCells>
  <pageMargins left="0.08" right="0.08" top="1" bottom="1" header="0.5" footer="0.5"/>
  <pageSetup orientation="landscape" blackAndWhite="1"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95BF3-0543-459B-A689-92050CB9D468}">
  <sheetPr codeName="Sheet8">
    <pageSetUpPr fitToPage="1"/>
  </sheetPr>
  <dimension ref="A1:M63"/>
  <sheetViews>
    <sheetView workbookViewId="0">
      <selection sqref="A1:L1"/>
    </sheetView>
  </sheetViews>
  <sheetFormatPr defaultColWidth="9.140625" defaultRowHeight="15" customHeight="1" x14ac:dyDescent="0.25"/>
  <cols>
    <col min="1" max="2" width="11.42578125" style="1" bestFit="1" customWidth="1"/>
    <col min="3" max="3" width="2.5703125" style="1" customWidth="1"/>
    <col min="4" max="16384" width="9.140625" style="1"/>
  </cols>
  <sheetData>
    <row r="1" spans="1:12" ht="27.95" customHeight="1" x14ac:dyDescent="0.25">
      <c r="A1" s="116" t="s">
        <v>44</v>
      </c>
      <c r="B1" s="116"/>
      <c r="C1" s="116"/>
      <c r="D1" s="116"/>
      <c r="E1" s="116"/>
      <c r="F1" s="116"/>
      <c r="G1" s="116"/>
      <c r="H1" s="116"/>
      <c r="I1" s="116"/>
      <c r="J1" s="116"/>
      <c r="K1" s="116"/>
      <c r="L1" s="116"/>
    </row>
    <row r="2" spans="1:12" ht="11.25" customHeight="1" x14ac:dyDescent="0.25">
      <c r="A2" s="10"/>
      <c r="B2" s="10"/>
      <c r="C2" s="10"/>
      <c r="D2" s="10"/>
      <c r="E2" s="10"/>
      <c r="F2" s="10"/>
      <c r="G2" s="10"/>
      <c r="H2" s="10"/>
      <c r="I2" s="10"/>
      <c r="J2" s="10"/>
      <c r="K2" s="10"/>
    </row>
    <row r="3" spans="1:12" ht="24" customHeight="1" x14ac:dyDescent="0.25">
      <c r="A3" s="11" t="s">
        <v>60</v>
      </c>
      <c r="B3" s="11" t="s">
        <v>61</v>
      </c>
      <c r="C3" s="11"/>
      <c r="D3" s="3" t="s">
        <v>2</v>
      </c>
      <c r="E3" s="3" t="s">
        <v>3</v>
      </c>
      <c r="F3" s="3" t="s">
        <v>4</v>
      </c>
      <c r="G3" s="3" t="s">
        <v>5</v>
      </c>
      <c r="H3" s="3" t="s">
        <v>6</v>
      </c>
      <c r="I3" s="3" t="s">
        <v>7</v>
      </c>
      <c r="J3" s="3" t="s">
        <v>8</v>
      </c>
      <c r="K3" s="3" t="s">
        <v>9</v>
      </c>
      <c r="L3" s="3" t="s">
        <v>93</v>
      </c>
    </row>
    <row r="4" spans="1:12" ht="14.1" customHeight="1" x14ac:dyDescent="0.25">
      <c r="A4" s="117" t="s">
        <v>12</v>
      </c>
      <c r="B4" s="4" t="s">
        <v>13</v>
      </c>
      <c r="C4" s="5" t="s">
        <v>1</v>
      </c>
      <c r="D4" s="6">
        <v>109.34099999999999</v>
      </c>
      <c r="E4" s="6">
        <v>123.58199999999999</v>
      </c>
      <c r="F4" s="6">
        <v>84.834999999999994</v>
      </c>
      <c r="G4" s="6">
        <v>20.164999999999999</v>
      </c>
      <c r="H4" s="6">
        <v>8.6259999999999994</v>
      </c>
      <c r="I4" s="6">
        <v>4.2969999999999997</v>
      </c>
      <c r="J4" s="6">
        <v>5.67</v>
      </c>
      <c r="K4" s="6">
        <v>2.5379999999999998</v>
      </c>
      <c r="L4" s="6">
        <v>359.05500000000001</v>
      </c>
    </row>
    <row r="5" spans="1:12" ht="14.1" customHeight="1" x14ac:dyDescent="0.25">
      <c r="A5" s="117"/>
      <c r="B5" s="4" t="s">
        <v>14</v>
      </c>
      <c r="C5" s="5" t="s">
        <v>1</v>
      </c>
      <c r="D5" s="6">
        <v>99.814999999999998</v>
      </c>
      <c r="E5" s="6">
        <v>107.935</v>
      </c>
      <c r="F5" s="6">
        <v>83.706999999999994</v>
      </c>
      <c r="G5" s="6">
        <v>23.337</v>
      </c>
      <c r="H5" s="6">
        <v>13.065</v>
      </c>
      <c r="I5" s="6">
        <v>4.109</v>
      </c>
      <c r="J5" s="6">
        <v>6.37</v>
      </c>
      <c r="K5" s="6">
        <v>0.88</v>
      </c>
      <c r="L5" s="6">
        <v>339.21699999999998</v>
      </c>
    </row>
    <row r="6" spans="1:12" ht="14.1" customHeight="1" x14ac:dyDescent="0.25">
      <c r="A6" s="117"/>
      <c r="B6" s="4" t="s">
        <v>15</v>
      </c>
      <c r="C6" s="5" t="s">
        <v>1</v>
      </c>
      <c r="D6" s="6">
        <v>86.522000000000006</v>
      </c>
      <c r="E6" s="6">
        <v>86.935000000000002</v>
      </c>
      <c r="F6" s="6">
        <v>86.945999999999998</v>
      </c>
      <c r="G6" s="6">
        <v>24.609000000000002</v>
      </c>
      <c r="H6" s="6">
        <v>14.522</v>
      </c>
      <c r="I6" s="6">
        <v>4.5759999999999996</v>
      </c>
      <c r="J6" s="6">
        <v>4.7069999999999999</v>
      </c>
      <c r="K6" s="6">
        <v>1.663</v>
      </c>
      <c r="L6" s="6">
        <v>310.47800000000001</v>
      </c>
    </row>
    <row r="7" spans="1:12" ht="14.1" customHeight="1" x14ac:dyDescent="0.25">
      <c r="A7" s="117"/>
      <c r="B7" s="4" t="s">
        <v>16</v>
      </c>
      <c r="C7" s="5" t="s">
        <v>1</v>
      </c>
      <c r="D7" s="6">
        <v>92.566999999999993</v>
      </c>
      <c r="E7" s="6">
        <v>89.477999999999994</v>
      </c>
      <c r="F7" s="6">
        <v>91.933000000000007</v>
      </c>
      <c r="G7" s="6">
        <v>23.6</v>
      </c>
      <c r="H7" s="6">
        <v>13.6</v>
      </c>
      <c r="I7" s="6">
        <v>3.5</v>
      </c>
      <c r="J7" s="6">
        <v>9.0779999999999994</v>
      </c>
      <c r="K7" s="6">
        <v>1.8440000000000001</v>
      </c>
      <c r="L7" s="6">
        <v>325.60000000000002</v>
      </c>
    </row>
    <row r="8" spans="1:12" ht="14.1" customHeight="1" x14ac:dyDescent="0.25">
      <c r="A8" s="117"/>
      <c r="B8" s="4" t="s">
        <v>17</v>
      </c>
      <c r="C8" s="5" t="s">
        <v>1</v>
      </c>
      <c r="D8" s="6">
        <v>85.450999999999993</v>
      </c>
      <c r="E8" s="6">
        <v>88.769000000000005</v>
      </c>
      <c r="F8" s="6">
        <v>88.418000000000006</v>
      </c>
      <c r="G8" s="6">
        <v>18.198</v>
      </c>
      <c r="H8" s="6">
        <v>15.582000000000001</v>
      </c>
      <c r="I8" s="6">
        <v>3.7690000000000001</v>
      </c>
      <c r="J8" s="6">
        <v>10.451000000000001</v>
      </c>
      <c r="K8" s="6">
        <v>2.5270000000000001</v>
      </c>
      <c r="L8" s="6">
        <v>313.16500000000002</v>
      </c>
    </row>
    <row r="9" spans="1:12" ht="14.1" customHeight="1" x14ac:dyDescent="0.25">
      <c r="A9" s="117"/>
      <c r="B9" s="4" t="s">
        <v>18</v>
      </c>
      <c r="C9" s="5" t="s">
        <v>1</v>
      </c>
      <c r="D9" s="6">
        <v>89.087000000000003</v>
      </c>
      <c r="E9" s="6">
        <v>81.141000000000005</v>
      </c>
      <c r="F9" s="6">
        <v>80.022000000000006</v>
      </c>
      <c r="G9" s="6">
        <v>21.207000000000001</v>
      </c>
      <c r="H9" s="6">
        <v>14.217000000000001</v>
      </c>
      <c r="I9" s="6">
        <v>5.3479999999999999</v>
      </c>
      <c r="J9" s="6">
        <v>11.5</v>
      </c>
      <c r="K9" s="6">
        <v>1.62</v>
      </c>
      <c r="L9" s="6">
        <v>304.14100000000002</v>
      </c>
    </row>
    <row r="10" spans="1:12" ht="14.1" customHeight="1" x14ac:dyDescent="0.25">
      <c r="A10" s="117"/>
      <c r="B10" s="4" t="s">
        <v>19</v>
      </c>
      <c r="C10" s="5" t="s">
        <v>1</v>
      </c>
      <c r="D10" s="6">
        <v>89.412999999999997</v>
      </c>
      <c r="E10" s="6">
        <v>81.945999999999998</v>
      </c>
      <c r="F10" s="6">
        <v>84.935000000000002</v>
      </c>
      <c r="G10" s="6">
        <v>15.826000000000001</v>
      </c>
      <c r="H10" s="6">
        <v>10.782999999999999</v>
      </c>
      <c r="I10" s="6">
        <v>8.9459999999999997</v>
      </c>
      <c r="J10" s="6">
        <v>8.8369999999999997</v>
      </c>
      <c r="K10" s="6">
        <v>1.772</v>
      </c>
      <c r="L10" s="6">
        <v>302.45699999999999</v>
      </c>
    </row>
    <row r="11" spans="1:12" ht="14.1" customHeight="1" x14ac:dyDescent="0.25">
      <c r="A11" s="117"/>
      <c r="B11" s="4" t="s">
        <v>20</v>
      </c>
      <c r="C11" s="5" t="s">
        <v>1</v>
      </c>
      <c r="D11" s="6">
        <v>79.289000000000001</v>
      </c>
      <c r="E11" s="6">
        <v>87.1</v>
      </c>
      <c r="F11" s="6">
        <v>89.033000000000001</v>
      </c>
      <c r="G11" s="6">
        <v>19.411000000000001</v>
      </c>
      <c r="H11" s="6">
        <v>12.467000000000001</v>
      </c>
      <c r="I11" s="6">
        <v>6.7779999999999996</v>
      </c>
      <c r="J11" s="6">
        <v>12.3</v>
      </c>
      <c r="K11" s="6">
        <v>2.0110000000000001</v>
      </c>
      <c r="L11" s="6">
        <v>308.38900000000001</v>
      </c>
    </row>
    <row r="12" spans="1:12" ht="14.1" customHeight="1" x14ac:dyDescent="0.25">
      <c r="A12" s="117"/>
      <c r="B12" s="4" t="s">
        <v>21</v>
      </c>
      <c r="C12" s="5" t="s">
        <v>1</v>
      </c>
      <c r="D12" s="6">
        <v>75.67</v>
      </c>
      <c r="E12" s="6">
        <v>81.626000000000005</v>
      </c>
      <c r="F12" s="6">
        <v>83.504999999999995</v>
      </c>
      <c r="G12" s="6">
        <v>26.472999999999999</v>
      </c>
      <c r="H12" s="6">
        <v>12.231</v>
      </c>
      <c r="I12" s="6">
        <v>10.263999999999999</v>
      </c>
      <c r="J12" s="6">
        <v>10.417999999999999</v>
      </c>
      <c r="K12" s="6">
        <v>0.84599999999999997</v>
      </c>
      <c r="L12" s="6">
        <v>301.03300000000002</v>
      </c>
    </row>
    <row r="13" spans="1:12" ht="14.1" customHeight="1" x14ac:dyDescent="0.25">
      <c r="A13" s="117"/>
      <c r="B13" s="4" t="s">
        <v>22</v>
      </c>
      <c r="C13" s="5" t="s">
        <v>1</v>
      </c>
      <c r="D13" s="6">
        <v>74.38</v>
      </c>
      <c r="E13" s="6">
        <v>79.945999999999998</v>
      </c>
      <c r="F13" s="6">
        <v>79.891000000000005</v>
      </c>
      <c r="G13" s="6">
        <v>19.859000000000002</v>
      </c>
      <c r="H13" s="6">
        <v>10.848000000000001</v>
      </c>
      <c r="I13" s="6">
        <v>7.4459999999999997</v>
      </c>
      <c r="J13" s="6">
        <v>7.9569999999999999</v>
      </c>
      <c r="K13" s="6">
        <v>1.1850000000000001</v>
      </c>
      <c r="L13" s="6">
        <v>281.51100000000002</v>
      </c>
    </row>
    <row r="14" spans="1:12" ht="14.1" customHeight="1" x14ac:dyDescent="0.25">
      <c r="A14" s="117"/>
      <c r="B14" s="4" t="s">
        <v>23</v>
      </c>
      <c r="C14" s="5" t="s">
        <v>1</v>
      </c>
      <c r="D14" s="6">
        <v>74.945999999999998</v>
      </c>
      <c r="E14" s="6">
        <v>68.412999999999997</v>
      </c>
      <c r="F14" s="6">
        <v>79.652000000000001</v>
      </c>
      <c r="G14" s="6">
        <v>26.228000000000002</v>
      </c>
      <c r="H14" s="6">
        <v>11.478</v>
      </c>
      <c r="I14" s="6">
        <v>7.5979999999999999</v>
      </c>
      <c r="J14" s="6">
        <v>12.054</v>
      </c>
      <c r="K14" s="6">
        <v>1.359</v>
      </c>
      <c r="L14" s="6">
        <v>281.72800000000001</v>
      </c>
    </row>
    <row r="15" spans="1:12" ht="14.1" customHeight="1" x14ac:dyDescent="0.25">
      <c r="A15" s="117"/>
      <c r="B15" s="4" t="s">
        <v>24</v>
      </c>
      <c r="C15" s="5" t="s">
        <v>1</v>
      </c>
      <c r="D15" s="6">
        <v>73.209000000000003</v>
      </c>
      <c r="E15" s="6">
        <v>69.516000000000005</v>
      </c>
      <c r="F15" s="6">
        <v>93.186999999999998</v>
      </c>
      <c r="G15" s="6">
        <v>21.747</v>
      </c>
      <c r="H15" s="6">
        <v>13.714</v>
      </c>
      <c r="I15" s="6">
        <v>8.7029999999999994</v>
      </c>
      <c r="J15" s="6">
        <v>12.077</v>
      </c>
      <c r="K15" s="6">
        <v>2.3849999999999998</v>
      </c>
      <c r="L15" s="6">
        <v>294.53800000000001</v>
      </c>
    </row>
    <row r="16" spans="1:12" ht="14.1" customHeight="1" x14ac:dyDescent="0.25">
      <c r="A16" s="117"/>
      <c r="B16" s="4" t="s">
        <v>25</v>
      </c>
      <c r="C16" s="5" t="s">
        <v>1</v>
      </c>
      <c r="D16" s="6">
        <v>85.823999999999998</v>
      </c>
      <c r="E16" s="6">
        <v>69.89</v>
      </c>
      <c r="F16" s="6">
        <v>79.603999999999999</v>
      </c>
      <c r="G16" s="6">
        <v>22.175999999999998</v>
      </c>
      <c r="H16" s="6">
        <v>13.692</v>
      </c>
      <c r="I16" s="6">
        <v>13.066000000000001</v>
      </c>
      <c r="J16" s="6">
        <v>8.6809999999999992</v>
      </c>
      <c r="K16" s="6">
        <v>1.462</v>
      </c>
      <c r="L16" s="6">
        <v>294.39600000000002</v>
      </c>
    </row>
    <row r="17" spans="1:12" ht="14.1" customHeight="1" x14ac:dyDescent="0.25">
      <c r="A17" s="117"/>
      <c r="B17" s="4" t="s">
        <v>26</v>
      </c>
      <c r="C17" s="5" t="s">
        <v>1</v>
      </c>
      <c r="D17" s="6">
        <v>79.022000000000006</v>
      </c>
      <c r="E17" s="6">
        <v>95.825999999999993</v>
      </c>
      <c r="F17" s="6">
        <v>72.304000000000002</v>
      </c>
      <c r="G17" s="6">
        <v>22.684999999999999</v>
      </c>
      <c r="H17" s="6">
        <v>14.489000000000001</v>
      </c>
      <c r="I17" s="6">
        <v>7.6849999999999996</v>
      </c>
      <c r="J17" s="6">
        <v>7.141</v>
      </c>
      <c r="K17" s="6">
        <v>0.87</v>
      </c>
      <c r="L17" s="6">
        <v>300.02199999999999</v>
      </c>
    </row>
    <row r="18" spans="1:12" ht="14.1" customHeight="1" x14ac:dyDescent="0.25">
      <c r="A18" s="117"/>
      <c r="B18" s="4" t="s">
        <v>27</v>
      </c>
      <c r="C18" s="5" t="s">
        <v>1</v>
      </c>
      <c r="D18" s="6">
        <v>75.010999999999996</v>
      </c>
      <c r="E18" s="6">
        <v>98.695999999999998</v>
      </c>
      <c r="F18" s="6">
        <v>70.772000000000006</v>
      </c>
      <c r="G18" s="6">
        <v>21.315000000000001</v>
      </c>
      <c r="H18" s="6">
        <v>16.033000000000001</v>
      </c>
      <c r="I18" s="6">
        <v>8.2609999999999992</v>
      </c>
      <c r="J18" s="6">
        <v>7.4459999999999997</v>
      </c>
      <c r="K18" s="6">
        <v>1.522</v>
      </c>
      <c r="L18" s="6">
        <v>299.05399999999997</v>
      </c>
    </row>
    <row r="19" spans="1:12" ht="14.1" customHeight="1" x14ac:dyDescent="0.25">
      <c r="A19" s="117"/>
      <c r="B19" s="4" t="s">
        <v>28</v>
      </c>
      <c r="C19" s="5" t="s">
        <v>1</v>
      </c>
      <c r="D19" s="6">
        <v>86.888999999999996</v>
      </c>
      <c r="E19" s="6">
        <v>102.789</v>
      </c>
      <c r="F19" s="6">
        <v>78.2</v>
      </c>
      <c r="G19" s="6">
        <v>26.233000000000001</v>
      </c>
      <c r="H19" s="6">
        <v>18.899999999999999</v>
      </c>
      <c r="I19" s="6">
        <v>7.944</v>
      </c>
      <c r="J19" s="6">
        <v>10.577999999999999</v>
      </c>
      <c r="K19" s="6">
        <v>1.6559999999999999</v>
      </c>
      <c r="L19" s="6">
        <v>333.18900000000002</v>
      </c>
    </row>
    <row r="20" spans="1:12" ht="14.1" customHeight="1" x14ac:dyDescent="0.25">
      <c r="A20" s="117"/>
      <c r="B20" s="4" t="s">
        <v>29</v>
      </c>
      <c r="C20" s="5" t="s">
        <v>1</v>
      </c>
      <c r="D20" s="6">
        <v>84.67</v>
      </c>
      <c r="E20" s="6">
        <v>122.044</v>
      </c>
      <c r="F20" s="6">
        <v>77.834999999999994</v>
      </c>
      <c r="G20" s="6">
        <v>25.055</v>
      </c>
      <c r="H20" s="6">
        <v>15.901</v>
      </c>
      <c r="I20" s="6">
        <v>7.8680000000000003</v>
      </c>
      <c r="J20" s="6">
        <v>13.087999999999999</v>
      </c>
      <c r="K20" s="6">
        <v>3.8130000000000002</v>
      </c>
      <c r="L20" s="6">
        <v>350.27499999999998</v>
      </c>
    </row>
    <row r="21" spans="1:12" ht="14.1" customHeight="1" x14ac:dyDescent="0.25">
      <c r="A21" s="117" t="s">
        <v>30</v>
      </c>
      <c r="B21" s="4" t="s">
        <v>13</v>
      </c>
      <c r="C21" s="5" t="s">
        <v>1</v>
      </c>
      <c r="D21" s="6">
        <v>11.198</v>
      </c>
      <c r="E21" s="6">
        <v>8.1869999999999994</v>
      </c>
      <c r="F21" s="6">
        <v>11.802</v>
      </c>
      <c r="G21" s="6">
        <v>0.60399999999999998</v>
      </c>
      <c r="H21" s="6">
        <v>1.956</v>
      </c>
      <c r="I21" s="6">
        <v>0.20899999999999999</v>
      </c>
      <c r="J21" s="6">
        <v>1</v>
      </c>
      <c r="K21" s="6" t="s">
        <v>63</v>
      </c>
      <c r="L21" s="6">
        <v>34.956000000000003</v>
      </c>
    </row>
    <row r="22" spans="1:12" ht="14.1" customHeight="1" x14ac:dyDescent="0.25">
      <c r="A22" s="117"/>
      <c r="B22" s="4" t="s">
        <v>14</v>
      </c>
      <c r="C22" s="5" t="s">
        <v>1</v>
      </c>
      <c r="D22" s="6">
        <v>8.7929999999999993</v>
      </c>
      <c r="E22" s="6">
        <v>8.0109999999999992</v>
      </c>
      <c r="F22" s="6">
        <v>9.641</v>
      </c>
      <c r="G22" s="6">
        <v>3.4020000000000001</v>
      </c>
      <c r="H22" s="6">
        <v>2.63</v>
      </c>
      <c r="I22" s="6">
        <v>1.1850000000000001</v>
      </c>
      <c r="J22" s="6">
        <v>0.57599999999999996</v>
      </c>
      <c r="K22" s="6">
        <v>0.59799999999999998</v>
      </c>
      <c r="L22" s="6">
        <v>34.837000000000003</v>
      </c>
    </row>
    <row r="23" spans="1:12" ht="14.1" customHeight="1" x14ac:dyDescent="0.25">
      <c r="A23" s="117"/>
      <c r="B23" s="4" t="s">
        <v>15</v>
      </c>
      <c r="C23" s="5" t="s">
        <v>1</v>
      </c>
      <c r="D23" s="6">
        <v>5.4130000000000003</v>
      </c>
      <c r="E23" s="6">
        <v>5.4779999999999998</v>
      </c>
      <c r="F23" s="6">
        <v>11.532999999999999</v>
      </c>
      <c r="G23" s="6">
        <v>3.9020000000000001</v>
      </c>
      <c r="H23" s="6">
        <v>1.9350000000000001</v>
      </c>
      <c r="I23" s="6">
        <v>0.30399999999999999</v>
      </c>
      <c r="J23" s="6">
        <v>0.71699999999999997</v>
      </c>
      <c r="K23" s="6">
        <v>0.26100000000000001</v>
      </c>
      <c r="L23" s="6">
        <v>29.542999999999999</v>
      </c>
    </row>
    <row r="24" spans="1:12" ht="14.1" customHeight="1" x14ac:dyDescent="0.25">
      <c r="A24" s="117"/>
      <c r="B24" s="4" t="s">
        <v>16</v>
      </c>
      <c r="C24" s="5" t="s">
        <v>1</v>
      </c>
      <c r="D24" s="6">
        <v>4.9669999999999996</v>
      </c>
      <c r="E24" s="6">
        <v>5.1890000000000001</v>
      </c>
      <c r="F24" s="6">
        <v>10.321999999999999</v>
      </c>
      <c r="G24" s="6">
        <v>4.6559999999999997</v>
      </c>
      <c r="H24" s="6">
        <v>1.8109999999999999</v>
      </c>
      <c r="I24" s="6">
        <v>0.1</v>
      </c>
      <c r="J24" s="6">
        <v>1.278</v>
      </c>
      <c r="K24" s="6" t="s">
        <v>63</v>
      </c>
      <c r="L24" s="6">
        <v>28.321999999999999</v>
      </c>
    </row>
    <row r="25" spans="1:12" ht="14.1" customHeight="1" x14ac:dyDescent="0.25">
      <c r="A25" s="117"/>
      <c r="B25" s="4" t="s">
        <v>17</v>
      </c>
      <c r="C25" s="5" t="s">
        <v>1</v>
      </c>
      <c r="D25" s="6">
        <v>4.9119999999999999</v>
      </c>
      <c r="E25" s="6">
        <v>7.835</v>
      </c>
      <c r="F25" s="6">
        <v>11.548999999999999</v>
      </c>
      <c r="G25" s="6">
        <v>3.56</v>
      </c>
      <c r="H25" s="6">
        <v>1.044</v>
      </c>
      <c r="I25" s="6">
        <v>1.9670000000000001</v>
      </c>
      <c r="J25" s="6">
        <v>0.31900000000000001</v>
      </c>
      <c r="K25" s="6">
        <v>8.7999999999999995E-2</v>
      </c>
      <c r="L25" s="6">
        <v>31.274999999999999</v>
      </c>
    </row>
    <row r="26" spans="1:12" ht="14.1" customHeight="1" x14ac:dyDescent="0.25">
      <c r="A26" s="117"/>
      <c r="B26" s="4" t="s">
        <v>18</v>
      </c>
      <c r="C26" s="5" t="s">
        <v>1</v>
      </c>
      <c r="D26" s="6">
        <v>5.4669999999999996</v>
      </c>
      <c r="E26" s="6">
        <v>8.0429999999999993</v>
      </c>
      <c r="F26" s="6">
        <v>8.0540000000000003</v>
      </c>
      <c r="G26" s="6">
        <v>5.0650000000000004</v>
      </c>
      <c r="H26" s="6">
        <v>1.62</v>
      </c>
      <c r="I26" s="6">
        <v>1.0329999999999999</v>
      </c>
      <c r="J26" s="6">
        <v>1.728</v>
      </c>
      <c r="K26" s="6" t="s">
        <v>63</v>
      </c>
      <c r="L26" s="6">
        <v>31.010999999999999</v>
      </c>
    </row>
    <row r="27" spans="1:12" ht="14.1" customHeight="1" x14ac:dyDescent="0.25">
      <c r="A27" s="117"/>
      <c r="B27" s="4" t="s">
        <v>19</v>
      </c>
      <c r="C27" s="5" t="s">
        <v>1</v>
      </c>
      <c r="D27" s="6">
        <v>5.6630000000000003</v>
      </c>
      <c r="E27" s="6">
        <v>7.2279999999999998</v>
      </c>
      <c r="F27" s="6">
        <v>8.7609999999999992</v>
      </c>
      <c r="G27" s="6">
        <v>5.0869999999999997</v>
      </c>
      <c r="H27" s="6">
        <v>0.94599999999999995</v>
      </c>
      <c r="I27" s="6">
        <v>0.73899999999999999</v>
      </c>
      <c r="J27" s="6">
        <v>2.6960000000000002</v>
      </c>
      <c r="K27" s="6" t="s">
        <v>63</v>
      </c>
      <c r="L27" s="6">
        <v>31.12</v>
      </c>
    </row>
    <row r="28" spans="1:12" ht="14.1" customHeight="1" x14ac:dyDescent="0.25">
      <c r="A28" s="117"/>
      <c r="B28" s="4" t="s">
        <v>20</v>
      </c>
      <c r="C28" s="5" t="s">
        <v>1</v>
      </c>
      <c r="D28" s="6">
        <v>5.7889999999999997</v>
      </c>
      <c r="E28" s="6">
        <v>3.2109999999999999</v>
      </c>
      <c r="F28" s="6">
        <v>8.9670000000000005</v>
      </c>
      <c r="G28" s="6">
        <v>4.2329999999999997</v>
      </c>
      <c r="H28" s="6">
        <v>1.5</v>
      </c>
      <c r="I28" s="6">
        <v>1.133</v>
      </c>
      <c r="J28" s="6">
        <v>1.022</v>
      </c>
      <c r="K28" s="6" t="s">
        <v>63</v>
      </c>
      <c r="L28" s="6">
        <v>25.856000000000002</v>
      </c>
    </row>
    <row r="29" spans="1:12" ht="14.1" customHeight="1" x14ac:dyDescent="0.25">
      <c r="A29" s="117"/>
      <c r="B29" s="4" t="s">
        <v>21</v>
      </c>
      <c r="C29" s="5" t="s">
        <v>1</v>
      </c>
      <c r="D29" s="6">
        <v>4.2859999999999996</v>
      </c>
      <c r="E29" s="6">
        <v>4.6260000000000003</v>
      </c>
      <c r="F29" s="6">
        <v>8.1869999999999994</v>
      </c>
      <c r="G29" s="6">
        <v>3.5710000000000002</v>
      </c>
      <c r="H29" s="6">
        <v>1.6040000000000001</v>
      </c>
      <c r="I29" s="6">
        <v>1.4179999999999999</v>
      </c>
      <c r="J29" s="6">
        <v>0.505</v>
      </c>
      <c r="K29" s="6" t="s">
        <v>63</v>
      </c>
      <c r="L29" s="6">
        <v>24.198</v>
      </c>
    </row>
    <row r="30" spans="1:12" ht="14.1" customHeight="1" x14ac:dyDescent="0.25">
      <c r="A30" s="117"/>
      <c r="B30" s="4" t="s">
        <v>22</v>
      </c>
      <c r="C30" s="5" t="s">
        <v>1</v>
      </c>
      <c r="D30" s="6">
        <v>6.141</v>
      </c>
      <c r="E30" s="6">
        <v>3.8370000000000002</v>
      </c>
      <c r="F30" s="6">
        <v>7.87</v>
      </c>
      <c r="G30" s="6">
        <v>3.25</v>
      </c>
      <c r="H30" s="6">
        <v>0.84799999999999998</v>
      </c>
      <c r="I30" s="6">
        <v>1.0329999999999999</v>
      </c>
      <c r="J30" s="6">
        <v>0.19600000000000001</v>
      </c>
      <c r="K30" s="6" t="s">
        <v>63</v>
      </c>
      <c r="L30" s="6">
        <v>23.173999999999999</v>
      </c>
    </row>
    <row r="31" spans="1:12" ht="14.1" customHeight="1" x14ac:dyDescent="0.25">
      <c r="A31" s="117"/>
      <c r="B31" s="4" t="s">
        <v>23</v>
      </c>
      <c r="C31" s="5" t="s">
        <v>1</v>
      </c>
      <c r="D31" s="6">
        <v>5.4669999999999996</v>
      </c>
      <c r="E31" s="6">
        <v>2.13</v>
      </c>
      <c r="F31" s="6">
        <v>9.0429999999999993</v>
      </c>
      <c r="G31" s="6">
        <v>3.2389999999999999</v>
      </c>
      <c r="H31" s="6">
        <v>2.0979999999999999</v>
      </c>
      <c r="I31" s="6">
        <v>1.1519999999999999</v>
      </c>
      <c r="J31" s="6">
        <v>0.42399999999999999</v>
      </c>
      <c r="K31" s="6" t="s">
        <v>63</v>
      </c>
      <c r="L31" s="6">
        <v>23.553999999999998</v>
      </c>
    </row>
    <row r="32" spans="1:12" ht="14.1" customHeight="1" x14ac:dyDescent="0.25">
      <c r="A32" s="117"/>
      <c r="B32" s="4" t="s">
        <v>24</v>
      </c>
      <c r="C32" s="5" t="s">
        <v>1</v>
      </c>
      <c r="D32" s="6">
        <v>6.4619999999999997</v>
      </c>
      <c r="E32" s="6">
        <v>2.7469999999999999</v>
      </c>
      <c r="F32" s="6">
        <v>8.4730000000000008</v>
      </c>
      <c r="G32" s="6">
        <v>2.2090000000000001</v>
      </c>
      <c r="H32" s="6">
        <v>3.5270000000000001</v>
      </c>
      <c r="I32" s="6">
        <v>1.7030000000000001</v>
      </c>
      <c r="J32" s="6">
        <v>0.94499999999999995</v>
      </c>
      <c r="K32" s="6" t="s">
        <v>63</v>
      </c>
      <c r="L32" s="6">
        <v>26.065999999999999</v>
      </c>
    </row>
    <row r="33" spans="1:12" ht="14.1" customHeight="1" x14ac:dyDescent="0.25">
      <c r="A33" s="117"/>
      <c r="B33" s="4" t="s">
        <v>25</v>
      </c>
      <c r="C33" s="5" t="s">
        <v>1</v>
      </c>
      <c r="D33" s="6">
        <v>6.7249999999999996</v>
      </c>
      <c r="E33" s="6">
        <v>2.242</v>
      </c>
      <c r="F33" s="6">
        <v>7.1760000000000002</v>
      </c>
      <c r="G33" s="6">
        <v>5.516</v>
      </c>
      <c r="H33" s="6">
        <v>2.6040000000000001</v>
      </c>
      <c r="I33" s="6">
        <v>0.45100000000000001</v>
      </c>
      <c r="J33" s="6">
        <v>0.495</v>
      </c>
      <c r="K33" s="6" t="s">
        <v>63</v>
      </c>
      <c r="L33" s="6">
        <v>25.209</v>
      </c>
    </row>
    <row r="34" spans="1:12" ht="14.1" customHeight="1" x14ac:dyDescent="0.25">
      <c r="A34" s="117"/>
      <c r="B34" s="4" t="s">
        <v>26</v>
      </c>
      <c r="C34" s="5" t="s">
        <v>1</v>
      </c>
      <c r="D34" s="6">
        <v>7.1740000000000004</v>
      </c>
      <c r="E34" s="6">
        <v>2.9780000000000002</v>
      </c>
      <c r="F34" s="6">
        <v>8.1959999999999997</v>
      </c>
      <c r="G34" s="6">
        <v>3.1629999999999998</v>
      </c>
      <c r="H34" s="6">
        <v>2.0219999999999998</v>
      </c>
      <c r="I34" s="6">
        <v>0.78300000000000003</v>
      </c>
      <c r="J34" s="6">
        <v>0.70699999999999996</v>
      </c>
      <c r="K34" s="6" t="s">
        <v>63</v>
      </c>
      <c r="L34" s="6">
        <v>25.021999999999998</v>
      </c>
    </row>
    <row r="35" spans="1:12" ht="14.1" customHeight="1" x14ac:dyDescent="0.25">
      <c r="A35" s="117"/>
      <c r="B35" s="4" t="s">
        <v>27</v>
      </c>
      <c r="C35" s="5" t="s">
        <v>1</v>
      </c>
      <c r="D35" s="6">
        <v>6.12</v>
      </c>
      <c r="E35" s="6">
        <v>2.9239999999999999</v>
      </c>
      <c r="F35" s="6">
        <v>10.804</v>
      </c>
      <c r="G35" s="6">
        <v>2.9020000000000001</v>
      </c>
      <c r="H35" s="6">
        <v>3.2069999999999999</v>
      </c>
      <c r="I35" s="6">
        <v>2.0539999999999998</v>
      </c>
      <c r="J35" s="6">
        <v>0.20699999999999999</v>
      </c>
      <c r="K35" s="6" t="s">
        <v>63</v>
      </c>
      <c r="L35" s="6">
        <v>28.216999999999999</v>
      </c>
    </row>
    <row r="36" spans="1:12" ht="14.1" customHeight="1" x14ac:dyDescent="0.25">
      <c r="A36" s="117"/>
      <c r="B36" s="4" t="s">
        <v>28</v>
      </c>
      <c r="C36" s="5" t="s">
        <v>1</v>
      </c>
      <c r="D36" s="6">
        <v>5.056</v>
      </c>
      <c r="E36" s="6">
        <v>3.5</v>
      </c>
      <c r="F36" s="6">
        <v>14.278</v>
      </c>
      <c r="G36" s="6">
        <v>2.8439999999999999</v>
      </c>
      <c r="H36" s="6">
        <v>2.9889999999999999</v>
      </c>
      <c r="I36" s="6">
        <v>1.667</v>
      </c>
      <c r="J36" s="6">
        <v>0.75600000000000001</v>
      </c>
      <c r="K36" s="6" t="s">
        <v>63</v>
      </c>
      <c r="L36" s="6">
        <v>31.088999999999999</v>
      </c>
    </row>
    <row r="37" spans="1:12" ht="14.1" customHeight="1" x14ac:dyDescent="0.25">
      <c r="A37" s="117"/>
      <c r="B37" s="4" t="s">
        <v>29</v>
      </c>
      <c r="C37" s="5" t="s">
        <v>1</v>
      </c>
      <c r="D37" s="6">
        <v>6.6479999999999997</v>
      </c>
      <c r="E37" s="6">
        <v>3.4620000000000002</v>
      </c>
      <c r="F37" s="6">
        <v>13.308</v>
      </c>
      <c r="G37" s="6">
        <v>3.923</v>
      </c>
      <c r="H37" s="6">
        <v>2.7360000000000002</v>
      </c>
      <c r="I37" s="6">
        <v>2.5270000000000001</v>
      </c>
      <c r="J37" s="6">
        <v>0.374</v>
      </c>
      <c r="K37" s="6" t="s">
        <v>63</v>
      </c>
      <c r="L37" s="6">
        <v>32.978000000000002</v>
      </c>
    </row>
    <row r="38" spans="1:12" ht="14.1" customHeight="1" x14ac:dyDescent="0.25">
      <c r="A38" s="117" t="s">
        <v>32</v>
      </c>
      <c r="B38" s="4" t="s">
        <v>13</v>
      </c>
      <c r="C38" s="5" t="s">
        <v>1</v>
      </c>
      <c r="D38" s="6">
        <v>120.538</v>
      </c>
      <c r="E38" s="6">
        <v>131.76900000000001</v>
      </c>
      <c r="F38" s="6">
        <v>96.637</v>
      </c>
      <c r="G38" s="6">
        <v>20.768999999999998</v>
      </c>
      <c r="H38" s="6">
        <v>10.582000000000001</v>
      </c>
      <c r="I38" s="6">
        <v>4.5049999999999999</v>
      </c>
      <c r="J38" s="6">
        <v>6.67</v>
      </c>
      <c r="K38" s="6">
        <v>2.5379999999999998</v>
      </c>
      <c r="L38" s="6">
        <v>394.01100000000002</v>
      </c>
    </row>
    <row r="39" spans="1:12" ht="14.1" customHeight="1" x14ac:dyDescent="0.25">
      <c r="A39" s="117"/>
      <c r="B39" s="4" t="s">
        <v>14</v>
      </c>
      <c r="C39" s="5" t="s">
        <v>1</v>
      </c>
      <c r="D39" s="6">
        <v>108.60899999999999</v>
      </c>
      <c r="E39" s="6">
        <v>115.946</v>
      </c>
      <c r="F39" s="6">
        <v>93.347999999999999</v>
      </c>
      <c r="G39" s="6">
        <v>26.739000000000001</v>
      </c>
      <c r="H39" s="6">
        <v>15.696</v>
      </c>
      <c r="I39" s="6">
        <v>5.2930000000000001</v>
      </c>
      <c r="J39" s="6">
        <v>6.9459999999999997</v>
      </c>
      <c r="K39" s="6">
        <v>1.478</v>
      </c>
      <c r="L39" s="6">
        <v>374.05399999999997</v>
      </c>
    </row>
    <row r="40" spans="1:12" ht="14.1" customHeight="1" x14ac:dyDescent="0.25">
      <c r="A40" s="117"/>
      <c r="B40" s="4" t="s">
        <v>15</v>
      </c>
      <c r="C40" s="5" t="s">
        <v>1</v>
      </c>
      <c r="D40" s="6">
        <v>91.935000000000002</v>
      </c>
      <c r="E40" s="6">
        <v>92.412999999999997</v>
      </c>
      <c r="F40" s="6">
        <v>98.477999999999994</v>
      </c>
      <c r="G40" s="6">
        <v>28.510999999999999</v>
      </c>
      <c r="H40" s="6">
        <v>16.457000000000001</v>
      </c>
      <c r="I40" s="6">
        <v>4.88</v>
      </c>
      <c r="J40" s="6">
        <v>5.4240000000000004</v>
      </c>
      <c r="K40" s="6">
        <v>1.9239999999999999</v>
      </c>
      <c r="L40" s="6">
        <v>340.02199999999999</v>
      </c>
    </row>
    <row r="41" spans="1:12" ht="14.1" customHeight="1" x14ac:dyDescent="0.25">
      <c r="A41" s="117"/>
      <c r="B41" s="4" t="s">
        <v>16</v>
      </c>
      <c r="C41" s="5" t="s">
        <v>1</v>
      </c>
      <c r="D41" s="6">
        <v>97.533000000000001</v>
      </c>
      <c r="E41" s="6">
        <v>94.667000000000002</v>
      </c>
      <c r="F41" s="6">
        <v>102.256</v>
      </c>
      <c r="G41" s="6">
        <v>28.256</v>
      </c>
      <c r="H41" s="6">
        <v>15.411</v>
      </c>
      <c r="I41" s="6">
        <v>3.6</v>
      </c>
      <c r="J41" s="6">
        <v>10.356</v>
      </c>
      <c r="K41" s="6">
        <v>1.8440000000000001</v>
      </c>
      <c r="L41" s="6">
        <v>353.92200000000003</v>
      </c>
    </row>
    <row r="42" spans="1:12" ht="14.1" customHeight="1" x14ac:dyDescent="0.25">
      <c r="A42" s="117"/>
      <c r="B42" s="4" t="s">
        <v>17</v>
      </c>
      <c r="C42" s="5" t="s">
        <v>1</v>
      </c>
      <c r="D42" s="6">
        <v>90.363</v>
      </c>
      <c r="E42" s="6">
        <v>96.603999999999999</v>
      </c>
      <c r="F42" s="6">
        <v>99.966999999999999</v>
      </c>
      <c r="G42" s="6">
        <v>21.757999999999999</v>
      </c>
      <c r="H42" s="6">
        <v>16.626000000000001</v>
      </c>
      <c r="I42" s="6">
        <v>5.7359999999999998</v>
      </c>
      <c r="J42" s="6">
        <v>10.769</v>
      </c>
      <c r="K42" s="6">
        <v>2.6150000000000002</v>
      </c>
      <c r="L42" s="6">
        <v>344.44</v>
      </c>
    </row>
    <row r="43" spans="1:12" ht="14.1" customHeight="1" x14ac:dyDescent="0.25">
      <c r="A43" s="117"/>
      <c r="B43" s="4" t="s">
        <v>18</v>
      </c>
      <c r="C43" s="5" t="s">
        <v>1</v>
      </c>
      <c r="D43" s="6">
        <v>94.597999999999999</v>
      </c>
      <c r="E43" s="6">
        <v>89.185000000000002</v>
      </c>
      <c r="F43" s="6">
        <v>88.075999999999993</v>
      </c>
      <c r="G43" s="6">
        <v>26.271999999999998</v>
      </c>
      <c r="H43" s="6">
        <v>15.967000000000001</v>
      </c>
      <c r="I43" s="6">
        <v>6.38</v>
      </c>
      <c r="J43" s="6">
        <v>13.228</v>
      </c>
      <c r="K43" s="6">
        <v>1.62</v>
      </c>
      <c r="L43" s="6">
        <v>335.32600000000002</v>
      </c>
    </row>
    <row r="44" spans="1:12" ht="14.1" customHeight="1" x14ac:dyDescent="0.25">
      <c r="A44" s="117"/>
      <c r="B44" s="4" t="s">
        <v>19</v>
      </c>
      <c r="C44" s="5" t="s">
        <v>1</v>
      </c>
      <c r="D44" s="6">
        <v>95.097999999999999</v>
      </c>
      <c r="E44" s="6">
        <v>89.174000000000007</v>
      </c>
      <c r="F44" s="6">
        <v>93.695999999999998</v>
      </c>
      <c r="G44" s="6">
        <v>20.913</v>
      </c>
      <c r="H44" s="6">
        <v>11.728</v>
      </c>
      <c r="I44" s="6">
        <v>9.6850000000000005</v>
      </c>
      <c r="J44" s="6">
        <v>11.532999999999999</v>
      </c>
      <c r="K44" s="6">
        <v>1.772</v>
      </c>
      <c r="L44" s="6">
        <v>333.59800000000001</v>
      </c>
    </row>
    <row r="45" spans="1:12" ht="14.1" customHeight="1" x14ac:dyDescent="0.25">
      <c r="A45" s="117"/>
      <c r="B45" s="4" t="s">
        <v>20</v>
      </c>
      <c r="C45" s="5" t="s">
        <v>1</v>
      </c>
      <c r="D45" s="6">
        <v>85.111000000000004</v>
      </c>
      <c r="E45" s="6">
        <v>90.311000000000007</v>
      </c>
      <c r="F45" s="6">
        <v>98</v>
      </c>
      <c r="G45" s="6">
        <v>23.643999999999998</v>
      </c>
      <c r="H45" s="6">
        <v>13.967000000000001</v>
      </c>
      <c r="I45" s="6">
        <v>7.9109999999999996</v>
      </c>
      <c r="J45" s="6">
        <v>13.321999999999999</v>
      </c>
      <c r="K45" s="6">
        <v>2.0110000000000001</v>
      </c>
      <c r="L45" s="6">
        <v>334.27800000000002</v>
      </c>
    </row>
    <row r="46" spans="1:12" ht="14.1" customHeight="1" x14ac:dyDescent="0.25">
      <c r="A46" s="117"/>
      <c r="B46" s="4" t="s">
        <v>21</v>
      </c>
      <c r="C46" s="5" t="s">
        <v>1</v>
      </c>
      <c r="D46" s="6">
        <v>79.956000000000003</v>
      </c>
      <c r="E46" s="6">
        <v>86.253</v>
      </c>
      <c r="F46" s="6">
        <v>91.691999999999993</v>
      </c>
      <c r="G46" s="6">
        <v>30.044</v>
      </c>
      <c r="H46" s="6">
        <v>13.835000000000001</v>
      </c>
      <c r="I46" s="6">
        <v>11.680999999999999</v>
      </c>
      <c r="J46" s="6">
        <v>10.923</v>
      </c>
      <c r="K46" s="6">
        <v>0.84599999999999997</v>
      </c>
      <c r="L46" s="6">
        <v>325.23099999999999</v>
      </c>
    </row>
    <row r="47" spans="1:12" ht="14.1" customHeight="1" x14ac:dyDescent="0.25">
      <c r="A47" s="117"/>
      <c r="B47" s="4" t="s">
        <v>22</v>
      </c>
      <c r="C47" s="5" t="s">
        <v>1</v>
      </c>
      <c r="D47" s="6">
        <v>80.564999999999998</v>
      </c>
      <c r="E47" s="6">
        <v>83.783000000000001</v>
      </c>
      <c r="F47" s="6">
        <v>87.760999999999996</v>
      </c>
      <c r="G47" s="6">
        <v>23.109000000000002</v>
      </c>
      <c r="H47" s="6">
        <v>11.696</v>
      </c>
      <c r="I47" s="6">
        <v>8.4779999999999998</v>
      </c>
      <c r="J47" s="6">
        <v>8.1519999999999992</v>
      </c>
      <c r="K47" s="6">
        <v>1.1850000000000001</v>
      </c>
      <c r="L47" s="6">
        <v>304.72800000000001</v>
      </c>
    </row>
    <row r="48" spans="1:12" ht="14.1" customHeight="1" x14ac:dyDescent="0.25">
      <c r="A48" s="117"/>
      <c r="B48" s="4" t="s">
        <v>23</v>
      </c>
      <c r="C48" s="5" t="s">
        <v>1</v>
      </c>
      <c r="D48" s="6">
        <v>80.412999999999997</v>
      </c>
      <c r="E48" s="6">
        <v>70.543000000000006</v>
      </c>
      <c r="F48" s="6">
        <v>88.695999999999998</v>
      </c>
      <c r="G48" s="6">
        <v>29.466999999999999</v>
      </c>
      <c r="H48" s="6">
        <v>13.576000000000001</v>
      </c>
      <c r="I48" s="6">
        <v>8.75</v>
      </c>
      <c r="J48" s="6">
        <v>12.478</v>
      </c>
      <c r="K48" s="6">
        <v>1.359</v>
      </c>
      <c r="L48" s="6">
        <v>305.28300000000002</v>
      </c>
    </row>
    <row r="49" spans="1:13" ht="14.1" customHeight="1" x14ac:dyDescent="0.25">
      <c r="A49" s="117"/>
      <c r="B49" s="4" t="s">
        <v>24</v>
      </c>
      <c r="C49" s="5" t="s">
        <v>1</v>
      </c>
      <c r="D49" s="6">
        <v>79.67</v>
      </c>
      <c r="E49" s="6">
        <v>72.263999999999996</v>
      </c>
      <c r="F49" s="6">
        <v>101.65900000000001</v>
      </c>
      <c r="G49" s="6">
        <v>23.956</v>
      </c>
      <c r="H49" s="6">
        <v>17.242000000000001</v>
      </c>
      <c r="I49" s="6">
        <v>10.407</v>
      </c>
      <c r="J49" s="6">
        <v>13.022</v>
      </c>
      <c r="K49" s="6">
        <v>2.3849999999999998</v>
      </c>
      <c r="L49" s="6">
        <v>320.60399999999998</v>
      </c>
    </row>
    <row r="50" spans="1:13" ht="14.1" customHeight="1" x14ac:dyDescent="0.25">
      <c r="A50" s="117"/>
      <c r="B50" s="4" t="s">
        <v>25</v>
      </c>
      <c r="C50" s="5" t="s">
        <v>1</v>
      </c>
      <c r="D50" s="6">
        <v>92.549000000000007</v>
      </c>
      <c r="E50" s="6">
        <v>72.132000000000005</v>
      </c>
      <c r="F50" s="6">
        <v>86.78</v>
      </c>
      <c r="G50" s="6">
        <v>27.692</v>
      </c>
      <c r="H50" s="6">
        <v>16.297000000000001</v>
      </c>
      <c r="I50" s="6">
        <v>13.516</v>
      </c>
      <c r="J50" s="6">
        <v>9.1760000000000002</v>
      </c>
      <c r="K50" s="6">
        <v>1.462</v>
      </c>
      <c r="L50" s="6">
        <v>319.60399999999998</v>
      </c>
    </row>
    <row r="51" spans="1:13" ht="14.1" customHeight="1" x14ac:dyDescent="0.25">
      <c r="A51" s="117"/>
      <c r="B51" s="4" t="s">
        <v>26</v>
      </c>
      <c r="C51" s="5" t="s">
        <v>1</v>
      </c>
      <c r="D51" s="6">
        <v>86.195999999999998</v>
      </c>
      <c r="E51" s="6">
        <v>98.804000000000002</v>
      </c>
      <c r="F51" s="6">
        <v>80.5</v>
      </c>
      <c r="G51" s="6">
        <v>25.847999999999999</v>
      </c>
      <c r="H51" s="6">
        <v>16.510999999999999</v>
      </c>
      <c r="I51" s="6">
        <v>8.4670000000000005</v>
      </c>
      <c r="J51" s="6">
        <v>7.8479999999999999</v>
      </c>
      <c r="K51" s="6">
        <v>0.87</v>
      </c>
      <c r="L51" s="6">
        <v>325.04300000000001</v>
      </c>
    </row>
    <row r="52" spans="1:13" ht="14.1" customHeight="1" x14ac:dyDescent="0.25">
      <c r="A52" s="117"/>
      <c r="B52" s="4" t="s">
        <v>27</v>
      </c>
      <c r="C52" s="5" t="s">
        <v>1</v>
      </c>
      <c r="D52" s="6">
        <v>81.13</v>
      </c>
      <c r="E52" s="6">
        <v>101.62</v>
      </c>
      <c r="F52" s="6">
        <v>81.575999999999993</v>
      </c>
      <c r="G52" s="6">
        <v>24.216999999999999</v>
      </c>
      <c r="H52" s="6">
        <v>19.239000000000001</v>
      </c>
      <c r="I52" s="6">
        <v>10.315</v>
      </c>
      <c r="J52" s="6">
        <v>7.6520000000000001</v>
      </c>
      <c r="K52" s="6">
        <v>1.522</v>
      </c>
      <c r="L52" s="6">
        <v>327.27199999999999</v>
      </c>
    </row>
    <row r="53" spans="1:13" ht="14.1" customHeight="1" x14ac:dyDescent="0.25">
      <c r="A53" s="117"/>
      <c r="B53" s="4" t="s">
        <v>28</v>
      </c>
      <c r="C53" s="5" t="s">
        <v>1</v>
      </c>
      <c r="D53" s="6">
        <v>91.944000000000003</v>
      </c>
      <c r="E53" s="6">
        <v>106.289</v>
      </c>
      <c r="F53" s="6">
        <v>92.477999999999994</v>
      </c>
      <c r="G53" s="6">
        <v>29.077999999999999</v>
      </c>
      <c r="H53" s="6">
        <v>21.888999999999999</v>
      </c>
      <c r="I53" s="6">
        <v>9.6110000000000007</v>
      </c>
      <c r="J53" s="6">
        <v>11.333</v>
      </c>
      <c r="K53" s="6">
        <v>1.6559999999999999</v>
      </c>
      <c r="L53" s="6">
        <v>364.27800000000002</v>
      </c>
    </row>
    <row r="54" spans="1:13" ht="14.1" customHeight="1" x14ac:dyDescent="0.25">
      <c r="A54" s="117"/>
      <c r="B54" s="4" t="s">
        <v>29</v>
      </c>
      <c r="C54" s="5" t="s">
        <v>1</v>
      </c>
      <c r="D54" s="6">
        <v>91.319000000000003</v>
      </c>
      <c r="E54" s="6">
        <v>125.505</v>
      </c>
      <c r="F54" s="6">
        <v>91.143000000000001</v>
      </c>
      <c r="G54" s="6">
        <v>28.978000000000002</v>
      </c>
      <c r="H54" s="6">
        <v>18.637</v>
      </c>
      <c r="I54" s="6">
        <v>10.396000000000001</v>
      </c>
      <c r="J54" s="6">
        <v>13.462</v>
      </c>
      <c r="K54" s="6">
        <v>3.8130000000000002</v>
      </c>
      <c r="L54" s="6">
        <v>383.25299999999999</v>
      </c>
      <c r="M54" s="8"/>
    </row>
    <row r="55" spans="1:13" ht="11.1" customHeight="1" x14ac:dyDescent="0.25">
      <c r="A55" s="118" t="s">
        <v>33</v>
      </c>
      <c r="B55" s="118"/>
      <c r="C55" s="118"/>
      <c r="D55" s="118"/>
      <c r="E55" s="118"/>
      <c r="F55" s="118"/>
      <c r="G55" s="118"/>
      <c r="H55" s="118"/>
      <c r="I55" s="118"/>
      <c r="J55" s="118"/>
      <c r="K55" s="118"/>
      <c r="L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284</v>
      </c>
    </row>
    <row r="61" spans="1:13" s="7" customFormat="1" ht="11.1" customHeight="1" x14ac:dyDescent="0.15"/>
    <row r="62" spans="1:13" s="7" customFormat="1" ht="11.1" customHeight="1" x14ac:dyDescent="0.15">
      <c r="A62" s="7" t="s">
        <v>38</v>
      </c>
    </row>
    <row r="63" spans="1:13" ht="12" customHeight="1" x14ac:dyDescent="0.25">
      <c r="A63" s="2"/>
    </row>
  </sheetData>
  <mergeCells count="5">
    <mergeCell ref="A1:L1"/>
    <mergeCell ref="A4:A20"/>
    <mergeCell ref="A21:A37"/>
    <mergeCell ref="A38:A54"/>
    <mergeCell ref="A55:L55"/>
  </mergeCells>
  <pageMargins left="0.08" right="0.08" top="1" bottom="1" header="0.5" footer="0.5"/>
  <pageSetup orientation="landscape" blackAndWhite="1"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2ABCF-D223-4DEE-8BDD-59F5DC2E311B}">
  <sheetPr codeName="Sheet9">
    <pageSetUpPr fitToPage="1"/>
  </sheetPr>
  <dimension ref="A1:M64"/>
  <sheetViews>
    <sheetView workbookViewId="0">
      <selection sqref="A1:L1"/>
    </sheetView>
  </sheetViews>
  <sheetFormatPr defaultColWidth="9.140625" defaultRowHeight="15" customHeight="1" x14ac:dyDescent="0.25"/>
  <cols>
    <col min="1" max="2" width="11.42578125" style="1" bestFit="1" customWidth="1"/>
    <col min="3" max="3" width="2.5703125" style="1" customWidth="1"/>
    <col min="4" max="16384" width="9.140625" style="1"/>
  </cols>
  <sheetData>
    <row r="1" spans="1:12" ht="27.95" customHeight="1" x14ac:dyDescent="0.25">
      <c r="A1" s="116" t="s">
        <v>45</v>
      </c>
      <c r="B1" s="116"/>
      <c r="C1" s="116"/>
      <c r="D1" s="116"/>
      <c r="E1" s="116"/>
      <c r="F1" s="116"/>
      <c r="G1" s="116"/>
      <c r="H1" s="116"/>
      <c r="I1" s="116"/>
      <c r="J1" s="116"/>
      <c r="K1" s="116"/>
      <c r="L1" s="116"/>
    </row>
    <row r="2" spans="1:12" ht="11.25" customHeight="1" x14ac:dyDescent="0.25">
      <c r="A2" s="10"/>
      <c r="B2" s="10"/>
      <c r="C2" s="10"/>
      <c r="D2" s="10"/>
      <c r="E2" s="10"/>
      <c r="F2" s="10"/>
      <c r="G2" s="10"/>
      <c r="H2" s="10"/>
      <c r="I2" s="10"/>
      <c r="J2" s="10"/>
      <c r="K2" s="10"/>
    </row>
    <row r="3" spans="1:12" ht="24" customHeight="1" x14ac:dyDescent="0.25">
      <c r="A3" s="14" t="s">
        <v>60</v>
      </c>
      <c r="B3" s="14" t="s">
        <v>61</v>
      </c>
      <c r="C3" s="14"/>
      <c r="D3" s="3" t="s">
        <v>2</v>
      </c>
      <c r="E3" s="3" t="s">
        <v>3</v>
      </c>
      <c r="F3" s="3" t="s">
        <v>4</v>
      </c>
      <c r="G3" s="3" t="s">
        <v>5</v>
      </c>
      <c r="H3" s="3" t="s">
        <v>6</v>
      </c>
      <c r="I3" s="3" t="s">
        <v>7</v>
      </c>
      <c r="J3" s="3" t="s">
        <v>8</v>
      </c>
      <c r="K3" s="3" t="s">
        <v>9</v>
      </c>
      <c r="L3" s="3" t="s">
        <v>93</v>
      </c>
    </row>
    <row r="4" spans="1:12" ht="14.1" customHeight="1" x14ac:dyDescent="0.25">
      <c r="A4" s="117" t="s">
        <v>12</v>
      </c>
      <c r="B4" s="4" t="s">
        <v>13</v>
      </c>
      <c r="C4" s="5" t="s">
        <v>1</v>
      </c>
      <c r="D4" s="6">
        <v>1.3080000000000001</v>
      </c>
      <c r="E4" s="6">
        <v>2.4620000000000002</v>
      </c>
      <c r="F4" s="6">
        <v>3.044</v>
      </c>
      <c r="G4" s="6">
        <v>0.81299999999999994</v>
      </c>
      <c r="H4" s="6">
        <v>0.27500000000000002</v>
      </c>
      <c r="I4" s="6">
        <v>0.17599999999999999</v>
      </c>
      <c r="J4" s="6">
        <v>0.187</v>
      </c>
      <c r="K4" s="6" t="s">
        <v>63</v>
      </c>
      <c r="L4" s="6">
        <v>8.2639999999999993</v>
      </c>
    </row>
    <row r="5" spans="1:12" ht="14.1" customHeight="1" x14ac:dyDescent="0.25">
      <c r="A5" s="117"/>
      <c r="B5" s="4" t="s">
        <v>14</v>
      </c>
      <c r="C5" s="5" t="s">
        <v>1</v>
      </c>
      <c r="D5" s="6">
        <v>0.42399999999999999</v>
      </c>
      <c r="E5" s="6">
        <v>1.054</v>
      </c>
      <c r="F5" s="6">
        <v>1.087</v>
      </c>
      <c r="G5" s="6">
        <v>1.304</v>
      </c>
      <c r="H5" s="6">
        <v>0.77200000000000002</v>
      </c>
      <c r="I5" s="6">
        <v>0.185</v>
      </c>
      <c r="J5" s="6">
        <v>1.0109999999999999</v>
      </c>
      <c r="K5" s="6" t="s">
        <v>63</v>
      </c>
      <c r="L5" s="6">
        <v>5.8369999999999997</v>
      </c>
    </row>
    <row r="6" spans="1:12" ht="14.1" customHeight="1" x14ac:dyDescent="0.25">
      <c r="A6" s="117"/>
      <c r="B6" s="4" t="s">
        <v>15</v>
      </c>
      <c r="C6" s="5" t="s">
        <v>1</v>
      </c>
      <c r="D6" s="6">
        <v>0.53300000000000003</v>
      </c>
      <c r="E6" s="6">
        <v>0.19600000000000001</v>
      </c>
      <c r="F6" s="6">
        <v>1.837</v>
      </c>
      <c r="G6" s="6">
        <v>1.4350000000000001</v>
      </c>
      <c r="H6" s="6">
        <v>0.63</v>
      </c>
      <c r="I6" s="6">
        <v>0.13</v>
      </c>
      <c r="J6" s="6">
        <v>0.79300000000000004</v>
      </c>
      <c r="K6" s="6" t="s">
        <v>63</v>
      </c>
      <c r="L6" s="6">
        <v>5.5759999999999996</v>
      </c>
    </row>
    <row r="7" spans="1:12" ht="14.1" customHeight="1" x14ac:dyDescent="0.25">
      <c r="A7" s="117"/>
      <c r="B7" s="4" t="s">
        <v>16</v>
      </c>
      <c r="C7" s="5" t="s">
        <v>1</v>
      </c>
      <c r="D7" s="6">
        <v>0.44400000000000001</v>
      </c>
      <c r="E7" s="6">
        <v>1.7330000000000001</v>
      </c>
      <c r="F7" s="6">
        <v>2.956</v>
      </c>
      <c r="G7" s="6">
        <v>0.91100000000000003</v>
      </c>
      <c r="H7" s="6">
        <v>0.3</v>
      </c>
      <c r="I7" s="6">
        <v>0.47799999999999998</v>
      </c>
      <c r="J7" s="6">
        <v>0.34399999999999997</v>
      </c>
      <c r="K7" s="6">
        <v>0.14399999999999999</v>
      </c>
      <c r="L7" s="6">
        <v>7.3109999999999999</v>
      </c>
    </row>
    <row r="8" spans="1:12" ht="14.1" customHeight="1" x14ac:dyDescent="0.25">
      <c r="A8" s="117"/>
      <c r="B8" s="4" t="s">
        <v>17</v>
      </c>
      <c r="C8" s="5" t="s">
        <v>1</v>
      </c>
      <c r="D8" s="6">
        <v>0.90100000000000002</v>
      </c>
      <c r="E8" s="6">
        <v>2.516</v>
      </c>
      <c r="F8" s="6">
        <v>3.0110000000000001</v>
      </c>
      <c r="G8" s="6">
        <v>1.4510000000000001</v>
      </c>
      <c r="H8" s="6">
        <v>0.78</v>
      </c>
      <c r="I8" s="6" t="s">
        <v>63</v>
      </c>
      <c r="J8" s="6" t="s">
        <v>63</v>
      </c>
      <c r="K8" s="6">
        <v>0.41799999999999998</v>
      </c>
      <c r="L8" s="6">
        <v>9.077</v>
      </c>
    </row>
    <row r="9" spans="1:12" ht="14.1" customHeight="1" x14ac:dyDescent="0.25">
      <c r="A9" s="117"/>
      <c r="B9" s="4" t="s">
        <v>18</v>
      </c>
      <c r="C9" s="5" t="s">
        <v>1</v>
      </c>
      <c r="D9" s="6">
        <v>1.7390000000000001</v>
      </c>
      <c r="E9" s="6">
        <v>1.88</v>
      </c>
      <c r="F9" s="6">
        <v>2.9020000000000001</v>
      </c>
      <c r="G9" s="6">
        <v>1.804</v>
      </c>
      <c r="H9" s="6">
        <v>0.45700000000000002</v>
      </c>
      <c r="I9" s="6" t="s">
        <v>63</v>
      </c>
      <c r="J9" s="6">
        <v>0.59799999999999998</v>
      </c>
      <c r="K9" s="6" t="s">
        <v>63</v>
      </c>
      <c r="L9" s="6">
        <v>9.3800000000000008</v>
      </c>
    </row>
    <row r="10" spans="1:12" ht="14.1" customHeight="1" x14ac:dyDescent="0.25">
      <c r="A10" s="117"/>
      <c r="B10" s="4" t="s">
        <v>19</v>
      </c>
      <c r="C10" s="5" t="s">
        <v>1</v>
      </c>
      <c r="D10" s="6">
        <v>1.8480000000000001</v>
      </c>
      <c r="E10" s="6">
        <v>1.522</v>
      </c>
      <c r="F10" s="6">
        <v>3.0329999999999999</v>
      </c>
      <c r="G10" s="6">
        <v>1.0980000000000001</v>
      </c>
      <c r="H10" s="6">
        <v>0.39100000000000001</v>
      </c>
      <c r="I10" s="6" t="s">
        <v>63</v>
      </c>
      <c r="J10" s="6" t="s">
        <v>63</v>
      </c>
      <c r="K10" s="6" t="s">
        <v>63</v>
      </c>
      <c r="L10" s="6">
        <v>7.9020000000000001</v>
      </c>
    </row>
    <row r="11" spans="1:12" ht="14.1" customHeight="1" x14ac:dyDescent="0.25">
      <c r="A11" s="117"/>
      <c r="B11" s="4" t="s">
        <v>20</v>
      </c>
      <c r="C11" s="5" t="s">
        <v>1</v>
      </c>
      <c r="D11" s="6">
        <v>1.956</v>
      </c>
      <c r="E11" s="6">
        <v>2.8559999999999999</v>
      </c>
      <c r="F11" s="6">
        <v>2.9220000000000002</v>
      </c>
      <c r="G11" s="6">
        <v>0.9</v>
      </c>
      <c r="H11" s="6">
        <v>0.28899999999999998</v>
      </c>
      <c r="I11" s="6">
        <v>0.96699999999999997</v>
      </c>
      <c r="J11" s="6" t="s">
        <v>63</v>
      </c>
      <c r="K11" s="6" t="s">
        <v>63</v>
      </c>
      <c r="L11" s="6">
        <v>9.8889999999999993</v>
      </c>
    </row>
    <row r="12" spans="1:12" ht="14.1" customHeight="1" x14ac:dyDescent="0.25">
      <c r="A12" s="117"/>
      <c r="B12" s="4" t="s">
        <v>21</v>
      </c>
      <c r="C12" s="5" t="s">
        <v>1</v>
      </c>
      <c r="D12" s="6">
        <v>1.22</v>
      </c>
      <c r="E12" s="6">
        <v>1.22</v>
      </c>
      <c r="F12" s="6">
        <v>4.1980000000000004</v>
      </c>
      <c r="G12" s="6">
        <v>1.67</v>
      </c>
      <c r="H12" s="6">
        <v>0.26400000000000001</v>
      </c>
      <c r="I12" s="6">
        <v>1.516</v>
      </c>
      <c r="J12" s="6" t="s">
        <v>63</v>
      </c>
      <c r="K12" s="6">
        <v>9.9000000000000005E-2</v>
      </c>
      <c r="L12" s="6">
        <v>10.186999999999999</v>
      </c>
    </row>
    <row r="13" spans="1:12" ht="14.1" customHeight="1" x14ac:dyDescent="0.25">
      <c r="A13" s="117"/>
      <c r="B13" s="4" t="s">
        <v>22</v>
      </c>
      <c r="C13" s="5" t="s">
        <v>1</v>
      </c>
      <c r="D13" s="6">
        <v>1.87</v>
      </c>
      <c r="E13" s="6">
        <v>1.2609999999999999</v>
      </c>
      <c r="F13" s="6">
        <v>3.4129999999999998</v>
      </c>
      <c r="G13" s="6">
        <v>0.13</v>
      </c>
      <c r="H13" s="6">
        <v>5.3999999999999999E-2</v>
      </c>
      <c r="I13" s="6">
        <v>1.1739999999999999</v>
      </c>
      <c r="J13" s="6">
        <v>6.5000000000000002E-2</v>
      </c>
      <c r="K13" s="6" t="s">
        <v>63</v>
      </c>
      <c r="L13" s="6">
        <v>7.9669999999999996</v>
      </c>
    </row>
    <row r="14" spans="1:12" ht="14.1" customHeight="1" x14ac:dyDescent="0.25">
      <c r="A14" s="117"/>
      <c r="B14" s="4" t="s">
        <v>23</v>
      </c>
      <c r="C14" s="5" t="s">
        <v>1</v>
      </c>
      <c r="D14" s="6">
        <v>2.3370000000000002</v>
      </c>
      <c r="E14" s="6">
        <v>0.54300000000000004</v>
      </c>
      <c r="F14" s="6">
        <v>3.7069999999999999</v>
      </c>
      <c r="G14" s="6">
        <v>0.13</v>
      </c>
      <c r="H14" s="6">
        <v>6.5000000000000002E-2</v>
      </c>
      <c r="I14" s="6" t="s">
        <v>63</v>
      </c>
      <c r="J14" s="6">
        <v>0.27200000000000002</v>
      </c>
      <c r="K14" s="6">
        <v>7.5999999999999998E-2</v>
      </c>
      <c r="L14" s="6">
        <v>7.13</v>
      </c>
    </row>
    <row r="15" spans="1:12" ht="14.1" customHeight="1" x14ac:dyDescent="0.25">
      <c r="A15" s="117"/>
      <c r="B15" s="4" t="s">
        <v>24</v>
      </c>
      <c r="C15" s="5" t="s">
        <v>1</v>
      </c>
      <c r="D15" s="6">
        <v>2.9670000000000001</v>
      </c>
      <c r="E15" s="6" t="s">
        <v>63</v>
      </c>
      <c r="F15" s="6">
        <v>2.1869999999999998</v>
      </c>
      <c r="G15" s="6">
        <v>1.143</v>
      </c>
      <c r="H15" s="6">
        <v>6.6000000000000003E-2</v>
      </c>
      <c r="I15" s="6" t="s">
        <v>63</v>
      </c>
      <c r="J15" s="6" t="s">
        <v>63</v>
      </c>
      <c r="K15" s="6">
        <v>0.44</v>
      </c>
      <c r="L15" s="6">
        <v>6.8460000000000001</v>
      </c>
    </row>
    <row r="16" spans="1:12" ht="14.1" customHeight="1" x14ac:dyDescent="0.25">
      <c r="A16" s="117"/>
      <c r="B16" s="4" t="s">
        <v>25</v>
      </c>
      <c r="C16" s="5" t="s">
        <v>1</v>
      </c>
      <c r="D16" s="6">
        <v>1.56</v>
      </c>
      <c r="E16" s="6">
        <v>0.121</v>
      </c>
      <c r="F16" s="6">
        <v>1.9670000000000001</v>
      </c>
      <c r="G16" s="6">
        <v>0.34100000000000003</v>
      </c>
      <c r="H16" s="6" t="s">
        <v>63</v>
      </c>
      <c r="I16" s="6" t="s">
        <v>63</v>
      </c>
      <c r="J16" s="6" t="s">
        <v>63</v>
      </c>
      <c r="K16" s="6" t="s">
        <v>63</v>
      </c>
      <c r="L16" s="6">
        <v>4</v>
      </c>
    </row>
    <row r="17" spans="1:12" ht="14.1" customHeight="1" x14ac:dyDescent="0.25">
      <c r="A17" s="117"/>
      <c r="B17" s="4" t="s">
        <v>26</v>
      </c>
      <c r="C17" s="5" t="s">
        <v>1</v>
      </c>
      <c r="D17" s="6">
        <v>2.0979999999999999</v>
      </c>
      <c r="E17" s="6" t="s">
        <v>63</v>
      </c>
      <c r="F17" s="6">
        <v>2.641</v>
      </c>
      <c r="G17" s="6">
        <v>0.33700000000000002</v>
      </c>
      <c r="H17" s="6">
        <v>0.45700000000000002</v>
      </c>
      <c r="I17" s="6" t="s">
        <v>63</v>
      </c>
      <c r="J17" s="6" t="s">
        <v>63</v>
      </c>
      <c r="K17" s="6">
        <v>0.28299999999999997</v>
      </c>
      <c r="L17" s="6">
        <v>5.859</v>
      </c>
    </row>
    <row r="18" spans="1:12" ht="14.1" customHeight="1" x14ac:dyDescent="0.25">
      <c r="A18" s="117"/>
      <c r="B18" s="4" t="s">
        <v>27</v>
      </c>
      <c r="C18" s="5" t="s">
        <v>1</v>
      </c>
      <c r="D18" s="6">
        <v>1.5329999999999999</v>
      </c>
      <c r="E18" s="6" t="s">
        <v>63</v>
      </c>
      <c r="F18" s="6">
        <v>3.3479999999999999</v>
      </c>
      <c r="G18" s="6">
        <v>0.62</v>
      </c>
      <c r="H18" s="6">
        <v>0.23899999999999999</v>
      </c>
      <c r="I18" s="6" t="s">
        <v>63</v>
      </c>
      <c r="J18" s="6" t="s">
        <v>63</v>
      </c>
      <c r="K18" s="6">
        <v>0.12</v>
      </c>
      <c r="L18" s="6">
        <v>5.859</v>
      </c>
    </row>
    <row r="19" spans="1:12" ht="14.1" customHeight="1" x14ac:dyDescent="0.25">
      <c r="A19" s="117"/>
      <c r="B19" s="4" t="s">
        <v>28</v>
      </c>
      <c r="C19" s="5" t="s">
        <v>1</v>
      </c>
      <c r="D19" s="6">
        <v>1.3560000000000001</v>
      </c>
      <c r="E19" s="6" t="s">
        <v>63</v>
      </c>
      <c r="F19" s="6">
        <v>3.7669999999999999</v>
      </c>
      <c r="G19" s="6">
        <v>0.23300000000000001</v>
      </c>
      <c r="H19" s="6">
        <v>0.95599999999999996</v>
      </c>
      <c r="I19" s="6" t="s">
        <v>63</v>
      </c>
      <c r="J19" s="6" t="s">
        <v>63</v>
      </c>
      <c r="K19" s="6">
        <v>7.8E-2</v>
      </c>
      <c r="L19" s="6">
        <v>6.3890000000000002</v>
      </c>
    </row>
    <row r="20" spans="1:12" ht="14.1" customHeight="1" x14ac:dyDescent="0.25">
      <c r="A20" s="117"/>
      <c r="B20" s="4" t="s">
        <v>29</v>
      </c>
      <c r="C20" s="5" t="s">
        <v>1</v>
      </c>
      <c r="D20" s="6">
        <v>0.68100000000000005</v>
      </c>
      <c r="E20" s="6" t="s">
        <v>63</v>
      </c>
      <c r="F20" s="6">
        <v>3.0550000000000002</v>
      </c>
      <c r="G20" s="6">
        <v>0.22</v>
      </c>
      <c r="H20" s="6">
        <v>5.5E-2</v>
      </c>
      <c r="I20" s="6" t="s">
        <v>63</v>
      </c>
      <c r="J20" s="6" t="s">
        <v>63</v>
      </c>
      <c r="K20" s="6" t="s">
        <v>63</v>
      </c>
      <c r="L20" s="6">
        <v>4.0549999999999997</v>
      </c>
    </row>
    <row r="21" spans="1:12" ht="14.1" customHeight="1" x14ac:dyDescent="0.25">
      <c r="A21" s="117" t="s">
        <v>30</v>
      </c>
      <c r="B21" s="4" t="s">
        <v>13</v>
      </c>
      <c r="C21" s="5" t="s">
        <v>1</v>
      </c>
      <c r="D21" s="6">
        <v>1.4730000000000001</v>
      </c>
      <c r="E21" s="6">
        <v>0.308</v>
      </c>
      <c r="F21" s="6" t="s">
        <v>63</v>
      </c>
      <c r="G21" s="6" t="s">
        <v>63</v>
      </c>
      <c r="H21" s="6">
        <v>0.41799999999999998</v>
      </c>
      <c r="I21" s="6" t="s">
        <v>63</v>
      </c>
      <c r="J21" s="6">
        <v>0.29699999999999999</v>
      </c>
      <c r="K21" s="6" t="s">
        <v>63</v>
      </c>
      <c r="L21" s="6">
        <v>2.516</v>
      </c>
    </row>
    <row r="22" spans="1:12" ht="14.1" customHeight="1" x14ac:dyDescent="0.25">
      <c r="A22" s="117"/>
      <c r="B22" s="4" t="s">
        <v>14</v>
      </c>
      <c r="C22" s="5" t="s">
        <v>1</v>
      </c>
      <c r="D22" s="6">
        <v>1</v>
      </c>
      <c r="E22" s="6">
        <v>0.19600000000000001</v>
      </c>
      <c r="F22" s="6">
        <v>7.5999999999999998E-2</v>
      </c>
      <c r="G22" s="6">
        <v>0.54300000000000004</v>
      </c>
      <c r="H22" s="6">
        <v>9.8000000000000004E-2</v>
      </c>
      <c r="I22" s="6" t="s">
        <v>63</v>
      </c>
      <c r="J22" s="6">
        <v>0.13</v>
      </c>
      <c r="K22" s="6" t="s">
        <v>63</v>
      </c>
      <c r="L22" s="6">
        <v>2.0430000000000001</v>
      </c>
    </row>
    <row r="23" spans="1:12" ht="14.1" customHeight="1" x14ac:dyDescent="0.25">
      <c r="A23" s="117"/>
      <c r="B23" s="4" t="s">
        <v>15</v>
      </c>
      <c r="C23" s="5" t="s">
        <v>1</v>
      </c>
      <c r="D23" s="6">
        <v>0.45700000000000002</v>
      </c>
      <c r="E23" s="6" t="s">
        <v>63</v>
      </c>
      <c r="F23" s="6" t="s">
        <v>63</v>
      </c>
      <c r="G23" s="6" t="s">
        <v>63</v>
      </c>
      <c r="H23" s="6" t="s">
        <v>63</v>
      </c>
      <c r="I23" s="6" t="s">
        <v>63</v>
      </c>
      <c r="J23" s="6" t="s">
        <v>63</v>
      </c>
      <c r="K23" s="6" t="s">
        <v>63</v>
      </c>
      <c r="L23" s="6">
        <v>0.51100000000000001</v>
      </c>
    </row>
    <row r="24" spans="1:12" ht="14.1" customHeight="1" x14ac:dyDescent="0.25">
      <c r="A24" s="117"/>
      <c r="B24" s="4" t="s">
        <v>16</v>
      </c>
      <c r="C24" s="5" t="s">
        <v>1</v>
      </c>
      <c r="D24" s="6">
        <v>0.17799999999999999</v>
      </c>
      <c r="E24" s="6" t="s">
        <v>63</v>
      </c>
      <c r="F24" s="6">
        <v>0.34399999999999997</v>
      </c>
      <c r="G24" s="6">
        <v>0.17799999999999999</v>
      </c>
      <c r="H24" s="6">
        <v>5.6000000000000001E-2</v>
      </c>
      <c r="I24" s="6" t="s">
        <v>63</v>
      </c>
      <c r="J24" s="6">
        <v>0.46700000000000003</v>
      </c>
      <c r="K24" s="6" t="s">
        <v>63</v>
      </c>
      <c r="L24" s="6">
        <v>1.222</v>
      </c>
    </row>
    <row r="25" spans="1:12" ht="14.1" customHeight="1" x14ac:dyDescent="0.25">
      <c r="A25" s="117"/>
      <c r="B25" s="4" t="s">
        <v>17</v>
      </c>
      <c r="C25" s="5" t="s">
        <v>1</v>
      </c>
      <c r="D25" s="6" t="s">
        <v>63</v>
      </c>
      <c r="E25" s="6" t="s">
        <v>63</v>
      </c>
      <c r="F25" s="6">
        <v>0.14299999999999999</v>
      </c>
      <c r="G25" s="6">
        <v>0.11</v>
      </c>
      <c r="H25" s="6">
        <v>6.6000000000000003E-2</v>
      </c>
      <c r="I25" s="6" t="s">
        <v>63</v>
      </c>
      <c r="J25" s="6" t="s">
        <v>63</v>
      </c>
      <c r="K25" s="6">
        <v>8.7999999999999995E-2</v>
      </c>
      <c r="L25" s="6">
        <v>0.45100000000000001</v>
      </c>
    </row>
    <row r="26" spans="1:12" ht="14.1" customHeight="1" x14ac:dyDescent="0.25">
      <c r="A26" s="117"/>
      <c r="B26" s="4" t="s">
        <v>18</v>
      </c>
      <c r="C26" s="5" t="s">
        <v>1</v>
      </c>
      <c r="D26" s="6">
        <v>0.217</v>
      </c>
      <c r="E26" s="6" t="s">
        <v>63</v>
      </c>
      <c r="F26" s="6">
        <v>0.23899999999999999</v>
      </c>
      <c r="G26" s="6">
        <v>7.5999999999999998E-2</v>
      </c>
      <c r="H26" s="6" t="s">
        <v>63</v>
      </c>
      <c r="I26" s="6" t="s">
        <v>63</v>
      </c>
      <c r="J26" s="6">
        <v>0.32600000000000001</v>
      </c>
      <c r="K26" s="6" t="s">
        <v>63</v>
      </c>
      <c r="L26" s="6">
        <v>0.88</v>
      </c>
    </row>
    <row r="27" spans="1:12" ht="14.1" customHeight="1" x14ac:dyDescent="0.25">
      <c r="A27" s="117"/>
      <c r="B27" s="4" t="s">
        <v>19</v>
      </c>
      <c r="C27" s="5" t="s">
        <v>1</v>
      </c>
      <c r="D27" s="6" t="s">
        <v>63</v>
      </c>
      <c r="E27" s="6" t="s">
        <v>63</v>
      </c>
      <c r="F27" s="6">
        <v>6.5000000000000002E-2</v>
      </c>
      <c r="G27" s="6">
        <v>9.8000000000000004E-2</v>
      </c>
      <c r="H27" s="6" t="s">
        <v>63</v>
      </c>
      <c r="I27" s="6" t="s">
        <v>63</v>
      </c>
      <c r="J27" s="6">
        <v>0.435</v>
      </c>
      <c r="K27" s="6" t="s">
        <v>63</v>
      </c>
      <c r="L27" s="6">
        <v>0.68500000000000005</v>
      </c>
    </row>
    <row r="28" spans="1:12" ht="14.1" customHeight="1" x14ac:dyDescent="0.25">
      <c r="A28" s="117"/>
      <c r="B28" s="4" t="s">
        <v>20</v>
      </c>
      <c r="C28" s="5" t="s">
        <v>1</v>
      </c>
      <c r="D28" s="6">
        <v>0.33300000000000002</v>
      </c>
      <c r="E28" s="6" t="s">
        <v>63</v>
      </c>
      <c r="F28" s="6">
        <v>0.2</v>
      </c>
      <c r="G28" s="6">
        <v>0.222</v>
      </c>
      <c r="H28" s="6" t="s">
        <v>63</v>
      </c>
      <c r="I28" s="6" t="s">
        <v>63</v>
      </c>
      <c r="J28" s="6" t="s">
        <v>63</v>
      </c>
      <c r="K28" s="6" t="s">
        <v>63</v>
      </c>
      <c r="L28" s="6">
        <v>0.77800000000000002</v>
      </c>
    </row>
    <row r="29" spans="1:12" ht="14.1" customHeight="1" x14ac:dyDescent="0.25">
      <c r="A29" s="117"/>
      <c r="B29" s="4" t="s">
        <v>21</v>
      </c>
      <c r="C29" s="5" t="s">
        <v>1</v>
      </c>
      <c r="D29" s="6" t="s">
        <v>63</v>
      </c>
      <c r="E29" s="6" t="s">
        <v>63</v>
      </c>
      <c r="F29" s="6" t="s">
        <v>63</v>
      </c>
      <c r="G29" s="6">
        <v>0.38500000000000001</v>
      </c>
      <c r="H29" s="6" t="s">
        <v>63</v>
      </c>
      <c r="I29" s="6" t="s">
        <v>63</v>
      </c>
      <c r="J29" s="6">
        <v>0.23100000000000001</v>
      </c>
      <c r="K29" s="6" t="s">
        <v>63</v>
      </c>
      <c r="L29" s="6">
        <v>0.63700000000000001</v>
      </c>
    </row>
    <row r="30" spans="1:12" ht="14.1" customHeight="1" x14ac:dyDescent="0.25">
      <c r="A30" s="117"/>
      <c r="B30" s="4" t="s">
        <v>22</v>
      </c>
      <c r="C30" s="5" t="s">
        <v>1</v>
      </c>
      <c r="D30" s="6">
        <v>5.3999999999999999E-2</v>
      </c>
      <c r="E30" s="6" t="s">
        <v>63</v>
      </c>
      <c r="F30" s="6">
        <v>0.54300000000000004</v>
      </c>
      <c r="G30" s="6">
        <v>0.185</v>
      </c>
      <c r="H30" s="6" t="s">
        <v>63</v>
      </c>
      <c r="I30" s="6" t="s">
        <v>63</v>
      </c>
      <c r="J30" s="6" t="s">
        <v>63</v>
      </c>
      <c r="K30" s="6" t="s">
        <v>63</v>
      </c>
      <c r="L30" s="6">
        <v>0.78300000000000003</v>
      </c>
    </row>
    <row r="31" spans="1:12" ht="14.1" customHeight="1" x14ac:dyDescent="0.25">
      <c r="A31" s="117"/>
      <c r="B31" s="4" t="s">
        <v>23</v>
      </c>
      <c r="C31" s="5" t="s">
        <v>1</v>
      </c>
      <c r="D31" s="6">
        <v>8.6999999999999994E-2</v>
      </c>
      <c r="E31" s="6" t="s">
        <v>63</v>
      </c>
      <c r="F31" s="6">
        <v>1.163</v>
      </c>
      <c r="G31" s="6" t="s">
        <v>63</v>
      </c>
      <c r="H31" s="6" t="s">
        <v>63</v>
      </c>
      <c r="I31" s="6" t="s">
        <v>63</v>
      </c>
      <c r="J31" s="6">
        <v>0.20699999999999999</v>
      </c>
      <c r="K31" s="6" t="s">
        <v>63</v>
      </c>
      <c r="L31" s="6">
        <v>1.5</v>
      </c>
    </row>
    <row r="32" spans="1:12" ht="14.1" customHeight="1" x14ac:dyDescent="0.25">
      <c r="A32" s="117"/>
      <c r="B32" s="4" t="s">
        <v>24</v>
      </c>
      <c r="C32" s="5" t="s">
        <v>1</v>
      </c>
      <c r="D32" s="6">
        <v>0.86799999999999999</v>
      </c>
      <c r="E32" s="6" t="s">
        <v>63</v>
      </c>
      <c r="F32" s="6" t="s">
        <v>63</v>
      </c>
      <c r="G32" s="6">
        <v>0.53800000000000003</v>
      </c>
      <c r="H32" s="6" t="s">
        <v>63</v>
      </c>
      <c r="I32" s="6" t="s">
        <v>63</v>
      </c>
      <c r="J32" s="6" t="s">
        <v>63</v>
      </c>
      <c r="K32" s="6" t="s">
        <v>63</v>
      </c>
      <c r="L32" s="6">
        <v>1.429</v>
      </c>
    </row>
    <row r="33" spans="1:13" ht="14.1" customHeight="1" x14ac:dyDescent="0.25">
      <c r="A33" s="117"/>
      <c r="B33" s="4" t="s">
        <v>25</v>
      </c>
      <c r="C33" s="5" t="s">
        <v>1</v>
      </c>
      <c r="D33" s="6">
        <v>0.31900000000000001</v>
      </c>
      <c r="E33" s="6" t="s">
        <v>63</v>
      </c>
      <c r="F33" s="6">
        <v>0.16500000000000001</v>
      </c>
      <c r="G33" s="6">
        <v>0.71399999999999997</v>
      </c>
      <c r="H33" s="6" t="s">
        <v>63</v>
      </c>
      <c r="I33" s="6">
        <v>0.16500000000000001</v>
      </c>
      <c r="J33" s="6" t="s">
        <v>63</v>
      </c>
      <c r="K33" s="6" t="s">
        <v>63</v>
      </c>
      <c r="L33" s="6">
        <v>1.363</v>
      </c>
    </row>
    <row r="34" spans="1:13" ht="14.1" customHeight="1" x14ac:dyDescent="0.25">
      <c r="A34" s="117"/>
      <c r="B34" s="4" t="s">
        <v>26</v>
      </c>
      <c r="C34" s="5" t="s">
        <v>1</v>
      </c>
      <c r="D34" s="6">
        <v>9.8000000000000004E-2</v>
      </c>
      <c r="E34" s="6" t="s">
        <v>63</v>
      </c>
      <c r="F34" s="6">
        <v>0.53300000000000003</v>
      </c>
      <c r="G34" s="6" t="s">
        <v>63</v>
      </c>
      <c r="H34" s="6" t="s">
        <v>63</v>
      </c>
      <c r="I34" s="6">
        <v>8.6999999999999994E-2</v>
      </c>
      <c r="J34" s="6">
        <v>9.8000000000000004E-2</v>
      </c>
      <c r="K34" s="6" t="s">
        <v>63</v>
      </c>
      <c r="L34" s="6">
        <v>0.82599999999999996</v>
      </c>
    </row>
    <row r="35" spans="1:13" ht="14.1" customHeight="1" x14ac:dyDescent="0.25">
      <c r="A35" s="117"/>
      <c r="B35" s="4" t="s">
        <v>27</v>
      </c>
      <c r="C35" s="5" t="s">
        <v>1</v>
      </c>
      <c r="D35" s="6">
        <v>0.22800000000000001</v>
      </c>
      <c r="E35" s="6" t="s">
        <v>63</v>
      </c>
      <c r="F35" s="6">
        <v>1.609</v>
      </c>
      <c r="G35" s="6">
        <v>0.152</v>
      </c>
      <c r="H35" s="6" t="s">
        <v>63</v>
      </c>
      <c r="I35" s="6">
        <v>0.54300000000000004</v>
      </c>
      <c r="J35" s="6" t="s">
        <v>63</v>
      </c>
      <c r="K35" s="6" t="s">
        <v>63</v>
      </c>
      <c r="L35" s="6">
        <v>2.5329999999999999</v>
      </c>
    </row>
    <row r="36" spans="1:13" ht="14.1" customHeight="1" x14ac:dyDescent="0.25">
      <c r="A36" s="117"/>
      <c r="B36" s="4" t="s">
        <v>28</v>
      </c>
      <c r="C36" s="5" t="s">
        <v>1</v>
      </c>
      <c r="D36" s="6">
        <v>0.16700000000000001</v>
      </c>
      <c r="E36" s="6" t="s">
        <v>63</v>
      </c>
      <c r="F36" s="6">
        <v>1.1000000000000001</v>
      </c>
      <c r="G36" s="6">
        <v>0.111</v>
      </c>
      <c r="H36" s="6" t="s">
        <v>63</v>
      </c>
      <c r="I36" s="6">
        <v>0.47799999999999998</v>
      </c>
      <c r="J36" s="6" t="s">
        <v>63</v>
      </c>
      <c r="K36" s="6" t="s">
        <v>63</v>
      </c>
      <c r="L36" s="6">
        <v>1.8779999999999999</v>
      </c>
    </row>
    <row r="37" spans="1:13" ht="14.1" customHeight="1" x14ac:dyDescent="0.25">
      <c r="A37" s="117"/>
      <c r="B37" s="4" t="s">
        <v>29</v>
      </c>
      <c r="C37" s="5" t="s">
        <v>1</v>
      </c>
      <c r="D37" s="6">
        <v>0.187</v>
      </c>
      <c r="E37" s="6" t="s">
        <v>63</v>
      </c>
      <c r="F37" s="6">
        <v>3.516</v>
      </c>
      <c r="G37" s="6">
        <v>1.0660000000000001</v>
      </c>
      <c r="H37" s="6" t="s">
        <v>63</v>
      </c>
      <c r="I37" s="6" t="s">
        <v>63</v>
      </c>
      <c r="J37" s="6" t="s">
        <v>63</v>
      </c>
      <c r="K37" s="6" t="s">
        <v>63</v>
      </c>
      <c r="L37" s="6">
        <v>4.7690000000000001</v>
      </c>
      <c r="M37" s="8"/>
    </row>
    <row r="38" spans="1:13" ht="14.1" customHeight="1" x14ac:dyDescent="0.25">
      <c r="A38" s="117" t="s">
        <v>32</v>
      </c>
      <c r="B38" s="4" t="s">
        <v>13</v>
      </c>
      <c r="C38" s="5" t="s">
        <v>1</v>
      </c>
      <c r="D38" s="6">
        <v>2.78</v>
      </c>
      <c r="E38" s="6">
        <v>2.7690000000000001</v>
      </c>
      <c r="F38" s="6">
        <v>3.0659999999999998</v>
      </c>
      <c r="G38" s="6">
        <v>0.81299999999999994</v>
      </c>
      <c r="H38" s="6">
        <v>0.69199999999999995</v>
      </c>
      <c r="I38" s="6">
        <v>0.17599999999999999</v>
      </c>
      <c r="J38" s="6">
        <v>0.48399999999999999</v>
      </c>
      <c r="K38" s="6" t="s">
        <v>63</v>
      </c>
      <c r="L38" s="6">
        <v>10.78</v>
      </c>
    </row>
    <row r="39" spans="1:13" ht="14.1" customHeight="1" x14ac:dyDescent="0.25">
      <c r="A39" s="117"/>
      <c r="B39" s="4" t="s">
        <v>14</v>
      </c>
      <c r="C39" s="5" t="s">
        <v>1</v>
      </c>
      <c r="D39" s="6">
        <v>1.4239999999999999</v>
      </c>
      <c r="E39" s="6">
        <v>1.25</v>
      </c>
      <c r="F39" s="6">
        <v>1.163</v>
      </c>
      <c r="G39" s="6">
        <v>1.8480000000000001</v>
      </c>
      <c r="H39" s="6">
        <v>0.87</v>
      </c>
      <c r="I39" s="6">
        <v>0.185</v>
      </c>
      <c r="J39" s="6">
        <v>1.141</v>
      </c>
      <c r="K39" s="6" t="s">
        <v>63</v>
      </c>
      <c r="L39" s="6">
        <v>7.88</v>
      </c>
    </row>
    <row r="40" spans="1:13" ht="14.1" customHeight="1" x14ac:dyDescent="0.25">
      <c r="A40" s="117"/>
      <c r="B40" s="4" t="s">
        <v>15</v>
      </c>
      <c r="C40" s="5" t="s">
        <v>1</v>
      </c>
      <c r="D40" s="6">
        <v>0.98899999999999999</v>
      </c>
      <c r="E40" s="6">
        <v>0.19600000000000001</v>
      </c>
      <c r="F40" s="6">
        <v>1.8480000000000001</v>
      </c>
      <c r="G40" s="6">
        <v>1.478</v>
      </c>
      <c r="H40" s="6">
        <v>0.63</v>
      </c>
      <c r="I40" s="6">
        <v>0.13</v>
      </c>
      <c r="J40" s="6">
        <v>0.79300000000000004</v>
      </c>
      <c r="K40" s="6" t="s">
        <v>63</v>
      </c>
      <c r="L40" s="6">
        <v>6.0869999999999997</v>
      </c>
    </row>
    <row r="41" spans="1:13" ht="14.1" customHeight="1" x14ac:dyDescent="0.25">
      <c r="A41" s="117"/>
      <c r="B41" s="4" t="s">
        <v>16</v>
      </c>
      <c r="C41" s="5" t="s">
        <v>1</v>
      </c>
      <c r="D41" s="6">
        <v>0.622</v>
      </c>
      <c r="E41" s="6">
        <v>1.7330000000000001</v>
      </c>
      <c r="F41" s="6">
        <v>3.3</v>
      </c>
      <c r="G41" s="6">
        <v>1.089</v>
      </c>
      <c r="H41" s="6">
        <v>0.35599999999999998</v>
      </c>
      <c r="I41" s="6">
        <v>0.47799999999999998</v>
      </c>
      <c r="J41" s="6">
        <v>0.81100000000000005</v>
      </c>
      <c r="K41" s="6">
        <v>0.14399999999999999</v>
      </c>
      <c r="L41" s="6">
        <v>8.5329999999999995</v>
      </c>
    </row>
    <row r="42" spans="1:13" ht="14.1" customHeight="1" x14ac:dyDescent="0.25">
      <c r="A42" s="117"/>
      <c r="B42" s="4" t="s">
        <v>17</v>
      </c>
      <c r="C42" s="5" t="s">
        <v>1</v>
      </c>
      <c r="D42" s="6">
        <v>0.94499999999999995</v>
      </c>
      <c r="E42" s="6">
        <v>2.516</v>
      </c>
      <c r="F42" s="6">
        <v>3.1539999999999999</v>
      </c>
      <c r="G42" s="6">
        <v>1.56</v>
      </c>
      <c r="H42" s="6">
        <v>0.84599999999999997</v>
      </c>
      <c r="I42" s="6" t="s">
        <v>63</v>
      </c>
      <c r="J42" s="6" t="s">
        <v>63</v>
      </c>
      <c r="K42" s="6">
        <v>0.505</v>
      </c>
      <c r="L42" s="6">
        <v>9.5269999999999992</v>
      </c>
    </row>
    <row r="43" spans="1:13" ht="14.1" customHeight="1" x14ac:dyDescent="0.25">
      <c r="A43" s="117"/>
      <c r="B43" s="4" t="s">
        <v>18</v>
      </c>
      <c r="C43" s="5" t="s">
        <v>1</v>
      </c>
      <c r="D43" s="6">
        <v>2</v>
      </c>
      <c r="E43" s="6">
        <v>1.88</v>
      </c>
      <c r="F43" s="6">
        <v>3.141</v>
      </c>
      <c r="G43" s="6">
        <v>1.88</v>
      </c>
      <c r="H43" s="6">
        <v>0.47799999999999998</v>
      </c>
      <c r="I43" s="6" t="s">
        <v>63</v>
      </c>
      <c r="J43" s="6">
        <v>0.92400000000000004</v>
      </c>
      <c r="K43" s="6" t="s">
        <v>63</v>
      </c>
      <c r="L43" s="6">
        <v>10.304</v>
      </c>
    </row>
    <row r="44" spans="1:13" ht="14.1" customHeight="1" x14ac:dyDescent="0.25">
      <c r="A44" s="117"/>
      <c r="B44" s="4" t="s">
        <v>19</v>
      </c>
      <c r="C44" s="5" t="s">
        <v>1</v>
      </c>
      <c r="D44" s="6">
        <v>1.891</v>
      </c>
      <c r="E44" s="6">
        <v>1.522</v>
      </c>
      <c r="F44" s="6">
        <v>3.0979999999999999</v>
      </c>
      <c r="G44" s="6">
        <v>1.196</v>
      </c>
      <c r="H44" s="6">
        <v>0.435</v>
      </c>
      <c r="I44" s="6" t="s">
        <v>63</v>
      </c>
      <c r="J44" s="6">
        <v>0.44600000000000001</v>
      </c>
      <c r="K44" s="6" t="s">
        <v>63</v>
      </c>
      <c r="L44" s="6">
        <v>8.5869999999999997</v>
      </c>
    </row>
    <row r="45" spans="1:13" ht="14.1" customHeight="1" x14ac:dyDescent="0.25">
      <c r="A45" s="117"/>
      <c r="B45" s="4" t="s">
        <v>20</v>
      </c>
      <c r="C45" s="5" t="s">
        <v>1</v>
      </c>
      <c r="D45" s="6">
        <v>2.2890000000000001</v>
      </c>
      <c r="E45" s="6">
        <v>2.8559999999999999</v>
      </c>
      <c r="F45" s="6">
        <v>3.1219999999999999</v>
      </c>
      <c r="G45" s="6">
        <v>1.1220000000000001</v>
      </c>
      <c r="H45" s="6">
        <v>0.3</v>
      </c>
      <c r="I45" s="6">
        <v>0.96699999999999997</v>
      </c>
      <c r="J45" s="6" t="s">
        <v>63</v>
      </c>
      <c r="K45" s="6" t="s">
        <v>63</v>
      </c>
      <c r="L45" s="6">
        <v>10.667</v>
      </c>
    </row>
    <row r="46" spans="1:13" ht="14.1" customHeight="1" x14ac:dyDescent="0.25">
      <c r="A46" s="117"/>
      <c r="B46" s="4" t="s">
        <v>21</v>
      </c>
      <c r="C46" s="5" t="s">
        <v>1</v>
      </c>
      <c r="D46" s="6">
        <v>1.242</v>
      </c>
      <c r="E46" s="6">
        <v>1.22</v>
      </c>
      <c r="F46" s="6">
        <v>4.1980000000000004</v>
      </c>
      <c r="G46" s="6">
        <v>2.0550000000000002</v>
      </c>
      <c r="H46" s="6">
        <v>0.26400000000000001</v>
      </c>
      <c r="I46" s="6">
        <v>1.516</v>
      </c>
      <c r="J46" s="6">
        <v>0.23100000000000001</v>
      </c>
      <c r="K46" s="6">
        <v>9.9000000000000005E-2</v>
      </c>
      <c r="L46" s="6">
        <v>10.824</v>
      </c>
    </row>
    <row r="47" spans="1:13" ht="14.1" customHeight="1" x14ac:dyDescent="0.25">
      <c r="A47" s="117"/>
      <c r="B47" s="4" t="s">
        <v>22</v>
      </c>
      <c r="C47" s="5" t="s">
        <v>1</v>
      </c>
      <c r="D47" s="6">
        <v>1.9239999999999999</v>
      </c>
      <c r="E47" s="6">
        <v>1.2609999999999999</v>
      </c>
      <c r="F47" s="6">
        <v>3.9569999999999999</v>
      </c>
      <c r="G47" s="6">
        <v>0.315</v>
      </c>
      <c r="H47" s="6">
        <v>5.3999999999999999E-2</v>
      </c>
      <c r="I47" s="6">
        <v>1.1739999999999999</v>
      </c>
      <c r="J47" s="6">
        <v>6.5000000000000002E-2</v>
      </c>
      <c r="K47" s="6" t="s">
        <v>63</v>
      </c>
      <c r="L47" s="6">
        <v>8.75</v>
      </c>
    </row>
    <row r="48" spans="1:13" ht="14.1" customHeight="1" x14ac:dyDescent="0.25">
      <c r="A48" s="117"/>
      <c r="B48" s="4" t="s">
        <v>23</v>
      </c>
      <c r="C48" s="5" t="s">
        <v>1</v>
      </c>
      <c r="D48" s="6">
        <v>2.4239999999999999</v>
      </c>
      <c r="E48" s="6">
        <v>0.54300000000000004</v>
      </c>
      <c r="F48" s="6">
        <v>4.87</v>
      </c>
      <c r="G48" s="6">
        <v>0.152</v>
      </c>
      <c r="H48" s="6">
        <v>8.6999999999999994E-2</v>
      </c>
      <c r="I48" s="6" t="s">
        <v>63</v>
      </c>
      <c r="J48" s="6">
        <v>0.47799999999999998</v>
      </c>
      <c r="K48" s="6">
        <v>7.5999999999999998E-2</v>
      </c>
      <c r="L48" s="6">
        <v>8.6300000000000008</v>
      </c>
    </row>
    <row r="49" spans="1:13" ht="14.1" customHeight="1" x14ac:dyDescent="0.25">
      <c r="A49" s="117"/>
      <c r="B49" s="4" t="s">
        <v>24</v>
      </c>
      <c r="C49" s="5" t="s">
        <v>1</v>
      </c>
      <c r="D49" s="6">
        <v>3.835</v>
      </c>
      <c r="E49" s="6" t="s">
        <v>63</v>
      </c>
      <c r="F49" s="6">
        <v>2.1869999999999998</v>
      </c>
      <c r="G49" s="6">
        <v>1.681</v>
      </c>
      <c r="H49" s="6">
        <v>7.6999999999999999E-2</v>
      </c>
      <c r="I49" s="6" t="s">
        <v>63</v>
      </c>
      <c r="J49" s="6" t="s">
        <v>63</v>
      </c>
      <c r="K49" s="6">
        <v>0.44</v>
      </c>
      <c r="L49" s="6">
        <v>8.2750000000000004</v>
      </c>
    </row>
    <row r="50" spans="1:13" ht="14.1" customHeight="1" x14ac:dyDescent="0.25">
      <c r="A50" s="117"/>
      <c r="B50" s="4" t="s">
        <v>25</v>
      </c>
      <c r="C50" s="5" t="s">
        <v>1</v>
      </c>
      <c r="D50" s="6">
        <v>1.879</v>
      </c>
      <c r="E50" s="6">
        <v>0.121</v>
      </c>
      <c r="F50" s="6">
        <v>2.1320000000000001</v>
      </c>
      <c r="G50" s="6">
        <v>1.0549999999999999</v>
      </c>
      <c r="H50" s="6" t="s">
        <v>63</v>
      </c>
      <c r="I50" s="6">
        <v>0.16500000000000001</v>
      </c>
      <c r="J50" s="6" t="s">
        <v>63</v>
      </c>
      <c r="K50" s="6" t="s">
        <v>63</v>
      </c>
      <c r="L50" s="6">
        <v>5.3630000000000004</v>
      </c>
    </row>
    <row r="51" spans="1:13" ht="14.1" customHeight="1" x14ac:dyDescent="0.25">
      <c r="A51" s="117"/>
      <c r="B51" s="4" t="s">
        <v>26</v>
      </c>
      <c r="C51" s="5" t="s">
        <v>1</v>
      </c>
      <c r="D51" s="6">
        <v>2.1960000000000002</v>
      </c>
      <c r="E51" s="6" t="s">
        <v>63</v>
      </c>
      <c r="F51" s="6">
        <v>3.1739999999999999</v>
      </c>
      <c r="G51" s="6">
        <v>0.34799999999999998</v>
      </c>
      <c r="H51" s="6">
        <v>0.45700000000000002</v>
      </c>
      <c r="I51" s="6">
        <v>8.6999999999999994E-2</v>
      </c>
      <c r="J51" s="6">
        <v>0.14099999999999999</v>
      </c>
      <c r="K51" s="6">
        <v>0.28299999999999997</v>
      </c>
      <c r="L51" s="6">
        <v>6.6849999999999996</v>
      </c>
    </row>
    <row r="52" spans="1:13" ht="14.1" customHeight="1" x14ac:dyDescent="0.25">
      <c r="A52" s="117"/>
      <c r="B52" s="4" t="s">
        <v>27</v>
      </c>
      <c r="C52" s="5" t="s">
        <v>1</v>
      </c>
      <c r="D52" s="6">
        <v>1.7609999999999999</v>
      </c>
      <c r="E52" s="6" t="s">
        <v>63</v>
      </c>
      <c r="F52" s="6">
        <v>4.9569999999999999</v>
      </c>
      <c r="G52" s="6">
        <v>0.77200000000000002</v>
      </c>
      <c r="H52" s="6">
        <v>0.23899999999999999</v>
      </c>
      <c r="I52" s="6">
        <v>0.54300000000000004</v>
      </c>
      <c r="J52" s="6" t="s">
        <v>63</v>
      </c>
      <c r="K52" s="6">
        <v>0.12</v>
      </c>
      <c r="L52" s="6">
        <v>8.391</v>
      </c>
    </row>
    <row r="53" spans="1:13" ht="14.1" customHeight="1" x14ac:dyDescent="0.25">
      <c r="A53" s="117"/>
      <c r="B53" s="4" t="s">
        <v>28</v>
      </c>
      <c r="C53" s="5" t="s">
        <v>1</v>
      </c>
      <c r="D53" s="6">
        <v>1.522</v>
      </c>
      <c r="E53" s="6" t="s">
        <v>63</v>
      </c>
      <c r="F53" s="6">
        <v>4.867</v>
      </c>
      <c r="G53" s="6">
        <v>0.34399999999999997</v>
      </c>
      <c r="H53" s="6">
        <v>0.97799999999999998</v>
      </c>
      <c r="I53" s="6">
        <v>0.47799999999999998</v>
      </c>
      <c r="J53" s="6" t="s">
        <v>63</v>
      </c>
      <c r="K53" s="6">
        <v>7.8E-2</v>
      </c>
      <c r="L53" s="6">
        <v>8.2669999999999995</v>
      </c>
    </row>
    <row r="54" spans="1:13" ht="14.1" customHeight="1" x14ac:dyDescent="0.25">
      <c r="A54" s="117"/>
      <c r="B54" s="4" t="s">
        <v>29</v>
      </c>
      <c r="C54" s="5" t="s">
        <v>1</v>
      </c>
      <c r="D54" s="6">
        <v>0.86799999999999999</v>
      </c>
      <c r="E54" s="6" t="s">
        <v>63</v>
      </c>
      <c r="F54" s="6">
        <v>6.5709999999999997</v>
      </c>
      <c r="G54" s="6">
        <v>1.286</v>
      </c>
      <c r="H54" s="6">
        <v>5.5E-2</v>
      </c>
      <c r="I54" s="6" t="s">
        <v>63</v>
      </c>
      <c r="J54" s="6" t="s">
        <v>63</v>
      </c>
      <c r="K54" s="6" t="s">
        <v>63</v>
      </c>
      <c r="L54" s="6">
        <v>8.8239999999999998</v>
      </c>
      <c r="M54" s="8"/>
    </row>
    <row r="55" spans="1:13" ht="11.1" customHeight="1" x14ac:dyDescent="0.25">
      <c r="A55" s="118" t="s">
        <v>33</v>
      </c>
      <c r="B55" s="118"/>
      <c r="C55" s="118"/>
      <c r="D55" s="118"/>
      <c r="E55" s="118"/>
      <c r="F55" s="118"/>
      <c r="G55" s="118"/>
      <c r="H55" s="118"/>
      <c r="I55" s="118"/>
      <c r="J55" s="118"/>
      <c r="K55" s="118"/>
      <c r="L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s="7" customFormat="1" ht="11.1" customHeight="1" x14ac:dyDescent="0.15">
      <c r="A61" s="7" t="s">
        <v>285</v>
      </c>
    </row>
    <row r="62" spans="1:13" s="7" customFormat="1" ht="11.1" customHeight="1" x14ac:dyDescent="0.15"/>
    <row r="63" spans="1:13" s="7" customFormat="1" ht="11.1" customHeight="1" x14ac:dyDescent="0.15">
      <c r="A63" s="7" t="s">
        <v>38</v>
      </c>
    </row>
    <row r="64" spans="1:13" ht="12" customHeight="1" x14ac:dyDescent="0.25">
      <c r="A64" s="2"/>
    </row>
  </sheetData>
  <mergeCells count="5">
    <mergeCell ref="A1:L1"/>
    <mergeCell ref="A4:A20"/>
    <mergeCell ref="A21:A37"/>
    <mergeCell ref="A38:A54"/>
    <mergeCell ref="A55:L55"/>
  </mergeCells>
  <pageMargins left="0.08" right="0.08" top="1" bottom="1" header="0.5" footer="0.5"/>
  <pageSetup orientation="landscape" blackAndWhite="1"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A3BC0-09D5-4C1D-8A2B-F66EC5D13E87}">
  <sheetPr codeName="Sheet10">
    <pageSetUpPr fitToPage="1"/>
  </sheetPr>
  <dimension ref="A1:L64"/>
  <sheetViews>
    <sheetView workbookViewId="0">
      <selection sqref="A1:L1"/>
    </sheetView>
  </sheetViews>
  <sheetFormatPr defaultColWidth="9.140625" defaultRowHeight="15" customHeight="1" x14ac:dyDescent="0.25"/>
  <cols>
    <col min="1" max="2" width="11.42578125" style="1" bestFit="1" customWidth="1"/>
    <col min="3" max="3" width="2.5703125" style="1" customWidth="1"/>
    <col min="4" max="16384" width="9.140625" style="1"/>
  </cols>
  <sheetData>
    <row r="1" spans="1:12" ht="27.95" customHeight="1" x14ac:dyDescent="0.25">
      <c r="A1" s="116" t="s">
        <v>46</v>
      </c>
      <c r="B1" s="116"/>
      <c r="C1" s="116"/>
      <c r="D1" s="116"/>
      <c r="E1" s="116"/>
      <c r="F1" s="116"/>
      <c r="G1" s="116"/>
      <c r="H1" s="116"/>
      <c r="I1" s="116"/>
      <c r="J1" s="116"/>
      <c r="K1" s="116"/>
      <c r="L1" s="116"/>
    </row>
    <row r="2" spans="1:12" ht="11.25" customHeight="1" x14ac:dyDescent="0.25">
      <c r="A2" s="10"/>
      <c r="B2" s="10"/>
      <c r="C2" s="10"/>
      <c r="D2" s="10"/>
      <c r="E2" s="10"/>
      <c r="F2" s="10"/>
      <c r="G2" s="10"/>
      <c r="H2" s="10"/>
      <c r="I2" s="10"/>
      <c r="J2" s="10"/>
      <c r="K2" s="10"/>
    </row>
    <row r="3" spans="1:12" ht="24" customHeight="1" x14ac:dyDescent="0.25">
      <c r="A3" s="14" t="s">
        <v>60</v>
      </c>
      <c r="B3" s="14" t="s">
        <v>61</v>
      </c>
      <c r="C3" s="14"/>
      <c r="D3" s="3" t="s">
        <v>2</v>
      </c>
      <c r="E3" s="3" t="s">
        <v>3</v>
      </c>
      <c r="F3" s="3" t="s">
        <v>4</v>
      </c>
      <c r="G3" s="3" t="s">
        <v>5</v>
      </c>
      <c r="H3" s="3" t="s">
        <v>6</v>
      </c>
      <c r="I3" s="3" t="s">
        <v>7</v>
      </c>
      <c r="J3" s="3" t="s">
        <v>8</v>
      </c>
      <c r="K3" s="3" t="s">
        <v>9</v>
      </c>
      <c r="L3" s="3" t="s">
        <v>93</v>
      </c>
    </row>
    <row r="4" spans="1:12" ht="14.1" customHeight="1" x14ac:dyDescent="0.25">
      <c r="A4" s="117" t="s">
        <v>12</v>
      </c>
      <c r="B4" s="4" t="s">
        <v>13</v>
      </c>
      <c r="C4" s="5" t="s">
        <v>1</v>
      </c>
      <c r="D4" s="6">
        <v>75.373999999999995</v>
      </c>
      <c r="E4" s="6">
        <v>73.120999999999995</v>
      </c>
      <c r="F4" s="6">
        <v>77.176000000000002</v>
      </c>
      <c r="G4" s="6">
        <v>16.120999999999999</v>
      </c>
      <c r="H4" s="6">
        <v>6.9560000000000004</v>
      </c>
      <c r="I4" s="6">
        <v>3.2090000000000001</v>
      </c>
      <c r="J4" s="6">
        <v>4.484</v>
      </c>
      <c r="K4" s="6">
        <v>2.5379999999999998</v>
      </c>
      <c r="L4" s="6">
        <v>258.97800000000001</v>
      </c>
    </row>
    <row r="5" spans="1:12" ht="14.1" customHeight="1" x14ac:dyDescent="0.25">
      <c r="A5" s="117"/>
      <c r="B5" s="4" t="s">
        <v>14</v>
      </c>
      <c r="C5" s="5" t="s">
        <v>1</v>
      </c>
      <c r="D5" s="6">
        <v>67.891000000000005</v>
      </c>
      <c r="E5" s="6">
        <v>64.477999999999994</v>
      </c>
      <c r="F5" s="6">
        <v>75.63</v>
      </c>
      <c r="G5" s="6">
        <v>18.957000000000001</v>
      </c>
      <c r="H5" s="6">
        <v>9.609</v>
      </c>
      <c r="I5" s="6">
        <v>3.8039999999999998</v>
      </c>
      <c r="J5" s="6">
        <v>3.7610000000000001</v>
      </c>
      <c r="K5" s="6">
        <v>0.88</v>
      </c>
      <c r="L5" s="6">
        <v>245.011</v>
      </c>
    </row>
    <row r="6" spans="1:12" ht="14.1" customHeight="1" x14ac:dyDescent="0.25">
      <c r="A6" s="117"/>
      <c r="B6" s="4" t="s">
        <v>15</v>
      </c>
      <c r="C6" s="5" t="s">
        <v>1</v>
      </c>
      <c r="D6" s="6">
        <v>52.347999999999999</v>
      </c>
      <c r="E6" s="6">
        <v>52.542999999999999</v>
      </c>
      <c r="F6" s="6">
        <v>76.043000000000006</v>
      </c>
      <c r="G6" s="6">
        <v>17.923999999999999</v>
      </c>
      <c r="H6" s="6">
        <v>11.88</v>
      </c>
      <c r="I6" s="6">
        <v>4.4459999999999997</v>
      </c>
      <c r="J6" s="6">
        <v>2.7170000000000001</v>
      </c>
      <c r="K6" s="6">
        <v>1.641</v>
      </c>
      <c r="L6" s="6">
        <v>219.54300000000001</v>
      </c>
    </row>
    <row r="7" spans="1:12" ht="14.1" customHeight="1" x14ac:dyDescent="0.25">
      <c r="A7" s="117"/>
      <c r="B7" s="4" t="s">
        <v>16</v>
      </c>
      <c r="C7" s="5" t="s">
        <v>1</v>
      </c>
      <c r="D7" s="6">
        <v>61.966999999999999</v>
      </c>
      <c r="E7" s="6">
        <v>55.466999999999999</v>
      </c>
      <c r="F7" s="6">
        <v>78.688999999999993</v>
      </c>
      <c r="G7" s="6">
        <v>19.033000000000001</v>
      </c>
      <c r="H7" s="6">
        <v>11.343999999999999</v>
      </c>
      <c r="I7" s="6">
        <v>2.5779999999999998</v>
      </c>
      <c r="J7" s="6">
        <v>7</v>
      </c>
      <c r="K7" s="6">
        <v>1.7</v>
      </c>
      <c r="L7" s="6">
        <v>237.77799999999999</v>
      </c>
    </row>
    <row r="8" spans="1:12" ht="14.1" customHeight="1" x14ac:dyDescent="0.25">
      <c r="A8" s="117"/>
      <c r="B8" s="4" t="s">
        <v>17</v>
      </c>
      <c r="C8" s="5" t="s">
        <v>1</v>
      </c>
      <c r="D8" s="6">
        <v>54.802</v>
      </c>
      <c r="E8" s="6">
        <v>59.11</v>
      </c>
      <c r="F8" s="6">
        <v>72.78</v>
      </c>
      <c r="G8" s="6">
        <v>14.099</v>
      </c>
      <c r="H8" s="6">
        <v>13.352</v>
      </c>
      <c r="I8" s="6">
        <v>3.7690000000000001</v>
      </c>
      <c r="J8" s="6">
        <v>7.681</v>
      </c>
      <c r="K8" s="6">
        <v>2.11</v>
      </c>
      <c r="L8" s="6">
        <v>227.703</v>
      </c>
    </row>
    <row r="9" spans="1:12" ht="14.1" customHeight="1" x14ac:dyDescent="0.25">
      <c r="A9" s="117"/>
      <c r="B9" s="4" t="s">
        <v>18</v>
      </c>
      <c r="C9" s="5" t="s">
        <v>1</v>
      </c>
      <c r="D9" s="6">
        <v>58.988999999999997</v>
      </c>
      <c r="E9" s="6">
        <v>52.097999999999999</v>
      </c>
      <c r="F9" s="6">
        <v>66.88</v>
      </c>
      <c r="G9" s="6">
        <v>17.673999999999999</v>
      </c>
      <c r="H9" s="6">
        <v>11</v>
      </c>
      <c r="I9" s="6">
        <v>5.3479999999999999</v>
      </c>
      <c r="J9" s="6">
        <v>8</v>
      </c>
      <c r="K9" s="6">
        <v>1.62</v>
      </c>
      <c r="L9" s="6">
        <v>221.60900000000001</v>
      </c>
    </row>
    <row r="10" spans="1:12" ht="14.1" customHeight="1" x14ac:dyDescent="0.25">
      <c r="A10" s="117"/>
      <c r="B10" s="4" t="s">
        <v>19</v>
      </c>
      <c r="C10" s="5" t="s">
        <v>1</v>
      </c>
      <c r="D10" s="6">
        <v>58.728000000000002</v>
      </c>
      <c r="E10" s="6">
        <v>55.533000000000001</v>
      </c>
      <c r="F10" s="6">
        <v>69.716999999999999</v>
      </c>
      <c r="G10" s="6">
        <v>13.292999999999999</v>
      </c>
      <c r="H10" s="6">
        <v>9.7170000000000005</v>
      </c>
      <c r="I10" s="6">
        <v>8.9459999999999997</v>
      </c>
      <c r="J10" s="6">
        <v>6.3040000000000003</v>
      </c>
      <c r="K10" s="6">
        <v>1.772</v>
      </c>
      <c r="L10" s="6">
        <v>224.011</v>
      </c>
    </row>
    <row r="11" spans="1:12" ht="14.1" customHeight="1" x14ac:dyDescent="0.25">
      <c r="A11" s="117"/>
      <c r="B11" s="4" t="s">
        <v>20</v>
      </c>
      <c r="C11" s="5" t="s">
        <v>1</v>
      </c>
      <c r="D11" s="6">
        <v>48.722000000000001</v>
      </c>
      <c r="E11" s="6">
        <v>55.078000000000003</v>
      </c>
      <c r="F11" s="6">
        <v>75</v>
      </c>
      <c r="G11" s="6">
        <v>16.321999999999999</v>
      </c>
      <c r="H11" s="6">
        <v>12.022</v>
      </c>
      <c r="I11" s="6">
        <v>5.8109999999999999</v>
      </c>
      <c r="J11" s="6">
        <v>7.8220000000000001</v>
      </c>
      <c r="K11" s="6">
        <v>2.0110000000000001</v>
      </c>
      <c r="L11" s="6">
        <v>222.78899999999999</v>
      </c>
    </row>
    <row r="12" spans="1:12" ht="14.1" customHeight="1" x14ac:dyDescent="0.25">
      <c r="A12" s="117"/>
      <c r="B12" s="4" t="s">
        <v>21</v>
      </c>
      <c r="C12" s="5" t="s">
        <v>1</v>
      </c>
      <c r="D12" s="6">
        <v>47.121000000000002</v>
      </c>
      <c r="E12" s="6">
        <v>47.231000000000002</v>
      </c>
      <c r="F12" s="6">
        <v>72.087999999999994</v>
      </c>
      <c r="G12" s="6">
        <v>21.504999999999999</v>
      </c>
      <c r="H12" s="6">
        <v>11.407</v>
      </c>
      <c r="I12" s="6">
        <v>8.484</v>
      </c>
      <c r="J12" s="6">
        <v>7.593</v>
      </c>
      <c r="K12" s="6">
        <v>0.747</v>
      </c>
      <c r="L12" s="6">
        <v>216.17599999999999</v>
      </c>
    </row>
    <row r="13" spans="1:12" ht="14.1" customHeight="1" x14ac:dyDescent="0.25">
      <c r="A13" s="117"/>
      <c r="B13" s="4" t="s">
        <v>22</v>
      </c>
      <c r="C13" s="5" t="s">
        <v>1</v>
      </c>
      <c r="D13" s="6">
        <v>45.728000000000002</v>
      </c>
      <c r="E13" s="6">
        <v>47.445999999999998</v>
      </c>
      <c r="F13" s="6">
        <v>66.064999999999998</v>
      </c>
      <c r="G13" s="6">
        <v>18.62</v>
      </c>
      <c r="H13" s="6">
        <v>8.7929999999999993</v>
      </c>
      <c r="I13" s="6">
        <v>6.2720000000000002</v>
      </c>
      <c r="J13" s="6">
        <v>5.891</v>
      </c>
      <c r="K13" s="6">
        <v>1.1850000000000001</v>
      </c>
      <c r="L13" s="6">
        <v>200</v>
      </c>
    </row>
    <row r="14" spans="1:12" ht="14.1" customHeight="1" x14ac:dyDescent="0.25">
      <c r="A14" s="117"/>
      <c r="B14" s="4" t="s">
        <v>23</v>
      </c>
      <c r="C14" s="5" t="s">
        <v>1</v>
      </c>
      <c r="D14" s="6">
        <v>47.662999999999997</v>
      </c>
      <c r="E14" s="6">
        <v>39.185000000000002</v>
      </c>
      <c r="F14" s="6">
        <v>65.88</v>
      </c>
      <c r="G14" s="6">
        <v>25.792999999999999</v>
      </c>
      <c r="H14" s="6">
        <v>10</v>
      </c>
      <c r="I14" s="6">
        <v>7.5979999999999999</v>
      </c>
      <c r="J14" s="6">
        <v>9.1739999999999995</v>
      </c>
      <c r="K14" s="6">
        <v>1.2829999999999999</v>
      </c>
      <c r="L14" s="6">
        <v>206.57599999999999</v>
      </c>
    </row>
    <row r="15" spans="1:12" ht="14.1" customHeight="1" x14ac:dyDescent="0.25">
      <c r="A15" s="117"/>
      <c r="B15" s="4" t="s">
        <v>24</v>
      </c>
      <c r="C15" s="5" t="s">
        <v>1</v>
      </c>
      <c r="D15" s="6">
        <v>46.790999999999997</v>
      </c>
      <c r="E15" s="6">
        <v>37.527000000000001</v>
      </c>
      <c r="F15" s="6">
        <v>79.066000000000003</v>
      </c>
      <c r="G15" s="6">
        <v>20.428999999999998</v>
      </c>
      <c r="H15" s="6">
        <v>11.901</v>
      </c>
      <c r="I15" s="6">
        <v>8.7029999999999994</v>
      </c>
      <c r="J15" s="6">
        <v>9.077</v>
      </c>
      <c r="K15" s="6">
        <v>1.9450000000000001</v>
      </c>
      <c r="L15" s="6">
        <v>215.44</v>
      </c>
    </row>
    <row r="16" spans="1:12" ht="14.1" customHeight="1" x14ac:dyDescent="0.25">
      <c r="A16" s="117"/>
      <c r="B16" s="4" t="s">
        <v>25</v>
      </c>
      <c r="C16" s="5" t="s">
        <v>1</v>
      </c>
      <c r="D16" s="6">
        <v>58.856999999999999</v>
      </c>
      <c r="E16" s="6">
        <v>33.451000000000001</v>
      </c>
      <c r="F16" s="6">
        <v>66.912000000000006</v>
      </c>
      <c r="G16" s="6">
        <v>21.373999999999999</v>
      </c>
      <c r="H16" s="6">
        <v>11.275</v>
      </c>
      <c r="I16" s="6">
        <v>12.714</v>
      </c>
      <c r="J16" s="6">
        <v>5.7030000000000003</v>
      </c>
      <c r="K16" s="6">
        <v>1.4510000000000001</v>
      </c>
      <c r="L16" s="6">
        <v>211.73599999999999</v>
      </c>
    </row>
    <row r="17" spans="1:12" ht="14.1" customHeight="1" x14ac:dyDescent="0.25">
      <c r="A17" s="117"/>
      <c r="B17" s="4" t="s">
        <v>26</v>
      </c>
      <c r="C17" s="5" t="s">
        <v>1</v>
      </c>
      <c r="D17" s="6">
        <v>53.261000000000003</v>
      </c>
      <c r="E17" s="6">
        <v>49.912999999999997</v>
      </c>
      <c r="F17" s="6">
        <v>63.912999999999997</v>
      </c>
      <c r="G17" s="6">
        <v>22.347999999999999</v>
      </c>
      <c r="H17" s="6">
        <v>11.869</v>
      </c>
      <c r="I17" s="6">
        <v>7.4349999999999996</v>
      </c>
      <c r="J17" s="6">
        <v>3.4350000000000001</v>
      </c>
      <c r="K17" s="6">
        <v>0.58699999999999997</v>
      </c>
      <c r="L17" s="6">
        <v>212.761</v>
      </c>
    </row>
    <row r="18" spans="1:12" ht="14.1" customHeight="1" x14ac:dyDescent="0.25">
      <c r="A18" s="117"/>
      <c r="B18" s="4" t="s">
        <v>27</v>
      </c>
      <c r="C18" s="5" t="s">
        <v>1</v>
      </c>
      <c r="D18" s="6">
        <v>51.5</v>
      </c>
      <c r="E18" s="6">
        <v>54.304000000000002</v>
      </c>
      <c r="F18" s="6">
        <v>61.435000000000002</v>
      </c>
      <c r="G18" s="6">
        <v>20.140999999999998</v>
      </c>
      <c r="H18" s="6">
        <v>13.794</v>
      </c>
      <c r="I18" s="6">
        <v>7.7830000000000004</v>
      </c>
      <c r="J18" s="6">
        <v>5.3150000000000004</v>
      </c>
      <c r="K18" s="6">
        <v>1.4019999999999999</v>
      </c>
      <c r="L18" s="6">
        <v>215.67400000000001</v>
      </c>
    </row>
    <row r="19" spans="1:12" ht="14.1" customHeight="1" x14ac:dyDescent="0.25">
      <c r="A19" s="117"/>
      <c r="B19" s="4" t="s">
        <v>28</v>
      </c>
      <c r="C19" s="5" t="s">
        <v>1</v>
      </c>
      <c r="D19" s="6">
        <v>60.110999999999997</v>
      </c>
      <c r="E19" s="6">
        <v>58.232999999999997</v>
      </c>
      <c r="F19" s="6">
        <v>73.400000000000006</v>
      </c>
      <c r="G19" s="6">
        <v>24.856000000000002</v>
      </c>
      <c r="H19" s="6">
        <v>16.678000000000001</v>
      </c>
      <c r="I19" s="6">
        <v>7.5780000000000003</v>
      </c>
      <c r="J19" s="6">
        <v>7.7</v>
      </c>
      <c r="K19" s="6">
        <v>1.5780000000000001</v>
      </c>
      <c r="L19" s="6">
        <v>250.13300000000001</v>
      </c>
    </row>
    <row r="20" spans="1:12" ht="14.1" customHeight="1" x14ac:dyDescent="0.25">
      <c r="A20" s="117"/>
      <c r="B20" s="4" t="s">
        <v>29</v>
      </c>
      <c r="C20" s="5" t="s">
        <v>1</v>
      </c>
      <c r="D20" s="6">
        <v>61.735999999999997</v>
      </c>
      <c r="E20" s="6">
        <v>76.033000000000001</v>
      </c>
      <c r="F20" s="6">
        <v>73.010999999999996</v>
      </c>
      <c r="G20" s="6">
        <v>24.187000000000001</v>
      </c>
      <c r="H20" s="6">
        <v>14.044</v>
      </c>
      <c r="I20" s="6">
        <v>7.8239999999999998</v>
      </c>
      <c r="J20" s="6">
        <v>10.032999999999999</v>
      </c>
      <c r="K20" s="6">
        <v>3.8130000000000002</v>
      </c>
      <c r="L20" s="6">
        <v>270.68099999999998</v>
      </c>
    </row>
    <row r="21" spans="1:12" ht="14.1" customHeight="1" x14ac:dyDescent="0.25">
      <c r="A21" s="117" t="s">
        <v>30</v>
      </c>
      <c r="B21" s="4" t="s">
        <v>13</v>
      </c>
      <c r="C21" s="5" t="s">
        <v>1</v>
      </c>
      <c r="D21" s="6">
        <v>7.2969999999999997</v>
      </c>
      <c r="E21" s="6">
        <v>6.6369999999999996</v>
      </c>
      <c r="F21" s="6">
        <v>10.747</v>
      </c>
      <c r="G21" s="6">
        <v>0.60399999999999998</v>
      </c>
      <c r="H21" s="6">
        <v>1.538</v>
      </c>
      <c r="I21" s="6">
        <v>0.20899999999999999</v>
      </c>
      <c r="J21" s="6">
        <v>0.70299999999999996</v>
      </c>
      <c r="K21" s="6" t="s">
        <v>63</v>
      </c>
      <c r="L21" s="6">
        <v>27.736000000000001</v>
      </c>
    </row>
    <row r="22" spans="1:12" ht="14.1" customHeight="1" x14ac:dyDescent="0.25">
      <c r="A22" s="117"/>
      <c r="B22" s="4" t="s">
        <v>14</v>
      </c>
      <c r="C22" s="5" t="s">
        <v>1</v>
      </c>
      <c r="D22" s="6">
        <v>6.2720000000000002</v>
      </c>
      <c r="E22" s="6">
        <v>6.9240000000000004</v>
      </c>
      <c r="F22" s="6">
        <v>8.5649999999999995</v>
      </c>
      <c r="G22" s="6">
        <v>1.891</v>
      </c>
      <c r="H22" s="6">
        <v>2.5329999999999999</v>
      </c>
      <c r="I22" s="6">
        <v>1.1850000000000001</v>
      </c>
      <c r="J22" s="6">
        <v>0.44600000000000001</v>
      </c>
      <c r="K22" s="6">
        <v>0.59799999999999998</v>
      </c>
      <c r="L22" s="6">
        <v>28.413</v>
      </c>
    </row>
    <row r="23" spans="1:12" ht="14.1" customHeight="1" x14ac:dyDescent="0.25">
      <c r="A23" s="117"/>
      <c r="B23" s="4" t="s">
        <v>15</v>
      </c>
      <c r="C23" s="5" t="s">
        <v>1</v>
      </c>
      <c r="D23" s="6">
        <v>3.87</v>
      </c>
      <c r="E23" s="6">
        <v>4.3369999999999997</v>
      </c>
      <c r="F23" s="6">
        <v>10.760999999999999</v>
      </c>
      <c r="G23" s="6">
        <v>1.196</v>
      </c>
      <c r="H23" s="6">
        <v>1.9350000000000001</v>
      </c>
      <c r="I23" s="6">
        <v>0.30399999999999999</v>
      </c>
      <c r="J23" s="6">
        <v>0.71699999999999997</v>
      </c>
      <c r="K23" s="6">
        <v>0.26100000000000001</v>
      </c>
      <c r="L23" s="6">
        <v>23.38</v>
      </c>
    </row>
    <row r="24" spans="1:12" ht="14.1" customHeight="1" x14ac:dyDescent="0.25">
      <c r="A24" s="117"/>
      <c r="B24" s="4" t="s">
        <v>16</v>
      </c>
      <c r="C24" s="5" t="s">
        <v>1</v>
      </c>
      <c r="D24" s="6">
        <v>3.9</v>
      </c>
      <c r="E24" s="6">
        <v>4.4000000000000004</v>
      </c>
      <c r="F24" s="6">
        <v>9.9779999999999998</v>
      </c>
      <c r="G24" s="6">
        <v>2.9329999999999998</v>
      </c>
      <c r="H24" s="6">
        <v>1.756</v>
      </c>
      <c r="I24" s="6">
        <v>0.1</v>
      </c>
      <c r="J24" s="6">
        <v>0.81100000000000005</v>
      </c>
      <c r="K24" s="6" t="s">
        <v>63</v>
      </c>
      <c r="L24" s="6">
        <v>23.878</v>
      </c>
    </row>
    <row r="25" spans="1:12" ht="14.1" customHeight="1" x14ac:dyDescent="0.25">
      <c r="A25" s="117"/>
      <c r="B25" s="4" t="s">
        <v>17</v>
      </c>
      <c r="C25" s="5" t="s">
        <v>1</v>
      </c>
      <c r="D25" s="6">
        <v>4.6260000000000003</v>
      </c>
      <c r="E25" s="6">
        <v>7.4180000000000001</v>
      </c>
      <c r="F25" s="6">
        <v>11.407</v>
      </c>
      <c r="G25" s="6">
        <v>2.4510000000000001</v>
      </c>
      <c r="H25" s="6">
        <v>0.97799999999999998</v>
      </c>
      <c r="I25" s="6">
        <v>1.9670000000000001</v>
      </c>
      <c r="J25" s="6">
        <v>0.31900000000000001</v>
      </c>
      <c r="K25" s="6" t="s">
        <v>63</v>
      </c>
      <c r="L25" s="6">
        <v>29.164999999999999</v>
      </c>
    </row>
    <row r="26" spans="1:12" ht="14.1" customHeight="1" x14ac:dyDescent="0.25">
      <c r="A26" s="117"/>
      <c r="B26" s="4" t="s">
        <v>18</v>
      </c>
      <c r="C26" s="5" t="s">
        <v>1</v>
      </c>
      <c r="D26" s="6">
        <v>4.25</v>
      </c>
      <c r="E26" s="6">
        <v>6.8040000000000003</v>
      </c>
      <c r="F26" s="6">
        <v>7.1959999999999997</v>
      </c>
      <c r="G26" s="6">
        <v>2.4780000000000002</v>
      </c>
      <c r="H26" s="6">
        <v>1.5980000000000001</v>
      </c>
      <c r="I26" s="6">
        <v>1.0329999999999999</v>
      </c>
      <c r="J26" s="6">
        <v>1.4019999999999999</v>
      </c>
      <c r="K26" s="6" t="s">
        <v>63</v>
      </c>
      <c r="L26" s="6">
        <v>24.760999999999999</v>
      </c>
    </row>
    <row r="27" spans="1:12" ht="14.1" customHeight="1" x14ac:dyDescent="0.25">
      <c r="A27" s="117"/>
      <c r="B27" s="4" t="s">
        <v>19</v>
      </c>
      <c r="C27" s="5" t="s">
        <v>1</v>
      </c>
      <c r="D27" s="6">
        <v>4.62</v>
      </c>
      <c r="E27" s="6">
        <v>5.87</v>
      </c>
      <c r="F27" s="6">
        <v>7.63</v>
      </c>
      <c r="G27" s="6">
        <v>2.7170000000000001</v>
      </c>
      <c r="H27" s="6">
        <v>0.90200000000000002</v>
      </c>
      <c r="I27" s="6">
        <v>0.73899999999999999</v>
      </c>
      <c r="J27" s="6">
        <v>2.2610000000000001</v>
      </c>
      <c r="K27" s="6" t="s">
        <v>63</v>
      </c>
      <c r="L27" s="6">
        <v>24.739000000000001</v>
      </c>
    </row>
    <row r="28" spans="1:12" ht="14.1" customHeight="1" x14ac:dyDescent="0.25">
      <c r="A28" s="117"/>
      <c r="B28" s="4" t="s">
        <v>20</v>
      </c>
      <c r="C28" s="5" t="s">
        <v>1</v>
      </c>
      <c r="D28" s="6">
        <v>4.4560000000000004</v>
      </c>
      <c r="E28" s="6">
        <v>1.7</v>
      </c>
      <c r="F28" s="6">
        <v>7.7</v>
      </c>
      <c r="G28" s="6">
        <v>2.0110000000000001</v>
      </c>
      <c r="H28" s="6">
        <v>1.4890000000000001</v>
      </c>
      <c r="I28" s="6">
        <v>1.133</v>
      </c>
      <c r="J28" s="6">
        <v>1.0109999999999999</v>
      </c>
      <c r="K28" s="6" t="s">
        <v>63</v>
      </c>
      <c r="L28" s="6">
        <v>19.5</v>
      </c>
    </row>
    <row r="29" spans="1:12" ht="14.1" customHeight="1" x14ac:dyDescent="0.25">
      <c r="A29" s="117"/>
      <c r="B29" s="4" t="s">
        <v>21</v>
      </c>
      <c r="C29" s="5" t="s">
        <v>1</v>
      </c>
      <c r="D29" s="6">
        <v>3.2639999999999998</v>
      </c>
      <c r="E29" s="6">
        <v>3.6150000000000002</v>
      </c>
      <c r="F29" s="6">
        <v>7.1870000000000003</v>
      </c>
      <c r="G29" s="6">
        <v>1.538</v>
      </c>
      <c r="H29" s="6">
        <v>1.6040000000000001</v>
      </c>
      <c r="I29" s="6">
        <v>1.4179999999999999</v>
      </c>
      <c r="J29" s="6">
        <v>0.27500000000000002</v>
      </c>
      <c r="K29" s="6" t="s">
        <v>63</v>
      </c>
      <c r="L29" s="6">
        <v>18.901</v>
      </c>
    </row>
    <row r="30" spans="1:12" ht="14.1" customHeight="1" x14ac:dyDescent="0.25">
      <c r="A30" s="117"/>
      <c r="B30" s="4" t="s">
        <v>22</v>
      </c>
      <c r="C30" s="5" t="s">
        <v>1</v>
      </c>
      <c r="D30" s="6">
        <v>4.4669999999999996</v>
      </c>
      <c r="E30" s="6">
        <v>2.12</v>
      </c>
      <c r="F30" s="6">
        <v>7.3259999999999996</v>
      </c>
      <c r="G30" s="6">
        <v>2.88</v>
      </c>
      <c r="H30" s="6">
        <v>0.84799999999999998</v>
      </c>
      <c r="I30" s="6">
        <v>1.0329999999999999</v>
      </c>
      <c r="J30" s="6">
        <v>0.19600000000000001</v>
      </c>
      <c r="K30" s="6" t="s">
        <v>63</v>
      </c>
      <c r="L30" s="6">
        <v>18.87</v>
      </c>
    </row>
    <row r="31" spans="1:12" ht="14.1" customHeight="1" x14ac:dyDescent="0.25">
      <c r="A31" s="117"/>
      <c r="B31" s="4" t="s">
        <v>23</v>
      </c>
      <c r="C31" s="5" t="s">
        <v>1</v>
      </c>
      <c r="D31" s="6">
        <v>4.359</v>
      </c>
      <c r="E31" s="6">
        <v>1.1739999999999999</v>
      </c>
      <c r="F31" s="6">
        <v>7.88</v>
      </c>
      <c r="G31" s="6">
        <v>3.2170000000000001</v>
      </c>
      <c r="H31" s="6">
        <v>2.0760000000000001</v>
      </c>
      <c r="I31" s="6">
        <v>1.1519999999999999</v>
      </c>
      <c r="J31" s="6">
        <v>0.217</v>
      </c>
      <c r="K31" s="6" t="s">
        <v>63</v>
      </c>
      <c r="L31" s="6">
        <v>20.076000000000001</v>
      </c>
    </row>
    <row r="32" spans="1:12" ht="14.1" customHeight="1" x14ac:dyDescent="0.25">
      <c r="A32" s="117"/>
      <c r="B32" s="4" t="s">
        <v>24</v>
      </c>
      <c r="C32" s="5" t="s">
        <v>1</v>
      </c>
      <c r="D32" s="6">
        <v>4.78</v>
      </c>
      <c r="E32" s="6">
        <v>1.4179999999999999</v>
      </c>
      <c r="F32" s="6">
        <v>8.2200000000000006</v>
      </c>
      <c r="G32" s="6">
        <v>1.67</v>
      </c>
      <c r="H32" s="6">
        <v>3.516</v>
      </c>
      <c r="I32" s="6">
        <v>1.7030000000000001</v>
      </c>
      <c r="J32" s="6">
        <v>0.93400000000000005</v>
      </c>
      <c r="K32" s="6" t="s">
        <v>63</v>
      </c>
      <c r="L32" s="6">
        <v>22.242000000000001</v>
      </c>
    </row>
    <row r="33" spans="1:12" ht="14.1" customHeight="1" x14ac:dyDescent="0.25">
      <c r="A33" s="117"/>
      <c r="B33" s="4" t="s">
        <v>25</v>
      </c>
      <c r="C33" s="5" t="s">
        <v>1</v>
      </c>
      <c r="D33" s="6">
        <v>6.2530000000000001</v>
      </c>
      <c r="E33" s="6">
        <v>0.26400000000000001</v>
      </c>
      <c r="F33" s="6">
        <v>6.67</v>
      </c>
      <c r="G33" s="6">
        <v>4.3739999999999997</v>
      </c>
      <c r="H33" s="6">
        <v>2.6040000000000001</v>
      </c>
      <c r="I33" s="6">
        <v>0.28599999999999998</v>
      </c>
      <c r="J33" s="6">
        <v>0.495</v>
      </c>
      <c r="K33" s="6" t="s">
        <v>63</v>
      </c>
      <c r="L33" s="6">
        <v>20.945</v>
      </c>
    </row>
    <row r="34" spans="1:12" ht="14.1" customHeight="1" x14ac:dyDescent="0.25">
      <c r="A34" s="117"/>
      <c r="B34" s="4" t="s">
        <v>26</v>
      </c>
      <c r="C34" s="5" t="s">
        <v>1</v>
      </c>
      <c r="D34" s="6">
        <v>5.641</v>
      </c>
      <c r="E34" s="6">
        <v>0.92400000000000004</v>
      </c>
      <c r="F34" s="6">
        <v>7.6630000000000003</v>
      </c>
      <c r="G34" s="6">
        <v>3.1520000000000001</v>
      </c>
      <c r="H34" s="6">
        <v>2.0110000000000001</v>
      </c>
      <c r="I34" s="6">
        <v>0.69599999999999995</v>
      </c>
      <c r="J34" s="6">
        <v>0.60899999999999999</v>
      </c>
      <c r="K34" s="6" t="s">
        <v>63</v>
      </c>
      <c r="L34" s="6">
        <v>20.696000000000002</v>
      </c>
    </row>
    <row r="35" spans="1:12" ht="14.1" customHeight="1" x14ac:dyDescent="0.25">
      <c r="A35" s="117"/>
      <c r="B35" s="4" t="s">
        <v>27</v>
      </c>
      <c r="C35" s="5" t="s">
        <v>1</v>
      </c>
      <c r="D35" s="6">
        <v>4.891</v>
      </c>
      <c r="E35" s="6">
        <v>1.1850000000000001</v>
      </c>
      <c r="F35" s="6">
        <v>9.1959999999999997</v>
      </c>
      <c r="G35" s="6">
        <v>2.75</v>
      </c>
      <c r="H35" s="6">
        <v>2.62</v>
      </c>
      <c r="I35" s="6">
        <v>1.5109999999999999</v>
      </c>
      <c r="J35" s="6">
        <v>0.20699999999999999</v>
      </c>
      <c r="K35" s="6" t="s">
        <v>63</v>
      </c>
      <c r="L35" s="6">
        <v>22.359000000000002</v>
      </c>
    </row>
    <row r="36" spans="1:12" ht="14.1" customHeight="1" x14ac:dyDescent="0.25">
      <c r="A36" s="117"/>
      <c r="B36" s="4" t="s">
        <v>28</v>
      </c>
      <c r="C36" s="5" t="s">
        <v>1</v>
      </c>
      <c r="D36" s="6">
        <v>3.8889999999999998</v>
      </c>
      <c r="E36" s="6">
        <v>1.4330000000000001</v>
      </c>
      <c r="F36" s="6">
        <v>13.055999999999999</v>
      </c>
      <c r="G36" s="6">
        <v>2.7330000000000001</v>
      </c>
      <c r="H36" s="6">
        <v>1.7889999999999999</v>
      </c>
      <c r="I36" s="6">
        <v>0.88900000000000001</v>
      </c>
      <c r="J36" s="6">
        <v>0.75600000000000001</v>
      </c>
      <c r="K36" s="6" t="s">
        <v>63</v>
      </c>
      <c r="L36" s="6">
        <v>24.544</v>
      </c>
    </row>
    <row r="37" spans="1:12" ht="14.1" customHeight="1" x14ac:dyDescent="0.25">
      <c r="A37" s="117"/>
      <c r="B37" s="4" t="s">
        <v>29</v>
      </c>
      <c r="C37" s="5" t="s">
        <v>1</v>
      </c>
      <c r="D37" s="6">
        <v>5.4619999999999997</v>
      </c>
      <c r="E37" s="6">
        <v>2.714</v>
      </c>
      <c r="F37" s="6">
        <v>9.7910000000000004</v>
      </c>
      <c r="G37" s="6">
        <v>2.8570000000000002</v>
      </c>
      <c r="H37" s="6">
        <v>1.044</v>
      </c>
      <c r="I37" s="6">
        <v>2.5270000000000001</v>
      </c>
      <c r="J37" s="6">
        <v>0.374</v>
      </c>
      <c r="K37" s="6" t="s">
        <v>63</v>
      </c>
      <c r="L37" s="6">
        <v>24.768999999999998</v>
      </c>
    </row>
    <row r="38" spans="1:12" ht="14.1" customHeight="1" x14ac:dyDescent="0.25">
      <c r="A38" s="117" t="s">
        <v>32</v>
      </c>
      <c r="B38" s="4" t="s">
        <v>13</v>
      </c>
      <c r="C38" s="5" t="s">
        <v>1</v>
      </c>
      <c r="D38" s="6">
        <v>82.67</v>
      </c>
      <c r="E38" s="6">
        <v>79.757999999999996</v>
      </c>
      <c r="F38" s="6">
        <v>87.923000000000002</v>
      </c>
      <c r="G38" s="6">
        <v>16.725000000000001</v>
      </c>
      <c r="H38" s="6">
        <v>8.4949999999999992</v>
      </c>
      <c r="I38" s="6">
        <v>3.4180000000000001</v>
      </c>
      <c r="J38" s="6">
        <v>5.1870000000000003</v>
      </c>
      <c r="K38" s="6">
        <v>2.5379999999999998</v>
      </c>
      <c r="L38" s="6">
        <v>286.714</v>
      </c>
    </row>
    <row r="39" spans="1:12" ht="14.1" customHeight="1" x14ac:dyDescent="0.25">
      <c r="A39" s="117"/>
      <c r="B39" s="4" t="s">
        <v>14</v>
      </c>
      <c r="C39" s="5" t="s">
        <v>1</v>
      </c>
      <c r="D39" s="6">
        <v>74.162999999999997</v>
      </c>
      <c r="E39" s="6">
        <v>71.402000000000001</v>
      </c>
      <c r="F39" s="6">
        <v>84.195999999999998</v>
      </c>
      <c r="G39" s="6">
        <v>20.847999999999999</v>
      </c>
      <c r="H39" s="6">
        <v>12.141</v>
      </c>
      <c r="I39" s="6">
        <v>4.9889999999999999</v>
      </c>
      <c r="J39" s="6">
        <v>4.2069999999999999</v>
      </c>
      <c r="K39" s="6">
        <v>1.478</v>
      </c>
      <c r="L39" s="6">
        <v>273.42399999999998</v>
      </c>
    </row>
    <row r="40" spans="1:12" ht="14.1" customHeight="1" x14ac:dyDescent="0.25">
      <c r="A40" s="117"/>
      <c r="B40" s="4" t="s">
        <v>15</v>
      </c>
      <c r="C40" s="5" t="s">
        <v>1</v>
      </c>
      <c r="D40" s="6">
        <v>56.216999999999999</v>
      </c>
      <c r="E40" s="6">
        <v>56.88</v>
      </c>
      <c r="F40" s="6">
        <v>86.804000000000002</v>
      </c>
      <c r="G40" s="6">
        <v>19.12</v>
      </c>
      <c r="H40" s="6">
        <v>13.815</v>
      </c>
      <c r="I40" s="6">
        <v>4.75</v>
      </c>
      <c r="J40" s="6">
        <v>3.4350000000000001</v>
      </c>
      <c r="K40" s="6">
        <v>1.9019999999999999</v>
      </c>
      <c r="L40" s="6">
        <v>242.92400000000001</v>
      </c>
    </row>
    <row r="41" spans="1:12" ht="14.1" customHeight="1" x14ac:dyDescent="0.25">
      <c r="A41" s="117"/>
      <c r="B41" s="4" t="s">
        <v>16</v>
      </c>
      <c r="C41" s="5" t="s">
        <v>1</v>
      </c>
      <c r="D41" s="6">
        <v>65.867000000000004</v>
      </c>
      <c r="E41" s="6">
        <v>59.866999999999997</v>
      </c>
      <c r="F41" s="6">
        <v>88.667000000000002</v>
      </c>
      <c r="G41" s="6">
        <v>21.966999999999999</v>
      </c>
      <c r="H41" s="6">
        <v>13.1</v>
      </c>
      <c r="I41" s="6">
        <v>2.6779999999999999</v>
      </c>
      <c r="J41" s="6">
        <v>7.8109999999999999</v>
      </c>
      <c r="K41" s="6">
        <v>1.7</v>
      </c>
      <c r="L41" s="6">
        <v>261.65600000000001</v>
      </c>
    </row>
    <row r="42" spans="1:12" ht="14.1" customHeight="1" x14ac:dyDescent="0.25">
      <c r="A42" s="117"/>
      <c r="B42" s="4" t="s">
        <v>17</v>
      </c>
      <c r="C42" s="5" t="s">
        <v>1</v>
      </c>
      <c r="D42" s="6">
        <v>59.429000000000002</v>
      </c>
      <c r="E42" s="6">
        <v>66.527000000000001</v>
      </c>
      <c r="F42" s="6">
        <v>84.186999999999998</v>
      </c>
      <c r="G42" s="6">
        <v>16.548999999999999</v>
      </c>
      <c r="H42" s="6">
        <v>14.33</v>
      </c>
      <c r="I42" s="6">
        <v>5.7359999999999998</v>
      </c>
      <c r="J42" s="6">
        <v>8</v>
      </c>
      <c r="K42" s="6">
        <v>2.11</v>
      </c>
      <c r="L42" s="6">
        <v>256.86799999999999</v>
      </c>
    </row>
    <row r="43" spans="1:12" ht="14.1" customHeight="1" x14ac:dyDescent="0.25">
      <c r="A43" s="117"/>
      <c r="B43" s="4" t="s">
        <v>18</v>
      </c>
      <c r="C43" s="5" t="s">
        <v>1</v>
      </c>
      <c r="D43" s="6">
        <v>63.238999999999997</v>
      </c>
      <c r="E43" s="6">
        <v>58.902000000000001</v>
      </c>
      <c r="F43" s="6">
        <v>74.075999999999993</v>
      </c>
      <c r="G43" s="6">
        <v>20.152000000000001</v>
      </c>
      <c r="H43" s="6">
        <v>12.728</v>
      </c>
      <c r="I43" s="6">
        <v>6.38</v>
      </c>
      <c r="J43" s="6">
        <v>9.4019999999999992</v>
      </c>
      <c r="K43" s="6">
        <v>1.62</v>
      </c>
      <c r="L43" s="6">
        <v>246.5</v>
      </c>
    </row>
    <row r="44" spans="1:12" ht="14.1" customHeight="1" x14ac:dyDescent="0.25">
      <c r="A44" s="117"/>
      <c r="B44" s="4" t="s">
        <v>19</v>
      </c>
      <c r="C44" s="5" t="s">
        <v>1</v>
      </c>
      <c r="D44" s="6">
        <v>63.37</v>
      </c>
      <c r="E44" s="6">
        <v>61.402000000000001</v>
      </c>
      <c r="F44" s="6">
        <v>77.347999999999999</v>
      </c>
      <c r="G44" s="6">
        <v>16.010999999999999</v>
      </c>
      <c r="H44" s="6">
        <v>10.62</v>
      </c>
      <c r="I44" s="6">
        <v>9.6850000000000005</v>
      </c>
      <c r="J44" s="6">
        <v>8.5649999999999995</v>
      </c>
      <c r="K44" s="6">
        <v>1.772</v>
      </c>
      <c r="L44" s="6">
        <v>248.77199999999999</v>
      </c>
    </row>
    <row r="45" spans="1:12" ht="14.1" customHeight="1" x14ac:dyDescent="0.25">
      <c r="A45" s="117"/>
      <c r="B45" s="4" t="s">
        <v>20</v>
      </c>
      <c r="C45" s="5" t="s">
        <v>1</v>
      </c>
      <c r="D45" s="6">
        <v>53.210999999999999</v>
      </c>
      <c r="E45" s="6">
        <v>56.777999999999999</v>
      </c>
      <c r="F45" s="6">
        <v>82.7</v>
      </c>
      <c r="G45" s="6">
        <v>18.332999999999998</v>
      </c>
      <c r="H45" s="6">
        <v>13.510999999999999</v>
      </c>
      <c r="I45" s="6">
        <v>6.944</v>
      </c>
      <c r="J45" s="6">
        <v>8.8330000000000002</v>
      </c>
      <c r="K45" s="6">
        <v>2.0110000000000001</v>
      </c>
      <c r="L45" s="6">
        <v>242.322</v>
      </c>
    </row>
    <row r="46" spans="1:12" ht="14.1" customHeight="1" x14ac:dyDescent="0.25">
      <c r="A46" s="117"/>
      <c r="B46" s="4" t="s">
        <v>21</v>
      </c>
      <c r="C46" s="5" t="s">
        <v>1</v>
      </c>
      <c r="D46" s="6">
        <v>50.384999999999998</v>
      </c>
      <c r="E46" s="6">
        <v>50.845999999999997</v>
      </c>
      <c r="F46" s="6">
        <v>79.275000000000006</v>
      </c>
      <c r="G46" s="6">
        <v>23.044</v>
      </c>
      <c r="H46" s="6">
        <v>13.010999999999999</v>
      </c>
      <c r="I46" s="6">
        <v>9.9009999999999998</v>
      </c>
      <c r="J46" s="6">
        <v>7.8680000000000003</v>
      </c>
      <c r="K46" s="6">
        <v>0.747</v>
      </c>
      <c r="L46" s="6">
        <v>235.077</v>
      </c>
    </row>
    <row r="47" spans="1:12" ht="14.1" customHeight="1" x14ac:dyDescent="0.25">
      <c r="A47" s="117"/>
      <c r="B47" s="4" t="s">
        <v>22</v>
      </c>
      <c r="C47" s="5" t="s">
        <v>1</v>
      </c>
      <c r="D47" s="6">
        <v>50.238999999999997</v>
      </c>
      <c r="E47" s="6">
        <v>49.564999999999998</v>
      </c>
      <c r="F47" s="6">
        <v>73.391000000000005</v>
      </c>
      <c r="G47" s="6">
        <v>21.5</v>
      </c>
      <c r="H47" s="6">
        <v>9.641</v>
      </c>
      <c r="I47" s="6">
        <v>7.3040000000000003</v>
      </c>
      <c r="J47" s="6">
        <v>6.0869999999999997</v>
      </c>
      <c r="K47" s="6">
        <v>1.1850000000000001</v>
      </c>
      <c r="L47" s="6">
        <v>218.91300000000001</v>
      </c>
    </row>
    <row r="48" spans="1:12" ht="14.1" customHeight="1" x14ac:dyDescent="0.25">
      <c r="A48" s="117"/>
      <c r="B48" s="4" t="s">
        <v>23</v>
      </c>
      <c r="C48" s="5" t="s">
        <v>1</v>
      </c>
      <c r="D48" s="6">
        <v>52.021999999999998</v>
      </c>
      <c r="E48" s="6">
        <v>40.359000000000002</v>
      </c>
      <c r="F48" s="6">
        <v>73.760999999999996</v>
      </c>
      <c r="G48" s="6">
        <v>29.010999999999999</v>
      </c>
      <c r="H48" s="6">
        <v>12.076000000000001</v>
      </c>
      <c r="I48" s="6">
        <v>8.75</v>
      </c>
      <c r="J48" s="6">
        <v>9.391</v>
      </c>
      <c r="K48" s="6">
        <v>1.2829999999999999</v>
      </c>
      <c r="L48" s="6">
        <v>226.65199999999999</v>
      </c>
    </row>
    <row r="49" spans="1:12" ht="14.1" customHeight="1" x14ac:dyDescent="0.25">
      <c r="A49" s="117"/>
      <c r="B49" s="4" t="s">
        <v>24</v>
      </c>
      <c r="C49" s="5" t="s">
        <v>1</v>
      </c>
      <c r="D49" s="6">
        <v>51.570999999999998</v>
      </c>
      <c r="E49" s="6">
        <v>38.945</v>
      </c>
      <c r="F49" s="6">
        <v>87.286000000000001</v>
      </c>
      <c r="G49" s="6">
        <v>22.099</v>
      </c>
      <c r="H49" s="6">
        <v>15.417999999999999</v>
      </c>
      <c r="I49" s="6">
        <v>10.407</v>
      </c>
      <c r="J49" s="6">
        <v>10.010999999999999</v>
      </c>
      <c r="K49" s="6">
        <v>1.9450000000000001</v>
      </c>
      <c r="L49" s="6">
        <v>237.68100000000001</v>
      </c>
    </row>
    <row r="50" spans="1:12" ht="14.1" customHeight="1" x14ac:dyDescent="0.25">
      <c r="A50" s="117"/>
      <c r="B50" s="4" t="s">
        <v>25</v>
      </c>
      <c r="C50" s="5" t="s">
        <v>1</v>
      </c>
      <c r="D50" s="6">
        <v>65.11</v>
      </c>
      <c r="E50" s="6">
        <v>33.713999999999999</v>
      </c>
      <c r="F50" s="6">
        <v>73.581999999999994</v>
      </c>
      <c r="G50" s="6">
        <v>25.747</v>
      </c>
      <c r="H50" s="6">
        <v>13.879</v>
      </c>
      <c r="I50" s="6">
        <v>13</v>
      </c>
      <c r="J50" s="6">
        <v>6.1980000000000004</v>
      </c>
      <c r="K50" s="6">
        <v>1.4510000000000001</v>
      </c>
      <c r="L50" s="6">
        <v>232.68100000000001</v>
      </c>
    </row>
    <row r="51" spans="1:12" ht="14.1" customHeight="1" x14ac:dyDescent="0.25">
      <c r="A51" s="117"/>
      <c r="B51" s="4" t="s">
        <v>26</v>
      </c>
      <c r="C51" s="5" t="s">
        <v>1</v>
      </c>
      <c r="D51" s="6">
        <v>58.902000000000001</v>
      </c>
      <c r="E51" s="6">
        <v>50.837000000000003</v>
      </c>
      <c r="F51" s="6">
        <v>71.575999999999993</v>
      </c>
      <c r="G51" s="6">
        <v>25.5</v>
      </c>
      <c r="H51" s="6">
        <v>13.88</v>
      </c>
      <c r="I51" s="6">
        <v>8.1300000000000008</v>
      </c>
      <c r="J51" s="6">
        <v>4.0430000000000001</v>
      </c>
      <c r="K51" s="6">
        <v>0.58699999999999997</v>
      </c>
      <c r="L51" s="6">
        <v>233.45599999999999</v>
      </c>
    </row>
    <row r="52" spans="1:12" ht="14.1" customHeight="1" x14ac:dyDescent="0.25">
      <c r="A52" s="117"/>
      <c r="B52" s="4" t="s">
        <v>27</v>
      </c>
      <c r="C52" s="5" t="s">
        <v>1</v>
      </c>
      <c r="D52" s="6">
        <v>56.390999999999998</v>
      </c>
      <c r="E52" s="6">
        <v>55.488999999999997</v>
      </c>
      <c r="F52" s="6">
        <v>70.63</v>
      </c>
      <c r="G52" s="6">
        <v>22.890999999999998</v>
      </c>
      <c r="H52" s="6">
        <v>16.413</v>
      </c>
      <c r="I52" s="6">
        <v>9.2929999999999993</v>
      </c>
      <c r="J52" s="6">
        <v>5.5220000000000002</v>
      </c>
      <c r="K52" s="6">
        <v>1.4019999999999999</v>
      </c>
      <c r="L52" s="6">
        <v>238.03299999999999</v>
      </c>
    </row>
    <row r="53" spans="1:12" ht="14.1" customHeight="1" x14ac:dyDescent="0.25">
      <c r="A53" s="117"/>
      <c r="B53" s="4" t="s">
        <v>28</v>
      </c>
      <c r="C53" s="5" t="s">
        <v>1</v>
      </c>
      <c r="D53" s="6">
        <v>64</v>
      </c>
      <c r="E53" s="6">
        <v>59.667000000000002</v>
      </c>
      <c r="F53" s="6">
        <v>86.456000000000003</v>
      </c>
      <c r="G53" s="6">
        <v>27.588999999999999</v>
      </c>
      <c r="H53" s="6">
        <v>18.466999999999999</v>
      </c>
      <c r="I53" s="6">
        <v>8.4670000000000005</v>
      </c>
      <c r="J53" s="6">
        <v>8.4559999999999995</v>
      </c>
      <c r="K53" s="6">
        <v>1.5780000000000001</v>
      </c>
      <c r="L53" s="6">
        <v>274.678</v>
      </c>
    </row>
    <row r="54" spans="1:12" ht="14.1" customHeight="1" x14ac:dyDescent="0.25">
      <c r="A54" s="117"/>
      <c r="B54" s="4" t="s">
        <v>29</v>
      </c>
      <c r="C54" s="5" t="s">
        <v>1</v>
      </c>
      <c r="D54" s="6">
        <v>67.197999999999993</v>
      </c>
      <c r="E54" s="6">
        <v>78.747</v>
      </c>
      <c r="F54" s="6">
        <v>82.802000000000007</v>
      </c>
      <c r="G54" s="6">
        <v>27.044</v>
      </c>
      <c r="H54" s="6">
        <v>15.087999999999999</v>
      </c>
      <c r="I54" s="6">
        <v>10.352</v>
      </c>
      <c r="J54" s="6">
        <v>10.407</v>
      </c>
      <c r="K54" s="6">
        <v>3.8130000000000002</v>
      </c>
      <c r="L54" s="6">
        <v>295.45100000000002</v>
      </c>
    </row>
    <row r="55" spans="1:12" ht="11.1" customHeight="1" x14ac:dyDescent="0.25">
      <c r="A55" s="118" t="s">
        <v>33</v>
      </c>
      <c r="B55" s="118"/>
      <c r="C55" s="118"/>
      <c r="D55" s="118"/>
      <c r="E55" s="118"/>
      <c r="F55" s="118"/>
      <c r="G55" s="118"/>
      <c r="H55" s="118"/>
      <c r="I55" s="118"/>
      <c r="J55" s="118"/>
      <c r="K55" s="118"/>
      <c r="L55" s="118"/>
    </row>
    <row r="56" spans="1:12" s="7" customFormat="1" ht="11.1" customHeight="1" x14ac:dyDescent="0.15">
      <c r="A56" s="7" t="s">
        <v>34</v>
      </c>
    </row>
    <row r="57" spans="1:12" s="7" customFormat="1" ht="11.1" customHeight="1" x14ac:dyDescent="0.15">
      <c r="A57" s="7" t="s">
        <v>35</v>
      </c>
    </row>
    <row r="58" spans="1:12" s="7" customFormat="1" ht="11.1" customHeight="1" x14ac:dyDescent="0.15">
      <c r="A58" s="7" t="s">
        <v>36</v>
      </c>
    </row>
    <row r="59" spans="1:12" s="7" customFormat="1" ht="11.1" customHeight="1" x14ac:dyDescent="0.15">
      <c r="A59" s="7" t="s">
        <v>37</v>
      </c>
    </row>
    <row r="60" spans="1:12" s="7" customFormat="1" ht="11.1" customHeight="1" x14ac:dyDescent="0.15">
      <c r="A60" s="7" t="s">
        <v>40</v>
      </c>
    </row>
    <row r="61" spans="1:12" s="7" customFormat="1" ht="11.1" customHeight="1" x14ac:dyDescent="0.15">
      <c r="A61" s="7" t="s">
        <v>285</v>
      </c>
    </row>
    <row r="62" spans="1:12" s="7" customFormat="1" ht="11.1" customHeight="1" x14ac:dyDescent="0.15"/>
    <row r="63" spans="1:12" s="7" customFormat="1" ht="11.1" customHeight="1" x14ac:dyDescent="0.15">
      <c r="A63" s="7" t="s">
        <v>38</v>
      </c>
    </row>
    <row r="64" spans="1:12" ht="12" customHeight="1" x14ac:dyDescent="0.25">
      <c r="A64" s="2"/>
    </row>
  </sheetData>
  <mergeCells count="5">
    <mergeCell ref="A1:L1"/>
    <mergeCell ref="A4:A20"/>
    <mergeCell ref="A21:A37"/>
    <mergeCell ref="A38:A54"/>
    <mergeCell ref="A55:L55"/>
  </mergeCells>
  <pageMargins left="0.08" right="0.08" top="1" bottom="1" header="0.5" footer="0.5"/>
  <pageSetup orientation="landscape" blackAndWhite="1"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AE36A-F318-478D-9C25-1C99CDDD6442}">
  <sheetPr codeName="Sheet11">
    <pageSetUpPr fitToPage="1"/>
  </sheetPr>
  <dimension ref="A1:L64"/>
  <sheetViews>
    <sheetView workbookViewId="0">
      <selection sqref="A1:L1"/>
    </sheetView>
  </sheetViews>
  <sheetFormatPr defaultColWidth="9.140625" defaultRowHeight="15" customHeight="1" x14ac:dyDescent="0.25"/>
  <cols>
    <col min="1" max="2" width="11.42578125" style="1" bestFit="1" customWidth="1"/>
    <col min="3" max="3" width="2.5703125" style="1" customWidth="1"/>
    <col min="4" max="16384" width="9.140625" style="1"/>
  </cols>
  <sheetData>
    <row r="1" spans="1:12" ht="27.95" customHeight="1" x14ac:dyDescent="0.25">
      <c r="A1" s="116" t="s">
        <v>47</v>
      </c>
      <c r="B1" s="116"/>
      <c r="C1" s="116"/>
      <c r="D1" s="116"/>
      <c r="E1" s="116"/>
      <c r="F1" s="116"/>
      <c r="G1" s="116"/>
      <c r="H1" s="116"/>
      <c r="I1" s="116"/>
      <c r="J1" s="116"/>
      <c r="K1" s="116"/>
      <c r="L1" s="116"/>
    </row>
    <row r="2" spans="1:12" ht="11.25" customHeight="1" x14ac:dyDescent="0.25">
      <c r="A2" s="10"/>
      <c r="B2" s="10"/>
      <c r="C2" s="10"/>
      <c r="D2" s="10"/>
      <c r="E2" s="10"/>
      <c r="F2" s="10"/>
      <c r="G2" s="10"/>
      <c r="H2" s="10"/>
      <c r="I2" s="10"/>
      <c r="J2" s="10"/>
      <c r="K2" s="10"/>
    </row>
    <row r="3" spans="1:12" ht="24" customHeight="1" x14ac:dyDescent="0.25">
      <c r="A3" s="14" t="s">
        <v>60</v>
      </c>
      <c r="B3" s="14" t="s">
        <v>61</v>
      </c>
      <c r="C3" s="14"/>
      <c r="D3" s="3" t="s">
        <v>2</v>
      </c>
      <c r="E3" s="3" t="s">
        <v>3</v>
      </c>
      <c r="F3" s="3" t="s">
        <v>4</v>
      </c>
      <c r="G3" s="3" t="s">
        <v>5</v>
      </c>
      <c r="H3" s="3" t="s">
        <v>6</v>
      </c>
      <c r="I3" s="3" t="s">
        <v>7</v>
      </c>
      <c r="J3" s="3" t="s">
        <v>8</v>
      </c>
      <c r="K3" s="3" t="s">
        <v>9</v>
      </c>
      <c r="L3" s="3" t="s">
        <v>93</v>
      </c>
    </row>
    <row r="4" spans="1:12" ht="14.1" customHeight="1" x14ac:dyDescent="0.25">
      <c r="A4" s="117" t="s">
        <v>12</v>
      </c>
      <c r="B4" s="4" t="s">
        <v>13</v>
      </c>
      <c r="C4" s="5" t="s">
        <v>1</v>
      </c>
      <c r="D4" s="6">
        <v>76.680999999999997</v>
      </c>
      <c r="E4" s="6">
        <v>75.581999999999994</v>
      </c>
      <c r="F4" s="6">
        <v>80.22</v>
      </c>
      <c r="G4" s="6">
        <v>16.934000000000001</v>
      </c>
      <c r="H4" s="6">
        <v>7.2309999999999999</v>
      </c>
      <c r="I4" s="6">
        <v>3.3849999999999998</v>
      </c>
      <c r="J4" s="6">
        <v>4.67</v>
      </c>
      <c r="K4" s="6">
        <v>2.5379999999999998</v>
      </c>
      <c r="L4" s="6">
        <v>267.24200000000002</v>
      </c>
    </row>
    <row r="5" spans="1:12" ht="14.1" customHeight="1" x14ac:dyDescent="0.25">
      <c r="A5" s="117"/>
      <c r="B5" s="4" t="s">
        <v>14</v>
      </c>
      <c r="C5" s="5" t="s">
        <v>1</v>
      </c>
      <c r="D5" s="6">
        <v>68.314999999999998</v>
      </c>
      <c r="E5" s="6">
        <v>65.533000000000001</v>
      </c>
      <c r="F5" s="6">
        <v>76.716999999999999</v>
      </c>
      <c r="G5" s="6">
        <v>20.260999999999999</v>
      </c>
      <c r="H5" s="6">
        <v>10.38</v>
      </c>
      <c r="I5" s="6">
        <v>3.9889999999999999</v>
      </c>
      <c r="J5" s="6">
        <v>4.7720000000000002</v>
      </c>
      <c r="K5" s="6">
        <v>0.88</v>
      </c>
      <c r="L5" s="6">
        <v>250.84800000000001</v>
      </c>
    </row>
    <row r="6" spans="1:12" ht="14.1" customHeight="1" x14ac:dyDescent="0.25">
      <c r="A6" s="117"/>
      <c r="B6" s="4" t="s">
        <v>15</v>
      </c>
      <c r="C6" s="5" t="s">
        <v>1</v>
      </c>
      <c r="D6" s="6">
        <v>52.88</v>
      </c>
      <c r="E6" s="6">
        <v>52.738999999999997</v>
      </c>
      <c r="F6" s="6">
        <v>77.88</v>
      </c>
      <c r="G6" s="6">
        <v>19.359000000000002</v>
      </c>
      <c r="H6" s="6">
        <v>12.510999999999999</v>
      </c>
      <c r="I6" s="6">
        <v>4.5759999999999996</v>
      </c>
      <c r="J6" s="6">
        <v>3.5110000000000001</v>
      </c>
      <c r="K6" s="6">
        <v>1.663</v>
      </c>
      <c r="L6" s="6">
        <v>225.12</v>
      </c>
    </row>
    <row r="7" spans="1:12" ht="14.1" customHeight="1" x14ac:dyDescent="0.25">
      <c r="A7" s="117"/>
      <c r="B7" s="4" t="s">
        <v>16</v>
      </c>
      <c r="C7" s="5" t="s">
        <v>1</v>
      </c>
      <c r="D7" s="6">
        <v>62.411000000000001</v>
      </c>
      <c r="E7" s="6">
        <v>57.2</v>
      </c>
      <c r="F7" s="6">
        <v>81.644000000000005</v>
      </c>
      <c r="G7" s="6">
        <v>19.943999999999999</v>
      </c>
      <c r="H7" s="6">
        <v>11.644</v>
      </c>
      <c r="I7" s="6">
        <v>3.056</v>
      </c>
      <c r="J7" s="6">
        <v>7.3440000000000003</v>
      </c>
      <c r="K7" s="6">
        <v>1.8440000000000001</v>
      </c>
      <c r="L7" s="6">
        <v>245.089</v>
      </c>
    </row>
    <row r="8" spans="1:12" ht="14.1" customHeight="1" x14ac:dyDescent="0.25">
      <c r="A8" s="117"/>
      <c r="B8" s="4" t="s">
        <v>17</v>
      </c>
      <c r="C8" s="5" t="s">
        <v>1</v>
      </c>
      <c r="D8" s="6">
        <v>55.703000000000003</v>
      </c>
      <c r="E8" s="6">
        <v>61.625999999999998</v>
      </c>
      <c r="F8" s="6">
        <v>75.790999999999997</v>
      </c>
      <c r="G8" s="6">
        <v>15.548999999999999</v>
      </c>
      <c r="H8" s="6">
        <v>14.132</v>
      </c>
      <c r="I8" s="6">
        <v>3.7690000000000001</v>
      </c>
      <c r="J8" s="6">
        <v>7.681</v>
      </c>
      <c r="K8" s="6">
        <v>2.5270000000000001</v>
      </c>
      <c r="L8" s="6">
        <v>236.78</v>
      </c>
    </row>
    <row r="9" spans="1:12" ht="14.1" customHeight="1" x14ac:dyDescent="0.25">
      <c r="A9" s="117"/>
      <c r="B9" s="4" t="s">
        <v>18</v>
      </c>
      <c r="C9" s="5" t="s">
        <v>1</v>
      </c>
      <c r="D9" s="6">
        <v>60.728000000000002</v>
      </c>
      <c r="E9" s="6">
        <v>53.978000000000002</v>
      </c>
      <c r="F9" s="6">
        <v>69.783000000000001</v>
      </c>
      <c r="G9" s="6">
        <v>19.478000000000002</v>
      </c>
      <c r="H9" s="6">
        <v>11.457000000000001</v>
      </c>
      <c r="I9" s="6">
        <v>5.3479999999999999</v>
      </c>
      <c r="J9" s="6">
        <v>8.5980000000000008</v>
      </c>
      <c r="K9" s="6">
        <v>1.62</v>
      </c>
      <c r="L9" s="6">
        <v>230.989</v>
      </c>
    </row>
    <row r="10" spans="1:12" ht="14.1" customHeight="1" x14ac:dyDescent="0.25">
      <c r="A10" s="117"/>
      <c r="B10" s="4" t="s">
        <v>19</v>
      </c>
      <c r="C10" s="5" t="s">
        <v>1</v>
      </c>
      <c r="D10" s="6">
        <v>60.576000000000001</v>
      </c>
      <c r="E10" s="6">
        <v>57.054000000000002</v>
      </c>
      <c r="F10" s="6">
        <v>72.75</v>
      </c>
      <c r="G10" s="6">
        <v>14.391</v>
      </c>
      <c r="H10" s="6">
        <v>10.109</v>
      </c>
      <c r="I10" s="6">
        <v>8.9459999999999997</v>
      </c>
      <c r="J10" s="6">
        <v>6.3150000000000004</v>
      </c>
      <c r="K10" s="6">
        <v>1.772</v>
      </c>
      <c r="L10" s="6">
        <v>231.91300000000001</v>
      </c>
    </row>
    <row r="11" spans="1:12" ht="14.1" customHeight="1" x14ac:dyDescent="0.25">
      <c r="A11" s="117"/>
      <c r="B11" s="4" t="s">
        <v>20</v>
      </c>
      <c r="C11" s="5" t="s">
        <v>1</v>
      </c>
      <c r="D11" s="6">
        <v>50.677999999999997</v>
      </c>
      <c r="E11" s="6">
        <v>57.933</v>
      </c>
      <c r="F11" s="6">
        <v>77.921999999999997</v>
      </c>
      <c r="G11" s="6">
        <v>17.222000000000001</v>
      </c>
      <c r="H11" s="6">
        <v>12.311</v>
      </c>
      <c r="I11" s="6">
        <v>6.7779999999999996</v>
      </c>
      <c r="J11" s="6">
        <v>7.8220000000000001</v>
      </c>
      <c r="K11" s="6">
        <v>2.0110000000000001</v>
      </c>
      <c r="L11" s="6">
        <v>232.678</v>
      </c>
    </row>
    <row r="12" spans="1:12" ht="14.1" customHeight="1" x14ac:dyDescent="0.25">
      <c r="A12" s="117"/>
      <c r="B12" s="4" t="s">
        <v>21</v>
      </c>
      <c r="C12" s="5" t="s">
        <v>1</v>
      </c>
      <c r="D12" s="6">
        <v>48.341000000000001</v>
      </c>
      <c r="E12" s="6">
        <v>48.451000000000001</v>
      </c>
      <c r="F12" s="6">
        <v>76.286000000000001</v>
      </c>
      <c r="G12" s="6">
        <v>23.175999999999998</v>
      </c>
      <c r="H12" s="6">
        <v>11.67</v>
      </c>
      <c r="I12" s="6">
        <v>10</v>
      </c>
      <c r="J12" s="6">
        <v>7.593</v>
      </c>
      <c r="K12" s="6">
        <v>0.84599999999999997</v>
      </c>
      <c r="L12" s="6">
        <v>226.363</v>
      </c>
    </row>
    <row r="13" spans="1:12" ht="14.1" customHeight="1" x14ac:dyDescent="0.25">
      <c r="A13" s="117"/>
      <c r="B13" s="4" t="s">
        <v>22</v>
      </c>
      <c r="C13" s="5" t="s">
        <v>1</v>
      </c>
      <c r="D13" s="6">
        <v>47.597999999999999</v>
      </c>
      <c r="E13" s="6">
        <v>48.707000000000001</v>
      </c>
      <c r="F13" s="6">
        <v>69.477999999999994</v>
      </c>
      <c r="G13" s="6">
        <v>18.75</v>
      </c>
      <c r="H13" s="6">
        <v>8.8480000000000008</v>
      </c>
      <c r="I13" s="6">
        <v>7.4459999999999997</v>
      </c>
      <c r="J13" s="6">
        <v>5.9569999999999999</v>
      </c>
      <c r="K13" s="6">
        <v>1.1850000000000001</v>
      </c>
      <c r="L13" s="6">
        <v>207.96700000000001</v>
      </c>
    </row>
    <row r="14" spans="1:12" ht="14.1" customHeight="1" x14ac:dyDescent="0.25">
      <c r="A14" s="117"/>
      <c r="B14" s="4" t="s">
        <v>23</v>
      </c>
      <c r="C14" s="5" t="s">
        <v>1</v>
      </c>
      <c r="D14" s="6">
        <v>50</v>
      </c>
      <c r="E14" s="6">
        <v>39.728000000000002</v>
      </c>
      <c r="F14" s="6">
        <v>69.587000000000003</v>
      </c>
      <c r="G14" s="6">
        <v>25.923999999999999</v>
      </c>
      <c r="H14" s="6">
        <v>10.065</v>
      </c>
      <c r="I14" s="6">
        <v>7.5979999999999999</v>
      </c>
      <c r="J14" s="6">
        <v>9.4459999999999997</v>
      </c>
      <c r="K14" s="6">
        <v>1.359</v>
      </c>
      <c r="L14" s="6">
        <v>213.70699999999999</v>
      </c>
    </row>
    <row r="15" spans="1:12" ht="14.1" customHeight="1" x14ac:dyDescent="0.25">
      <c r="A15" s="117"/>
      <c r="B15" s="4" t="s">
        <v>24</v>
      </c>
      <c r="C15" s="5" t="s">
        <v>1</v>
      </c>
      <c r="D15" s="6">
        <v>49.758000000000003</v>
      </c>
      <c r="E15" s="6">
        <v>37.570999999999998</v>
      </c>
      <c r="F15" s="6">
        <v>81.253</v>
      </c>
      <c r="G15" s="6">
        <v>21.571000000000002</v>
      </c>
      <c r="H15" s="6">
        <v>11.967000000000001</v>
      </c>
      <c r="I15" s="6">
        <v>8.7029999999999994</v>
      </c>
      <c r="J15" s="6">
        <v>9.077</v>
      </c>
      <c r="K15" s="6">
        <v>2.3849999999999998</v>
      </c>
      <c r="L15" s="6">
        <v>222.286</v>
      </c>
    </row>
    <row r="16" spans="1:12" ht="14.1" customHeight="1" x14ac:dyDescent="0.25">
      <c r="A16" s="117"/>
      <c r="B16" s="4" t="s">
        <v>25</v>
      </c>
      <c r="C16" s="5" t="s">
        <v>1</v>
      </c>
      <c r="D16" s="6">
        <v>60.417999999999999</v>
      </c>
      <c r="E16" s="6">
        <v>33.570999999999998</v>
      </c>
      <c r="F16" s="6">
        <v>68.879000000000005</v>
      </c>
      <c r="G16" s="6">
        <v>21.713999999999999</v>
      </c>
      <c r="H16" s="6">
        <v>11.275</v>
      </c>
      <c r="I16" s="6">
        <v>12.714</v>
      </c>
      <c r="J16" s="6">
        <v>5.7030000000000003</v>
      </c>
      <c r="K16" s="6">
        <v>1.462</v>
      </c>
      <c r="L16" s="6">
        <v>215.73599999999999</v>
      </c>
    </row>
    <row r="17" spans="1:12" ht="14.1" customHeight="1" x14ac:dyDescent="0.25">
      <c r="A17" s="117"/>
      <c r="B17" s="4" t="s">
        <v>26</v>
      </c>
      <c r="C17" s="5" t="s">
        <v>1</v>
      </c>
      <c r="D17" s="6">
        <v>55.359000000000002</v>
      </c>
      <c r="E17" s="6">
        <v>49.912999999999997</v>
      </c>
      <c r="F17" s="6">
        <v>66.554000000000002</v>
      </c>
      <c r="G17" s="6">
        <v>22.684999999999999</v>
      </c>
      <c r="H17" s="6">
        <v>12.326000000000001</v>
      </c>
      <c r="I17" s="6">
        <v>7.4349999999999996</v>
      </c>
      <c r="J17" s="6">
        <v>3.4780000000000002</v>
      </c>
      <c r="K17" s="6">
        <v>0.87</v>
      </c>
      <c r="L17" s="6">
        <v>218.619</v>
      </c>
    </row>
    <row r="18" spans="1:12" ht="14.1" customHeight="1" x14ac:dyDescent="0.25">
      <c r="A18" s="117"/>
      <c r="B18" s="4" t="s">
        <v>27</v>
      </c>
      <c r="C18" s="5" t="s">
        <v>1</v>
      </c>
      <c r="D18" s="6">
        <v>53.033000000000001</v>
      </c>
      <c r="E18" s="6">
        <v>54.304000000000002</v>
      </c>
      <c r="F18" s="6">
        <v>64.783000000000001</v>
      </c>
      <c r="G18" s="6">
        <v>20.760999999999999</v>
      </c>
      <c r="H18" s="6">
        <v>14.032999999999999</v>
      </c>
      <c r="I18" s="6">
        <v>7.7830000000000004</v>
      </c>
      <c r="J18" s="6">
        <v>5.3150000000000004</v>
      </c>
      <c r="K18" s="6">
        <v>1.522</v>
      </c>
      <c r="L18" s="6">
        <v>221.53299999999999</v>
      </c>
    </row>
    <row r="19" spans="1:12" ht="14.1" customHeight="1" x14ac:dyDescent="0.25">
      <c r="A19" s="117"/>
      <c r="B19" s="4" t="s">
        <v>28</v>
      </c>
      <c r="C19" s="5" t="s">
        <v>1</v>
      </c>
      <c r="D19" s="6">
        <v>61.466999999999999</v>
      </c>
      <c r="E19" s="6">
        <v>58.232999999999997</v>
      </c>
      <c r="F19" s="6">
        <v>77.167000000000002</v>
      </c>
      <c r="G19" s="6">
        <v>25.088999999999999</v>
      </c>
      <c r="H19" s="6">
        <v>17.632999999999999</v>
      </c>
      <c r="I19" s="6">
        <v>7.5780000000000003</v>
      </c>
      <c r="J19" s="6">
        <v>7.7</v>
      </c>
      <c r="K19" s="6">
        <v>1.6559999999999999</v>
      </c>
      <c r="L19" s="6">
        <v>256.52199999999999</v>
      </c>
    </row>
    <row r="20" spans="1:12" ht="14.1" customHeight="1" x14ac:dyDescent="0.25">
      <c r="A20" s="117"/>
      <c r="B20" s="4" t="s">
        <v>29</v>
      </c>
      <c r="C20" s="5" t="s">
        <v>1</v>
      </c>
      <c r="D20" s="6">
        <v>62.417999999999999</v>
      </c>
      <c r="E20" s="6">
        <v>76.033000000000001</v>
      </c>
      <c r="F20" s="6">
        <v>76.066000000000003</v>
      </c>
      <c r="G20" s="6">
        <v>24.407</v>
      </c>
      <c r="H20" s="6">
        <v>14.099</v>
      </c>
      <c r="I20" s="6">
        <v>7.8680000000000003</v>
      </c>
      <c r="J20" s="6">
        <v>10.032999999999999</v>
      </c>
      <c r="K20" s="6">
        <v>3.8130000000000002</v>
      </c>
      <c r="L20" s="6">
        <v>274.73599999999999</v>
      </c>
    </row>
    <row r="21" spans="1:12" ht="14.1" customHeight="1" x14ac:dyDescent="0.25">
      <c r="A21" s="117" t="s">
        <v>30</v>
      </c>
      <c r="B21" s="4" t="s">
        <v>13</v>
      </c>
      <c r="C21" s="5" t="s">
        <v>1</v>
      </c>
      <c r="D21" s="6">
        <v>8.7690000000000001</v>
      </c>
      <c r="E21" s="6">
        <v>6.9450000000000003</v>
      </c>
      <c r="F21" s="6">
        <v>10.769</v>
      </c>
      <c r="G21" s="6">
        <v>0.60399999999999998</v>
      </c>
      <c r="H21" s="6">
        <v>1.956</v>
      </c>
      <c r="I21" s="6">
        <v>0.20899999999999999</v>
      </c>
      <c r="J21" s="6">
        <v>1</v>
      </c>
      <c r="K21" s="6" t="s">
        <v>63</v>
      </c>
      <c r="L21" s="6">
        <v>30.253</v>
      </c>
    </row>
    <row r="22" spans="1:12" ht="14.1" customHeight="1" x14ac:dyDescent="0.25">
      <c r="A22" s="117"/>
      <c r="B22" s="4" t="s">
        <v>14</v>
      </c>
      <c r="C22" s="5" t="s">
        <v>1</v>
      </c>
      <c r="D22" s="6">
        <v>7.2720000000000002</v>
      </c>
      <c r="E22" s="6">
        <v>7.12</v>
      </c>
      <c r="F22" s="6">
        <v>8.641</v>
      </c>
      <c r="G22" s="6">
        <v>2.4350000000000001</v>
      </c>
      <c r="H22" s="6">
        <v>2.63</v>
      </c>
      <c r="I22" s="6">
        <v>1.1850000000000001</v>
      </c>
      <c r="J22" s="6">
        <v>0.57599999999999996</v>
      </c>
      <c r="K22" s="6">
        <v>0.59799999999999998</v>
      </c>
      <c r="L22" s="6">
        <v>30.457000000000001</v>
      </c>
    </row>
    <row r="23" spans="1:12" ht="14.1" customHeight="1" x14ac:dyDescent="0.25">
      <c r="A23" s="117"/>
      <c r="B23" s="4" t="s">
        <v>15</v>
      </c>
      <c r="C23" s="5" t="s">
        <v>1</v>
      </c>
      <c r="D23" s="6">
        <v>4.3259999999999996</v>
      </c>
      <c r="E23" s="6">
        <v>4.3369999999999997</v>
      </c>
      <c r="F23" s="6">
        <v>10.772</v>
      </c>
      <c r="G23" s="6">
        <v>1.2390000000000001</v>
      </c>
      <c r="H23" s="6">
        <v>1.9350000000000001</v>
      </c>
      <c r="I23" s="6">
        <v>0.30399999999999999</v>
      </c>
      <c r="J23" s="6">
        <v>0.71699999999999997</v>
      </c>
      <c r="K23" s="6">
        <v>0.26100000000000001</v>
      </c>
      <c r="L23" s="6">
        <v>23.890999999999998</v>
      </c>
    </row>
    <row r="24" spans="1:12" ht="14.1" customHeight="1" x14ac:dyDescent="0.25">
      <c r="A24" s="117"/>
      <c r="B24" s="4" t="s">
        <v>16</v>
      </c>
      <c r="C24" s="5" t="s">
        <v>1</v>
      </c>
      <c r="D24" s="6">
        <v>4.0780000000000003</v>
      </c>
      <c r="E24" s="6">
        <v>4.4000000000000004</v>
      </c>
      <c r="F24" s="6">
        <v>10.321999999999999</v>
      </c>
      <c r="G24" s="6">
        <v>3.1110000000000002</v>
      </c>
      <c r="H24" s="6">
        <v>1.8109999999999999</v>
      </c>
      <c r="I24" s="6">
        <v>0.1</v>
      </c>
      <c r="J24" s="6">
        <v>1.278</v>
      </c>
      <c r="K24" s="6" t="s">
        <v>63</v>
      </c>
      <c r="L24" s="6">
        <v>25.1</v>
      </c>
    </row>
    <row r="25" spans="1:12" ht="14.1" customHeight="1" x14ac:dyDescent="0.25">
      <c r="A25" s="117"/>
      <c r="B25" s="4" t="s">
        <v>17</v>
      </c>
      <c r="C25" s="5" t="s">
        <v>1</v>
      </c>
      <c r="D25" s="6">
        <v>4.67</v>
      </c>
      <c r="E25" s="6">
        <v>7.4180000000000001</v>
      </c>
      <c r="F25" s="6">
        <v>11.548999999999999</v>
      </c>
      <c r="G25" s="6">
        <v>2.56</v>
      </c>
      <c r="H25" s="6">
        <v>1.044</v>
      </c>
      <c r="I25" s="6">
        <v>1.9670000000000001</v>
      </c>
      <c r="J25" s="6">
        <v>0.31900000000000001</v>
      </c>
      <c r="K25" s="6">
        <v>8.7999999999999995E-2</v>
      </c>
      <c r="L25" s="6">
        <v>29.614999999999998</v>
      </c>
    </row>
    <row r="26" spans="1:12" ht="14.1" customHeight="1" x14ac:dyDescent="0.25">
      <c r="A26" s="117"/>
      <c r="B26" s="4" t="s">
        <v>18</v>
      </c>
      <c r="C26" s="5" t="s">
        <v>1</v>
      </c>
      <c r="D26" s="6">
        <v>4.4669999999999996</v>
      </c>
      <c r="E26" s="6">
        <v>6.8040000000000003</v>
      </c>
      <c r="F26" s="6">
        <v>7.4349999999999996</v>
      </c>
      <c r="G26" s="6">
        <v>2.5539999999999998</v>
      </c>
      <c r="H26" s="6">
        <v>1.62</v>
      </c>
      <c r="I26" s="6">
        <v>1.0329999999999999</v>
      </c>
      <c r="J26" s="6">
        <v>1.728</v>
      </c>
      <c r="K26" s="6" t="s">
        <v>63</v>
      </c>
      <c r="L26" s="6">
        <v>25.640999999999998</v>
      </c>
    </row>
    <row r="27" spans="1:12" ht="14.1" customHeight="1" x14ac:dyDescent="0.25">
      <c r="A27" s="117"/>
      <c r="B27" s="4" t="s">
        <v>19</v>
      </c>
      <c r="C27" s="5" t="s">
        <v>1</v>
      </c>
      <c r="D27" s="6">
        <v>4.6630000000000003</v>
      </c>
      <c r="E27" s="6">
        <v>5.87</v>
      </c>
      <c r="F27" s="6">
        <v>7.6959999999999997</v>
      </c>
      <c r="G27" s="6">
        <v>2.8149999999999999</v>
      </c>
      <c r="H27" s="6">
        <v>0.94599999999999995</v>
      </c>
      <c r="I27" s="6">
        <v>0.73899999999999999</v>
      </c>
      <c r="J27" s="6">
        <v>2.6960000000000002</v>
      </c>
      <c r="K27" s="6" t="s">
        <v>63</v>
      </c>
      <c r="L27" s="6">
        <v>25.423999999999999</v>
      </c>
    </row>
    <row r="28" spans="1:12" ht="14.1" customHeight="1" x14ac:dyDescent="0.25">
      <c r="A28" s="117"/>
      <c r="B28" s="4" t="s">
        <v>20</v>
      </c>
      <c r="C28" s="5" t="s">
        <v>1</v>
      </c>
      <c r="D28" s="6">
        <v>4.7889999999999997</v>
      </c>
      <c r="E28" s="6">
        <v>1.7</v>
      </c>
      <c r="F28" s="6">
        <v>7.9</v>
      </c>
      <c r="G28" s="6">
        <v>2.2330000000000001</v>
      </c>
      <c r="H28" s="6">
        <v>1.5</v>
      </c>
      <c r="I28" s="6">
        <v>1.133</v>
      </c>
      <c r="J28" s="6">
        <v>1.022</v>
      </c>
      <c r="K28" s="6" t="s">
        <v>63</v>
      </c>
      <c r="L28" s="6">
        <v>20.277999999999999</v>
      </c>
    </row>
    <row r="29" spans="1:12" ht="14.1" customHeight="1" x14ac:dyDescent="0.25">
      <c r="A29" s="117"/>
      <c r="B29" s="4" t="s">
        <v>21</v>
      </c>
      <c r="C29" s="5" t="s">
        <v>1</v>
      </c>
      <c r="D29" s="6">
        <v>3.286</v>
      </c>
      <c r="E29" s="6">
        <v>3.6150000000000002</v>
      </c>
      <c r="F29" s="6">
        <v>7.1870000000000003</v>
      </c>
      <c r="G29" s="6">
        <v>1.923</v>
      </c>
      <c r="H29" s="6">
        <v>1.6040000000000001</v>
      </c>
      <c r="I29" s="6">
        <v>1.4179999999999999</v>
      </c>
      <c r="J29" s="6">
        <v>0.505</v>
      </c>
      <c r="K29" s="6" t="s">
        <v>63</v>
      </c>
      <c r="L29" s="6">
        <v>19.538</v>
      </c>
    </row>
    <row r="30" spans="1:12" ht="14.1" customHeight="1" x14ac:dyDescent="0.25">
      <c r="A30" s="117"/>
      <c r="B30" s="4" t="s">
        <v>22</v>
      </c>
      <c r="C30" s="5" t="s">
        <v>1</v>
      </c>
      <c r="D30" s="6">
        <v>4.5220000000000002</v>
      </c>
      <c r="E30" s="6">
        <v>2.12</v>
      </c>
      <c r="F30" s="6">
        <v>7.87</v>
      </c>
      <c r="G30" s="6">
        <v>3.0649999999999999</v>
      </c>
      <c r="H30" s="6">
        <v>0.84799999999999998</v>
      </c>
      <c r="I30" s="6">
        <v>1.0329999999999999</v>
      </c>
      <c r="J30" s="6">
        <v>0.19600000000000001</v>
      </c>
      <c r="K30" s="6" t="s">
        <v>63</v>
      </c>
      <c r="L30" s="6">
        <v>19.652000000000001</v>
      </c>
    </row>
    <row r="31" spans="1:12" ht="14.1" customHeight="1" x14ac:dyDescent="0.25">
      <c r="A31" s="117"/>
      <c r="B31" s="4" t="s">
        <v>23</v>
      </c>
      <c r="C31" s="5" t="s">
        <v>1</v>
      </c>
      <c r="D31" s="6">
        <v>4.4459999999999997</v>
      </c>
      <c r="E31" s="6">
        <v>1.1739999999999999</v>
      </c>
      <c r="F31" s="6">
        <v>9.0429999999999993</v>
      </c>
      <c r="G31" s="6">
        <v>3.2389999999999999</v>
      </c>
      <c r="H31" s="6">
        <v>2.0979999999999999</v>
      </c>
      <c r="I31" s="6">
        <v>1.1519999999999999</v>
      </c>
      <c r="J31" s="6">
        <v>0.42399999999999999</v>
      </c>
      <c r="K31" s="6" t="s">
        <v>63</v>
      </c>
      <c r="L31" s="6">
        <v>21.576000000000001</v>
      </c>
    </row>
    <row r="32" spans="1:12" ht="14.1" customHeight="1" x14ac:dyDescent="0.25">
      <c r="A32" s="117"/>
      <c r="B32" s="4" t="s">
        <v>24</v>
      </c>
      <c r="C32" s="5" t="s">
        <v>1</v>
      </c>
      <c r="D32" s="6">
        <v>5.6479999999999997</v>
      </c>
      <c r="E32" s="6">
        <v>1.4179999999999999</v>
      </c>
      <c r="F32" s="6">
        <v>8.2200000000000006</v>
      </c>
      <c r="G32" s="6">
        <v>2.2090000000000001</v>
      </c>
      <c r="H32" s="6">
        <v>3.5270000000000001</v>
      </c>
      <c r="I32" s="6">
        <v>1.7030000000000001</v>
      </c>
      <c r="J32" s="6">
        <v>0.94499999999999995</v>
      </c>
      <c r="K32" s="6" t="s">
        <v>63</v>
      </c>
      <c r="L32" s="6">
        <v>23.67</v>
      </c>
    </row>
    <row r="33" spans="1:12" ht="14.1" customHeight="1" x14ac:dyDescent="0.25">
      <c r="A33" s="117"/>
      <c r="B33" s="4" t="s">
        <v>25</v>
      </c>
      <c r="C33" s="5" t="s">
        <v>1</v>
      </c>
      <c r="D33" s="6">
        <v>6.5709999999999997</v>
      </c>
      <c r="E33" s="6">
        <v>0.26400000000000001</v>
      </c>
      <c r="F33" s="6">
        <v>6.835</v>
      </c>
      <c r="G33" s="6">
        <v>5.0880000000000001</v>
      </c>
      <c r="H33" s="6">
        <v>2.6040000000000001</v>
      </c>
      <c r="I33" s="6">
        <v>0.45100000000000001</v>
      </c>
      <c r="J33" s="6">
        <v>0.495</v>
      </c>
      <c r="K33" s="6" t="s">
        <v>63</v>
      </c>
      <c r="L33" s="6">
        <v>22.308</v>
      </c>
    </row>
    <row r="34" spans="1:12" ht="14.1" customHeight="1" x14ac:dyDescent="0.25">
      <c r="A34" s="117"/>
      <c r="B34" s="4" t="s">
        <v>26</v>
      </c>
      <c r="C34" s="5" t="s">
        <v>1</v>
      </c>
      <c r="D34" s="6">
        <v>5.7389999999999999</v>
      </c>
      <c r="E34" s="6">
        <v>0.92400000000000004</v>
      </c>
      <c r="F34" s="6">
        <v>8.1959999999999997</v>
      </c>
      <c r="G34" s="6">
        <v>3.1629999999999998</v>
      </c>
      <c r="H34" s="6">
        <v>2.0110000000000001</v>
      </c>
      <c r="I34" s="6">
        <v>0.78300000000000003</v>
      </c>
      <c r="J34" s="6">
        <v>0.70699999999999996</v>
      </c>
      <c r="K34" s="6" t="s">
        <v>63</v>
      </c>
      <c r="L34" s="6">
        <v>21.521999999999998</v>
      </c>
    </row>
    <row r="35" spans="1:12" ht="14.1" customHeight="1" x14ac:dyDescent="0.25">
      <c r="A35" s="117"/>
      <c r="B35" s="4" t="s">
        <v>27</v>
      </c>
      <c r="C35" s="5" t="s">
        <v>1</v>
      </c>
      <c r="D35" s="6">
        <v>5.12</v>
      </c>
      <c r="E35" s="6">
        <v>1.1850000000000001</v>
      </c>
      <c r="F35" s="6">
        <v>10.804</v>
      </c>
      <c r="G35" s="6">
        <v>2.9020000000000001</v>
      </c>
      <c r="H35" s="6">
        <v>2.62</v>
      </c>
      <c r="I35" s="6">
        <v>2.0539999999999998</v>
      </c>
      <c r="J35" s="6">
        <v>0.20699999999999999</v>
      </c>
      <c r="K35" s="6" t="s">
        <v>63</v>
      </c>
      <c r="L35" s="6">
        <v>24.890999999999998</v>
      </c>
    </row>
    <row r="36" spans="1:12" ht="14.1" customHeight="1" x14ac:dyDescent="0.25">
      <c r="A36" s="117"/>
      <c r="B36" s="4" t="s">
        <v>28</v>
      </c>
      <c r="C36" s="5" t="s">
        <v>1</v>
      </c>
      <c r="D36" s="6">
        <v>4.056</v>
      </c>
      <c r="E36" s="6">
        <v>1.4330000000000001</v>
      </c>
      <c r="F36" s="6">
        <v>14.156000000000001</v>
      </c>
      <c r="G36" s="6">
        <v>2.8439999999999999</v>
      </c>
      <c r="H36" s="6">
        <v>1.8109999999999999</v>
      </c>
      <c r="I36" s="6">
        <v>1.367</v>
      </c>
      <c r="J36" s="6">
        <v>0.75600000000000001</v>
      </c>
      <c r="K36" s="6" t="s">
        <v>63</v>
      </c>
      <c r="L36" s="6">
        <v>26.422000000000001</v>
      </c>
    </row>
    <row r="37" spans="1:12" ht="14.1" customHeight="1" x14ac:dyDescent="0.25">
      <c r="A37" s="117"/>
      <c r="B37" s="4" t="s">
        <v>29</v>
      </c>
      <c r="C37" s="5" t="s">
        <v>1</v>
      </c>
      <c r="D37" s="6">
        <v>5.6479999999999997</v>
      </c>
      <c r="E37" s="6">
        <v>2.714</v>
      </c>
      <c r="F37" s="6">
        <v>13.308</v>
      </c>
      <c r="G37" s="6">
        <v>3.923</v>
      </c>
      <c r="H37" s="6">
        <v>1.044</v>
      </c>
      <c r="I37" s="6">
        <v>2.5270000000000001</v>
      </c>
      <c r="J37" s="6">
        <v>0.374</v>
      </c>
      <c r="K37" s="6" t="s">
        <v>63</v>
      </c>
      <c r="L37" s="6">
        <v>29.539000000000001</v>
      </c>
    </row>
    <row r="38" spans="1:12" ht="14.1" customHeight="1" x14ac:dyDescent="0.25">
      <c r="A38" s="117" t="s">
        <v>32</v>
      </c>
      <c r="B38" s="4" t="s">
        <v>13</v>
      </c>
      <c r="C38" s="5" t="s">
        <v>1</v>
      </c>
      <c r="D38" s="6">
        <v>85.450999999999993</v>
      </c>
      <c r="E38" s="6">
        <v>82.527000000000001</v>
      </c>
      <c r="F38" s="6">
        <v>90.989000000000004</v>
      </c>
      <c r="G38" s="6">
        <v>17.538</v>
      </c>
      <c r="H38" s="6">
        <v>9.1869999999999994</v>
      </c>
      <c r="I38" s="6">
        <v>3.593</v>
      </c>
      <c r="J38" s="6">
        <v>5.67</v>
      </c>
      <c r="K38" s="6">
        <v>2.5379999999999998</v>
      </c>
      <c r="L38" s="6">
        <v>297.495</v>
      </c>
    </row>
    <row r="39" spans="1:12" ht="14.1" customHeight="1" x14ac:dyDescent="0.25">
      <c r="A39" s="117"/>
      <c r="B39" s="4" t="s">
        <v>14</v>
      </c>
      <c r="C39" s="5" t="s">
        <v>1</v>
      </c>
      <c r="D39" s="6">
        <v>75.587000000000003</v>
      </c>
      <c r="E39" s="6">
        <v>72.652000000000001</v>
      </c>
      <c r="F39" s="6">
        <v>85.358999999999995</v>
      </c>
      <c r="G39" s="6">
        <v>22.696000000000002</v>
      </c>
      <c r="H39" s="6">
        <v>13.010999999999999</v>
      </c>
      <c r="I39" s="6">
        <v>5.1740000000000004</v>
      </c>
      <c r="J39" s="6">
        <v>5.3479999999999999</v>
      </c>
      <c r="K39" s="6">
        <v>1.478</v>
      </c>
      <c r="L39" s="6">
        <v>281.30399999999997</v>
      </c>
    </row>
    <row r="40" spans="1:12" ht="14.1" customHeight="1" x14ac:dyDescent="0.25">
      <c r="A40" s="117"/>
      <c r="B40" s="4" t="s">
        <v>15</v>
      </c>
      <c r="C40" s="5" t="s">
        <v>1</v>
      </c>
      <c r="D40" s="6">
        <v>57.207000000000001</v>
      </c>
      <c r="E40" s="6">
        <v>57.076000000000001</v>
      </c>
      <c r="F40" s="6">
        <v>88.652000000000001</v>
      </c>
      <c r="G40" s="6">
        <v>20.597999999999999</v>
      </c>
      <c r="H40" s="6">
        <v>14.446</v>
      </c>
      <c r="I40" s="6">
        <v>4.88</v>
      </c>
      <c r="J40" s="6">
        <v>4.2279999999999998</v>
      </c>
      <c r="K40" s="6">
        <v>1.9239999999999999</v>
      </c>
      <c r="L40" s="6">
        <v>249.011</v>
      </c>
    </row>
    <row r="41" spans="1:12" ht="14.1" customHeight="1" x14ac:dyDescent="0.25">
      <c r="A41" s="117"/>
      <c r="B41" s="4" t="s">
        <v>16</v>
      </c>
      <c r="C41" s="5" t="s">
        <v>1</v>
      </c>
      <c r="D41" s="6">
        <v>66.489000000000004</v>
      </c>
      <c r="E41" s="6">
        <v>61.6</v>
      </c>
      <c r="F41" s="6">
        <v>91.966999999999999</v>
      </c>
      <c r="G41" s="6">
        <v>23.056000000000001</v>
      </c>
      <c r="H41" s="6">
        <v>13.456</v>
      </c>
      <c r="I41" s="6">
        <v>3.1560000000000001</v>
      </c>
      <c r="J41" s="6">
        <v>8.6219999999999999</v>
      </c>
      <c r="K41" s="6">
        <v>1.8440000000000001</v>
      </c>
      <c r="L41" s="6">
        <v>270.18900000000002</v>
      </c>
    </row>
    <row r="42" spans="1:12" ht="14.1" customHeight="1" x14ac:dyDescent="0.25">
      <c r="A42" s="117"/>
      <c r="B42" s="4" t="s">
        <v>17</v>
      </c>
      <c r="C42" s="5" t="s">
        <v>1</v>
      </c>
      <c r="D42" s="6">
        <v>60.374000000000002</v>
      </c>
      <c r="E42" s="6">
        <v>69.043999999999997</v>
      </c>
      <c r="F42" s="6">
        <v>87.340999999999994</v>
      </c>
      <c r="G42" s="6">
        <v>18.11</v>
      </c>
      <c r="H42" s="6">
        <v>15.176</v>
      </c>
      <c r="I42" s="6">
        <v>5.7359999999999998</v>
      </c>
      <c r="J42" s="6">
        <v>8</v>
      </c>
      <c r="K42" s="6">
        <v>2.6150000000000002</v>
      </c>
      <c r="L42" s="6">
        <v>266.39600000000002</v>
      </c>
    </row>
    <row r="43" spans="1:12" ht="14.1" customHeight="1" x14ac:dyDescent="0.25">
      <c r="A43" s="117"/>
      <c r="B43" s="4" t="s">
        <v>18</v>
      </c>
      <c r="C43" s="5" t="s">
        <v>1</v>
      </c>
      <c r="D43" s="6">
        <v>65.239000000000004</v>
      </c>
      <c r="E43" s="6">
        <v>60.783000000000001</v>
      </c>
      <c r="F43" s="6">
        <v>77.216999999999999</v>
      </c>
      <c r="G43" s="6">
        <v>22.033000000000001</v>
      </c>
      <c r="H43" s="6">
        <v>13.207000000000001</v>
      </c>
      <c r="I43" s="6">
        <v>6.38</v>
      </c>
      <c r="J43" s="6">
        <v>10.326000000000001</v>
      </c>
      <c r="K43" s="6">
        <v>1.62</v>
      </c>
      <c r="L43" s="6">
        <v>256.80399999999997</v>
      </c>
    </row>
    <row r="44" spans="1:12" ht="14.1" customHeight="1" x14ac:dyDescent="0.25">
      <c r="A44" s="117"/>
      <c r="B44" s="4" t="s">
        <v>19</v>
      </c>
      <c r="C44" s="5" t="s">
        <v>1</v>
      </c>
      <c r="D44" s="6">
        <v>65.260999999999996</v>
      </c>
      <c r="E44" s="6">
        <v>62.923999999999999</v>
      </c>
      <c r="F44" s="6">
        <v>80.445999999999998</v>
      </c>
      <c r="G44" s="6">
        <v>17.207000000000001</v>
      </c>
      <c r="H44" s="6">
        <v>11.054</v>
      </c>
      <c r="I44" s="6">
        <v>9.6850000000000005</v>
      </c>
      <c r="J44" s="6">
        <v>9.0109999999999992</v>
      </c>
      <c r="K44" s="6">
        <v>1.772</v>
      </c>
      <c r="L44" s="6">
        <v>257.35899999999998</v>
      </c>
    </row>
    <row r="45" spans="1:12" ht="14.1" customHeight="1" x14ac:dyDescent="0.25">
      <c r="A45" s="117"/>
      <c r="B45" s="4" t="s">
        <v>20</v>
      </c>
      <c r="C45" s="5" t="s">
        <v>1</v>
      </c>
      <c r="D45" s="6">
        <v>55.5</v>
      </c>
      <c r="E45" s="6">
        <v>59.633000000000003</v>
      </c>
      <c r="F45" s="6">
        <v>85.822000000000003</v>
      </c>
      <c r="G45" s="6">
        <v>19.456</v>
      </c>
      <c r="H45" s="6">
        <v>13.811</v>
      </c>
      <c r="I45" s="6">
        <v>7.9109999999999996</v>
      </c>
      <c r="J45" s="6">
        <v>8.8439999999999994</v>
      </c>
      <c r="K45" s="6">
        <v>2.0110000000000001</v>
      </c>
      <c r="L45" s="6">
        <v>252.989</v>
      </c>
    </row>
    <row r="46" spans="1:12" ht="14.1" customHeight="1" x14ac:dyDescent="0.25">
      <c r="A46" s="117"/>
      <c r="B46" s="4" t="s">
        <v>21</v>
      </c>
      <c r="C46" s="5" t="s">
        <v>1</v>
      </c>
      <c r="D46" s="6">
        <v>51.625999999999998</v>
      </c>
      <c r="E46" s="6">
        <v>52.066000000000003</v>
      </c>
      <c r="F46" s="6">
        <v>83.472999999999999</v>
      </c>
      <c r="G46" s="6">
        <v>25.099</v>
      </c>
      <c r="H46" s="6">
        <v>13.275</v>
      </c>
      <c r="I46" s="6">
        <v>11.417999999999999</v>
      </c>
      <c r="J46" s="6">
        <v>8.0990000000000002</v>
      </c>
      <c r="K46" s="6">
        <v>0.84599999999999997</v>
      </c>
      <c r="L46" s="6">
        <v>245.90100000000001</v>
      </c>
    </row>
    <row r="47" spans="1:12" ht="14.1" customHeight="1" x14ac:dyDescent="0.25">
      <c r="A47" s="117"/>
      <c r="B47" s="4" t="s">
        <v>22</v>
      </c>
      <c r="C47" s="5" t="s">
        <v>1</v>
      </c>
      <c r="D47" s="6">
        <v>52.162999999999997</v>
      </c>
      <c r="E47" s="6">
        <v>50.826000000000001</v>
      </c>
      <c r="F47" s="6">
        <v>77.347999999999999</v>
      </c>
      <c r="G47" s="6">
        <v>21.815000000000001</v>
      </c>
      <c r="H47" s="6">
        <v>9.6959999999999997</v>
      </c>
      <c r="I47" s="6">
        <v>8.4779999999999998</v>
      </c>
      <c r="J47" s="6">
        <v>6.1520000000000001</v>
      </c>
      <c r="K47" s="6">
        <v>1.1850000000000001</v>
      </c>
      <c r="L47" s="6">
        <v>227.66300000000001</v>
      </c>
    </row>
    <row r="48" spans="1:12" ht="14.1" customHeight="1" x14ac:dyDescent="0.25">
      <c r="A48" s="117"/>
      <c r="B48" s="4" t="s">
        <v>23</v>
      </c>
      <c r="C48" s="5" t="s">
        <v>1</v>
      </c>
      <c r="D48" s="6">
        <v>54.445999999999998</v>
      </c>
      <c r="E48" s="6">
        <v>40.902000000000001</v>
      </c>
      <c r="F48" s="6">
        <v>78.63</v>
      </c>
      <c r="G48" s="6">
        <v>29.163</v>
      </c>
      <c r="H48" s="6">
        <v>12.163</v>
      </c>
      <c r="I48" s="6">
        <v>8.75</v>
      </c>
      <c r="J48" s="6">
        <v>9.8699999999999992</v>
      </c>
      <c r="K48" s="6">
        <v>1.359</v>
      </c>
      <c r="L48" s="6">
        <v>235.28299999999999</v>
      </c>
    </row>
    <row r="49" spans="1:12" ht="14.1" customHeight="1" x14ac:dyDescent="0.25">
      <c r="A49" s="117"/>
      <c r="B49" s="4" t="s">
        <v>24</v>
      </c>
      <c r="C49" s="5" t="s">
        <v>1</v>
      </c>
      <c r="D49" s="6">
        <v>55.406999999999996</v>
      </c>
      <c r="E49" s="6">
        <v>38.988999999999997</v>
      </c>
      <c r="F49" s="6">
        <v>89.472999999999999</v>
      </c>
      <c r="G49" s="6">
        <v>23.78</v>
      </c>
      <c r="H49" s="6">
        <v>15.494999999999999</v>
      </c>
      <c r="I49" s="6">
        <v>10.407</v>
      </c>
      <c r="J49" s="6">
        <v>10.022</v>
      </c>
      <c r="K49" s="6">
        <v>2.3849999999999998</v>
      </c>
      <c r="L49" s="6">
        <v>245.95599999999999</v>
      </c>
    </row>
    <row r="50" spans="1:12" ht="14.1" customHeight="1" x14ac:dyDescent="0.25">
      <c r="A50" s="117"/>
      <c r="B50" s="4" t="s">
        <v>25</v>
      </c>
      <c r="C50" s="5" t="s">
        <v>1</v>
      </c>
      <c r="D50" s="6">
        <v>66.989000000000004</v>
      </c>
      <c r="E50" s="6">
        <v>33.835000000000001</v>
      </c>
      <c r="F50" s="6">
        <v>75.713999999999999</v>
      </c>
      <c r="G50" s="6">
        <v>26.802</v>
      </c>
      <c r="H50" s="6">
        <v>13.879</v>
      </c>
      <c r="I50" s="6">
        <v>13.164999999999999</v>
      </c>
      <c r="J50" s="6">
        <v>6.1980000000000004</v>
      </c>
      <c r="K50" s="6">
        <v>1.462</v>
      </c>
      <c r="L50" s="6">
        <v>238.04400000000001</v>
      </c>
    </row>
    <row r="51" spans="1:12" ht="14.1" customHeight="1" x14ac:dyDescent="0.25">
      <c r="A51" s="117"/>
      <c r="B51" s="4" t="s">
        <v>26</v>
      </c>
      <c r="C51" s="5" t="s">
        <v>1</v>
      </c>
      <c r="D51" s="6">
        <v>61.097999999999999</v>
      </c>
      <c r="E51" s="6">
        <v>50.837000000000003</v>
      </c>
      <c r="F51" s="6">
        <v>74.75</v>
      </c>
      <c r="G51" s="6">
        <v>25.847999999999999</v>
      </c>
      <c r="H51" s="6">
        <v>14.337</v>
      </c>
      <c r="I51" s="6">
        <v>8.2170000000000005</v>
      </c>
      <c r="J51" s="6">
        <v>4.1849999999999996</v>
      </c>
      <c r="K51" s="6">
        <v>0.87</v>
      </c>
      <c r="L51" s="6">
        <v>240.14099999999999</v>
      </c>
    </row>
    <row r="52" spans="1:12" ht="14.1" customHeight="1" x14ac:dyDescent="0.25">
      <c r="A52" s="117"/>
      <c r="B52" s="4" t="s">
        <v>27</v>
      </c>
      <c r="C52" s="5" t="s">
        <v>1</v>
      </c>
      <c r="D52" s="6">
        <v>58.152000000000001</v>
      </c>
      <c r="E52" s="6">
        <v>55.488999999999997</v>
      </c>
      <c r="F52" s="6">
        <v>75.587000000000003</v>
      </c>
      <c r="G52" s="6">
        <v>23.663</v>
      </c>
      <c r="H52" s="6">
        <v>16.652000000000001</v>
      </c>
      <c r="I52" s="6">
        <v>9.8369999999999997</v>
      </c>
      <c r="J52" s="6">
        <v>5.5220000000000002</v>
      </c>
      <c r="K52" s="6">
        <v>1.522</v>
      </c>
      <c r="L52" s="6">
        <v>246.42400000000001</v>
      </c>
    </row>
    <row r="53" spans="1:12" ht="14.1" customHeight="1" x14ac:dyDescent="0.25">
      <c r="A53" s="117"/>
      <c r="B53" s="4" t="s">
        <v>28</v>
      </c>
      <c r="C53" s="5" t="s">
        <v>1</v>
      </c>
      <c r="D53" s="6">
        <v>65.522000000000006</v>
      </c>
      <c r="E53" s="6">
        <v>59.667000000000002</v>
      </c>
      <c r="F53" s="6">
        <v>91.322000000000003</v>
      </c>
      <c r="G53" s="6">
        <v>27.933</v>
      </c>
      <c r="H53" s="6">
        <v>19.443999999999999</v>
      </c>
      <c r="I53" s="6">
        <v>8.9440000000000008</v>
      </c>
      <c r="J53" s="6">
        <v>8.4559999999999995</v>
      </c>
      <c r="K53" s="6">
        <v>1.6559999999999999</v>
      </c>
      <c r="L53" s="6">
        <v>282.94400000000002</v>
      </c>
    </row>
    <row r="54" spans="1:12" ht="14.1" customHeight="1" x14ac:dyDescent="0.25">
      <c r="A54" s="117"/>
      <c r="B54" s="4" t="s">
        <v>29</v>
      </c>
      <c r="C54" s="5" t="s">
        <v>1</v>
      </c>
      <c r="D54" s="6">
        <v>68.066000000000003</v>
      </c>
      <c r="E54" s="6">
        <v>78.747</v>
      </c>
      <c r="F54" s="6">
        <v>89.373999999999995</v>
      </c>
      <c r="G54" s="6">
        <v>28.33</v>
      </c>
      <c r="H54" s="6">
        <v>15.143000000000001</v>
      </c>
      <c r="I54" s="6">
        <v>10.396000000000001</v>
      </c>
      <c r="J54" s="6">
        <v>10.407</v>
      </c>
      <c r="K54" s="6">
        <v>3.8130000000000002</v>
      </c>
      <c r="L54" s="6">
        <v>304.27499999999998</v>
      </c>
    </row>
    <row r="55" spans="1:12" ht="11.1" customHeight="1" x14ac:dyDescent="0.25">
      <c r="A55" s="118" t="s">
        <v>33</v>
      </c>
      <c r="B55" s="118"/>
      <c r="C55" s="118"/>
      <c r="D55" s="118"/>
      <c r="E55" s="118"/>
      <c r="F55" s="118"/>
      <c r="G55" s="118"/>
      <c r="H55" s="118"/>
      <c r="I55" s="118"/>
      <c r="J55" s="118"/>
      <c r="K55" s="118"/>
      <c r="L55" s="118"/>
    </row>
    <row r="56" spans="1:12" s="7" customFormat="1" ht="11.1" customHeight="1" x14ac:dyDescent="0.15">
      <c r="A56" s="7" t="s">
        <v>34</v>
      </c>
    </row>
    <row r="57" spans="1:12" s="7" customFormat="1" ht="11.1" customHeight="1" x14ac:dyDescent="0.15">
      <c r="A57" s="7" t="s">
        <v>35</v>
      </c>
    </row>
    <row r="58" spans="1:12" s="7" customFormat="1" ht="11.1" customHeight="1" x14ac:dyDescent="0.15">
      <c r="A58" s="7" t="s">
        <v>36</v>
      </c>
    </row>
    <row r="59" spans="1:12" s="7" customFormat="1" ht="11.1" customHeight="1" x14ac:dyDescent="0.15">
      <c r="A59" s="7" t="s">
        <v>37</v>
      </c>
    </row>
    <row r="60" spans="1:12" s="7" customFormat="1" ht="11.1" customHeight="1" x14ac:dyDescent="0.15">
      <c r="A60" s="7" t="s">
        <v>40</v>
      </c>
    </row>
    <row r="61" spans="1:12" s="7" customFormat="1" ht="11.1" customHeight="1" x14ac:dyDescent="0.15">
      <c r="A61" s="7" t="s">
        <v>285</v>
      </c>
    </row>
    <row r="62" spans="1:12" s="7" customFormat="1" ht="11.1" customHeight="1" x14ac:dyDescent="0.15"/>
    <row r="63" spans="1:12" s="7" customFormat="1" ht="11.1" customHeight="1" x14ac:dyDescent="0.15">
      <c r="A63" s="7" t="s">
        <v>38</v>
      </c>
    </row>
    <row r="64" spans="1:12" ht="12" customHeight="1" x14ac:dyDescent="0.25">
      <c r="A64" s="2"/>
    </row>
  </sheetData>
  <mergeCells count="5">
    <mergeCell ref="A1:L1"/>
    <mergeCell ref="A4:A20"/>
    <mergeCell ref="A21:A37"/>
    <mergeCell ref="A38:A54"/>
    <mergeCell ref="A55:L55"/>
  </mergeCells>
  <pageMargins left="0.08" right="0.08" top="1" bottom="1" header="0.5" footer="0.5"/>
  <pageSetup orientation="landscape" blackAndWhite="1"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629DE-0023-4750-96F7-7281E516BF96}">
  <sheetPr codeName="Sheet12">
    <pageSetUpPr fitToPage="1"/>
  </sheetPr>
  <dimension ref="A1:L64"/>
  <sheetViews>
    <sheetView workbookViewId="0">
      <selection sqref="A1:L1"/>
    </sheetView>
  </sheetViews>
  <sheetFormatPr defaultColWidth="9.140625" defaultRowHeight="15" customHeight="1" x14ac:dyDescent="0.25"/>
  <cols>
    <col min="1" max="2" width="11.42578125" style="1" bestFit="1" customWidth="1"/>
    <col min="3" max="3" width="2.5703125" style="1" customWidth="1"/>
    <col min="4" max="16384" width="9.140625" style="1"/>
  </cols>
  <sheetData>
    <row r="1" spans="1:12" ht="42" customHeight="1" x14ac:dyDescent="0.25">
      <c r="A1" s="116" t="s">
        <v>48</v>
      </c>
      <c r="B1" s="116"/>
      <c r="C1" s="116"/>
      <c r="D1" s="116"/>
      <c r="E1" s="116"/>
      <c r="F1" s="116"/>
      <c r="G1" s="116"/>
      <c r="H1" s="116"/>
      <c r="I1" s="116"/>
      <c r="J1" s="116"/>
      <c r="K1" s="116"/>
      <c r="L1" s="116"/>
    </row>
    <row r="2" spans="1:12" ht="11.25" customHeight="1" x14ac:dyDescent="0.25">
      <c r="A2" s="2"/>
    </row>
    <row r="3" spans="1:12" ht="24" customHeight="1" x14ac:dyDescent="0.25">
      <c r="A3" s="14" t="s">
        <v>60</v>
      </c>
      <c r="B3" s="14" t="s">
        <v>61</v>
      </c>
      <c r="C3" s="14"/>
      <c r="D3" s="3" t="s">
        <v>2</v>
      </c>
      <c r="E3" s="3" t="s">
        <v>3</v>
      </c>
      <c r="F3" s="3" t="s">
        <v>4</v>
      </c>
      <c r="G3" s="3" t="s">
        <v>5</v>
      </c>
      <c r="H3" s="3" t="s">
        <v>6</v>
      </c>
      <c r="I3" s="3" t="s">
        <v>7</v>
      </c>
      <c r="J3" s="3" t="s">
        <v>8</v>
      </c>
      <c r="K3" s="3" t="s">
        <v>9</v>
      </c>
      <c r="L3" s="3" t="s">
        <v>93</v>
      </c>
    </row>
    <row r="4" spans="1:12" ht="14.1" customHeight="1" x14ac:dyDescent="0.25">
      <c r="A4" s="117" t="s">
        <v>12</v>
      </c>
      <c r="B4" s="4" t="s">
        <v>13</v>
      </c>
      <c r="C4" s="5" t="s">
        <v>1</v>
      </c>
      <c r="D4" s="6">
        <v>32.658999999999999</v>
      </c>
      <c r="E4" s="6">
        <v>48</v>
      </c>
      <c r="F4" s="6">
        <v>4.6150000000000002</v>
      </c>
      <c r="G4" s="6">
        <v>3.2309999999999999</v>
      </c>
      <c r="H4" s="6">
        <v>1.3959999999999999</v>
      </c>
      <c r="I4" s="6">
        <v>0.91200000000000003</v>
      </c>
      <c r="J4" s="6">
        <v>1</v>
      </c>
      <c r="K4" s="6" t="s">
        <v>63</v>
      </c>
      <c r="L4" s="6">
        <v>91.813000000000002</v>
      </c>
    </row>
    <row r="5" spans="1:12" ht="14.1" customHeight="1" x14ac:dyDescent="0.25">
      <c r="A5" s="117"/>
      <c r="B5" s="4" t="s">
        <v>14</v>
      </c>
      <c r="C5" s="5" t="s">
        <v>1</v>
      </c>
      <c r="D5" s="6">
        <v>31.5</v>
      </c>
      <c r="E5" s="6">
        <v>42.402000000000001</v>
      </c>
      <c r="F5" s="6">
        <v>6.9889999999999999</v>
      </c>
      <c r="G5" s="6">
        <v>3.0760000000000001</v>
      </c>
      <c r="H5" s="6">
        <v>2.6850000000000001</v>
      </c>
      <c r="I5" s="6">
        <v>0.12</v>
      </c>
      <c r="J5" s="6">
        <v>1.5980000000000001</v>
      </c>
      <c r="K5" s="6" t="s">
        <v>63</v>
      </c>
      <c r="L5" s="6">
        <v>88.37</v>
      </c>
    </row>
    <row r="6" spans="1:12" ht="14.1" customHeight="1" x14ac:dyDescent="0.25">
      <c r="A6" s="117"/>
      <c r="B6" s="4" t="s">
        <v>15</v>
      </c>
      <c r="C6" s="5" t="s">
        <v>1</v>
      </c>
      <c r="D6" s="6">
        <v>33.640999999999998</v>
      </c>
      <c r="E6" s="6">
        <v>34.195999999999998</v>
      </c>
      <c r="F6" s="6">
        <v>9.0649999999999995</v>
      </c>
      <c r="G6" s="6">
        <v>5.25</v>
      </c>
      <c r="H6" s="6">
        <v>2.0110000000000001</v>
      </c>
      <c r="I6" s="6" t="s">
        <v>63</v>
      </c>
      <c r="J6" s="6">
        <v>1.196</v>
      </c>
      <c r="K6" s="6" t="s">
        <v>63</v>
      </c>
      <c r="L6" s="6">
        <v>85.358999999999995</v>
      </c>
    </row>
    <row r="7" spans="1:12" ht="14.1" customHeight="1" x14ac:dyDescent="0.25">
      <c r="A7" s="117"/>
      <c r="B7" s="4" t="s">
        <v>16</v>
      </c>
      <c r="C7" s="5" t="s">
        <v>1</v>
      </c>
      <c r="D7" s="6">
        <v>30.155999999999999</v>
      </c>
      <c r="E7" s="6">
        <v>32.277999999999999</v>
      </c>
      <c r="F7" s="6">
        <v>10.289</v>
      </c>
      <c r="G7" s="6">
        <v>3.6560000000000001</v>
      </c>
      <c r="H7" s="6">
        <v>1.956</v>
      </c>
      <c r="I7" s="6">
        <v>0.44400000000000001</v>
      </c>
      <c r="J7" s="6">
        <v>1.7330000000000001</v>
      </c>
      <c r="K7" s="6" t="s">
        <v>63</v>
      </c>
      <c r="L7" s="6">
        <v>80.510999999999996</v>
      </c>
    </row>
    <row r="8" spans="1:12" ht="14.1" customHeight="1" x14ac:dyDescent="0.25">
      <c r="A8" s="117"/>
      <c r="B8" s="4" t="s">
        <v>17</v>
      </c>
      <c r="C8" s="5" t="s">
        <v>1</v>
      </c>
      <c r="D8" s="6">
        <v>29.747</v>
      </c>
      <c r="E8" s="6">
        <v>27.143000000000001</v>
      </c>
      <c r="F8" s="6">
        <v>12.625999999999999</v>
      </c>
      <c r="G8" s="6">
        <v>2.6480000000000001</v>
      </c>
      <c r="H8" s="6">
        <v>1.4510000000000001</v>
      </c>
      <c r="I8" s="6" t="s">
        <v>63</v>
      </c>
      <c r="J8" s="6">
        <v>2.7690000000000001</v>
      </c>
      <c r="K8" s="6" t="s">
        <v>63</v>
      </c>
      <c r="L8" s="6">
        <v>76.385000000000005</v>
      </c>
    </row>
    <row r="9" spans="1:12" ht="14.1" customHeight="1" x14ac:dyDescent="0.25">
      <c r="A9" s="117"/>
      <c r="B9" s="4" t="s">
        <v>18</v>
      </c>
      <c r="C9" s="5" t="s">
        <v>1</v>
      </c>
      <c r="D9" s="6">
        <v>28.359000000000002</v>
      </c>
      <c r="E9" s="6">
        <v>27.163</v>
      </c>
      <c r="F9" s="6">
        <v>10.239000000000001</v>
      </c>
      <c r="G9" s="6">
        <v>1.728</v>
      </c>
      <c r="H9" s="6">
        <v>2.7610000000000001</v>
      </c>
      <c r="I9" s="6" t="s">
        <v>63</v>
      </c>
      <c r="J9" s="6">
        <v>2.9020000000000001</v>
      </c>
      <c r="K9" s="6" t="s">
        <v>63</v>
      </c>
      <c r="L9" s="6">
        <v>73.152000000000001</v>
      </c>
    </row>
    <row r="10" spans="1:12" ht="14.1" customHeight="1" x14ac:dyDescent="0.25">
      <c r="A10" s="117"/>
      <c r="B10" s="4" t="s">
        <v>19</v>
      </c>
      <c r="C10" s="5" t="s">
        <v>1</v>
      </c>
      <c r="D10" s="6">
        <v>28.837</v>
      </c>
      <c r="E10" s="6">
        <v>24.890999999999998</v>
      </c>
      <c r="F10" s="6">
        <v>12.185</v>
      </c>
      <c r="G10" s="6">
        <v>1.4350000000000001</v>
      </c>
      <c r="H10" s="6">
        <v>0.67400000000000004</v>
      </c>
      <c r="I10" s="6" t="s">
        <v>63</v>
      </c>
      <c r="J10" s="6">
        <v>2.5219999999999998</v>
      </c>
      <c r="K10" s="6" t="s">
        <v>63</v>
      </c>
      <c r="L10" s="6">
        <v>70.543000000000006</v>
      </c>
    </row>
    <row r="11" spans="1:12" ht="14.1" customHeight="1" x14ac:dyDescent="0.25">
      <c r="A11" s="117"/>
      <c r="B11" s="4" t="s">
        <v>20</v>
      </c>
      <c r="C11" s="5" t="s">
        <v>1</v>
      </c>
      <c r="D11" s="6">
        <v>28.611000000000001</v>
      </c>
      <c r="E11" s="6">
        <v>29.167000000000002</v>
      </c>
      <c r="F11" s="6">
        <v>11.111000000000001</v>
      </c>
      <c r="G11" s="6">
        <v>2.1890000000000001</v>
      </c>
      <c r="H11" s="6">
        <v>0.156</v>
      </c>
      <c r="I11" s="6" t="s">
        <v>63</v>
      </c>
      <c r="J11" s="6">
        <v>4.4779999999999998</v>
      </c>
      <c r="K11" s="6" t="s">
        <v>63</v>
      </c>
      <c r="L11" s="6">
        <v>75.710999999999999</v>
      </c>
    </row>
    <row r="12" spans="1:12" ht="14.1" customHeight="1" x14ac:dyDescent="0.25">
      <c r="A12" s="117"/>
      <c r="B12" s="4" t="s">
        <v>21</v>
      </c>
      <c r="C12" s="5" t="s">
        <v>1</v>
      </c>
      <c r="D12" s="6">
        <v>27.33</v>
      </c>
      <c r="E12" s="6">
        <v>33.176000000000002</v>
      </c>
      <c r="F12" s="6">
        <v>7.22</v>
      </c>
      <c r="G12" s="6">
        <v>3.2970000000000002</v>
      </c>
      <c r="H12" s="6">
        <v>0.56000000000000005</v>
      </c>
      <c r="I12" s="6">
        <v>0.26400000000000001</v>
      </c>
      <c r="J12" s="6">
        <v>2.8239999999999998</v>
      </c>
      <c r="K12" s="6" t="s">
        <v>63</v>
      </c>
      <c r="L12" s="6">
        <v>74.67</v>
      </c>
    </row>
    <row r="13" spans="1:12" ht="14.1" customHeight="1" x14ac:dyDescent="0.25">
      <c r="A13" s="117"/>
      <c r="B13" s="4" t="s">
        <v>22</v>
      </c>
      <c r="C13" s="5" t="s">
        <v>1</v>
      </c>
      <c r="D13" s="6">
        <v>26.783000000000001</v>
      </c>
      <c r="E13" s="6">
        <v>31.239000000000001</v>
      </c>
      <c r="F13" s="6">
        <v>10.413</v>
      </c>
      <c r="G13" s="6">
        <v>1.109</v>
      </c>
      <c r="H13" s="6">
        <v>2</v>
      </c>
      <c r="I13" s="6" t="s">
        <v>63</v>
      </c>
      <c r="J13" s="6">
        <v>2</v>
      </c>
      <c r="K13" s="6" t="s">
        <v>63</v>
      </c>
      <c r="L13" s="6">
        <v>73.543000000000006</v>
      </c>
    </row>
    <row r="14" spans="1:12" ht="14.1" customHeight="1" x14ac:dyDescent="0.25">
      <c r="A14" s="117"/>
      <c r="B14" s="4" t="s">
        <v>23</v>
      </c>
      <c r="C14" s="5" t="s">
        <v>1</v>
      </c>
      <c r="D14" s="6">
        <v>24.946000000000002</v>
      </c>
      <c r="E14" s="6">
        <v>28.684999999999999</v>
      </c>
      <c r="F14" s="6">
        <v>10.065</v>
      </c>
      <c r="G14" s="6">
        <v>0.30399999999999999</v>
      </c>
      <c r="H14" s="6">
        <v>1.413</v>
      </c>
      <c r="I14" s="6" t="s">
        <v>63</v>
      </c>
      <c r="J14" s="6">
        <v>2.609</v>
      </c>
      <c r="K14" s="6" t="s">
        <v>63</v>
      </c>
      <c r="L14" s="6">
        <v>68.022000000000006</v>
      </c>
    </row>
    <row r="15" spans="1:12" ht="14.1" customHeight="1" x14ac:dyDescent="0.25">
      <c r="A15" s="117"/>
      <c r="B15" s="4" t="s">
        <v>24</v>
      </c>
      <c r="C15" s="5" t="s">
        <v>1</v>
      </c>
      <c r="D15" s="6">
        <v>23.451000000000001</v>
      </c>
      <c r="E15" s="6">
        <v>31.945</v>
      </c>
      <c r="F15" s="6">
        <v>11.933999999999999</v>
      </c>
      <c r="G15" s="6">
        <v>0.17599999999999999</v>
      </c>
      <c r="H15" s="6">
        <v>1.7470000000000001</v>
      </c>
      <c r="I15" s="6" t="s">
        <v>63</v>
      </c>
      <c r="J15" s="6">
        <v>3</v>
      </c>
      <c r="K15" s="6" t="s">
        <v>63</v>
      </c>
      <c r="L15" s="6">
        <v>72.253</v>
      </c>
    </row>
    <row r="16" spans="1:12" ht="14.1" customHeight="1" x14ac:dyDescent="0.25">
      <c r="A16" s="117"/>
      <c r="B16" s="4" t="s">
        <v>25</v>
      </c>
      <c r="C16" s="5" t="s">
        <v>1</v>
      </c>
      <c r="D16" s="6">
        <v>25.407</v>
      </c>
      <c r="E16" s="6">
        <v>36.319000000000003</v>
      </c>
      <c r="F16" s="6">
        <v>10.725</v>
      </c>
      <c r="G16" s="6">
        <v>0.46200000000000002</v>
      </c>
      <c r="H16" s="6">
        <v>2.4180000000000001</v>
      </c>
      <c r="I16" s="6">
        <v>0.35199999999999998</v>
      </c>
      <c r="J16" s="6">
        <v>2.9780000000000002</v>
      </c>
      <c r="K16" s="6" t="s">
        <v>63</v>
      </c>
      <c r="L16" s="6">
        <v>78.659000000000006</v>
      </c>
    </row>
    <row r="17" spans="1:12" ht="14.1" customHeight="1" x14ac:dyDescent="0.25">
      <c r="A17" s="117"/>
      <c r="B17" s="4" t="s">
        <v>26</v>
      </c>
      <c r="C17" s="5" t="s">
        <v>1</v>
      </c>
      <c r="D17" s="6">
        <v>23.663</v>
      </c>
      <c r="E17" s="6">
        <v>45.912999999999997</v>
      </c>
      <c r="F17" s="6">
        <v>5.75</v>
      </c>
      <c r="G17" s="6" t="s">
        <v>63</v>
      </c>
      <c r="H17" s="6">
        <v>2.1629999999999998</v>
      </c>
      <c r="I17" s="6">
        <v>0.25</v>
      </c>
      <c r="J17" s="6">
        <v>3.6629999999999998</v>
      </c>
      <c r="K17" s="6" t="s">
        <v>63</v>
      </c>
      <c r="L17" s="6">
        <v>81.402000000000001</v>
      </c>
    </row>
    <row r="18" spans="1:12" ht="14.1" customHeight="1" x14ac:dyDescent="0.25">
      <c r="A18" s="117"/>
      <c r="B18" s="4" t="s">
        <v>27</v>
      </c>
      <c r="C18" s="5" t="s">
        <v>1</v>
      </c>
      <c r="D18" s="6">
        <v>21.978000000000002</v>
      </c>
      <c r="E18" s="6">
        <v>44.390999999999998</v>
      </c>
      <c r="F18" s="6">
        <v>5.9889999999999999</v>
      </c>
      <c r="G18" s="6">
        <v>0.55400000000000005</v>
      </c>
      <c r="H18" s="6">
        <v>2</v>
      </c>
      <c r="I18" s="6">
        <v>0.47799999999999998</v>
      </c>
      <c r="J18" s="6">
        <v>2.13</v>
      </c>
      <c r="K18" s="6" t="s">
        <v>63</v>
      </c>
      <c r="L18" s="6">
        <v>77.522000000000006</v>
      </c>
    </row>
    <row r="19" spans="1:12" ht="14.1" customHeight="1" x14ac:dyDescent="0.25">
      <c r="A19" s="117"/>
      <c r="B19" s="4" t="s">
        <v>28</v>
      </c>
      <c r="C19" s="5" t="s">
        <v>1</v>
      </c>
      <c r="D19" s="6">
        <v>25.422000000000001</v>
      </c>
      <c r="E19" s="6">
        <v>44.555999999999997</v>
      </c>
      <c r="F19" s="6">
        <v>1.0329999999999999</v>
      </c>
      <c r="G19" s="6">
        <v>1.1439999999999999</v>
      </c>
      <c r="H19" s="6">
        <v>1.2669999999999999</v>
      </c>
      <c r="I19" s="6">
        <v>0.36699999999999999</v>
      </c>
      <c r="J19" s="6">
        <v>2.8780000000000001</v>
      </c>
      <c r="K19" s="6" t="s">
        <v>63</v>
      </c>
      <c r="L19" s="6">
        <v>76.667000000000002</v>
      </c>
    </row>
    <row r="20" spans="1:12" ht="14.1" customHeight="1" x14ac:dyDescent="0.25">
      <c r="A20" s="117"/>
      <c r="B20" s="4" t="s">
        <v>29</v>
      </c>
      <c r="C20" s="5" t="s">
        <v>1</v>
      </c>
      <c r="D20" s="6">
        <v>22.253</v>
      </c>
      <c r="E20" s="6">
        <v>46.011000000000003</v>
      </c>
      <c r="F20" s="6">
        <v>1.7689999999999999</v>
      </c>
      <c r="G20" s="6">
        <v>0.64800000000000002</v>
      </c>
      <c r="H20" s="6">
        <v>1.802</v>
      </c>
      <c r="I20" s="6" t="s">
        <v>63</v>
      </c>
      <c r="J20" s="6">
        <v>3.0550000000000002</v>
      </c>
      <c r="K20" s="6" t="s">
        <v>63</v>
      </c>
      <c r="L20" s="6">
        <v>75.537999999999997</v>
      </c>
    </row>
    <row r="21" spans="1:12" ht="14.1" customHeight="1" x14ac:dyDescent="0.25">
      <c r="A21" s="117" t="s">
        <v>30</v>
      </c>
      <c r="B21" s="4" t="s">
        <v>13</v>
      </c>
      <c r="C21" s="5" t="s">
        <v>1</v>
      </c>
      <c r="D21" s="6">
        <v>2.4289999999999998</v>
      </c>
      <c r="E21" s="6">
        <v>1.242</v>
      </c>
      <c r="F21" s="6">
        <v>1.0329999999999999</v>
      </c>
      <c r="G21" s="6" t="s">
        <v>63</v>
      </c>
      <c r="H21" s="6" t="s">
        <v>63</v>
      </c>
      <c r="I21" s="6" t="s">
        <v>63</v>
      </c>
      <c r="J21" s="6" t="s">
        <v>63</v>
      </c>
      <c r="K21" s="6" t="s">
        <v>63</v>
      </c>
      <c r="L21" s="6">
        <v>4.7030000000000003</v>
      </c>
    </row>
    <row r="22" spans="1:12" ht="14.1" customHeight="1" x14ac:dyDescent="0.25">
      <c r="A22" s="117"/>
      <c r="B22" s="4" t="s">
        <v>14</v>
      </c>
      <c r="C22" s="5" t="s">
        <v>1</v>
      </c>
      <c r="D22" s="6">
        <v>1.522</v>
      </c>
      <c r="E22" s="6">
        <v>0.89100000000000001</v>
      </c>
      <c r="F22" s="6">
        <v>1</v>
      </c>
      <c r="G22" s="6">
        <v>0.96699999999999997</v>
      </c>
      <c r="H22" s="6" t="s">
        <v>63</v>
      </c>
      <c r="I22" s="6" t="s">
        <v>63</v>
      </c>
      <c r="J22" s="6" t="s">
        <v>63</v>
      </c>
      <c r="K22" s="6" t="s">
        <v>63</v>
      </c>
      <c r="L22" s="6">
        <v>4.38</v>
      </c>
    </row>
    <row r="23" spans="1:12" ht="14.1" customHeight="1" x14ac:dyDescent="0.25">
      <c r="A23" s="117"/>
      <c r="B23" s="4" t="s">
        <v>15</v>
      </c>
      <c r="C23" s="5" t="s">
        <v>1</v>
      </c>
      <c r="D23" s="6">
        <v>1.087</v>
      </c>
      <c r="E23" s="6">
        <v>1.141</v>
      </c>
      <c r="F23" s="6">
        <v>0.76100000000000001</v>
      </c>
      <c r="G23" s="6">
        <v>2.6629999999999998</v>
      </c>
      <c r="H23" s="6" t="s">
        <v>63</v>
      </c>
      <c r="I23" s="6" t="s">
        <v>63</v>
      </c>
      <c r="J23" s="6" t="s">
        <v>63</v>
      </c>
      <c r="K23" s="6" t="s">
        <v>63</v>
      </c>
      <c r="L23" s="6">
        <v>5.6520000000000001</v>
      </c>
    </row>
    <row r="24" spans="1:12" ht="14.1" customHeight="1" x14ac:dyDescent="0.25">
      <c r="A24" s="117"/>
      <c r="B24" s="4" t="s">
        <v>16</v>
      </c>
      <c r="C24" s="5" t="s">
        <v>1</v>
      </c>
      <c r="D24" s="6">
        <v>0.88900000000000001</v>
      </c>
      <c r="E24" s="6">
        <v>0.78900000000000003</v>
      </c>
      <c r="F24" s="6" t="s">
        <v>63</v>
      </c>
      <c r="G24" s="6">
        <v>1.544</v>
      </c>
      <c r="H24" s="6" t="s">
        <v>63</v>
      </c>
      <c r="I24" s="6" t="s">
        <v>63</v>
      </c>
      <c r="J24" s="6" t="s">
        <v>63</v>
      </c>
      <c r="K24" s="6" t="s">
        <v>63</v>
      </c>
      <c r="L24" s="6">
        <v>3.222</v>
      </c>
    </row>
    <row r="25" spans="1:12" ht="14.1" customHeight="1" x14ac:dyDescent="0.25">
      <c r="A25" s="117"/>
      <c r="B25" s="4" t="s">
        <v>17</v>
      </c>
      <c r="C25" s="5" t="s">
        <v>1</v>
      </c>
      <c r="D25" s="6">
        <v>0.24199999999999999</v>
      </c>
      <c r="E25" s="6">
        <v>0.41799999999999998</v>
      </c>
      <c r="F25" s="6" t="s">
        <v>63</v>
      </c>
      <c r="G25" s="6">
        <v>1</v>
      </c>
      <c r="H25" s="6" t="s">
        <v>63</v>
      </c>
      <c r="I25" s="6" t="s">
        <v>63</v>
      </c>
      <c r="J25" s="6" t="s">
        <v>63</v>
      </c>
      <c r="K25" s="6" t="s">
        <v>63</v>
      </c>
      <c r="L25" s="6">
        <v>1.659</v>
      </c>
    </row>
    <row r="26" spans="1:12" ht="14.1" customHeight="1" x14ac:dyDescent="0.25">
      <c r="A26" s="117"/>
      <c r="B26" s="4" t="s">
        <v>18</v>
      </c>
      <c r="C26" s="5" t="s">
        <v>1</v>
      </c>
      <c r="D26" s="6">
        <v>1</v>
      </c>
      <c r="E26" s="6">
        <v>1.2390000000000001</v>
      </c>
      <c r="F26" s="6">
        <v>0.62</v>
      </c>
      <c r="G26" s="6">
        <v>2.5110000000000001</v>
      </c>
      <c r="H26" s="6" t="s">
        <v>63</v>
      </c>
      <c r="I26" s="6" t="s">
        <v>63</v>
      </c>
      <c r="J26" s="6" t="s">
        <v>63</v>
      </c>
      <c r="K26" s="6" t="s">
        <v>63</v>
      </c>
      <c r="L26" s="6">
        <v>5.37</v>
      </c>
    </row>
    <row r="27" spans="1:12" ht="14.1" customHeight="1" x14ac:dyDescent="0.25">
      <c r="A27" s="117"/>
      <c r="B27" s="4" t="s">
        <v>19</v>
      </c>
      <c r="C27" s="5" t="s">
        <v>1</v>
      </c>
      <c r="D27" s="6">
        <v>1</v>
      </c>
      <c r="E27" s="6">
        <v>1.359</v>
      </c>
      <c r="F27" s="6">
        <v>1.0649999999999999</v>
      </c>
      <c r="G27" s="6">
        <v>2.2719999999999998</v>
      </c>
      <c r="H27" s="6" t="s">
        <v>63</v>
      </c>
      <c r="I27" s="6" t="s">
        <v>63</v>
      </c>
      <c r="J27" s="6" t="s">
        <v>63</v>
      </c>
      <c r="K27" s="6" t="s">
        <v>63</v>
      </c>
      <c r="L27" s="6">
        <v>5.6959999999999997</v>
      </c>
    </row>
    <row r="28" spans="1:12" ht="14.1" customHeight="1" x14ac:dyDescent="0.25">
      <c r="A28" s="117"/>
      <c r="B28" s="4" t="s">
        <v>20</v>
      </c>
      <c r="C28" s="5" t="s">
        <v>1</v>
      </c>
      <c r="D28" s="6">
        <v>1</v>
      </c>
      <c r="E28" s="6">
        <v>1.5109999999999999</v>
      </c>
      <c r="F28" s="6">
        <v>1.0669999999999999</v>
      </c>
      <c r="G28" s="6">
        <v>2</v>
      </c>
      <c r="H28" s="6" t="s">
        <v>63</v>
      </c>
      <c r="I28" s="6" t="s">
        <v>63</v>
      </c>
      <c r="J28" s="6" t="s">
        <v>63</v>
      </c>
      <c r="K28" s="6" t="s">
        <v>63</v>
      </c>
      <c r="L28" s="6">
        <v>5.5780000000000003</v>
      </c>
    </row>
    <row r="29" spans="1:12" ht="14.1" customHeight="1" x14ac:dyDescent="0.25">
      <c r="A29" s="117"/>
      <c r="B29" s="4" t="s">
        <v>21</v>
      </c>
      <c r="C29" s="5" t="s">
        <v>1</v>
      </c>
      <c r="D29" s="6">
        <v>1</v>
      </c>
      <c r="E29" s="6">
        <v>1.0109999999999999</v>
      </c>
      <c r="F29" s="6">
        <v>1</v>
      </c>
      <c r="G29" s="6">
        <v>1.6479999999999999</v>
      </c>
      <c r="H29" s="6" t="s">
        <v>63</v>
      </c>
      <c r="I29" s="6" t="s">
        <v>63</v>
      </c>
      <c r="J29" s="6" t="s">
        <v>63</v>
      </c>
      <c r="K29" s="6" t="s">
        <v>63</v>
      </c>
      <c r="L29" s="6">
        <v>4.6589999999999998</v>
      </c>
    </row>
    <row r="30" spans="1:12" ht="14.1" customHeight="1" x14ac:dyDescent="0.25">
      <c r="A30" s="117"/>
      <c r="B30" s="4" t="s">
        <v>22</v>
      </c>
      <c r="C30" s="5" t="s">
        <v>1</v>
      </c>
      <c r="D30" s="6">
        <v>1.62</v>
      </c>
      <c r="E30" s="6">
        <v>1.7170000000000001</v>
      </c>
      <c r="F30" s="6" t="s">
        <v>63</v>
      </c>
      <c r="G30" s="6">
        <v>0.185</v>
      </c>
      <c r="H30" s="6" t="s">
        <v>63</v>
      </c>
      <c r="I30" s="6" t="s">
        <v>63</v>
      </c>
      <c r="J30" s="6" t="s">
        <v>63</v>
      </c>
      <c r="K30" s="6" t="s">
        <v>63</v>
      </c>
      <c r="L30" s="6">
        <v>3.5219999999999998</v>
      </c>
    </row>
    <row r="31" spans="1:12" ht="14.1" customHeight="1" x14ac:dyDescent="0.25">
      <c r="A31" s="117"/>
      <c r="B31" s="4" t="s">
        <v>23</v>
      </c>
      <c r="C31" s="5" t="s">
        <v>1</v>
      </c>
      <c r="D31" s="6">
        <v>1.022</v>
      </c>
      <c r="E31" s="6">
        <v>0.95699999999999996</v>
      </c>
      <c r="F31" s="6" t="s">
        <v>63</v>
      </c>
      <c r="G31" s="6" t="s">
        <v>63</v>
      </c>
      <c r="H31" s="6" t="s">
        <v>63</v>
      </c>
      <c r="I31" s="6" t="s">
        <v>63</v>
      </c>
      <c r="J31" s="6" t="s">
        <v>63</v>
      </c>
      <c r="K31" s="6" t="s">
        <v>63</v>
      </c>
      <c r="L31" s="6">
        <v>1.978</v>
      </c>
    </row>
    <row r="32" spans="1:12" ht="14.1" customHeight="1" x14ac:dyDescent="0.25">
      <c r="A32" s="117"/>
      <c r="B32" s="4" t="s">
        <v>24</v>
      </c>
      <c r="C32" s="5" t="s">
        <v>1</v>
      </c>
      <c r="D32" s="6">
        <v>0.81299999999999994</v>
      </c>
      <c r="E32" s="6">
        <v>1.33</v>
      </c>
      <c r="F32" s="6">
        <v>0.253</v>
      </c>
      <c r="G32" s="6" t="s">
        <v>63</v>
      </c>
      <c r="H32" s="6" t="s">
        <v>63</v>
      </c>
      <c r="I32" s="6" t="s">
        <v>63</v>
      </c>
      <c r="J32" s="6" t="s">
        <v>63</v>
      </c>
      <c r="K32" s="6" t="s">
        <v>63</v>
      </c>
      <c r="L32" s="6">
        <v>2.3959999999999999</v>
      </c>
    </row>
    <row r="33" spans="1:12" ht="14.1" customHeight="1" x14ac:dyDescent="0.25">
      <c r="A33" s="117"/>
      <c r="B33" s="4" t="s">
        <v>25</v>
      </c>
      <c r="C33" s="5" t="s">
        <v>1</v>
      </c>
      <c r="D33" s="6">
        <v>0.154</v>
      </c>
      <c r="E33" s="6">
        <v>1.978</v>
      </c>
      <c r="F33" s="6">
        <v>0.34100000000000003</v>
      </c>
      <c r="G33" s="6">
        <v>0.42899999999999999</v>
      </c>
      <c r="H33" s="6" t="s">
        <v>63</v>
      </c>
      <c r="I33" s="6" t="s">
        <v>63</v>
      </c>
      <c r="J33" s="6" t="s">
        <v>63</v>
      </c>
      <c r="K33" s="6" t="s">
        <v>63</v>
      </c>
      <c r="L33" s="6">
        <v>2.9009999999999998</v>
      </c>
    </row>
    <row r="34" spans="1:12" ht="14.1" customHeight="1" x14ac:dyDescent="0.25">
      <c r="A34" s="117"/>
      <c r="B34" s="4" t="s">
        <v>26</v>
      </c>
      <c r="C34" s="5" t="s">
        <v>1</v>
      </c>
      <c r="D34" s="6">
        <v>1.4350000000000001</v>
      </c>
      <c r="E34" s="6">
        <v>2.0539999999999998</v>
      </c>
      <c r="F34" s="6" t="s">
        <v>63</v>
      </c>
      <c r="G34" s="6" t="s">
        <v>63</v>
      </c>
      <c r="H34" s="6" t="s">
        <v>63</v>
      </c>
      <c r="I34" s="6" t="s">
        <v>63</v>
      </c>
      <c r="J34" s="6" t="s">
        <v>63</v>
      </c>
      <c r="K34" s="6" t="s">
        <v>63</v>
      </c>
      <c r="L34" s="6">
        <v>3.5</v>
      </c>
    </row>
    <row r="35" spans="1:12" ht="14.1" customHeight="1" x14ac:dyDescent="0.25">
      <c r="A35" s="117"/>
      <c r="B35" s="4" t="s">
        <v>27</v>
      </c>
      <c r="C35" s="5" t="s">
        <v>1</v>
      </c>
      <c r="D35" s="6">
        <v>1</v>
      </c>
      <c r="E35" s="6">
        <v>1.7390000000000001</v>
      </c>
      <c r="F35" s="6" t="s">
        <v>63</v>
      </c>
      <c r="G35" s="6" t="s">
        <v>63</v>
      </c>
      <c r="H35" s="6">
        <v>0.58699999999999997</v>
      </c>
      <c r="I35" s="6" t="s">
        <v>63</v>
      </c>
      <c r="J35" s="6" t="s">
        <v>63</v>
      </c>
      <c r="K35" s="6" t="s">
        <v>63</v>
      </c>
      <c r="L35" s="6">
        <v>3.3260000000000001</v>
      </c>
    </row>
    <row r="36" spans="1:12" ht="14.1" customHeight="1" x14ac:dyDescent="0.25">
      <c r="A36" s="117"/>
      <c r="B36" s="4" t="s">
        <v>28</v>
      </c>
      <c r="C36" s="5" t="s">
        <v>1</v>
      </c>
      <c r="D36" s="6">
        <v>1</v>
      </c>
      <c r="E36" s="6">
        <v>2.0670000000000002</v>
      </c>
      <c r="F36" s="6">
        <v>0.122</v>
      </c>
      <c r="G36" s="6" t="s">
        <v>63</v>
      </c>
      <c r="H36" s="6">
        <v>1.1779999999999999</v>
      </c>
      <c r="I36" s="6">
        <v>0.3</v>
      </c>
      <c r="J36" s="6" t="s">
        <v>63</v>
      </c>
      <c r="K36" s="6" t="s">
        <v>63</v>
      </c>
      <c r="L36" s="6">
        <v>4.6669999999999998</v>
      </c>
    </row>
    <row r="37" spans="1:12" ht="14.1" customHeight="1" x14ac:dyDescent="0.25">
      <c r="A37" s="117"/>
      <c r="B37" s="4" t="s">
        <v>29</v>
      </c>
      <c r="C37" s="5" t="s">
        <v>1</v>
      </c>
      <c r="D37" s="6">
        <v>1</v>
      </c>
      <c r="E37" s="6">
        <v>0.747</v>
      </c>
      <c r="F37" s="6" t="s">
        <v>63</v>
      </c>
      <c r="G37" s="6" t="s">
        <v>63</v>
      </c>
      <c r="H37" s="6">
        <v>1.6919999999999999</v>
      </c>
      <c r="I37" s="6" t="s">
        <v>63</v>
      </c>
      <c r="J37" s="6" t="s">
        <v>63</v>
      </c>
      <c r="K37" s="6" t="s">
        <v>63</v>
      </c>
      <c r="L37" s="6">
        <v>3.44</v>
      </c>
    </row>
    <row r="38" spans="1:12" ht="14.1" customHeight="1" x14ac:dyDescent="0.25">
      <c r="A38" s="117" t="s">
        <v>32</v>
      </c>
      <c r="B38" s="4" t="s">
        <v>13</v>
      </c>
      <c r="C38" s="5" t="s">
        <v>1</v>
      </c>
      <c r="D38" s="6">
        <v>35.088000000000001</v>
      </c>
      <c r="E38" s="6">
        <v>49.241999999999997</v>
      </c>
      <c r="F38" s="6">
        <v>5.6479999999999997</v>
      </c>
      <c r="G38" s="6">
        <v>3.2309999999999999</v>
      </c>
      <c r="H38" s="6">
        <v>1.3959999999999999</v>
      </c>
      <c r="I38" s="6">
        <v>0.91200000000000003</v>
      </c>
      <c r="J38" s="6">
        <v>1</v>
      </c>
      <c r="K38" s="6" t="s">
        <v>63</v>
      </c>
      <c r="L38" s="6">
        <v>96.516000000000005</v>
      </c>
    </row>
    <row r="39" spans="1:12" ht="14.1" customHeight="1" x14ac:dyDescent="0.25">
      <c r="A39" s="117"/>
      <c r="B39" s="4" t="s">
        <v>14</v>
      </c>
      <c r="C39" s="5" t="s">
        <v>1</v>
      </c>
      <c r="D39" s="6">
        <v>33.021999999999998</v>
      </c>
      <c r="E39" s="6">
        <v>43.292999999999999</v>
      </c>
      <c r="F39" s="6">
        <v>7.9889999999999999</v>
      </c>
      <c r="G39" s="6">
        <v>4.0430000000000001</v>
      </c>
      <c r="H39" s="6">
        <v>2.6850000000000001</v>
      </c>
      <c r="I39" s="6">
        <v>0.12</v>
      </c>
      <c r="J39" s="6">
        <v>1.5980000000000001</v>
      </c>
      <c r="K39" s="6" t="s">
        <v>63</v>
      </c>
      <c r="L39" s="6">
        <v>92.75</v>
      </c>
    </row>
    <row r="40" spans="1:12" ht="14.1" customHeight="1" x14ac:dyDescent="0.25">
      <c r="A40" s="117"/>
      <c r="B40" s="4" t="s">
        <v>15</v>
      </c>
      <c r="C40" s="5" t="s">
        <v>1</v>
      </c>
      <c r="D40" s="6">
        <v>34.728000000000002</v>
      </c>
      <c r="E40" s="6">
        <v>35.337000000000003</v>
      </c>
      <c r="F40" s="6">
        <v>9.8260000000000005</v>
      </c>
      <c r="G40" s="6">
        <v>7.9130000000000003</v>
      </c>
      <c r="H40" s="6">
        <v>2.0110000000000001</v>
      </c>
      <c r="I40" s="6" t="s">
        <v>63</v>
      </c>
      <c r="J40" s="6">
        <v>1.196</v>
      </c>
      <c r="K40" s="6" t="s">
        <v>63</v>
      </c>
      <c r="L40" s="6">
        <v>91.010999999999996</v>
      </c>
    </row>
    <row r="41" spans="1:12" ht="14.1" customHeight="1" x14ac:dyDescent="0.25">
      <c r="A41" s="117"/>
      <c r="B41" s="4" t="s">
        <v>16</v>
      </c>
      <c r="C41" s="5" t="s">
        <v>1</v>
      </c>
      <c r="D41" s="6">
        <v>31.044</v>
      </c>
      <c r="E41" s="6">
        <v>33.067</v>
      </c>
      <c r="F41" s="6">
        <v>10.289</v>
      </c>
      <c r="G41" s="6">
        <v>5.2</v>
      </c>
      <c r="H41" s="6">
        <v>1.956</v>
      </c>
      <c r="I41" s="6">
        <v>0.44400000000000001</v>
      </c>
      <c r="J41" s="6">
        <v>1.7330000000000001</v>
      </c>
      <c r="K41" s="6" t="s">
        <v>63</v>
      </c>
      <c r="L41" s="6">
        <v>83.733000000000004</v>
      </c>
    </row>
    <row r="42" spans="1:12" ht="14.1" customHeight="1" x14ac:dyDescent="0.25">
      <c r="A42" s="117"/>
      <c r="B42" s="4" t="s">
        <v>17</v>
      </c>
      <c r="C42" s="5" t="s">
        <v>1</v>
      </c>
      <c r="D42" s="6">
        <v>29.989000000000001</v>
      </c>
      <c r="E42" s="6">
        <v>27.56</v>
      </c>
      <c r="F42" s="6">
        <v>12.625999999999999</v>
      </c>
      <c r="G42" s="6">
        <v>3.6480000000000001</v>
      </c>
      <c r="H42" s="6">
        <v>1.4510000000000001</v>
      </c>
      <c r="I42" s="6" t="s">
        <v>63</v>
      </c>
      <c r="J42" s="6">
        <v>2.7690000000000001</v>
      </c>
      <c r="K42" s="6" t="s">
        <v>63</v>
      </c>
      <c r="L42" s="6">
        <v>78.043999999999997</v>
      </c>
    </row>
    <row r="43" spans="1:12" ht="14.1" customHeight="1" x14ac:dyDescent="0.25">
      <c r="A43" s="117"/>
      <c r="B43" s="4" t="s">
        <v>18</v>
      </c>
      <c r="C43" s="5" t="s">
        <v>1</v>
      </c>
      <c r="D43" s="6">
        <v>29.359000000000002</v>
      </c>
      <c r="E43" s="6">
        <v>28.402000000000001</v>
      </c>
      <c r="F43" s="6">
        <v>10.859</v>
      </c>
      <c r="G43" s="6">
        <v>4.2389999999999999</v>
      </c>
      <c r="H43" s="6">
        <v>2.7610000000000001</v>
      </c>
      <c r="I43" s="6" t="s">
        <v>63</v>
      </c>
      <c r="J43" s="6">
        <v>2.9020000000000001</v>
      </c>
      <c r="K43" s="6" t="s">
        <v>63</v>
      </c>
      <c r="L43" s="6">
        <v>78.522000000000006</v>
      </c>
    </row>
    <row r="44" spans="1:12" ht="14.1" customHeight="1" x14ac:dyDescent="0.25">
      <c r="A44" s="117"/>
      <c r="B44" s="4" t="s">
        <v>19</v>
      </c>
      <c r="C44" s="5" t="s">
        <v>1</v>
      </c>
      <c r="D44" s="6">
        <v>29.837</v>
      </c>
      <c r="E44" s="6">
        <v>26.25</v>
      </c>
      <c r="F44" s="6">
        <v>13.25</v>
      </c>
      <c r="G44" s="6">
        <v>3.7069999999999999</v>
      </c>
      <c r="H44" s="6">
        <v>0.67400000000000004</v>
      </c>
      <c r="I44" s="6" t="s">
        <v>63</v>
      </c>
      <c r="J44" s="6">
        <v>2.5219999999999998</v>
      </c>
      <c r="K44" s="6" t="s">
        <v>63</v>
      </c>
      <c r="L44" s="6">
        <v>76.239000000000004</v>
      </c>
    </row>
    <row r="45" spans="1:12" ht="14.1" customHeight="1" x14ac:dyDescent="0.25">
      <c r="A45" s="117"/>
      <c r="B45" s="4" t="s">
        <v>20</v>
      </c>
      <c r="C45" s="5" t="s">
        <v>1</v>
      </c>
      <c r="D45" s="6">
        <v>29.611000000000001</v>
      </c>
      <c r="E45" s="6">
        <v>30.678000000000001</v>
      </c>
      <c r="F45" s="6">
        <v>12.178000000000001</v>
      </c>
      <c r="G45" s="6">
        <v>4.1890000000000001</v>
      </c>
      <c r="H45" s="6">
        <v>0.156</v>
      </c>
      <c r="I45" s="6" t="s">
        <v>63</v>
      </c>
      <c r="J45" s="6">
        <v>4.4779999999999998</v>
      </c>
      <c r="K45" s="6" t="s">
        <v>63</v>
      </c>
      <c r="L45" s="6">
        <v>81.289000000000001</v>
      </c>
    </row>
    <row r="46" spans="1:12" ht="14.1" customHeight="1" x14ac:dyDescent="0.25">
      <c r="A46" s="117"/>
      <c r="B46" s="4" t="s">
        <v>21</v>
      </c>
      <c r="C46" s="5" t="s">
        <v>1</v>
      </c>
      <c r="D46" s="6">
        <v>28.33</v>
      </c>
      <c r="E46" s="6">
        <v>34.186999999999998</v>
      </c>
      <c r="F46" s="6">
        <v>8.2200000000000006</v>
      </c>
      <c r="G46" s="6">
        <v>4.9450000000000003</v>
      </c>
      <c r="H46" s="6">
        <v>0.56000000000000005</v>
      </c>
      <c r="I46" s="6">
        <v>0.26400000000000001</v>
      </c>
      <c r="J46" s="6">
        <v>2.8239999999999998</v>
      </c>
      <c r="K46" s="6" t="s">
        <v>63</v>
      </c>
      <c r="L46" s="6">
        <v>79.33</v>
      </c>
    </row>
    <row r="47" spans="1:12" ht="14.1" customHeight="1" x14ac:dyDescent="0.25">
      <c r="A47" s="117"/>
      <c r="B47" s="4" t="s">
        <v>22</v>
      </c>
      <c r="C47" s="5" t="s">
        <v>1</v>
      </c>
      <c r="D47" s="6">
        <v>28.402000000000001</v>
      </c>
      <c r="E47" s="6">
        <v>32.957000000000001</v>
      </c>
      <c r="F47" s="6">
        <v>10.413</v>
      </c>
      <c r="G47" s="6">
        <v>1.2929999999999999</v>
      </c>
      <c r="H47" s="6">
        <v>2</v>
      </c>
      <c r="I47" s="6" t="s">
        <v>63</v>
      </c>
      <c r="J47" s="6">
        <v>2</v>
      </c>
      <c r="K47" s="6" t="s">
        <v>63</v>
      </c>
      <c r="L47" s="6">
        <v>77.064999999999998</v>
      </c>
    </row>
    <row r="48" spans="1:12" ht="14.1" customHeight="1" x14ac:dyDescent="0.25">
      <c r="A48" s="117"/>
      <c r="B48" s="4" t="s">
        <v>23</v>
      </c>
      <c r="C48" s="5" t="s">
        <v>1</v>
      </c>
      <c r="D48" s="6">
        <v>25.966999999999999</v>
      </c>
      <c r="E48" s="6">
        <v>29.640999999999998</v>
      </c>
      <c r="F48" s="6">
        <v>10.065</v>
      </c>
      <c r="G48" s="6">
        <v>0.30399999999999999</v>
      </c>
      <c r="H48" s="6">
        <v>1.413</v>
      </c>
      <c r="I48" s="6" t="s">
        <v>63</v>
      </c>
      <c r="J48" s="6">
        <v>2.609</v>
      </c>
      <c r="K48" s="6" t="s">
        <v>63</v>
      </c>
      <c r="L48" s="6">
        <v>70</v>
      </c>
    </row>
    <row r="49" spans="1:12" ht="14.1" customHeight="1" x14ac:dyDescent="0.25">
      <c r="A49" s="117"/>
      <c r="B49" s="4" t="s">
        <v>24</v>
      </c>
      <c r="C49" s="5" t="s">
        <v>1</v>
      </c>
      <c r="D49" s="6">
        <v>24.263999999999999</v>
      </c>
      <c r="E49" s="6">
        <v>33.274999999999999</v>
      </c>
      <c r="F49" s="6">
        <v>12.186999999999999</v>
      </c>
      <c r="G49" s="6">
        <v>0.17599999999999999</v>
      </c>
      <c r="H49" s="6">
        <v>1.7470000000000001</v>
      </c>
      <c r="I49" s="6" t="s">
        <v>63</v>
      </c>
      <c r="J49" s="6">
        <v>3</v>
      </c>
      <c r="K49" s="6" t="s">
        <v>63</v>
      </c>
      <c r="L49" s="6">
        <v>74.647999999999996</v>
      </c>
    </row>
    <row r="50" spans="1:12" ht="14.1" customHeight="1" x14ac:dyDescent="0.25">
      <c r="A50" s="117"/>
      <c r="B50" s="4" t="s">
        <v>25</v>
      </c>
      <c r="C50" s="5" t="s">
        <v>1</v>
      </c>
      <c r="D50" s="6">
        <v>25.56</v>
      </c>
      <c r="E50" s="6">
        <v>38.296999999999997</v>
      </c>
      <c r="F50" s="6">
        <v>11.066000000000001</v>
      </c>
      <c r="G50" s="6">
        <v>0.89</v>
      </c>
      <c r="H50" s="6">
        <v>2.4180000000000001</v>
      </c>
      <c r="I50" s="6">
        <v>0.35199999999999998</v>
      </c>
      <c r="J50" s="6">
        <v>2.9780000000000002</v>
      </c>
      <c r="K50" s="6" t="s">
        <v>63</v>
      </c>
      <c r="L50" s="6">
        <v>81.56</v>
      </c>
    </row>
    <row r="51" spans="1:12" ht="14.1" customHeight="1" x14ac:dyDescent="0.25">
      <c r="A51" s="117"/>
      <c r="B51" s="4" t="s">
        <v>26</v>
      </c>
      <c r="C51" s="5" t="s">
        <v>1</v>
      </c>
      <c r="D51" s="6">
        <v>25.097999999999999</v>
      </c>
      <c r="E51" s="6">
        <v>47.966999999999999</v>
      </c>
      <c r="F51" s="6">
        <v>5.75</v>
      </c>
      <c r="G51" s="6" t="s">
        <v>63</v>
      </c>
      <c r="H51" s="6">
        <v>2.1739999999999999</v>
      </c>
      <c r="I51" s="6">
        <v>0.25</v>
      </c>
      <c r="J51" s="6">
        <v>3.6629999999999998</v>
      </c>
      <c r="K51" s="6" t="s">
        <v>63</v>
      </c>
      <c r="L51" s="6">
        <v>84.902000000000001</v>
      </c>
    </row>
    <row r="52" spans="1:12" ht="14.1" customHeight="1" x14ac:dyDescent="0.25">
      <c r="A52" s="117"/>
      <c r="B52" s="4" t="s">
        <v>27</v>
      </c>
      <c r="C52" s="5" t="s">
        <v>1</v>
      </c>
      <c r="D52" s="6">
        <v>22.978000000000002</v>
      </c>
      <c r="E52" s="6">
        <v>46.13</v>
      </c>
      <c r="F52" s="6">
        <v>5.9889999999999999</v>
      </c>
      <c r="G52" s="6">
        <v>0.55400000000000005</v>
      </c>
      <c r="H52" s="6">
        <v>2.5870000000000002</v>
      </c>
      <c r="I52" s="6">
        <v>0.47799999999999998</v>
      </c>
      <c r="J52" s="6">
        <v>2.13</v>
      </c>
      <c r="K52" s="6" t="s">
        <v>63</v>
      </c>
      <c r="L52" s="6">
        <v>80.847999999999999</v>
      </c>
    </row>
    <row r="53" spans="1:12" ht="14.1" customHeight="1" x14ac:dyDescent="0.25">
      <c r="A53" s="117"/>
      <c r="B53" s="4" t="s">
        <v>28</v>
      </c>
      <c r="C53" s="5" t="s">
        <v>1</v>
      </c>
      <c r="D53" s="6">
        <v>26.422000000000001</v>
      </c>
      <c r="E53" s="6">
        <v>46.622</v>
      </c>
      <c r="F53" s="6">
        <v>1.1559999999999999</v>
      </c>
      <c r="G53" s="6">
        <v>1.1439999999999999</v>
      </c>
      <c r="H53" s="6">
        <v>2.444</v>
      </c>
      <c r="I53" s="6">
        <v>0.66700000000000004</v>
      </c>
      <c r="J53" s="6">
        <v>2.8780000000000001</v>
      </c>
      <c r="K53" s="6" t="s">
        <v>63</v>
      </c>
      <c r="L53" s="6">
        <v>81.332999999999998</v>
      </c>
    </row>
    <row r="54" spans="1:12" ht="14.1" customHeight="1" x14ac:dyDescent="0.25">
      <c r="A54" s="117"/>
      <c r="B54" s="4" t="s">
        <v>29</v>
      </c>
      <c r="C54" s="5" t="s">
        <v>1</v>
      </c>
      <c r="D54" s="6">
        <v>23.253</v>
      </c>
      <c r="E54" s="6">
        <v>46.758000000000003</v>
      </c>
      <c r="F54" s="6">
        <v>1.7689999999999999</v>
      </c>
      <c r="G54" s="6">
        <v>0.64800000000000002</v>
      </c>
      <c r="H54" s="6">
        <v>3.4950000000000001</v>
      </c>
      <c r="I54" s="6" t="s">
        <v>63</v>
      </c>
      <c r="J54" s="6">
        <v>3.0550000000000002</v>
      </c>
      <c r="K54" s="6" t="s">
        <v>63</v>
      </c>
      <c r="L54" s="6">
        <v>78.977999999999994</v>
      </c>
    </row>
    <row r="55" spans="1:12" ht="11.1" customHeight="1" x14ac:dyDescent="0.25">
      <c r="A55" s="118" t="s">
        <v>33</v>
      </c>
      <c r="B55" s="118"/>
      <c r="C55" s="118"/>
      <c r="D55" s="118"/>
      <c r="E55" s="118"/>
      <c r="F55" s="118"/>
      <c r="G55" s="118"/>
      <c r="H55" s="118"/>
      <c r="I55" s="118"/>
      <c r="J55" s="118"/>
      <c r="K55" s="118"/>
      <c r="L55" s="118"/>
    </row>
    <row r="56" spans="1:12" s="7" customFormat="1" ht="11.1" customHeight="1" x14ac:dyDescent="0.15">
      <c r="A56" s="7" t="s">
        <v>34</v>
      </c>
    </row>
    <row r="57" spans="1:12" s="7" customFormat="1" ht="11.1" customHeight="1" x14ac:dyDescent="0.15">
      <c r="A57" s="7" t="s">
        <v>35</v>
      </c>
    </row>
    <row r="58" spans="1:12" s="7" customFormat="1" ht="11.1" customHeight="1" x14ac:dyDescent="0.15">
      <c r="A58" s="7" t="s">
        <v>36</v>
      </c>
    </row>
    <row r="59" spans="1:12" s="7" customFormat="1" ht="11.1" customHeight="1" x14ac:dyDescent="0.15">
      <c r="A59" s="7" t="s">
        <v>37</v>
      </c>
    </row>
    <row r="60" spans="1:12" s="7" customFormat="1" ht="11.1" customHeight="1" x14ac:dyDescent="0.15">
      <c r="A60" s="7" t="s">
        <v>40</v>
      </c>
    </row>
    <row r="61" spans="1:12" s="7" customFormat="1" ht="11.1" customHeight="1" x14ac:dyDescent="0.15">
      <c r="A61" s="7" t="s">
        <v>285</v>
      </c>
    </row>
    <row r="62" spans="1:12" s="7" customFormat="1" ht="11.1" customHeight="1" x14ac:dyDescent="0.15"/>
    <row r="63" spans="1:12" s="7" customFormat="1" ht="11.1" customHeight="1" x14ac:dyDescent="0.15">
      <c r="A63" s="7" t="s">
        <v>38</v>
      </c>
    </row>
    <row r="64" spans="1:12" ht="12" customHeight="1" x14ac:dyDescent="0.25">
      <c r="A64" s="2"/>
    </row>
  </sheetData>
  <mergeCells count="5">
    <mergeCell ref="A1:L1"/>
    <mergeCell ref="A4:A20"/>
    <mergeCell ref="A21:A37"/>
    <mergeCell ref="A38:A54"/>
    <mergeCell ref="A55:L55"/>
  </mergeCells>
  <pageMargins left="0.08" right="0.08" top="1" bottom="1" header="0.5" footer="0.5"/>
  <pageSetup orientation="landscape" blackAndWhite="1"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63E14-1163-4557-B0FE-0E4C6CE009D7}">
  <sheetPr codeName="Sheet13">
    <pageSetUpPr fitToPage="1"/>
  </sheetPr>
  <dimension ref="A1:V63"/>
  <sheetViews>
    <sheetView workbookViewId="0">
      <selection sqref="A1:L1"/>
    </sheetView>
  </sheetViews>
  <sheetFormatPr defaultColWidth="9.140625" defaultRowHeight="15" customHeight="1" x14ac:dyDescent="0.25"/>
  <cols>
    <col min="1" max="2" width="11.42578125" style="1" bestFit="1" customWidth="1"/>
    <col min="3" max="3" width="2.5703125" style="1" customWidth="1"/>
    <col min="4" max="16384" width="9.140625" style="1"/>
  </cols>
  <sheetData>
    <row r="1" spans="1:22" ht="27.95" customHeight="1" x14ac:dyDescent="0.25">
      <c r="A1" s="116" t="s">
        <v>49</v>
      </c>
      <c r="B1" s="116"/>
      <c r="C1" s="116"/>
      <c r="D1" s="116"/>
      <c r="E1" s="116"/>
      <c r="F1" s="116"/>
      <c r="G1" s="116"/>
      <c r="H1" s="116"/>
      <c r="I1" s="116"/>
      <c r="J1" s="116"/>
      <c r="K1" s="116"/>
      <c r="L1" s="116"/>
    </row>
    <row r="2" spans="1:22" ht="11.25" customHeight="1" x14ac:dyDescent="0.25">
      <c r="A2" s="2"/>
    </row>
    <row r="3" spans="1:22" ht="24" customHeight="1" x14ac:dyDescent="0.25">
      <c r="A3" s="14" t="s">
        <v>60</v>
      </c>
      <c r="B3" s="14" t="s">
        <v>61</v>
      </c>
      <c r="C3" s="14"/>
      <c r="D3" s="3" t="s">
        <v>2</v>
      </c>
      <c r="E3" s="3" t="s">
        <v>3</v>
      </c>
      <c r="F3" s="3" t="s">
        <v>4</v>
      </c>
      <c r="G3" s="3" t="s">
        <v>5</v>
      </c>
      <c r="H3" s="3" t="s">
        <v>6</v>
      </c>
      <c r="I3" s="3" t="s">
        <v>7</v>
      </c>
      <c r="J3" s="3" t="s">
        <v>8</v>
      </c>
      <c r="K3" s="3" t="s">
        <v>9</v>
      </c>
      <c r="L3" s="3" t="s">
        <v>93</v>
      </c>
    </row>
    <row r="4" spans="1:22" ht="14.1" customHeight="1" x14ac:dyDescent="0.25">
      <c r="A4" s="117" t="s">
        <v>12</v>
      </c>
      <c r="B4" s="4" t="s">
        <v>13</v>
      </c>
      <c r="C4" s="5" t="s">
        <v>1</v>
      </c>
      <c r="D4" s="6">
        <v>187.89</v>
      </c>
      <c r="E4" s="6">
        <v>140.989</v>
      </c>
      <c r="F4" s="6">
        <v>237.53800000000001</v>
      </c>
      <c r="G4" s="6">
        <v>100.527</v>
      </c>
      <c r="H4" s="6">
        <v>21.67</v>
      </c>
      <c r="I4" s="6">
        <v>7.9450000000000003</v>
      </c>
      <c r="J4" s="6">
        <v>6.3079999999999998</v>
      </c>
      <c r="K4" s="6">
        <v>35.176000000000002</v>
      </c>
      <c r="L4" s="6">
        <v>738.04399999999998</v>
      </c>
      <c r="M4" s="8"/>
      <c r="N4" s="8"/>
      <c r="O4" s="8"/>
      <c r="P4" s="8"/>
      <c r="Q4" s="8"/>
      <c r="R4" s="8"/>
      <c r="S4" s="8"/>
      <c r="T4" s="8"/>
      <c r="U4" s="8"/>
      <c r="V4" s="8"/>
    </row>
    <row r="5" spans="1:22" ht="14.1" customHeight="1" x14ac:dyDescent="0.25">
      <c r="A5" s="117"/>
      <c r="B5" s="4" t="s">
        <v>14</v>
      </c>
      <c r="C5" s="5" t="s">
        <v>1</v>
      </c>
      <c r="D5" s="6">
        <v>172.989</v>
      </c>
      <c r="E5" s="6">
        <v>124.27200000000001</v>
      </c>
      <c r="F5" s="6">
        <v>247.96700000000001</v>
      </c>
      <c r="G5" s="6">
        <v>88.358999999999995</v>
      </c>
      <c r="H5" s="6">
        <v>27.957000000000001</v>
      </c>
      <c r="I5" s="6">
        <v>7.8150000000000004</v>
      </c>
      <c r="J5" s="6">
        <v>8.9239999999999995</v>
      </c>
      <c r="K5" s="6">
        <v>37.554000000000002</v>
      </c>
      <c r="L5" s="6">
        <v>715.83699999999999</v>
      </c>
      <c r="M5" s="8"/>
      <c r="N5" s="8"/>
      <c r="O5" s="8"/>
      <c r="P5" s="8"/>
      <c r="Q5" s="8"/>
      <c r="R5" s="8"/>
      <c r="S5" s="8"/>
      <c r="T5" s="8"/>
      <c r="U5" s="8"/>
      <c r="V5" s="8"/>
    </row>
    <row r="6" spans="1:22" ht="14.1" customHeight="1" x14ac:dyDescent="0.25">
      <c r="A6" s="117"/>
      <c r="B6" s="4" t="s">
        <v>15</v>
      </c>
      <c r="C6" s="5" t="s">
        <v>1</v>
      </c>
      <c r="D6" s="6">
        <v>158.435</v>
      </c>
      <c r="E6" s="6">
        <v>101.04300000000001</v>
      </c>
      <c r="F6" s="6">
        <v>258.37</v>
      </c>
      <c r="G6" s="6">
        <v>103.89100000000001</v>
      </c>
      <c r="H6" s="6">
        <v>30.152000000000001</v>
      </c>
      <c r="I6" s="6">
        <v>8.8260000000000005</v>
      </c>
      <c r="J6" s="6">
        <v>6.0650000000000004</v>
      </c>
      <c r="K6" s="6">
        <v>44.511000000000003</v>
      </c>
      <c r="L6" s="6">
        <v>711.29300000000001</v>
      </c>
      <c r="M6" s="8"/>
      <c r="N6" s="8"/>
      <c r="O6" s="8"/>
      <c r="P6" s="8"/>
      <c r="Q6" s="8"/>
      <c r="R6" s="8"/>
      <c r="S6" s="8"/>
      <c r="T6" s="8"/>
      <c r="U6" s="8"/>
      <c r="V6" s="8"/>
    </row>
    <row r="7" spans="1:22" ht="14.1" customHeight="1" x14ac:dyDescent="0.25">
      <c r="A7" s="117"/>
      <c r="B7" s="4" t="s">
        <v>16</v>
      </c>
      <c r="C7" s="5" t="s">
        <v>1</v>
      </c>
      <c r="D7" s="6">
        <v>169.02199999999999</v>
      </c>
      <c r="E7" s="6">
        <v>103.878</v>
      </c>
      <c r="F7" s="6">
        <v>258.02199999999999</v>
      </c>
      <c r="G7" s="6">
        <v>109.456</v>
      </c>
      <c r="H7" s="6">
        <v>27.933</v>
      </c>
      <c r="I7" s="6">
        <v>7.6</v>
      </c>
      <c r="J7" s="6">
        <v>9.6</v>
      </c>
      <c r="K7" s="6">
        <v>46.689</v>
      </c>
      <c r="L7" s="6">
        <v>732.2</v>
      </c>
      <c r="M7" s="8"/>
      <c r="N7" s="8"/>
      <c r="O7" s="8"/>
      <c r="P7" s="8"/>
      <c r="Q7" s="8"/>
      <c r="R7" s="8"/>
      <c r="S7" s="8"/>
      <c r="T7" s="8"/>
      <c r="U7" s="8"/>
      <c r="V7" s="8"/>
    </row>
    <row r="8" spans="1:22" ht="14.1" customHeight="1" x14ac:dyDescent="0.25">
      <c r="A8" s="117"/>
      <c r="B8" s="4" t="s">
        <v>17</v>
      </c>
      <c r="C8" s="5" t="s">
        <v>1</v>
      </c>
      <c r="D8" s="6">
        <v>183.02199999999999</v>
      </c>
      <c r="E8" s="6">
        <v>107.34099999999999</v>
      </c>
      <c r="F8" s="6">
        <v>250.54900000000001</v>
      </c>
      <c r="G8" s="6">
        <v>97.527000000000001</v>
      </c>
      <c r="H8" s="6">
        <v>28.44</v>
      </c>
      <c r="I8" s="6">
        <v>8.0109999999999992</v>
      </c>
      <c r="J8" s="6">
        <v>12.659000000000001</v>
      </c>
      <c r="K8" s="6">
        <v>48.186999999999998</v>
      </c>
      <c r="L8" s="6">
        <v>735.73599999999999</v>
      </c>
      <c r="M8" s="8"/>
      <c r="N8" s="8"/>
      <c r="O8" s="8"/>
      <c r="P8" s="8"/>
      <c r="Q8" s="8"/>
      <c r="R8" s="8"/>
      <c r="S8" s="8"/>
      <c r="T8" s="8"/>
      <c r="U8" s="8"/>
      <c r="V8" s="8"/>
    </row>
    <row r="9" spans="1:22" ht="14.1" customHeight="1" x14ac:dyDescent="0.25">
      <c r="A9" s="117"/>
      <c r="B9" s="4" t="s">
        <v>18</v>
      </c>
      <c r="C9" s="5" t="s">
        <v>1</v>
      </c>
      <c r="D9" s="6">
        <v>187.304</v>
      </c>
      <c r="E9" s="6">
        <v>98.608999999999995</v>
      </c>
      <c r="F9" s="6">
        <v>251.72800000000001</v>
      </c>
      <c r="G9" s="6">
        <v>88.88</v>
      </c>
      <c r="H9" s="6">
        <v>27.5</v>
      </c>
      <c r="I9" s="6">
        <v>9.3040000000000003</v>
      </c>
      <c r="J9" s="6">
        <v>16.207000000000001</v>
      </c>
      <c r="K9" s="6">
        <v>40.511000000000003</v>
      </c>
      <c r="L9" s="6">
        <v>720.04300000000001</v>
      </c>
      <c r="M9" s="8"/>
      <c r="N9" s="8"/>
      <c r="O9" s="8"/>
      <c r="P9" s="8"/>
      <c r="Q9" s="8"/>
      <c r="R9" s="8"/>
      <c r="S9" s="8"/>
      <c r="T9" s="8"/>
      <c r="U9" s="8"/>
      <c r="V9" s="8"/>
    </row>
    <row r="10" spans="1:22" ht="14.1" customHeight="1" x14ac:dyDescent="0.25">
      <c r="A10" s="117"/>
      <c r="B10" s="4" t="s">
        <v>19</v>
      </c>
      <c r="C10" s="5" t="s">
        <v>1</v>
      </c>
      <c r="D10" s="6">
        <v>185.88</v>
      </c>
      <c r="E10" s="6">
        <v>97.206999999999994</v>
      </c>
      <c r="F10" s="6">
        <v>267.78300000000002</v>
      </c>
      <c r="G10" s="6">
        <v>72.216999999999999</v>
      </c>
      <c r="H10" s="6">
        <v>22.13</v>
      </c>
      <c r="I10" s="6">
        <v>11.913</v>
      </c>
      <c r="J10" s="6">
        <v>13.337</v>
      </c>
      <c r="K10" s="6">
        <v>41.728000000000002</v>
      </c>
      <c r="L10" s="6">
        <v>712.19600000000003</v>
      </c>
      <c r="M10" s="8"/>
      <c r="N10" s="8"/>
      <c r="O10" s="8"/>
      <c r="P10" s="8"/>
      <c r="Q10" s="8"/>
      <c r="R10" s="8"/>
      <c r="S10" s="8"/>
      <c r="T10" s="8"/>
      <c r="U10" s="8"/>
      <c r="V10" s="8"/>
    </row>
    <row r="11" spans="1:22" ht="14.1" customHeight="1" x14ac:dyDescent="0.25">
      <c r="A11" s="117"/>
      <c r="B11" s="4" t="s">
        <v>20</v>
      </c>
      <c r="C11" s="5" t="s">
        <v>1</v>
      </c>
      <c r="D11" s="6">
        <v>178.02199999999999</v>
      </c>
      <c r="E11" s="6">
        <v>99.7</v>
      </c>
      <c r="F11" s="6">
        <v>291.15600000000001</v>
      </c>
      <c r="G11" s="6">
        <v>85.811000000000007</v>
      </c>
      <c r="H11" s="6">
        <v>26.521999999999998</v>
      </c>
      <c r="I11" s="6">
        <v>9.9890000000000008</v>
      </c>
      <c r="J11" s="6">
        <v>16.289000000000001</v>
      </c>
      <c r="K11" s="6">
        <v>44.411000000000001</v>
      </c>
      <c r="L11" s="6">
        <v>751.9</v>
      </c>
      <c r="M11" s="8"/>
      <c r="N11" s="8"/>
      <c r="O11" s="8"/>
      <c r="P11" s="8"/>
      <c r="Q11" s="8"/>
      <c r="R11" s="8"/>
      <c r="S11" s="8"/>
      <c r="T11" s="8"/>
      <c r="U11" s="8"/>
      <c r="V11" s="8"/>
    </row>
    <row r="12" spans="1:22" ht="14.1" customHeight="1" x14ac:dyDescent="0.25">
      <c r="A12" s="117"/>
      <c r="B12" s="4" t="s">
        <v>21</v>
      </c>
      <c r="C12" s="5" t="s">
        <v>1</v>
      </c>
      <c r="D12" s="6">
        <v>173.68100000000001</v>
      </c>
      <c r="E12" s="6">
        <v>93.099000000000004</v>
      </c>
      <c r="F12" s="6">
        <v>265.33</v>
      </c>
      <c r="G12" s="6">
        <v>87.944999999999993</v>
      </c>
      <c r="H12" s="6">
        <v>24.242000000000001</v>
      </c>
      <c r="I12" s="6">
        <v>12.78</v>
      </c>
      <c r="J12" s="6">
        <v>12.494999999999999</v>
      </c>
      <c r="K12" s="6">
        <v>51.802</v>
      </c>
      <c r="L12" s="6">
        <v>721.37400000000002</v>
      </c>
      <c r="M12" s="8"/>
      <c r="N12" s="8"/>
      <c r="O12" s="8"/>
      <c r="P12" s="8"/>
      <c r="Q12" s="8"/>
      <c r="R12" s="8"/>
      <c r="S12" s="8"/>
      <c r="T12" s="8"/>
      <c r="U12" s="8"/>
      <c r="V12" s="8"/>
    </row>
    <row r="13" spans="1:22" ht="14.1" customHeight="1" x14ac:dyDescent="0.25">
      <c r="A13" s="117"/>
      <c r="B13" s="4" t="s">
        <v>22</v>
      </c>
      <c r="C13" s="5" t="s">
        <v>1</v>
      </c>
      <c r="D13" s="6">
        <v>178.92400000000001</v>
      </c>
      <c r="E13" s="6">
        <v>93.272000000000006</v>
      </c>
      <c r="F13" s="6">
        <v>265.78300000000002</v>
      </c>
      <c r="G13" s="6">
        <v>75.010999999999996</v>
      </c>
      <c r="H13" s="6">
        <v>21.163</v>
      </c>
      <c r="I13" s="6">
        <v>10.782999999999999</v>
      </c>
      <c r="J13" s="6">
        <v>12.098000000000001</v>
      </c>
      <c r="K13" s="6">
        <v>44.457000000000001</v>
      </c>
      <c r="L13" s="6">
        <v>701.48900000000003</v>
      </c>
      <c r="M13" s="8"/>
      <c r="N13" s="8"/>
      <c r="O13" s="8"/>
      <c r="P13" s="8"/>
      <c r="Q13" s="8"/>
      <c r="R13" s="8"/>
      <c r="S13" s="8"/>
      <c r="T13" s="8"/>
      <c r="U13" s="8"/>
      <c r="V13" s="8"/>
    </row>
    <row r="14" spans="1:22" ht="14.1" customHeight="1" x14ac:dyDescent="0.25">
      <c r="A14" s="117"/>
      <c r="B14" s="4" t="s">
        <v>23</v>
      </c>
      <c r="C14" s="5" t="s">
        <v>1</v>
      </c>
      <c r="D14" s="6">
        <v>192.27199999999999</v>
      </c>
      <c r="E14" s="6">
        <v>82.174000000000007</v>
      </c>
      <c r="F14" s="6">
        <v>258.67399999999998</v>
      </c>
      <c r="G14" s="6">
        <v>74.62</v>
      </c>
      <c r="H14" s="6">
        <v>19.587</v>
      </c>
      <c r="I14" s="6">
        <v>9.3800000000000008</v>
      </c>
      <c r="J14" s="6">
        <v>17.466999999999999</v>
      </c>
      <c r="K14" s="6">
        <v>41.140999999999998</v>
      </c>
      <c r="L14" s="6">
        <v>695.31500000000005</v>
      </c>
      <c r="M14" s="8"/>
      <c r="N14" s="8"/>
      <c r="O14" s="8"/>
      <c r="P14" s="8"/>
      <c r="Q14" s="8"/>
      <c r="R14" s="8"/>
      <c r="S14" s="8"/>
      <c r="T14" s="8"/>
      <c r="U14" s="8"/>
      <c r="V14" s="8"/>
    </row>
    <row r="15" spans="1:22" ht="14.1" customHeight="1" x14ac:dyDescent="0.25">
      <c r="A15" s="117"/>
      <c r="B15" s="4" t="s">
        <v>24</v>
      </c>
      <c r="C15" s="5" t="s">
        <v>1</v>
      </c>
      <c r="D15" s="6">
        <v>190.74700000000001</v>
      </c>
      <c r="E15" s="6">
        <v>83.724999999999994</v>
      </c>
      <c r="F15" s="6">
        <v>291.59300000000002</v>
      </c>
      <c r="G15" s="6">
        <v>75.340999999999994</v>
      </c>
      <c r="H15" s="6">
        <v>27.681000000000001</v>
      </c>
      <c r="I15" s="6">
        <v>11.417999999999999</v>
      </c>
      <c r="J15" s="6">
        <v>16.614999999999998</v>
      </c>
      <c r="K15" s="6">
        <v>38.901000000000003</v>
      </c>
      <c r="L15" s="6">
        <v>736.02200000000005</v>
      </c>
      <c r="M15" s="8"/>
      <c r="N15" s="8"/>
      <c r="O15" s="8"/>
      <c r="P15" s="8"/>
      <c r="Q15" s="8"/>
      <c r="R15" s="8"/>
      <c r="S15" s="8"/>
      <c r="T15" s="8"/>
      <c r="U15" s="8"/>
      <c r="V15" s="8"/>
    </row>
    <row r="16" spans="1:22" ht="14.1" customHeight="1" x14ac:dyDescent="0.25">
      <c r="A16" s="117"/>
      <c r="B16" s="4" t="s">
        <v>25</v>
      </c>
      <c r="C16" s="5" t="s">
        <v>1</v>
      </c>
      <c r="D16" s="6">
        <v>217.87899999999999</v>
      </c>
      <c r="E16" s="6">
        <v>80.900999999999996</v>
      </c>
      <c r="F16" s="6">
        <v>277.45100000000002</v>
      </c>
      <c r="G16" s="6">
        <v>72.010999999999996</v>
      </c>
      <c r="H16" s="6">
        <v>28.702999999999999</v>
      </c>
      <c r="I16" s="6">
        <v>17.989000000000001</v>
      </c>
      <c r="J16" s="6">
        <v>12.374000000000001</v>
      </c>
      <c r="K16" s="6">
        <v>39.484000000000002</v>
      </c>
      <c r="L16" s="6">
        <v>746.79100000000005</v>
      </c>
      <c r="M16" s="8"/>
      <c r="N16" s="8"/>
      <c r="O16" s="8"/>
      <c r="P16" s="8"/>
      <c r="Q16" s="8"/>
      <c r="R16" s="8"/>
      <c r="S16" s="8"/>
      <c r="T16" s="8"/>
      <c r="U16" s="8"/>
      <c r="V16" s="8"/>
    </row>
    <row r="17" spans="1:22" ht="14.1" customHeight="1" x14ac:dyDescent="0.25">
      <c r="A17" s="117"/>
      <c r="B17" s="4" t="s">
        <v>26</v>
      </c>
      <c r="C17" s="5" t="s">
        <v>1</v>
      </c>
      <c r="D17" s="6">
        <v>208.59800000000001</v>
      </c>
      <c r="E17" s="6">
        <v>111.652</v>
      </c>
      <c r="F17" s="6">
        <v>258.39100000000002</v>
      </c>
      <c r="G17" s="6">
        <v>55.652000000000001</v>
      </c>
      <c r="H17" s="6">
        <v>26.466999999999999</v>
      </c>
      <c r="I17" s="6">
        <v>10.826000000000001</v>
      </c>
      <c r="J17" s="6">
        <v>7.5220000000000002</v>
      </c>
      <c r="K17" s="6">
        <v>27.38</v>
      </c>
      <c r="L17" s="6">
        <v>706.48900000000003</v>
      </c>
      <c r="M17" s="8"/>
      <c r="N17" s="8"/>
      <c r="O17" s="8"/>
      <c r="P17" s="8"/>
      <c r="Q17" s="8"/>
      <c r="R17" s="8"/>
      <c r="S17" s="8"/>
      <c r="T17" s="8"/>
      <c r="U17" s="8"/>
      <c r="V17" s="8"/>
    </row>
    <row r="18" spans="1:22" ht="14.1" customHeight="1" x14ac:dyDescent="0.25">
      <c r="A18" s="117"/>
      <c r="B18" s="4" t="s">
        <v>27</v>
      </c>
      <c r="C18" s="5" t="s">
        <v>1</v>
      </c>
      <c r="D18" s="6">
        <v>190.41300000000001</v>
      </c>
      <c r="E18" s="6">
        <v>113.62</v>
      </c>
      <c r="F18" s="6">
        <v>243.64099999999999</v>
      </c>
      <c r="G18" s="6">
        <v>58.042999999999999</v>
      </c>
      <c r="H18" s="6">
        <v>33.064999999999998</v>
      </c>
      <c r="I18" s="6">
        <v>12.88</v>
      </c>
      <c r="J18" s="6">
        <v>7.9889999999999999</v>
      </c>
      <c r="K18" s="6">
        <v>30.62</v>
      </c>
      <c r="L18" s="6">
        <v>690.27200000000005</v>
      </c>
      <c r="M18" s="8"/>
      <c r="N18" s="8"/>
      <c r="O18" s="8"/>
      <c r="P18" s="8"/>
      <c r="Q18" s="8"/>
      <c r="R18" s="8"/>
      <c r="S18" s="8"/>
      <c r="T18" s="8"/>
      <c r="U18" s="8"/>
      <c r="V18" s="8"/>
    </row>
    <row r="19" spans="1:22" ht="14.1" customHeight="1" x14ac:dyDescent="0.25">
      <c r="A19" s="117"/>
      <c r="B19" s="4" t="s">
        <v>28</v>
      </c>
      <c r="C19" s="5" t="s">
        <v>1</v>
      </c>
      <c r="D19" s="6">
        <v>221.911</v>
      </c>
      <c r="E19" s="6">
        <v>117.611</v>
      </c>
      <c r="F19" s="6">
        <v>263.267</v>
      </c>
      <c r="G19" s="6">
        <v>68.688999999999993</v>
      </c>
      <c r="H19" s="6">
        <v>43.844000000000001</v>
      </c>
      <c r="I19" s="6">
        <v>14.055999999999999</v>
      </c>
      <c r="J19" s="6">
        <v>14.077999999999999</v>
      </c>
      <c r="K19" s="6">
        <v>37.256</v>
      </c>
      <c r="L19" s="6">
        <v>780.71100000000001</v>
      </c>
      <c r="M19" s="8"/>
      <c r="N19" s="8"/>
      <c r="O19" s="8"/>
      <c r="P19" s="8"/>
      <c r="Q19" s="8"/>
      <c r="R19" s="8"/>
      <c r="S19" s="8"/>
      <c r="T19" s="8"/>
      <c r="U19" s="8"/>
      <c r="V19" s="8"/>
    </row>
    <row r="20" spans="1:22" ht="14.1" customHeight="1" x14ac:dyDescent="0.25">
      <c r="A20" s="117"/>
      <c r="B20" s="4" t="s">
        <v>29</v>
      </c>
      <c r="C20" s="5" t="s">
        <v>1</v>
      </c>
      <c r="D20" s="6">
        <v>216.846</v>
      </c>
      <c r="E20" s="6">
        <v>142.40700000000001</v>
      </c>
      <c r="F20" s="6">
        <v>260.59300000000002</v>
      </c>
      <c r="G20" s="6">
        <v>75.944999999999993</v>
      </c>
      <c r="H20" s="6">
        <v>31.945</v>
      </c>
      <c r="I20" s="6">
        <v>13.582000000000001</v>
      </c>
      <c r="J20" s="6">
        <v>20.736000000000001</v>
      </c>
      <c r="K20" s="6">
        <v>42.747</v>
      </c>
      <c r="L20" s="9">
        <v>804.80200000000002</v>
      </c>
      <c r="M20" s="8"/>
      <c r="N20" s="8"/>
      <c r="O20" s="8"/>
      <c r="P20" s="8"/>
      <c r="Q20" s="8"/>
      <c r="R20" s="8"/>
      <c r="S20" s="8"/>
      <c r="T20" s="8"/>
      <c r="U20" s="8"/>
      <c r="V20" s="8"/>
    </row>
    <row r="21" spans="1:22" ht="14.1" customHeight="1" x14ac:dyDescent="0.25">
      <c r="A21" s="117" t="s">
        <v>30</v>
      </c>
      <c r="B21" s="4" t="s">
        <v>13</v>
      </c>
      <c r="C21" s="5" t="s">
        <v>1</v>
      </c>
      <c r="D21" s="6">
        <v>16.065999999999999</v>
      </c>
      <c r="E21" s="6">
        <v>9.3740000000000006</v>
      </c>
      <c r="F21" s="6">
        <v>27.548999999999999</v>
      </c>
      <c r="G21" s="6">
        <v>8.2089999999999996</v>
      </c>
      <c r="H21" s="6">
        <v>4.8789999999999996</v>
      </c>
      <c r="I21" s="6">
        <v>0.20899999999999999</v>
      </c>
      <c r="J21" s="6">
        <v>2.0219999999999998</v>
      </c>
      <c r="K21" s="6">
        <v>3.0550000000000002</v>
      </c>
      <c r="L21" s="6">
        <v>71.363</v>
      </c>
      <c r="M21" s="8"/>
      <c r="N21" s="8"/>
      <c r="O21" s="8"/>
      <c r="P21" s="8"/>
      <c r="Q21" s="8"/>
      <c r="R21" s="8"/>
      <c r="S21" s="8"/>
      <c r="T21" s="8"/>
      <c r="U21" s="8"/>
      <c r="V21" s="8"/>
    </row>
    <row r="22" spans="1:22" ht="14.1" customHeight="1" x14ac:dyDescent="0.25">
      <c r="A22" s="117"/>
      <c r="B22" s="4" t="s">
        <v>14</v>
      </c>
      <c r="C22" s="5" t="s">
        <v>1</v>
      </c>
      <c r="D22" s="6">
        <v>16.337</v>
      </c>
      <c r="E22" s="6">
        <v>9.2070000000000007</v>
      </c>
      <c r="F22" s="6">
        <v>28.640999999999998</v>
      </c>
      <c r="G22" s="6">
        <v>11.739000000000001</v>
      </c>
      <c r="H22" s="6">
        <v>4.37</v>
      </c>
      <c r="I22" s="6">
        <v>1.1850000000000001</v>
      </c>
      <c r="J22" s="6">
        <v>1.5649999999999999</v>
      </c>
      <c r="K22" s="6">
        <v>5.5540000000000003</v>
      </c>
      <c r="L22" s="6">
        <v>78.597999999999999</v>
      </c>
      <c r="M22" s="8"/>
      <c r="N22" s="8"/>
      <c r="O22" s="8"/>
      <c r="P22" s="8"/>
      <c r="Q22" s="8"/>
      <c r="R22" s="8"/>
      <c r="S22" s="8"/>
      <c r="T22" s="8"/>
      <c r="U22" s="8"/>
      <c r="V22" s="8"/>
    </row>
    <row r="23" spans="1:22" ht="14.1" customHeight="1" x14ac:dyDescent="0.25">
      <c r="A23" s="117"/>
      <c r="B23" s="4" t="s">
        <v>15</v>
      </c>
      <c r="C23" s="5" t="s">
        <v>1</v>
      </c>
      <c r="D23" s="6">
        <v>11.587</v>
      </c>
      <c r="E23" s="6">
        <v>7.4349999999999996</v>
      </c>
      <c r="F23" s="6">
        <v>29.783000000000001</v>
      </c>
      <c r="G23" s="6">
        <v>13.707000000000001</v>
      </c>
      <c r="H23" s="6">
        <v>3.359</v>
      </c>
      <c r="I23" s="6">
        <v>0.30399999999999999</v>
      </c>
      <c r="J23" s="6">
        <v>1.772</v>
      </c>
      <c r="K23" s="6">
        <v>5.641</v>
      </c>
      <c r="L23" s="6">
        <v>73.587000000000003</v>
      </c>
      <c r="M23" s="8"/>
      <c r="N23" s="8"/>
      <c r="O23" s="8"/>
      <c r="P23" s="8"/>
      <c r="Q23" s="8"/>
      <c r="R23" s="8"/>
      <c r="S23" s="8"/>
      <c r="T23" s="8"/>
      <c r="U23" s="8"/>
      <c r="V23" s="8"/>
    </row>
    <row r="24" spans="1:22" ht="14.1" customHeight="1" x14ac:dyDescent="0.25">
      <c r="A24" s="117"/>
      <c r="B24" s="4" t="s">
        <v>16</v>
      </c>
      <c r="C24" s="5" t="s">
        <v>1</v>
      </c>
      <c r="D24" s="6">
        <v>10.766999999999999</v>
      </c>
      <c r="E24" s="6">
        <v>7.5439999999999996</v>
      </c>
      <c r="F24" s="6">
        <v>30.422000000000001</v>
      </c>
      <c r="G24" s="6">
        <v>17.478000000000002</v>
      </c>
      <c r="H24" s="6">
        <v>4.0890000000000004</v>
      </c>
      <c r="I24" s="6">
        <v>0.1</v>
      </c>
      <c r="J24" s="6">
        <v>2.8780000000000001</v>
      </c>
      <c r="K24" s="6">
        <v>5.6219999999999999</v>
      </c>
      <c r="L24" s="6">
        <v>78.900000000000006</v>
      </c>
      <c r="M24" s="8"/>
      <c r="N24" s="8"/>
      <c r="O24" s="8"/>
      <c r="P24" s="8"/>
      <c r="Q24" s="8"/>
      <c r="R24" s="8"/>
      <c r="S24" s="8"/>
      <c r="T24" s="8"/>
      <c r="U24" s="8"/>
      <c r="V24" s="8"/>
    </row>
    <row r="25" spans="1:22" ht="14.1" customHeight="1" x14ac:dyDescent="0.25">
      <c r="A25" s="117"/>
      <c r="B25" s="4" t="s">
        <v>17</v>
      </c>
      <c r="C25" s="5" t="s">
        <v>1</v>
      </c>
      <c r="D25" s="6">
        <v>11.78</v>
      </c>
      <c r="E25" s="6">
        <v>9.44</v>
      </c>
      <c r="F25" s="6">
        <v>30.835000000000001</v>
      </c>
      <c r="G25" s="6">
        <v>12.363</v>
      </c>
      <c r="H25" s="6">
        <v>4.22</v>
      </c>
      <c r="I25" s="6">
        <v>1.9670000000000001</v>
      </c>
      <c r="J25" s="6">
        <v>1.319</v>
      </c>
      <c r="K25" s="6">
        <v>6.1319999999999997</v>
      </c>
      <c r="L25" s="6">
        <v>78.055000000000007</v>
      </c>
      <c r="M25" s="8"/>
      <c r="N25" s="8"/>
      <c r="O25" s="8"/>
      <c r="P25" s="8"/>
      <c r="Q25" s="8"/>
      <c r="R25" s="8"/>
      <c r="S25" s="8"/>
      <c r="T25" s="8"/>
      <c r="U25" s="8"/>
      <c r="V25" s="8"/>
    </row>
    <row r="26" spans="1:22" ht="14.1" customHeight="1" x14ac:dyDescent="0.25">
      <c r="A26" s="117"/>
      <c r="B26" s="4" t="s">
        <v>18</v>
      </c>
      <c r="C26" s="5" t="s">
        <v>1</v>
      </c>
      <c r="D26" s="6">
        <v>11.717000000000001</v>
      </c>
      <c r="E26" s="6">
        <v>9.1300000000000008</v>
      </c>
      <c r="F26" s="6">
        <v>32.011000000000003</v>
      </c>
      <c r="G26" s="6">
        <v>11.228</v>
      </c>
      <c r="H26" s="6">
        <v>5.391</v>
      </c>
      <c r="I26" s="6">
        <v>1.4890000000000001</v>
      </c>
      <c r="J26" s="6">
        <v>2.7389999999999999</v>
      </c>
      <c r="K26" s="6">
        <v>7.9889999999999999</v>
      </c>
      <c r="L26" s="6">
        <v>81.695999999999998</v>
      </c>
      <c r="M26" s="8"/>
      <c r="N26" s="8"/>
      <c r="O26" s="8"/>
      <c r="P26" s="8"/>
      <c r="Q26" s="8"/>
      <c r="R26" s="8"/>
      <c r="S26" s="8"/>
      <c r="T26" s="8"/>
      <c r="U26" s="8"/>
      <c r="V26" s="8"/>
    </row>
    <row r="27" spans="1:22" ht="14.1" customHeight="1" x14ac:dyDescent="0.25">
      <c r="A27" s="117"/>
      <c r="B27" s="4" t="s">
        <v>19</v>
      </c>
      <c r="C27" s="5" t="s">
        <v>1</v>
      </c>
      <c r="D27" s="6">
        <v>10.435</v>
      </c>
      <c r="E27" s="6">
        <v>7.7610000000000001</v>
      </c>
      <c r="F27" s="6">
        <v>33.652000000000001</v>
      </c>
      <c r="G27" s="6">
        <v>11.815</v>
      </c>
      <c r="H27" s="6">
        <v>3.641</v>
      </c>
      <c r="I27" s="6">
        <v>1.359</v>
      </c>
      <c r="J27" s="6">
        <v>3.8149999999999999</v>
      </c>
      <c r="K27" s="6">
        <v>5.859</v>
      </c>
      <c r="L27" s="6">
        <v>78.337000000000003</v>
      </c>
      <c r="M27" s="8"/>
      <c r="N27" s="8"/>
      <c r="O27" s="8"/>
      <c r="P27" s="8"/>
      <c r="Q27" s="8"/>
      <c r="R27" s="8"/>
      <c r="S27" s="8"/>
      <c r="T27" s="8"/>
      <c r="U27" s="8"/>
      <c r="V27" s="8"/>
    </row>
    <row r="28" spans="1:22" ht="14.1" customHeight="1" x14ac:dyDescent="0.25">
      <c r="A28" s="117"/>
      <c r="B28" s="4" t="s">
        <v>20</v>
      </c>
      <c r="C28" s="5" t="s">
        <v>1</v>
      </c>
      <c r="D28" s="6">
        <v>11.321999999999999</v>
      </c>
      <c r="E28" s="6">
        <v>3.2440000000000002</v>
      </c>
      <c r="F28" s="6">
        <v>39.732999999999997</v>
      </c>
      <c r="G28" s="6">
        <v>9.9220000000000006</v>
      </c>
      <c r="H28" s="6">
        <v>5.6559999999999997</v>
      </c>
      <c r="I28" s="6">
        <v>2.3439999999999999</v>
      </c>
      <c r="J28" s="6">
        <v>2.3559999999999999</v>
      </c>
      <c r="K28" s="6">
        <v>6.556</v>
      </c>
      <c r="L28" s="6">
        <v>81.132999999999996</v>
      </c>
      <c r="M28" s="8"/>
      <c r="N28" s="8"/>
      <c r="O28" s="8"/>
      <c r="P28" s="8"/>
      <c r="Q28" s="8"/>
      <c r="R28" s="8"/>
      <c r="S28" s="8"/>
      <c r="T28" s="8"/>
      <c r="U28" s="8"/>
      <c r="V28" s="8"/>
    </row>
    <row r="29" spans="1:22" ht="14.1" customHeight="1" x14ac:dyDescent="0.25">
      <c r="A29" s="117"/>
      <c r="B29" s="4" t="s">
        <v>21</v>
      </c>
      <c r="C29" s="5" t="s">
        <v>1</v>
      </c>
      <c r="D29" s="6">
        <v>9.7799999999999994</v>
      </c>
      <c r="E29" s="6">
        <v>5.1870000000000003</v>
      </c>
      <c r="F29" s="6">
        <v>41.648000000000003</v>
      </c>
      <c r="G29" s="6">
        <v>7.7690000000000001</v>
      </c>
      <c r="H29" s="6">
        <v>6.7910000000000004</v>
      </c>
      <c r="I29" s="6">
        <v>3.8239999999999998</v>
      </c>
      <c r="J29" s="6">
        <v>1.165</v>
      </c>
      <c r="K29" s="6">
        <v>8.2750000000000004</v>
      </c>
      <c r="L29" s="6">
        <v>84.44</v>
      </c>
      <c r="M29" s="8"/>
      <c r="N29" s="8"/>
      <c r="O29" s="8"/>
      <c r="P29" s="8"/>
      <c r="Q29" s="8"/>
      <c r="R29" s="8"/>
      <c r="S29" s="8"/>
      <c r="T29" s="8"/>
      <c r="U29" s="8"/>
      <c r="V29" s="8"/>
    </row>
    <row r="30" spans="1:22" ht="14.1" customHeight="1" x14ac:dyDescent="0.25">
      <c r="A30" s="117"/>
      <c r="B30" s="4" t="s">
        <v>22</v>
      </c>
      <c r="C30" s="5" t="s">
        <v>1</v>
      </c>
      <c r="D30" s="6">
        <v>8.9459999999999997</v>
      </c>
      <c r="E30" s="6">
        <v>4.3150000000000004</v>
      </c>
      <c r="F30" s="6">
        <v>40.609000000000002</v>
      </c>
      <c r="G30" s="6">
        <v>7.7389999999999999</v>
      </c>
      <c r="H30" s="6">
        <v>5.4779999999999998</v>
      </c>
      <c r="I30" s="6">
        <v>2.4460000000000002</v>
      </c>
      <c r="J30" s="6">
        <v>0.66300000000000003</v>
      </c>
      <c r="K30" s="6">
        <v>4.1630000000000003</v>
      </c>
      <c r="L30" s="6">
        <v>74.358999999999995</v>
      </c>
      <c r="M30" s="8"/>
      <c r="N30" s="8"/>
      <c r="O30" s="8"/>
      <c r="P30" s="8"/>
      <c r="Q30" s="8"/>
      <c r="R30" s="8"/>
      <c r="S30" s="8"/>
      <c r="T30" s="8"/>
      <c r="U30" s="8"/>
      <c r="V30" s="8"/>
    </row>
    <row r="31" spans="1:22" ht="14.1" customHeight="1" x14ac:dyDescent="0.25">
      <c r="A31" s="117"/>
      <c r="B31" s="4" t="s">
        <v>23</v>
      </c>
      <c r="C31" s="5" t="s">
        <v>1</v>
      </c>
      <c r="D31" s="6">
        <v>12.435</v>
      </c>
      <c r="E31" s="6">
        <v>3.1629999999999998</v>
      </c>
      <c r="F31" s="6">
        <v>38.347999999999999</v>
      </c>
      <c r="G31" s="6">
        <v>7.0540000000000003</v>
      </c>
      <c r="H31" s="6">
        <v>5.5220000000000002</v>
      </c>
      <c r="I31" s="6">
        <v>3.5219999999999998</v>
      </c>
      <c r="J31" s="6">
        <v>0.44600000000000001</v>
      </c>
      <c r="K31" s="6">
        <v>3.3149999999999999</v>
      </c>
      <c r="L31" s="6">
        <v>73.804000000000002</v>
      </c>
      <c r="M31" s="8"/>
      <c r="N31" s="8"/>
      <c r="O31" s="8"/>
      <c r="P31" s="8"/>
      <c r="Q31" s="8"/>
      <c r="R31" s="8"/>
      <c r="S31" s="8"/>
      <c r="T31" s="8"/>
      <c r="U31" s="8"/>
      <c r="V31" s="8"/>
    </row>
    <row r="32" spans="1:22" ht="14.1" customHeight="1" x14ac:dyDescent="0.25">
      <c r="A32" s="117"/>
      <c r="B32" s="4" t="s">
        <v>24</v>
      </c>
      <c r="C32" s="5" t="s">
        <v>1</v>
      </c>
      <c r="D32" s="6">
        <v>15.363</v>
      </c>
      <c r="E32" s="6">
        <v>2.758</v>
      </c>
      <c r="F32" s="6">
        <v>41.164999999999999</v>
      </c>
      <c r="G32" s="6">
        <v>7.0659999999999998</v>
      </c>
      <c r="H32" s="6">
        <v>6.6260000000000003</v>
      </c>
      <c r="I32" s="6">
        <v>5.0110000000000001</v>
      </c>
      <c r="J32" s="6">
        <v>1.1100000000000001</v>
      </c>
      <c r="K32" s="6">
        <v>2.5710000000000002</v>
      </c>
      <c r="L32" s="6">
        <v>81.67</v>
      </c>
      <c r="M32" s="8"/>
      <c r="N32" s="8"/>
      <c r="O32" s="8"/>
      <c r="P32" s="8"/>
      <c r="Q32" s="8"/>
      <c r="R32" s="8"/>
      <c r="S32" s="8"/>
      <c r="T32" s="8"/>
      <c r="U32" s="8"/>
      <c r="V32" s="8"/>
    </row>
    <row r="33" spans="1:22" ht="14.1" customHeight="1" x14ac:dyDescent="0.25">
      <c r="A33" s="117"/>
      <c r="B33" s="4" t="s">
        <v>25</v>
      </c>
      <c r="C33" s="5" t="s">
        <v>1</v>
      </c>
      <c r="D33" s="6">
        <v>18.352</v>
      </c>
      <c r="E33" s="6">
        <v>2.9780000000000002</v>
      </c>
      <c r="F33" s="6">
        <v>34.802</v>
      </c>
      <c r="G33" s="6">
        <v>9.5269999999999992</v>
      </c>
      <c r="H33" s="6">
        <v>6.242</v>
      </c>
      <c r="I33" s="6">
        <v>2.879</v>
      </c>
      <c r="J33" s="6">
        <v>2.0880000000000001</v>
      </c>
      <c r="K33" s="6">
        <v>1.9670000000000001</v>
      </c>
      <c r="L33" s="6">
        <v>78.834999999999994</v>
      </c>
      <c r="M33" s="8"/>
      <c r="N33" s="8"/>
      <c r="O33" s="8"/>
      <c r="P33" s="8"/>
      <c r="Q33" s="8"/>
      <c r="R33" s="8"/>
      <c r="S33" s="8"/>
      <c r="T33" s="8"/>
      <c r="U33" s="8"/>
      <c r="V33" s="8"/>
    </row>
    <row r="34" spans="1:22" ht="14.1" customHeight="1" x14ac:dyDescent="0.25">
      <c r="A34" s="117"/>
      <c r="B34" s="4" t="s">
        <v>26</v>
      </c>
      <c r="C34" s="5" t="s">
        <v>1</v>
      </c>
      <c r="D34" s="6">
        <v>15.696</v>
      </c>
      <c r="E34" s="6">
        <v>4.9779999999999998</v>
      </c>
      <c r="F34" s="6">
        <v>36.087000000000003</v>
      </c>
      <c r="G34" s="6">
        <v>6.4020000000000001</v>
      </c>
      <c r="H34" s="6">
        <v>4.5869999999999997</v>
      </c>
      <c r="I34" s="6">
        <v>1.9019999999999999</v>
      </c>
      <c r="J34" s="6">
        <v>1.022</v>
      </c>
      <c r="K34" s="6">
        <v>1.5109999999999999</v>
      </c>
      <c r="L34" s="6">
        <v>72.185000000000002</v>
      </c>
      <c r="M34" s="8"/>
      <c r="N34" s="8"/>
      <c r="O34" s="8"/>
      <c r="P34" s="8"/>
      <c r="Q34" s="8"/>
      <c r="R34" s="8"/>
      <c r="S34" s="8"/>
      <c r="T34" s="8"/>
      <c r="U34" s="8"/>
      <c r="V34" s="8"/>
    </row>
    <row r="35" spans="1:22" ht="14.1" customHeight="1" x14ac:dyDescent="0.25">
      <c r="A35" s="117"/>
      <c r="B35" s="4" t="s">
        <v>27</v>
      </c>
      <c r="C35" s="5" t="s">
        <v>1</v>
      </c>
      <c r="D35" s="6">
        <v>14.185</v>
      </c>
      <c r="E35" s="6">
        <v>5.9020000000000001</v>
      </c>
      <c r="F35" s="6">
        <v>40.804000000000002</v>
      </c>
      <c r="G35" s="6">
        <v>5.9349999999999996</v>
      </c>
      <c r="H35" s="6">
        <v>7.4130000000000003</v>
      </c>
      <c r="I35" s="6">
        <v>2.8149999999999999</v>
      </c>
      <c r="J35" s="6">
        <v>0.33700000000000002</v>
      </c>
      <c r="K35" s="6">
        <v>2.0979999999999999</v>
      </c>
      <c r="L35" s="6">
        <v>79.489000000000004</v>
      </c>
      <c r="M35" s="8"/>
      <c r="N35" s="8"/>
      <c r="O35" s="8"/>
      <c r="P35" s="8"/>
      <c r="Q35" s="8"/>
      <c r="R35" s="8"/>
      <c r="S35" s="8"/>
      <c r="T35" s="8"/>
      <c r="U35" s="8"/>
      <c r="V35" s="8"/>
    </row>
    <row r="36" spans="1:22" ht="14.1" customHeight="1" x14ac:dyDescent="0.25">
      <c r="A36" s="117"/>
      <c r="B36" s="4" t="s">
        <v>28</v>
      </c>
      <c r="C36" s="5" t="s">
        <v>1</v>
      </c>
      <c r="D36" s="6">
        <v>13.911</v>
      </c>
      <c r="E36" s="6">
        <v>5.133</v>
      </c>
      <c r="F36" s="6">
        <v>48.511000000000003</v>
      </c>
      <c r="G36" s="6">
        <v>4.367</v>
      </c>
      <c r="H36" s="6">
        <v>6.2439999999999998</v>
      </c>
      <c r="I36" s="6">
        <v>2.9670000000000001</v>
      </c>
      <c r="J36" s="6">
        <v>1.2</v>
      </c>
      <c r="K36" s="6">
        <v>2.1440000000000001</v>
      </c>
      <c r="L36" s="6">
        <v>84.477999999999994</v>
      </c>
      <c r="M36" s="8"/>
      <c r="N36" s="8"/>
      <c r="O36" s="8"/>
      <c r="P36" s="8"/>
      <c r="Q36" s="8"/>
      <c r="R36" s="8"/>
      <c r="S36" s="8"/>
      <c r="T36" s="8"/>
      <c r="U36" s="8"/>
      <c r="V36" s="8"/>
    </row>
    <row r="37" spans="1:22" ht="14.1" customHeight="1" x14ac:dyDescent="0.25">
      <c r="A37" s="117"/>
      <c r="B37" s="4" t="s">
        <v>29</v>
      </c>
      <c r="C37" s="5" t="s">
        <v>1</v>
      </c>
      <c r="D37" s="6">
        <v>12.505000000000001</v>
      </c>
      <c r="E37" s="6">
        <v>6.077</v>
      </c>
      <c r="F37" s="6">
        <v>39.11</v>
      </c>
      <c r="G37" s="6">
        <v>6.5049999999999999</v>
      </c>
      <c r="H37" s="6">
        <v>4.9009999999999998</v>
      </c>
      <c r="I37" s="6">
        <v>2.8130000000000002</v>
      </c>
      <c r="J37" s="6">
        <v>1.3520000000000001</v>
      </c>
      <c r="K37" s="6">
        <v>5.484</v>
      </c>
      <c r="L37" s="6">
        <v>78.747</v>
      </c>
      <c r="M37" s="8"/>
      <c r="N37" s="8"/>
      <c r="O37" s="8"/>
      <c r="P37" s="8"/>
      <c r="Q37" s="8"/>
      <c r="R37" s="8"/>
      <c r="S37" s="8"/>
      <c r="T37" s="8"/>
      <c r="U37" s="8"/>
      <c r="V37" s="8"/>
    </row>
    <row r="38" spans="1:22" ht="14.1" customHeight="1" x14ac:dyDescent="0.25">
      <c r="A38" s="117" t="s">
        <v>32</v>
      </c>
      <c r="B38" s="4" t="s">
        <v>13</v>
      </c>
      <c r="C38" s="5" t="s">
        <v>1</v>
      </c>
      <c r="D38" s="6">
        <v>203.95599999999999</v>
      </c>
      <c r="E38" s="6">
        <v>150.363</v>
      </c>
      <c r="F38" s="6">
        <v>265.08800000000002</v>
      </c>
      <c r="G38" s="6">
        <v>108.736</v>
      </c>
      <c r="H38" s="6">
        <v>26.548999999999999</v>
      </c>
      <c r="I38" s="6">
        <v>8.1539999999999999</v>
      </c>
      <c r="J38" s="6">
        <v>8.33</v>
      </c>
      <c r="K38" s="6">
        <v>38.231000000000002</v>
      </c>
      <c r="L38" s="6">
        <v>809.40700000000004</v>
      </c>
      <c r="M38" s="12"/>
      <c r="N38" s="8"/>
      <c r="O38" s="8"/>
      <c r="P38" s="8"/>
      <c r="Q38" s="8"/>
      <c r="R38" s="8"/>
      <c r="S38" s="8"/>
      <c r="T38" s="8"/>
      <c r="U38" s="8"/>
      <c r="V38" s="8"/>
    </row>
    <row r="39" spans="1:22" ht="14.1" customHeight="1" x14ac:dyDescent="0.25">
      <c r="A39" s="117"/>
      <c r="B39" s="4" t="s">
        <v>14</v>
      </c>
      <c r="C39" s="5" t="s">
        <v>1</v>
      </c>
      <c r="D39" s="6">
        <v>189.32599999999999</v>
      </c>
      <c r="E39" s="6">
        <v>133.47800000000001</v>
      </c>
      <c r="F39" s="6">
        <v>276.60899999999998</v>
      </c>
      <c r="G39" s="6">
        <v>100.098</v>
      </c>
      <c r="H39" s="6">
        <v>32.326000000000001</v>
      </c>
      <c r="I39" s="6">
        <v>9</v>
      </c>
      <c r="J39" s="6">
        <v>10.489000000000001</v>
      </c>
      <c r="K39" s="6">
        <v>43.109000000000002</v>
      </c>
      <c r="L39" s="6">
        <v>794.43499999999995</v>
      </c>
      <c r="N39" s="8"/>
      <c r="O39" s="8"/>
      <c r="P39" s="8"/>
      <c r="Q39" s="8"/>
      <c r="R39" s="8"/>
      <c r="S39" s="8"/>
      <c r="T39" s="8"/>
      <c r="U39" s="8"/>
      <c r="V39" s="8"/>
    </row>
    <row r="40" spans="1:22" ht="14.1" customHeight="1" x14ac:dyDescent="0.25">
      <c r="A40" s="117"/>
      <c r="B40" s="4" t="s">
        <v>15</v>
      </c>
      <c r="C40" s="5" t="s">
        <v>1</v>
      </c>
      <c r="D40" s="6">
        <v>170.02199999999999</v>
      </c>
      <c r="E40" s="6">
        <v>108.489</v>
      </c>
      <c r="F40" s="6">
        <v>288.15199999999999</v>
      </c>
      <c r="G40" s="6">
        <v>117.598</v>
      </c>
      <c r="H40" s="6">
        <v>33.511000000000003</v>
      </c>
      <c r="I40" s="6">
        <v>9.1300000000000008</v>
      </c>
      <c r="J40" s="6">
        <v>7.8369999999999997</v>
      </c>
      <c r="K40" s="6">
        <v>50.152000000000001</v>
      </c>
      <c r="L40" s="6">
        <v>784.89099999999996</v>
      </c>
      <c r="N40" s="8"/>
      <c r="O40" s="8"/>
      <c r="P40" s="8"/>
      <c r="Q40" s="8"/>
      <c r="R40" s="8"/>
      <c r="S40" s="8"/>
      <c r="T40" s="8"/>
      <c r="U40" s="8"/>
      <c r="V40" s="8"/>
    </row>
    <row r="41" spans="1:22" ht="14.1" customHeight="1" x14ac:dyDescent="0.25">
      <c r="A41" s="117"/>
      <c r="B41" s="4" t="s">
        <v>16</v>
      </c>
      <c r="C41" s="5" t="s">
        <v>1</v>
      </c>
      <c r="D41" s="6">
        <v>179.78899999999999</v>
      </c>
      <c r="E41" s="6">
        <v>111.422</v>
      </c>
      <c r="F41" s="6">
        <v>288.44400000000002</v>
      </c>
      <c r="G41" s="6">
        <v>126.93300000000001</v>
      </c>
      <c r="H41" s="6">
        <v>32.021999999999998</v>
      </c>
      <c r="I41" s="6">
        <v>7.7</v>
      </c>
      <c r="J41" s="6">
        <v>12.478</v>
      </c>
      <c r="K41" s="6">
        <v>52.311</v>
      </c>
      <c r="L41" s="6">
        <v>811.1</v>
      </c>
      <c r="N41" s="8"/>
      <c r="O41" s="8"/>
      <c r="P41" s="8"/>
      <c r="Q41" s="8"/>
      <c r="R41" s="8"/>
      <c r="S41" s="8"/>
      <c r="T41" s="8"/>
      <c r="U41" s="8"/>
      <c r="V41" s="8"/>
    </row>
    <row r="42" spans="1:22" ht="14.1" customHeight="1" x14ac:dyDescent="0.25">
      <c r="A42" s="117"/>
      <c r="B42" s="4" t="s">
        <v>17</v>
      </c>
      <c r="C42" s="5" t="s">
        <v>1</v>
      </c>
      <c r="D42" s="6">
        <v>194.80199999999999</v>
      </c>
      <c r="E42" s="6">
        <v>116.78</v>
      </c>
      <c r="F42" s="6">
        <v>281.38499999999999</v>
      </c>
      <c r="G42" s="6">
        <v>109.89</v>
      </c>
      <c r="H42" s="6">
        <v>32.658999999999999</v>
      </c>
      <c r="I42" s="6">
        <v>9.9779999999999998</v>
      </c>
      <c r="J42" s="6">
        <v>13.978</v>
      </c>
      <c r="K42" s="6">
        <v>54.319000000000003</v>
      </c>
      <c r="L42" s="6">
        <v>813.79100000000005</v>
      </c>
      <c r="N42" s="8"/>
      <c r="O42" s="8"/>
      <c r="P42" s="8"/>
      <c r="Q42" s="8"/>
      <c r="R42" s="8"/>
      <c r="S42" s="8"/>
      <c r="T42" s="8"/>
      <c r="U42" s="8"/>
      <c r="V42" s="8"/>
    </row>
    <row r="43" spans="1:22" ht="14.1" customHeight="1" x14ac:dyDescent="0.25">
      <c r="A43" s="117"/>
      <c r="B43" s="4" t="s">
        <v>18</v>
      </c>
      <c r="C43" s="5" t="s">
        <v>1</v>
      </c>
      <c r="D43" s="6">
        <v>199.065</v>
      </c>
      <c r="E43" s="6">
        <v>107.739</v>
      </c>
      <c r="F43" s="6">
        <v>283.73899999999998</v>
      </c>
      <c r="G43" s="6">
        <v>100.10899999999999</v>
      </c>
      <c r="H43" s="6">
        <v>33.021999999999998</v>
      </c>
      <c r="I43" s="6">
        <v>10.792999999999999</v>
      </c>
      <c r="J43" s="6">
        <v>18.946000000000002</v>
      </c>
      <c r="K43" s="6">
        <v>48.5</v>
      </c>
      <c r="L43" s="6">
        <v>801.91300000000001</v>
      </c>
      <c r="N43" s="8"/>
      <c r="O43" s="8"/>
      <c r="P43" s="8"/>
      <c r="Q43" s="8"/>
      <c r="R43" s="8"/>
      <c r="S43" s="8"/>
      <c r="T43" s="8"/>
      <c r="U43" s="8"/>
      <c r="V43" s="8"/>
    </row>
    <row r="44" spans="1:22" ht="14.1" customHeight="1" x14ac:dyDescent="0.25">
      <c r="A44" s="117"/>
      <c r="B44" s="4" t="s">
        <v>19</v>
      </c>
      <c r="C44" s="5" t="s">
        <v>1</v>
      </c>
      <c r="D44" s="6">
        <v>196.33699999999999</v>
      </c>
      <c r="E44" s="6">
        <v>104.967</v>
      </c>
      <c r="F44" s="6">
        <v>301.435</v>
      </c>
      <c r="G44" s="6">
        <v>84.033000000000001</v>
      </c>
      <c r="H44" s="6">
        <v>25.771999999999998</v>
      </c>
      <c r="I44" s="6">
        <v>13.272</v>
      </c>
      <c r="J44" s="6">
        <v>17.152000000000001</v>
      </c>
      <c r="K44" s="6">
        <v>47.587000000000003</v>
      </c>
      <c r="L44" s="6">
        <v>790.55399999999997</v>
      </c>
      <c r="N44" s="8"/>
      <c r="O44" s="8"/>
      <c r="P44" s="8"/>
      <c r="Q44" s="8"/>
      <c r="R44" s="8"/>
      <c r="S44" s="8"/>
      <c r="T44" s="8"/>
      <c r="U44" s="8"/>
      <c r="V44" s="8"/>
    </row>
    <row r="45" spans="1:22" ht="14.1" customHeight="1" x14ac:dyDescent="0.25">
      <c r="A45" s="117"/>
      <c r="B45" s="4" t="s">
        <v>20</v>
      </c>
      <c r="C45" s="5" t="s">
        <v>1</v>
      </c>
      <c r="D45" s="6">
        <v>189.37799999999999</v>
      </c>
      <c r="E45" s="6">
        <v>102.944</v>
      </c>
      <c r="F45" s="6">
        <v>330.88900000000001</v>
      </c>
      <c r="G45" s="6">
        <v>95.733000000000004</v>
      </c>
      <c r="H45" s="6">
        <v>32.177999999999997</v>
      </c>
      <c r="I45" s="6">
        <v>12.333</v>
      </c>
      <c r="J45" s="6">
        <v>18.643999999999998</v>
      </c>
      <c r="K45" s="6">
        <v>50.966999999999999</v>
      </c>
      <c r="L45" s="6">
        <v>833.06700000000001</v>
      </c>
      <c r="N45" s="8"/>
      <c r="O45" s="8"/>
      <c r="P45" s="8"/>
      <c r="Q45" s="8"/>
      <c r="R45" s="8"/>
      <c r="S45" s="8"/>
      <c r="T45" s="8"/>
      <c r="U45" s="8"/>
      <c r="V45" s="8"/>
    </row>
    <row r="46" spans="1:22" ht="14.1" customHeight="1" x14ac:dyDescent="0.25">
      <c r="A46" s="117"/>
      <c r="B46" s="4" t="s">
        <v>21</v>
      </c>
      <c r="C46" s="5" t="s">
        <v>1</v>
      </c>
      <c r="D46" s="6">
        <v>183.46199999999999</v>
      </c>
      <c r="E46" s="6">
        <v>98.286000000000001</v>
      </c>
      <c r="F46" s="6">
        <v>306.97800000000001</v>
      </c>
      <c r="G46" s="6">
        <v>95.713999999999999</v>
      </c>
      <c r="H46" s="6">
        <v>31.033000000000001</v>
      </c>
      <c r="I46" s="6">
        <v>16.603999999999999</v>
      </c>
      <c r="J46" s="6">
        <v>13.659000000000001</v>
      </c>
      <c r="K46" s="6">
        <v>60.088000000000001</v>
      </c>
      <c r="L46" s="6">
        <v>805.82399999999996</v>
      </c>
      <c r="N46" s="8"/>
      <c r="O46" s="8"/>
      <c r="P46" s="8"/>
      <c r="Q46" s="8"/>
      <c r="R46" s="8"/>
      <c r="S46" s="8"/>
      <c r="T46" s="8"/>
      <c r="U46" s="8"/>
      <c r="V46" s="8"/>
    </row>
    <row r="47" spans="1:22" ht="14.1" customHeight="1" x14ac:dyDescent="0.25">
      <c r="A47" s="117"/>
      <c r="B47" s="4" t="s">
        <v>22</v>
      </c>
      <c r="C47" s="5" t="s">
        <v>1</v>
      </c>
      <c r="D47" s="6">
        <v>187.91300000000001</v>
      </c>
      <c r="E47" s="6">
        <v>97.587000000000003</v>
      </c>
      <c r="F47" s="6">
        <v>306.39100000000002</v>
      </c>
      <c r="G47" s="6">
        <v>82.75</v>
      </c>
      <c r="H47" s="6">
        <v>26.640999999999998</v>
      </c>
      <c r="I47" s="6">
        <v>13.228</v>
      </c>
      <c r="J47" s="6">
        <v>12.760999999999999</v>
      </c>
      <c r="K47" s="6">
        <v>48.62</v>
      </c>
      <c r="L47" s="6">
        <v>775.89099999999996</v>
      </c>
      <c r="N47" s="8"/>
      <c r="O47" s="8"/>
      <c r="P47" s="8"/>
      <c r="Q47" s="8"/>
      <c r="R47" s="8"/>
      <c r="S47" s="8"/>
      <c r="T47" s="8"/>
      <c r="U47" s="8"/>
      <c r="V47" s="8"/>
    </row>
    <row r="48" spans="1:22" ht="14.1" customHeight="1" x14ac:dyDescent="0.25">
      <c r="A48" s="117"/>
      <c r="B48" s="4" t="s">
        <v>23</v>
      </c>
      <c r="C48" s="5" t="s">
        <v>1</v>
      </c>
      <c r="D48" s="6">
        <v>204.70699999999999</v>
      </c>
      <c r="E48" s="6">
        <v>85.337000000000003</v>
      </c>
      <c r="F48" s="6">
        <v>297.02199999999999</v>
      </c>
      <c r="G48" s="6">
        <v>81.674000000000007</v>
      </c>
      <c r="H48" s="6">
        <v>25.109000000000002</v>
      </c>
      <c r="I48" s="6">
        <v>12.901999999999999</v>
      </c>
      <c r="J48" s="6">
        <v>17.913</v>
      </c>
      <c r="K48" s="6">
        <v>44.457000000000001</v>
      </c>
      <c r="L48" s="6">
        <v>769.12</v>
      </c>
      <c r="N48" s="8"/>
      <c r="O48" s="8"/>
      <c r="P48" s="8"/>
      <c r="Q48" s="8"/>
      <c r="R48" s="8"/>
      <c r="S48" s="8"/>
      <c r="T48" s="8"/>
      <c r="U48" s="8"/>
      <c r="V48" s="8"/>
    </row>
    <row r="49" spans="1:22" ht="14.1" customHeight="1" x14ac:dyDescent="0.25">
      <c r="A49" s="117"/>
      <c r="B49" s="4" t="s">
        <v>24</v>
      </c>
      <c r="C49" s="5" t="s">
        <v>1</v>
      </c>
      <c r="D49" s="6">
        <v>206.11</v>
      </c>
      <c r="E49" s="6">
        <v>86.483999999999995</v>
      </c>
      <c r="F49" s="6">
        <v>332.75799999999998</v>
      </c>
      <c r="G49" s="6">
        <v>82.406999999999996</v>
      </c>
      <c r="H49" s="6">
        <v>34.308</v>
      </c>
      <c r="I49" s="6">
        <v>16.428999999999998</v>
      </c>
      <c r="J49" s="6">
        <v>17.725000000000001</v>
      </c>
      <c r="K49" s="6">
        <v>41.472999999999999</v>
      </c>
      <c r="L49" s="6">
        <v>817.69200000000001</v>
      </c>
      <c r="N49" s="8"/>
      <c r="O49" s="8"/>
      <c r="P49" s="8"/>
      <c r="Q49" s="8"/>
      <c r="R49" s="8"/>
      <c r="S49" s="8"/>
      <c r="T49" s="8"/>
      <c r="U49" s="8"/>
      <c r="V49" s="8"/>
    </row>
    <row r="50" spans="1:22" ht="14.1" customHeight="1" x14ac:dyDescent="0.25">
      <c r="A50" s="117"/>
      <c r="B50" s="4" t="s">
        <v>25</v>
      </c>
      <c r="C50" s="5" t="s">
        <v>1</v>
      </c>
      <c r="D50" s="6">
        <v>236.23099999999999</v>
      </c>
      <c r="E50" s="6">
        <v>83.879000000000005</v>
      </c>
      <c r="F50" s="6">
        <v>312.25299999999999</v>
      </c>
      <c r="G50" s="6">
        <v>81.537999999999997</v>
      </c>
      <c r="H50" s="6">
        <v>34.945</v>
      </c>
      <c r="I50" s="6">
        <v>20.867999999999999</v>
      </c>
      <c r="J50" s="6">
        <v>14.462</v>
      </c>
      <c r="K50" s="6">
        <v>41.451000000000001</v>
      </c>
      <c r="L50" s="6">
        <v>825.62599999999998</v>
      </c>
      <c r="N50" s="8"/>
      <c r="O50" s="8"/>
      <c r="P50" s="8"/>
      <c r="Q50" s="8"/>
      <c r="R50" s="8"/>
      <c r="S50" s="8"/>
      <c r="T50" s="8"/>
      <c r="U50" s="8"/>
      <c r="V50" s="8"/>
    </row>
    <row r="51" spans="1:22" ht="14.1" customHeight="1" x14ac:dyDescent="0.25">
      <c r="A51" s="117"/>
      <c r="B51" s="4" t="s">
        <v>26</v>
      </c>
      <c r="C51" s="5" t="s">
        <v>1</v>
      </c>
      <c r="D51" s="6">
        <v>224.29300000000001</v>
      </c>
      <c r="E51" s="6">
        <v>116.63</v>
      </c>
      <c r="F51" s="6">
        <v>294.47800000000001</v>
      </c>
      <c r="G51" s="6">
        <v>62.054000000000002</v>
      </c>
      <c r="H51" s="6">
        <v>31.053999999999998</v>
      </c>
      <c r="I51" s="6">
        <v>12.728</v>
      </c>
      <c r="J51" s="6">
        <v>8.5429999999999993</v>
      </c>
      <c r="K51" s="6">
        <v>28.890999999999998</v>
      </c>
      <c r="L51" s="6">
        <v>778.67399999999998</v>
      </c>
      <c r="N51" s="8"/>
      <c r="O51" s="8"/>
      <c r="P51" s="8"/>
      <c r="Q51" s="8"/>
      <c r="R51" s="8"/>
      <c r="S51" s="8"/>
      <c r="T51" s="8"/>
      <c r="U51" s="8"/>
      <c r="V51" s="8"/>
    </row>
    <row r="52" spans="1:22" ht="14.1" customHeight="1" x14ac:dyDescent="0.25">
      <c r="A52" s="117"/>
      <c r="B52" s="4" t="s">
        <v>27</v>
      </c>
      <c r="C52" s="5" t="s">
        <v>1</v>
      </c>
      <c r="D52" s="6">
        <v>204.59800000000001</v>
      </c>
      <c r="E52" s="6">
        <v>119.52200000000001</v>
      </c>
      <c r="F52" s="6">
        <v>284.44600000000003</v>
      </c>
      <c r="G52" s="6">
        <v>63.978000000000002</v>
      </c>
      <c r="H52" s="6">
        <v>40.478000000000002</v>
      </c>
      <c r="I52" s="6">
        <v>15.696</v>
      </c>
      <c r="J52" s="6">
        <v>8.3260000000000005</v>
      </c>
      <c r="K52" s="6">
        <v>32.716999999999999</v>
      </c>
      <c r="L52" s="6">
        <v>769.76099999999997</v>
      </c>
      <c r="N52" s="8"/>
      <c r="O52" s="8"/>
      <c r="P52" s="8"/>
      <c r="Q52" s="8"/>
      <c r="R52" s="8"/>
      <c r="S52" s="8"/>
      <c r="T52" s="8"/>
      <c r="U52" s="8"/>
      <c r="V52" s="8"/>
    </row>
    <row r="53" spans="1:22" ht="14.1" customHeight="1" x14ac:dyDescent="0.25">
      <c r="A53" s="117"/>
      <c r="B53" s="4" t="s">
        <v>28</v>
      </c>
      <c r="C53" s="5" t="s">
        <v>1</v>
      </c>
      <c r="D53" s="6">
        <v>235.822</v>
      </c>
      <c r="E53" s="6">
        <v>122.744</v>
      </c>
      <c r="F53" s="6">
        <v>311.77800000000002</v>
      </c>
      <c r="G53" s="6">
        <v>73.055999999999997</v>
      </c>
      <c r="H53" s="6">
        <v>50.088999999999999</v>
      </c>
      <c r="I53" s="6">
        <v>17.021999999999998</v>
      </c>
      <c r="J53" s="6">
        <v>15.278</v>
      </c>
      <c r="K53" s="6">
        <v>39.4</v>
      </c>
      <c r="L53" s="6">
        <v>865.18899999999996</v>
      </c>
      <c r="N53" s="8"/>
      <c r="O53" s="8"/>
      <c r="P53" s="8"/>
      <c r="Q53" s="8"/>
      <c r="R53" s="8"/>
      <c r="S53" s="8"/>
      <c r="T53" s="8"/>
      <c r="U53" s="8"/>
      <c r="V53" s="8"/>
    </row>
    <row r="54" spans="1:22" ht="14.1" customHeight="1" x14ac:dyDescent="0.25">
      <c r="A54" s="117"/>
      <c r="B54" s="4" t="s">
        <v>29</v>
      </c>
      <c r="C54" s="5" t="s">
        <v>1</v>
      </c>
      <c r="D54" s="6">
        <v>229.352</v>
      </c>
      <c r="E54" s="6">
        <v>148.48400000000001</v>
      </c>
      <c r="F54" s="6">
        <v>299.70299999999997</v>
      </c>
      <c r="G54" s="6">
        <v>82.450999999999993</v>
      </c>
      <c r="H54" s="6">
        <v>36.845999999999997</v>
      </c>
      <c r="I54" s="6">
        <v>16.396000000000001</v>
      </c>
      <c r="J54" s="6">
        <v>22.088000000000001</v>
      </c>
      <c r="K54" s="6">
        <v>48.231000000000002</v>
      </c>
      <c r="L54" s="6">
        <v>883.55</v>
      </c>
      <c r="M54" s="8"/>
      <c r="N54" s="8"/>
      <c r="O54" s="8"/>
      <c r="P54" s="8"/>
      <c r="Q54" s="8"/>
      <c r="R54" s="8"/>
      <c r="S54" s="8"/>
      <c r="T54" s="8"/>
      <c r="U54" s="8"/>
      <c r="V54" s="8"/>
    </row>
    <row r="55" spans="1:22" ht="11.1" customHeight="1" x14ac:dyDescent="0.25">
      <c r="A55" s="118" t="s">
        <v>33</v>
      </c>
      <c r="B55" s="118"/>
      <c r="C55" s="118"/>
      <c r="D55" s="118"/>
      <c r="E55" s="118"/>
      <c r="F55" s="118"/>
      <c r="G55" s="118"/>
      <c r="H55" s="118"/>
      <c r="I55" s="118"/>
      <c r="J55" s="118"/>
      <c r="K55" s="118"/>
      <c r="L55" s="118"/>
    </row>
    <row r="56" spans="1:22" s="7" customFormat="1" ht="11.1" customHeight="1" x14ac:dyDescent="0.15">
      <c r="A56" s="7" t="s">
        <v>34</v>
      </c>
    </row>
    <row r="57" spans="1:22" s="7" customFormat="1" ht="11.1" customHeight="1" x14ac:dyDescent="0.15">
      <c r="A57" s="7" t="s">
        <v>35</v>
      </c>
    </row>
    <row r="58" spans="1:22" s="7" customFormat="1" ht="11.1" customHeight="1" x14ac:dyDescent="0.15">
      <c r="A58" s="7" t="s">
        <v>36</v>
      </c>
    </row>
    <row r="59" spans="1:22" s="7" customFormat="1" ht="11.1" customHeight="1" x14ac:dyDescent="0.15">
      <c r="A59" s="7" t="s">
        <v>37</v>
      </c>
    </row>
    <row r="60" spans="1:22" s="7" customFormat="1" ht="11.1" customHeight="1" x14ac:dyDescent="0.15">
      <c r="A60" s="7" t="s">
        <v>284</v>
      </c>
    </row>
    <row r="61" spans="1:22" s="7" customFormat="1" ht="11.1" customHeight="1" x14ac:dyDescent="0.15"/>
    <row r="62" spans="1:22" s="7" customFormat="1" ht="11.1" customHeight="1" x14ac:dyDescent="0.15">
      <c r="A62" s="7" t="s">
        <v>38</v>
      </c>
    </row>
    <row r="63" spans="1:22" ht="12" customHeight="1" x14ac:dyDescent="0.25">
      <c r="A63" s="2"/>
    </row>
  </sheetData>
  <mergeCells count="5">
    <mergeCell ref="A1:L1"/>
    <mergeCell ref="A4:A20"/>
    <mergeCell ref="A21:A37"/>
    <mergeCell ref="A38:A54"/>
    <mergeCell ref="A55:L55"/>
  </mergeCells>
  <pageMargins left="0.08" right="0.08" top="1" bottom="1" header="0.5" footer="0.5"/>
  <pageSetup orientation="landscape" blackAndWhite="1"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88841-BA24-4E6E-8265-0838FD6DB3AA}">
  <sheetPr codeName="Sheet14">
    <pageSetUpPr fitToPage="1"/>
  </sheetPr>
  <dimension ref="A1:V64"/>
  <sheetViews>
    <sheetView workbookViewId="0">
      <selection sqref="A1:L1"/>
    </sheetView>
  </sheetViews>
  <sheetFormatPr defaultColWidth="9.140625" defaultRowHeight="15" customHeight="1" x14ac:dyDescent="0.25"/>
  <cols>
    <col min="1" max="2" width="11.42578125" style="1" bestFit="1" customWidth="1"/>
    <col min="3" max="3" width="2.5703125" style="1" customWidth="1"/>
    <col min="4" max="16384" width="9.140625" style="1"/>
  </cols>
  <sheetData>
    <row r="1" spans="1:22" ht="27.95" customHeight="1" x14ac:dyDescent="0.25">
      <c r="A1" s="116" t="s">
        <v>50</v>
      </c>
      <c r="B1" s="116"/>
      <c r="C1" s="116"/>
      <c r="D1" s="116"/>
      <c r="E1" s="116"/>
      <c r="F1" s="116"/>
      <c r="G1" s="116"/>
      <c r="H1" s="116"/>
      <c r="I1" s="116"/>
      <c r="J1" s="116"/>
      <c r="K1" s="116"/>
      <c r="L1" s="116"/>
    </row>
    <row r="2" spans="1:22" ht="11.25" customHeight="1" x14ac:dyDescent="0.25">
      <c r="A2" s="2"/>
    </row>
    <row r="3" spans="1:22" ht="24" customHeight="1" x14ac:dyDescent="0.25">
      <c r="A3" s="14" t="s">
        <v>60</v>
      </c>
      <c r="B3" s="14" t="s">
        <v>61</v>
      </c>
      <c r="C3" s="14"/>
      <c r="D3" s="3" t="s">
        <v>2</v>
      </c>
      <c r="E3" s="3" t="s">
        <v>3</v>
      </c>
      <c r="F3" s="3" t="s">
        <v>4</v>
      </c>
      <c r="G3" s="3" t="s">
        <v>5</v>
      </c>
      <c r="H3" s="3" t="s">
        <v>6</v>
      </c>
      <c r="I3" s="3" t="s">
        <v>7</v>
      </c>
      <c r="J3" s="3" t="s">
        <v>8</v>
      </c>
      <c r="K3" s="3" t="s">
        <v>9</v>
      </c>
      <c r="L3" s="3" t="s">
        <v>93</v>
      </c>
    </row>
    <row r="4" spans="1:22" ht="14.1" customHeight="1" x14ac:dyDescent="0.25">
      <c r="A4" s="117" t="s">
        <v>12</v>
      </c>
      <c r="B4" s="4" t="s">
        <v>13</v>
      </c>
      <c r="C4" s="5" t="s">
        <v>1</v>
      </c>
      <c r="D4" s="6">
        <v>4.2089999999999996</v>
      </c>
      <c r="E4" s="6">
        <v>2.4620000000000002</v>
      </c>
      <c r="F4" s="6">
        <v>17.736000000000001</v>
      </c>
      <c r="G4" s="6">
        <v>4.7030000000000003</v>
      </c>
      <c r="H4" s="6">
        <v>1.923</v>
      </c>
      <c r="I4" s="6">
        <v>0.26400000000000001</v>
      </c>
      <c r="J4" s="6">
        <v>0.187</v>
      </c>
      <c r="K4" s="6">
        <v>2.3410000000000002</v>
      </c>
      <c r="L4" s="6">
        <v>33.823999999999998</v>
      </c>
      <c r="M4" s="8"/>
      <c r="N4" s="8"/>
      <c r="O4" s="8"/>
      <c r="P4" s="8"/>
      <c r="Q4" s="8"/>
      <c r="R4" s="8"/>
      <c r="S4" s="8"/>
      <c r="T4" s="8"/>
      <c r="U4" s="8"/>
      <c r="V4" s="8"/>
    </row>
    <row r="5" spans="1:22" ht="14.1" customHeight="1" x14ac:dyDescent="0.25">
      <c r="A5" s="117"/>
      <c r="B5" s="4" t="s">
        <v>14</v>
      </c>
      <c r="C5" s="5" t="s">
        <v>1</v>
      </c>
      <c r="D5" s="6">
        <v>2.5649999999999999</v>
      </c>
      <c r="E5" s="6">
        <v>1.054</v>
      </c>
      <c r="F5" s="6">
        <v>16.707000000000001</v>
      </c>
      <c r="G5" s="6">
        <v>4.609</v>
      </c>
      <c r="H5" s="6">
        <v>1.9570000000000001</v>
      </c>
      <c r="I5" s="6">
        <v>0.185</v>
      </c>
      <c r="J5" s="6">
        <v>1.0109999999999999</v>
      </c>
      <c r="K5" s="6">
        <v>3.0760000000000001</v>
      </c>
      <c r="L5" s="6">
        <v>31.163</v>
      </c>
      <c r="M5" s="8"/>
      <c r="N5" s="8"/>
      <c r="O5" s="8"/>
      <c r="P5" s="8"/>
      <c r="Q5" s="8"/>
      <c r="R5" s="8"/>
      <c r="S5" s="8"/>
      <c r="T5" s="8"/>
      <c r="U5" s="8"/>
      <c r="V5" s="8"/>
    </row>
    <row r="6" spans="1:22" ht="14.1" customHeight="1" x14ac:dyDescent="0.25">
      <c r="A6" s="117"/>
      <c r="B6" s="4" t="s">
        <v>15</v>
      </c>
      <c r="C6" s="5" t="s">
        <v>1</v>
      </c>
      <c r="D6" s="6">
        <v>2.9670000000000001</v>
      </c>
      <c r="E6" s="6">
        <v>0.19600000000000001</v>
      </c>
      <c r="F6" s="6">
        <v>13.826000000000001</v>
      </c>
      <c r="G6" s="6">
        <v>5.9020000000000001</v>
      </c>
      <c r="H6" s="6">
        <v>1.6850000000000001</v>
      </c>
      <c r="I6" s="6">
        <v>0.13</v>
      </c>
      <c r="J6" s="6">
        <v>0.79300000000000004</v>
      </c>
      <c r="K6" s="6">
        <v>3.6520000000000001</v>
      </c>
      <c r="L6" s="6">
        <v>29.152000000000001</v>
      </c>
      <c r="M6" s="8"/>
      <c r="N6" s="8"/>
      <c r="O6" s="8"/>
      <c r="P6" s="8"/>
      <c r="Q6" s="8"/>
      <c r="R6" s="8"/>
      <c r="S6" s="8"/>
      <c r="T6" s="8"/>
      <c r="U6" s="8"/>
      <c r="V6" s="8"/>
    </row>
    <row r="7" spans="1:22" ht="14.1" customHeight="1" x14ac:dyDescent="0.25">
      <c r="A7" s="117"/>
      <c r="B7" s="4" t="s">
        <v>16</v>
      </c>
      <c r="C7" s="5" t="s">
        <v>1</v>
      </c>
      <c r="D7" s="6">
        <v>3.222</v>
      </c>
      <c r="E7" s="6">
        <v>1.7330000000000001</v>
      </c>
      <c r="F7" s="6">
        <v>17.321999999999999</v>
      </c>
      <c r="G7" s="6">
        <v>8.3439999999999994</v>
      </c>
      <c r="H7" s="6">
        <v>1.3220000000000001</v>
      </c>
      <c r="I7" s="6">
        <v>0.47799999999999998</v>
      </c>
      <c r="J7" s="6">
        <v>0.34399999999999997</v>
      </c>
      <c r="K7" s="6">
        <v>1.8220000000000001</v>
      </c>
      <c r="L7" s="6">
        <v>34.588999999999999</v>
      </c>
      <c r="M7" s="8"/>
      <c r="N7" s="8"/>
      <c r="O7" s="8"/>
      <c r="P7" s="8"/>
      <c r="Q7" s="8"/>
      <c r="R7" s="8"/>
      <c r="S7" s="8"/>
      <c r="T7" s="8"/>
      <c r="U7" s="8"/>
      <c r="V7" s="8"/>
    </row>
    <row r="8" spans="1:22" ht="14.1" customHeight="1" x14ac:dyDescent="0.25">
      <c r="A8" s="117"/>
      <c r="B8" s="4" t="s">
        <v>17</v>
      </c>
      <c r="C8" s="5" t="s">
        <v>1</v>
      </c>
      <c r="D8" s="6">
        <v>4.0549999999999997</v>
      </c>
      <c r="E8" s="6">
        <v>2.516</v>
      </c>
      <c r="F8" s="6">
        <v>17.922999999999998</v>
      </c>
      <c r="G8" s="6">
        <v>7.6369999999999996</v>
      </c>
      <c r="H8" s="6">
        <v>1.0109999999999999</v>
      </c>
      <c r="I8" s="6">
        <v>5.5E-2</v>
      </c>
      <c r="J8" s="6" t="s">
        <v>63</v>
      </c>
      <c r="K8" s="6">
        <v>3.363</v>
      </c>
      <c r="L8" s="6">
        <v>36.56</v>
      </c>
      <c r="M8" s="8"/>
      <c r="N8" s="8"/>
      <c r="O8" s="8"/>
      <c r="P8" s="8"/>
      <c r="Q8" s="8"/>
      <c r="R8" s="8"/>
      <c r="S8" s="8"/>
      <c r="T8" s="8"/>
      <c r="U8" s="8"/>
      <c r="V8" s="8"/>
    </row>
    <row r="9" spans="1:22" ht="14.1" customHeight="1" x14ac:dyDescent="0.25">
      <c r="A9" s="117"/>
      <c r="B9" s="4" t="s">
        <v>18</v>
      </c>
      <c r="C9" s="5" t="s">
        <v>1</v>
      </c>
      <c r="D9" s="6">
        <v>6.25</v>
      </c>
      <c r="E9" s="6">
        <v>1.913</v>
      </c>
      <c r="F9" s="6">
        <v>14.173999999999999</v>
      </c>
      <c r="G9" s="6">
        <v>5.25</v>
      </c>
      <c r="H9" s="6">
        <v>0.51100000000000001</v>
      </c>
      <c r="I9" s="6">
        <v>0.28299999999999997</v>
      </c>
      <c r="J9" s="6">
        <v>0.60899999999999999</v>
      </c>
      <c r="K9" s="6">
        <v>1.88</v>
      </c>
      <c r="L9" s="6">
        <v>30.87</v>
      </c>
      <c r="M9" s="8"/>
      <c r="N9" s="8"/>
      <c r="O9" s="8"/>
      <c r="P9" s="8"/>
      <c r="Q9" s="8"/>
      <c r="R9" s="8"/>
      <c r="S9" s="8"/>
      <c r="T9" s="8"/>
      <c r="U9" s="8"/>
      <c r="V9" s="8"/>
    </row>
    <row r="10" spans="1:22" ht="14.1" customHeight="1" x14ac:dyDescent="0.25">
      <c r="A10" s="117"/>
      <c r="B10" s="4" t="s">
        <v>19</v>
      </c>
      <c r="C10" s="5" t="s">
        <v>1</v>
      </c>
      <c r="D10" s="6">
        <v>6.9779999999999998</v>
      </c>
      <c r="E10" s="6">
        <v>1.522</v>
      </c>
      <c r="F10" s="6">
        <v>15.772</v>
      </c>
      <c r="G10" s="6">
        <v>3.62</v>
      </c>
      <c r="H10" s="6">
        <v>0.40200000000000002</v>
      </c>
      <c r="I10" s="6" t="s">
        <v>63</v>
      </c>
      <c r="J10" s="6" t="s">
        <v>63</v>
      </c>
      <c r="K10" s="6">
        <v>1.804</v>
      </c>
      <c r="L10" s="6">
        <v>30.109000000000002</v>
      </c>
      <c r="M10" s="8"/>
      <c r="N10" s="8"/>
      <c r="O10" s="8"/>
      <c r="P10" s="8"/>
      <c r="Q10" s="8"/>
      <c r="R10" s="8"/>
      <c r="S10" s="8"/>
      <c r="T10" s="8"/>
      <c r="U10" s="8"/>
      <c r="V10" s="8"/>
    </row>
    <row r="11" spans="1:22" ht="14.1" customHeight="1" x14ac:dyDescent="0.25">
      <c r="A11" s="117"/>
      <c r="B11" s="4" t="s">
        <v>20</v>
      </c>
      <c r="C11" s="5" t="s">
        <v>1</v>
      </c>
      <c r="D11" s="6">
        <v>5.9889999999999999</v>
      </c>
      <c r="E11" s="6">
        <v>2.8889999999999998</v>
      </c>
      <c r="F11" s="6">
        <v>19.766999999999999</v>
      </c>
      <c r="G11" s="6">
        <v>3.2669999999999999</v>
      </c>
      <c r="H11" s="6">
        <v>0.47799999999999998</v>
      </c>
      <c r="I11" s="6">
        <v>0.96699999999999997</v>
      </c>
      <c r="J11" s="6" t="s">
        <v>63</v>
      </c>
      <c r="K11" s="6">
        <v>2.722</v>
      </c>
      <c r="L11" s="6">
        <v>36.088999999999999</v>
      </c>
      <c r="M11" s="8"/>
      <c r="N11" s="8"/>
      <c r="O11" s="8"/>
      <c r="P11" s="8"/>
      <c r="Q11" s="8"/>
      <c r="R11" s="8"/>
      <c r="S11" s="8"/>
      <c r="T11" s="8"/>
      <c r="U11" s="8"/>
      <c r="V11" s="8"/>
    </row>
    <row r="12" spans="1:22" ht="14.1" customHeight="1" x14ac:dyDescent="0.25">
      <c r="A12" s="117"/>
      <c r="B12" s="4" t="s">
        <v>21</v>
      </c>
      <c r="C12" s="5" t="s">
        <v>1</v>
      </c>
      <c r="D12" s="6">
        <v>5.7030000000000003</v>
      </c>
      <c r="E12" s="6">
        <v>1.4179999999999999</v>
      </c>
      <c r="F12" s="6">
        <v>19.164999999999999</v>
      </c>
      <c r="G12" s="6">
        <v>4.8460000000000001</v>
      </c>
      <c r="H12" s="6">
        <v>0.53800000000000003</v>
      </c>
      <c r="I12" s="6">
        <v>1.516</v>
      </c>
      <c r="J12" s="6" t="s">
        <v>63</v>
      </c>
      <c r="K12" s="6">
        <v>2.9889999999999999</v>
      </c>
      <c r="L12" s="6">
        <v>36.176000000000002</v>
      </c>
      <c r="M12" s="8"/>
      <c r="N12" s="8"/>
      <c r="O12" s="8"/>
      <c r="P12" s="8"/>
      <c r="Q12" s="8"/>
      <c r="R12" s="8"/>
      <c r="S12" s="8"/>
      <c r="T12" s="8"/>
      <c r="U12" s="8"/>
      <c r="V12" s="8"/>
    </row>
    <row r="13" spans="1:22" ht="14.1" customHeight="1" x14ac:dyDescent="0.25">
      <c r="A13" s="117"/>
      <c r="B13" s="4" t="s">
        <v>22</v>
      </c>
      <c r="C13" s="5" t="s">
        <v>1</v>
      </c>
      <c r="D13" s="6">
        <v>5.109</v>
      </c>
      <c r="E13" s="6">
        <v>1.3149999999999999</v>
      </c>
      <c r="F13" s="6">
        <v>18.88</v>
      </c>
      <c r="G13" s="6">
        <v>2.9129999999999998</v>
      </c>
      <c r="H13" s="6">
        <v>0.152</v>
      </c>
      <c r="I13" s="6">
        <v>1.1739999999999999</v>
      </c>
      <c r="J13" s="6">
        <v>0.217</v>
      </c>
      <c r="K13" s="6">
        <v>3.1520000000000001</v>
      </c>
      <c r="L13" s="6">
        <v>32.912999999999997</v>
      </c>
      <c r="M13" s="8"/>
      <c r="N13" s="8"/>
      <c r="O13" s="8"/>
      <c r="P13" s="8"/>
      <c r="Q13" s="8"/>
      <c r="R13" s="8"/>
      <c r="S13" s="8"/>
      <c r="T13" s="8"/>
      <c r="U13" s="8"/>
      <c r="V13" s="8"/>
    </row>
    <row r="14" spans="1:22" ht="14.1" customHeight="1" x14ac:dyDescent="0.25">
      <c r="A14" s="117"/>
      <c r="B14" s="4" t="s">
        <v>23</v>
      </c>
      <c r="C14" s="5" t="s">
        <v>1</v>
      </c>
      <c r="D14" s="6">
        <v>6.63</v>
      </c>
      <c r="E14" s="6">
        <v>0.54300000000000004</v>
      </c>
      <c r="F14" s="6">
        <v>21.521999999999998</v>
      </c>
      <c r="G14" s="6">
        <v>2.4670000000000001</v>
      </c>
      <c r="H14" s="6">
        <v>0.22800000000000001</v>
      </c>
      <c r="I14" s="6" t="s">
        <v>63</v>
      </c>
      <c r="J14" s="6">
        <v>0.35899999999999999</v>
      </c>
      <c r="K14" s="6">
        <v>2.13</v>
      </c>
      <c r="L14" s="6">
        <v>33.880000000000003</v>
      </c>
      <c r="M14" s="8"/>
      <c r="N14" s="8"/>
      <c r="O14" s="8"/>
      <c r="P14" s="8"/>
      <c r="Q14" s="8"/>
      <c r="R14" s="8"/>
      <c r="S14" s="8"/>
      <c r="T14" s="8"/>
      <c r="U14" s="8"/>
      <c r="V14" s="8"/>
    </row>
    <row r="15" spans="1:22" ht="14.1" customHeight="1" x14ac:dyDescent="0.25">
      <c r="A15" s="117"/>
      <c r="B15" s="4" t="s">
        <v>24</v>
      </c>
      <c r="C15" s="5" t="s">
        <v>1</v>
      </c>
      <c r="D15" s="6">
        <v>6.3520000000000003</v>
      </c>
      <c r="E15" s="6" t="s">
        <v>63</v>
      </c>
      <c r="F15" s="6">
        <v>15.242000000000001</v>
      </c>
      <c r="G15" s="6">
        <v>4.2750000000000004</v>
      </c>
      <c r="H15" s="6">
        <v>0.95599999999999996</v>
      </c>
      <c r="I15" s="6">
        <v>0.23100000000000001</v>
      </c>
      <c r="J15" s="6">
        <v>0.28599999999999998</v>
      </c>
      <c r="K15" s="6">
        <v>4.8460000000000001</v>
      </c>
      <c r="L15" s="6">
        <v>32.231000000000002</v>
      </c>
      <c r="M15" s="8"/>
      <c r="N15" s="8"/>
      <c r="O15" s="8"/>
      <c r="P15" s="8"/>
      <c r="Q15" s="8"/>
      <c r="R15" s="8"/>
      <c r="S15" s="8"/>
      <c r="T15" s="8"/>
      <c r="U15" s="8"/>
      <c r="V15" s="8"/>
    </row>
    <row r="16" spans="1:22" ht="14.1" customHeight="1" x14ac:dyDescent="0.25">
      <c r="A16" s="117"/>
      <c r="B16" s="4" t="s">
        <v>25</v>
      </c>
      <c r="C16" s="5" t="s">
        <v>1</v>
      </c>
      <c r="D16" s="6">
        <v>5.407</v>
      </c>
      <c r="E16" s="6">
        <v>0.16500000000000001</v>
      </c>
      <c r="F16" s="6">
        <v>12.22</v>
      </c>
      <c r="G16" s="6">
        <v>5.78</v>
      </c>
      <c r="H16" s="6">
        <v>1.538</v>
      </c>
      <c r="I16" s="6" t="s">
        <v>63</v>
      </c>
      <c r="J16" s="6" t="s">
        <v>63</v>
      </c>
      <c r="K16" s="6">
        <v>3.8679999999999999</v>
      </c>
      <c r="L16" s="6">
        <v>28.978000000000002</v>
      </c>
      <c r="M16" s="8"/>
      <c r="N16" s="8"/>
      <c r="O16" s="8"/>
      <c r="P16" s="8"/>
      <c r="Q16" s="8"/>
      <c r="R16" s="8"/>
      <c r="S16" s="8"/>
      <c r="T16" s="8"/>
      <c r="U16" s="8"/>
      <c r="V16" s="8"/>
    </row>
    <row r="17" spans="1:22" ht="14.1" customHeight="1" x14ac:dyDescent="0.25">
      <c r="A17" s="117"/>
      <c r="B17" s="4" t="s">
        <v>26</v>
      </c>
      <c r="C17" s="5" t="s">
        <v>1</v>
      </c>
      <c r="D17" s="6">
        <v>5.5979999999999999</v>
      </c>
      <c r="E17" s="6" t="s">
        <v>63</v>
      </c>
      <c r="F17" s="6">
        <v>13.478</v>
      </c>
      <c r="G17" s="6">
        <v>2.75</v>
      </c>
      <c r="H17" s="6">
        <v>2.206</v>
      </c>
      <c r="I17" s="6" t="s">
        <v>63</v>
      </c>
      <c r="J17" s="6" t="s">
        <v>63</v>
      </c>
      <c r="K17" s="6">
        <v>2.9239999999999999</v>
      </c>
      <c r="L17" s="6">
        <v>27.021999999999998</v>
      </c>
      <c r="M17" s="8"/>
      <c r="N17" s="8"/>
      <c r="O17" s="8"/>
      <c r="P17" s="8"/>
      <c r="Q17" s="8"/>
      <c r="R17" s="8"/>
      <c r="S17" s="8"/>
      <c r="T17" s="8"/>
      <c r="U17" s="8"/>
      <c r="V17" s="8"/>
    </row>
    <row r="18" spans="1:22" ht="14.1" customHeight="1" x14ac:dyDescent="0.25">
      <c r="A18" s="117"/>
      <c r="B18" s="4" t="s">
        <v>27</v>
      </c>
      <c r="C18" s="5" t="s">
        <v>1</v>
      </c>
      <c r="D18" s="6">
        <v>5.5430000000000001</v>
      </c>
      <c r="E18" s="6" t="s">
        <v>63</v>
      </c>
      <c r="F18" s="6">
        <v>13.815</v>
      </c>
      <c r="G18" s="6">
        <v>1.8480000000000001</v>
      </c>
      <c r="H18" s="6">
        <v>1.0329999999999999</v>
      </c>
      <c r="I18" s="6">
        <v>6.5000000000000002E-2</v>
      </c>
      <c r="J18" s="6" t="s">
        <v>63</v>
      </c>
      <c r="K18" s="6">
        <v>2.8260000000000001</v>
      </c>
      <c r="L18" s="6">
        <v>25.131</v>
      </c>
      <c r="M18" s="8"/>
      <c r="N18" s="8"/>
      <c r="O18" s="8"/>
      <c r="P18" s="8"/>
      <c r="Q18" s="8"/>
      <c r="R18" s="8"/>
      <c r="S18" s="8"/>
      <c r="T18" s="8"/>
      <c r="U18" s="8"/>
      <c r="V18" s="8"/>
    </row>
    <row r="19" spans="1:22" ht="14.1" customHeight="1" x14ac:dyDescent="0.25">
      <c r="A19" s="117"/>
      <c r="B19" s="4" t="s">
        <v>28</v>
      </c>
      <c r="C19" s="5" t="s">
        <v>1</v>
      </c>
      <c r="D19" s="6">
        <v>6.1</v>
      </c>
      <c r="E19" s="6" t="s">
        <v>63</v>
      </c>
      <c r="F19" s="6">
        <v>19.233000000000001</v>
      </c>
      <c r="G19" s="6">
        <v>3</v>
      </c>
      <c r="H19" s="6">
        <v>2.7330000000000001</v>
      </c>
      <c r="I19" s="6">
        <v>0.35599999999999998</v>
      </c>
      <c r="J19" s="6" t="s">
        <v>63</v>
      </c>
      <c r="K19" s="6">
        <v>1.978</v>
      </c>
      <c r="L19" s="6">
        <v>33.4</v>
      </c>
      <c r="M19" s="8"/>
      <c r="N19" s="8"/>
      <c r="O19" s="8"/>
      <c r="P19" s="8"/>
      <c r="Q19" s="8"/>
      <c r="R19" s="8"/>
      <c r="S19" s="8"/>
      <c r="T19" s="8"/>
      <c r="U19" s="8"/>
      <c r="V19" s="8"/>
    </row>
    <row r="20" spans="1:22" ht="14.1" customHeight="1" x14ac:dyDescent="0.25">
      <c r="A20" s="117"/>
      <c r="B20" s="4" t="s">
        <v>29</v>
      </c>
      <c r="C20" s="5" t="s">
        <v>1</v>
      </c>
      <c r="D20" s="6">
        <v>4.516</v>
      </c>
      <c r="E20" s="6" t="s">
        <v>63</v>
      </c>
      <c r="F20" s="6">
        <v>19.198</v>
      </c>
      <c r="G20" s="6">
        <v>6.0330000000000004</v>
      </c>
      <c r="H20" s="6">
        <v>1.538</v>
      </c>
      <c r="I20" s="6">
        <v>0.71399999999999997</v>
      </c>
      <c r="J20" s="6" t="s">
        <v>63</v>
      </c>
      <c r="K20" s="6">
        <v>2.8679999999999999</v>
      </c>
      <c r="L20" s="6">
        <v>34.868000000000002</v>
      </c>
      <c r="M20" s="8"/>
      <c r="N20" s="8"/>
      <c r="O20" s="8"/>
      <c r="P20" s="8"/>
      <c r="Q20" s="8"/>
      <c r="R20" s="8"/>
      <c r="S20" s="8"/>
      <c r="T20" s="8"/>
      <c r="U20" s="8"/>
      <c r="V20" s="8"/>
    </row>
    <row r="21" spans="1:22" ht="14.1" customHeight="1" x14ac:dyDescent="0.25">
      <c r="A21" s="117" t="s">
        <v>30</v>
      </c>
      <c r="B21" s="4" t="s">
        <v>13</v>
      </c>
      <c r="C21" s="5" t="s">
        <v>1</v>
      </c>
      <c r="D21" s="6">
        <v>2.0219999999999998</v>
      </c>
      <c r="E21" s="6">
        <v>0.31900000000000001</v>
      </c>
      <c r="F21" s="6">
        <v>2.198</v>
      </c>
      <c r="G21" s="6">
        <v>0.70299999999999996</v>
      </c>
      <c r="H21" s="6">
        <v>0.42899999999999999</v>
      </c>
      <c r="I21" s="6" t="s">
        <v>63</v>
      </c>
      <c r="J21" s="6">
        <v>0.29699999999999999</v>
      </c>
      <c r="K21" s="6" t="s">
        <v>63</v>
      </c>
      <c r="L21" s="6">
        <v>5.9669999999999996</v>
      </c>
      <c r="M21" s="8"/>
      <c r="N21" s="8"/>
      <c r="O21" s="8"/>
      <c r="P21" s="8"/>
      <c r="Q21" s="8"/>
      <c r="R21" s="8"/>
      <c r="S21" s="8"/>
      <c r="T21" s="8"/>
      <c r="U21" s="8"/>
      <c r="V21" s="8"/>
    </row>
    <row r="22" spans="1:22" ht="14.1" customHeight="1" x14ac:dyDescent="0.25">
      <c r="A22" s="117"/>
      <c r="B22" s="4" t="s">
        <v>14</v>
      </c>
      <c r="C22" s="5" t="s">
        <v>1</v>
      </c>
      <c r="D22" s="6">
        <v>2.0649999999999999</v>
      </c>
      <c r="E22" s="6">
        <v>0.217</v>
      </c>
      <c r="F22" s="6">
        <v>2.1739999999999999</v>
      </c>
      <c r="G22" s="6">
        <v>1.554</v>
      </c>
      <c r="H22" s="6">
        <v>0.20699999999999999</v>
      </c>
      <c r="I22" s="6" t="s">
        <v>63</v>
      </c>
      <c r="J22" s="6">
        <v>0.56499999999999995</v>
      </c>
      <c r="K22" s="6">
        <v>0.25</v>
      </c>
      <c r="L22" s="6">
        <v>7.0330000000000004</v>
      </c>
      <c r="M22" s="8"/>
      <c r="N22" s="8"/>
      <c r="O22" s="8"/>
      <c r="P22" s="8"/>
      <c r="Q22" s="8"/>
      <c r="R22" s="8"/>
      <c r="S22" s="8"/>
      <c r="T22" s="8"/>
      <c r="U22" s="8"/>
      <c r="V22" s="8"/>
    </row>
    <row r="23" spans="1:22" ht="14.1" customHeight="1" x14ac:dyDescent="0.25">
      <c r="A23" s="117"/>
      <c r="B23" s="4" t="s">
        <v>15</v>
      </c>
      <c r="C23" s="5" t="s">
        <v>1</v>
      </c>
      <c r="D23" s="6">
        <v>1.163</v>
      </c>
      <c r="E23" s="6" t="s">
        <v>63</v>
      </c>
      <c r="F23" s="6">
        <v>1.8480000000000001</v>
      </c>
      <c r="G23" s="6">
        <v>1.554</v>
      </c>
      <c r="H23" s="6">
        <v>0.16300000000000001</v>
      </c>
      <c r="I23" s="6" t="s">
        <v>63</v>
      </c>
      <c r="J23" s="6">
        <v>0.14099999999999999</v>
      </c>
      <c r="K23" s="6">
        <v>0.79300000000000004</v>
      </c>
      <c r="L23" s="6">
        <v>5.6630000000000003</v>
      </c>
      <c r="M23" s="8"/>
      <c r="N23" s="8"/>
      <c r="O23" s="8"/>
      <c r="P23" s="8"/>
      <c r="Q23" s="8"/>
      <c r="R23" s="8"/>
      <c r="S23" s="8"/>
      <c r="T23" s="8"/>
      <c r="U23" s="8"/>
      <c r="V23" s="8"/>
    </row>
    <row r="24" spans="1:22" ht="14.1" customHeight="1" x14ac:dyDescent="0.25">
      <c r="A24" s="117"/>
      <c r="B24" s="4" t="s">
        <v>16</v>
      </c>
      <c r="C24" s="5" t="s">
        <v>1</v>
      </c>
      <c r="D24" s="6">
        <v>0.94399999999999995</v>
      </c>
      <c r="E24" s="6" t="s">
        <v>63</v>
      </c>
      <c r="F24" s="6">
        <v>3.3439999999999999</v>
      </c>
      <c r="G24" s="6">
        <v>3.8889999999999998</v>
      </c>
      <c r="H24" s="6">
        <v>0.48899999999999999</v>
      </c>
      <c r="I24" s="6" t="s">
        <v>63</v>
      </c>
      <c r="J24" s="6">
        <v>1</v>
      </c>
      <c r="K24" s="6">
        <v>0.45600000000000002</v>
      </c>
      <c r="L24" s="6">
        <v>10.144</v>
      </c>
      <c r="M24" s="8"/>
      <c r="N24" s="8"/>
      <c r="O24" s="8"/>
      <c r="P24" s="8"/>
      <c r="Q24" s="8"/>
      <c r="R24" s="8"/>
      <c r="S24" s="8"/>
      <c r="T24" s="8"/>
      <c r="U24" s="8"/>
      <c r="V24" s="8"/>
    </row>
    <row r="25" spans="1:22" ht="14.1" customHeight="1" x14ac:dyDescent="0.25">
      <c r="A25" s="117"/>
      <c r="B25" s="4" t="s">
        <v>17</v>
      </c>
      <c r="C25" s="5" t="s">
        <v>1</v>
      </c>
      <c r="D25" s="6">
        <v>0.61499999999999999</v>
      </c>
      <c r="E25" s="6" t="s">
        <v>63</v>
      </c>
      <c r="F25" s="6">
        <v>2.5270000000000001</v>
      </c>
      <c r="G25" s="6">
        <v>2.835</v>
      </c>
      <c r="H25" s="6">
        <v>0.31900000000000001</v>
      </c>
      <c r="I25" s="6" t="s">
        <v>63</v>
      </c>
      <c r="J25" s="6" t="s">
        <v>63</v>
      </c>
      <c r="K25" s="6">
        <v>0.92300000000000004</v>
      </c>
      <c r="L25" s="6">
        <v>7.22</v>
      </c>
      <c r="M25" s="8"/>
      <c r="N25" s="8"/>
      <c r="O25" s="8"/>
      <c r="P25" s="8"/>
      <c r="Q25" s="8"/>
      <c r="R25" s="8"/>
      <c r="S25" s="8"/>
      <c r="T25" s="8"/>
      <c r="U25" s="8"/>
      <c r="V25" s="8"/>
    </row>
    <row r="26" spans="1:22" ht="14.1" customHeight="1" x14ac:dyDescent="0.25">
      <c r="A26" s="117"/>
      <c r="B26" s="4" t="s">
        <v>18</v>
      </c>
      <c r="C26" s="5" t="s">
        <v>1</v>
      </c>
      <c r="D26" s="6">
        <v>0.82599999999999996</v>
      </c>
      <c r="E26" s="6" t="s">
        <v>63</v>
      </c>
      <c r="F26" s="6">
        <v>3.0870000000000002</v>
      </c>
      <c r="G26" s="6">
        <v>1.3480000000000001</v>
      </c>
      <c r="H26" s="6">
        <v>0.13</v>
      </c>
      <c r="I26" s="6" t="s">
        <v>63</v>
      </c>
      <c r="J26" s="6">
        <v>0.32600000000000001</v>
      </c>
      <c r="K26" s="6">
        <v>9.8000000000000004E-2</v>
      </c>
      <c r="L26" s="6">
        <v>5.8150000000000004</v>
      </c>
      <c r="M26" s="8"/>
      <c r="N26" s="8"/>
      <c r="O26" s="8"/>
      <c r="P26" s="8"/>
      <c r="Q26" s="8"/>
      <c r="R26" s="8"/>
      <c r="S26" s="8"/>
      <c r="T26" s="8"/>
      <c r="U26" s="8"/>
      <c r="V26" s="8"/>
    </row>
    <row r="27" spans="1:22" ht="14.1" customHeight="1" x14ac:dyDescent="0.25">
      <c r="A27" s="117"/>
      <c r="B27" s="4" t="s">
        <v>19</v>
      </c>
      <c r="C27" s="5" t="s">
        <v>1</v>
      </c>
      <c r="D27" s="6">
        <v>0.20699999999999999</v>
      </c>
      <c r="E27" s="6" t="s">
        <v>63</v>
      </c>
      <c r="F27" s="6">
        <v>1.7390000000000001</v>
      </c>
      <c r="G27" s="6">
        <v>1.38</v>
      </c>
      <c r="H27" s="6">
        <v>0.109</v>
      </c>
      <c r="I27" s="6" t="s">
        <v>63</v>
      </c>
      <c r="J27" s="6">
        <v>0.435</v>
      </c>
      <c r="K27" s="6" t="s">
        <v>63</v>
      </c>
      <c r="L27" s="6">
        <v>3.88</v>
      </c>
      <c r="M27" s="8"/>
      <c r="N27" s="8"/>
      <c r="O27" s="8"/>
      <c r="P27" s="8"/>
      <c r="Q27" s="8"/>
      <c r="R27" s="8"/>
      <c r="S27" s="8"/>
      <c r="T27" s="8"/>
      <c r="U27" s="8"/>
      <c r="V27" s="8"/>
    </row>
    <row r="28" spans="1:22" ht="14.1" customHeight="1" x14ac:dyDescent="0.25">
      <c r="A28" s="117"/>
      <c r="B28" s="4" t="s">
        <v>20</v>
      </c>
      <c r="C28" s="5" t="s">
        <v>1</v>
      </c>
      <c r="D28" s="6">
        <v>0.878</v>
      </c>
      <c r="E28" s="6" t="s">
        <v>63</v>
      </c>
      <c r="F28" s="6">
        <v>2.867</v>
      </c>
      <c r="G28" s="6">
        <v>0.8</v>
      </c>
      <c r="H28" s="6">
        <v>0.222</v>
      </c>
      <c r="I28" s="6" t="s">
        <v>63</v>
      </c>
      <c r="J28" s="6" t="s">
        <v>63</v>
      </c>
      <c r="K28" s="6" t="s">
        <v>63</v>
      </c>
      <c r="L28" s="6">
        <v>4.7779999999999996</v>
      </c>
      <c r="M28" s="8"/>
      <c r="N28" s="8"/>
      <c r="O28" s="8"/>
      <c r="P28" s="8"/>
      <c r="Q28" s="8"/>
      <c r="R28" s="8"/>
      <c r="S28" s="8"/>
      <c r="T28" s="8"/>
      <c r="U28" s="8"/>
      <c r="V28" s="8"/>
    </row>
    <row r="29" spans="1:22" ht="14.1" customHeight="1" x14ac:dyDescent="0.25">
      <c r="A29" s="117"/>
      <c r="B29" s="4" t="s">
        <v>21</v>
      </c>
      <c r="C29" s="5" t="s">
        <v>1</v>
      </c>
      <c r="D29" s="6">
        <v>0.253</v>
      </c>
      <c r="E29" s="6" t="s">
        <v>63</v>
      </c>
      <c r="F29" s="6">
        <v>2.637</v>
      </c>
      <c r="G29" s="6">
        <v>0.52700000000000002</v>
      </c>
      <c r="H29" s="6">
        <v>0.253</v>
      </c>
      <c r="I29" s="6">
        <v>0.44</v>
      </c>
      <c r="J29" s="6">
        <v>0.23100000000000001</v>
      </c>
      <c r="K29" s="6">
        <v>0.253</v>
      </c>
      <c r="L29" s="6">
        <v>4.593</v>
      </c>
      <c r="M29" s="8"/>
      <c r="N29" s="8"/>
      <c r="O29" s="8"/>
      <c r="P29" s="8"/>
      <c r="Q29" s="8"/>
      <c r="R29" s="8"/>
      <c r="S29" s="8"/>
      <c r="T29" s="8"/>
      <c r="U29" s="8"/>
      <c r="V29" s="8"/>
    </row>
    <row r="30" spans="1:22" ht="14.1" customHeight="1" x14ac:dyDescent="0.25">
      <c r="A30" s="117"/>
      <c r="B30" s="4" t="s">
        <v>22</v>
      </c>
      <c r="C30" s="5" t="s">
        <v>1</v>
      </c>
      <c r="D30" s="6">
        <v>0.152</v>
      </c>
      <c r="E30" s="6" t="s">
        <v>63</v>
      </c>
      <c r="F30" s="6">
        <v>2.38</v>
      </c>
      <c r="G30" s="6">
        <v>0.54300000000000004</v>
      </c>
      <c r="H30" s="6">
        <v>0.17399999999999999</v>
      </c>
      <c r="I30" s="6">
        <v>0.25</v>
      </c>
      <c r="J30" s="6" t="s">
        <v>63</v>
      </c>
      <c r="K30" s="6">
        <v>0.22800000000000001</v>
      </c>
      <c r="L30" s="6">
        <v>3.7280000000000002</v>
      </c>
      <c r="M30" s="8"/>
      <c r="N30" s="8"/>
      <c r="O30" s="8"/>
      <c r="P30" s="8"/>
      <c r="Q30" s="8"/>
      <c r="R30" s="8"/>
      <c r="S30" s="8"/>
      <c r="T30" s="8"/>
      <c r="U30" s="8"/>
      <c r="V30" s="8"/>
    </row>
    <row r="31" spans="1:22" ht="14.1" customHeight="1" x14ac:dyDescent="0.25">
      <c r="A31" s="117"/>
      <c r="B31" s="4" t="s">
        <v>23</v>
      </c>
      <c r="C31" s="5" t="s">
        <v>1</v>
      </c>
      <c r="D31" s="6">
        <v>0.70699999999999996</v>
      </c>
      <c r="E31" s="6" t="s">
        <v>63</v>
      </c>
      <c r="F31" s="6">
        <v>2.9129999999999998</v>
      </c>
      <c r="G31" s="6">
        <v>0.12</v>
      </c>
      <c r="H31" s="6" t="s">
        <v>63</v>
      </c>
      <c r="I31" s="6" t="s">
        <v>63</v>
      </c>
      <c r="J31" s="6">
        <v>0.20699999999999999</v>
      </c>
      <c r="K31" s="6">
        <v>0.37</v>
      </c>
      <c r="L31" s="6">
        <v>4.3479999999999999</v>
      </c>
      <c r="M31" s="8"/>
      <c r="N31" s="8"/>
      <c r="O31" s="8"/>
      <c r="P31" s="8"/>
      <c r="Q31" s="8"/>
      <c r="R31" s="8"/>
      <c r="S31" s="8"/>
      <c r="T31" s="8"/>
      <c r="U31" s="8"/>
      <c r="V31" s="8"/>
    </row>
    <row r="32" spans="1:22" ht="14.1" customHeight="1" x14ac:dyDescent="0.25">
      <c r="A32" s="117"/>
      <c r="B32" s="4" t="s">
        <v>24</v>
      </c>
      <c r="C32" s="5" t="s">
        <v>1</v>
      </c>
      <c r="D32" s="6">
        <v>1.3520000000000001</v>
      </c>
      <c r="E32" s="6" t="s">
        <v>63</v>
      </c>
      <c r="F32" s="6">
        <v>1.4950000000000001</v>
      </c>
      <c r="G32" s="6">
        <v>1.099</v>
      </c>
      <c r="H32" s="6" t="s">
        <v>63</v>
      </c>
      <c r="I32" s="6" t="s">
        <v>63</v>
      </c>
      <c r="J32" s="6" t="s">
        <v>63</v>
      </c>
      <c r="K32" s="6">
        <v>0.154</v>
      </c>
      <c r="L32" s="6">
        <v>4.165</v>
      </c>
      <c r="M32" s="8"/>
      <c r="N32" s="8"/>
      <c r="O32" s="8"/>
      <c r="P32" s="8"/>
      <c r="Q32" s="8"/>
      <c r="R32" s="8"/>
      <c r="S32" s="8"/>
      <c r="T32" s="8"/>
      <c r="U32" s="8"/>
      <c r="V32" s="8"/>
    </row>
    <row r="33" spans="1:22" ht="14.1" customHeight="1" x14ac:dyDescent="0.25">
      <c r="A33" s="117"/>
      <c r="B33" s="4" t="s">
        <v>25</v>
      </c>
      <c r="C33" s="5" t="s">
        <v>1</v>
      </c>
      <c r="D33" s="6">
        <v>0.63700000000000001</v>
      </c>
      <c r="E33" s="6" t="s">
        <v>63</v>
      </c>
      <c r="F33" s="6">
        <v>2.5049999999999999</v>
      </c>
      <c r="G33" s="6">
        <v>1.8129999999999999</v>
      </c>
      <c r="H33" s="6">
        <v>8.7999999999999995E-2</v>
      </c>
      <c r="I33" s="6">
        <v>0.16500000000000001</v>
      </c>
      <c r="J33" s="6">
        <v>0.95599999999999996</v>
      </c>
      <c r="K33" s="6" t="s">
        <v>63</v>
      </c>
      <c r="L33" s="6">
        <v>6.2089999999999996</v>
      </c>
      <c r="M33" s="8"/>
      <c r="N33" s="8"/>
      <c r="O33" s="8"/>
      <c r="P33" s="8"/>
      <c r="Q33" s="8"/>
      <c r="R33" s="8"/>
      <c r="S33" s="8"/>
      <c r="T33" s="8"/>
      <c r="U33" s="8"/>
      <c r="V33" s="8"/>
    </row>
    <row r="34" spans="1:22" ht="14.1" customHeight="1" x14ac:dyDescent="0.25">
      <c r="A34" s="117"/>
      <c r="B34" s="4" t="s">
        <v>26</v>
      </c>
      <c r="C34" s="5" t="s">
        <v>1</v>
      </c>
      <c r="D34" s="6">
        <v>0.35899999999999999</v>
      </c>
      <c r="E34" s="6" t="s">
        <v>63</v>
      </c>
      <c r="F34" s="6">
        <v>2.88</v>
      </c>
      <c r="G34" s="6">
        <v>0.41299999999999998</v>
      </c>
      <c r="H34" s="6" t="s">
        <v>63</v>
      </c>
      <c r="I34" s="6">
        <v>8.6999999999999994E-2</v>
      </c>
      <c r="J34" s="6">
        <v>0.40200000000000002</v>
      </c>
      <c r="K34" s="6">
        <v>0.34799999999999998</v>
      </c>
      <c r="L34" s="6">
        <v>4.5220000000000002</v>
      </c>
      <c r="M34" s="8"/>
      <c r="N34" s="8"/>
      <c r="O34" s="8"/>
      <c r="P34" s="8"/>
      <c r="Q34" s="8"/>
      <c r="R34" s="8"/>
      <c r="S34" s="8"/>
      <c r="T34" s="8"/>
      <c r="U34" s="8"/>
      <c r="V34" s="8"/>
    </row>
    <row r="35" spans="1:22" ht="14.1" customHeight="1" x14ac:dyDescent="0.25">
      <c r="A35" s="117"/>
      <c r="B35" s="4" t="s">
        <v>27</v>
      </c>
      <c r="C35" s="5" t="s">
        <v>1</v>
      </c>
      <c r="D35" s="6">
        <v>0.51100000000000001</v>
      </c>
      <c r="E35" s="6" t="s">
        <v>63</v>
      </c>
      <c r="F35" s="6">
        <v>4.0220000000000002</v>
      </c>
      <c r="G35" s="6">
        <v>0.51100000000000001</v>
      </c>
      <c r="H35" s="6" t="s">
        <v>63</v>
      </c>
      <c r="I35" s="6">
        <v>0.78300000000000003</v>
      </c>
      <c r="J35" s="6">
        <v>0.109</v>
      </c>
      <c r="K35" s="6" t="s">
        <v>63</v>
      </c>
      <c r="L35" s="6">
        <v>5.9779999999999998</v>
      </c>
      <c r="M35" s="8"/>
      <c r="N35" s="8"/>
      <c r="O35" s="8"/>
      <c r="P35" s="8"/>
      <c r="Q35" s="8"/>
      <c r="R35" s="8"/>
      <c r="S35" s="8"/>
      <c r="T35" s="8"/>
      <c r="U35" s="8"/>
      <c r="V35" s="8"/>
    </row>
    <row r="36" spans="1:22" ht="14.1" customHeight="1" x14ac:dyDescent="0.25">
      <c r="A36" s="117"/>
      <c r="B36" s="4" t="s">
        <v>28</v>
      </c>
      <c r="C36" s="5" t="s">
        <v>1</v>
      </c>
      <c r="D36" s="6">
        <v>0.41099999999999998</v>
      </c>
      <c r="E36" s="6" t="s">
        <v>63</v>
      </c>
      <c r="F36" s="6">
        <v>7.1669999999999998</v>
      </c>
      <c r="G36" s="6">
        <v>0.189</v>
      </c>
      <c r="H36" s="6">
        <v>0.34399999999999997</v>
      </c>
      <c r="I36" s="6">
        <v>0.47799999999999998</v>
      </c>
      <c r="J36" s="6">
        <v>0.27800000000000002</v>
      </c>
      <c r="K36" s="6">
        <v>0.13300000000000001</v>
      </c>
      <c r="L36" s="6">
        <v>9</v>
      </c>
      <c r="M36" s="8"/>
      <c r="N36" s="8"/>
      <c r="O36" s="8"/>
      <c r="P36" s="8"/>
      <c r="Q36" s="8"/>
      <c r="R36" s="8"/>
      <c r="S36" s="8"/>
      <c r="T36" s="8"/>
      <c r="U36" s="8"/>
      <c r="V36" s="8"/>
    </row>
    <row r="37" spans="1:22" ht="14.1" customHeight="1" x14ac:dyDescent="0.25">
      <c r="A37" s="117"/>
      <c r="B37" s="4" t="s">
        <v>29</v>
      </c>
      <c r="C37" s="5" t="s">
        <v>1</v>
      </c>
      <c r="D37" s="6">
        <v>0.27500000000000002</v>
      </c>
      <c r="E37" s="6" t="s">
        <v>63</v>
      </c>
      <c r="F37" s="6">
        <v>7.165</v>
      </c>
      <c r="G37" s="6">
        <v>1.385</v>
      </c>
      <c r="H37" s="6">
        <v>5.5E-2</v>
      </c>
      <c r="I37" s="6">
        <v>0.154</v>
      </c>
      <c r="J37" s="6" t="s">
        <v>63</v>
      </c>
      <c r="K37" s="6" t="s">
        <v>63</v>
      </c>
      <c r="L37" s="6">
        <v>9.0660000000000007</v>
      </c>
      <c r="M37" s="8"/>
      <c r="N37" s="8"/>
      <c r="O37" s="8"/>
      <c r="P37" s="8"/>
      <c r="Q37" s="8"/>
      <c r="R37" s="8"/>
      <c r="S37" s="8"/>
      <c r="T37" s="8"/>
      <c r="U37" s="8"/>
      <c r="V37" s="8"/>
    </row>
    <row r="38" spans="1:22" ht="14.1" customHeight="1" x14ac:dyDescent="0.25">
      <c r="A38" s="117" t="s">
        <v>32</v>
      </c>
      <c r="B38" s="4" t="s">
        <v>13</v>
      </c>
      <c r="C38" s="5" t="s">
        <v>1</v>
      </c>
      <c r="D38" s="6">
        <v>6.2309999999999999</v>
      </c>
      <c r="E38" s="6">
        <v>2.78</v>
      </c>
      <c r="F38" s="6">
        <v>19.934000000000001</v>
      </c>
      <c r="G38" s="6">
        <v>5.407</v>
      </c>
      <c r="H38" s="6">
        <v>2.3519999999999999</v>
      </c>
      <c r="I38" s="6">
        <v>0.26400000000000001</v>
      </c>
      <c r="J38" s="6">
        <v>0.48399999999999999</v>
      </c>
      <c r="K38" s="6">
        <v>2.3410000000000002</v>
      </c>
      <c r="L38" s="6">
        <v>39.790999999999997</v>
      </c>
      <c r="N38" s="8"/>
      <c r="O38" s="8"/>
      <c r="P38" s="8"/>
      <c r="Q38" s="8"/>
      <c r="R38" s="8"/>
      <c r="S38" s="8"/>
      <c r="T38" s="8"/>
      <c r="U38" s="8"/>
      <c r="V38" s="8"/>
    </row>
    <row r="39" spans="1:22" ht="14.1" customHeight="1" x14ac:dyDescent="0.25">
      <c r="A39" s="117"/>
      <c r="B39" s="4" t="s">
        <v>14</v>
      </c>
      <c r="C39" s="5" t="s">
        <v>1</v>
      </c>
      <c r="D39" s="6">
        <v>4.63</v>
      </c>
      <c r="E39" s="6">
        <v>1.272</v>
      </c>
      <c r="F39" s="6">
        <v>18.88</v>
      </c>
      <c r="G39" s="6">
        <v>6.1630000000000003</v>
      </c>
      <c r="H39" s="6">
        <v>2.1629999999999998</v>
      </c>
      <c r="I39" s="6">
        <v>0.185</v>
      </c>
      <c r="J39" s="6">
        <v>1.5760000000000001</v>
      </c>
      <c r="K39" s="6">
        <v>3.3260000000000001</v>
      </c>
      <c r="L39" s="6">
        <v>38.195999999999998</v>
      </c>
      <c r="N39" s="8"/>
      <c r="O39" s="8"/>
      <c r="P39" s="8"/>
      <c r="Q39" s="8"/>
      <c r="R39" s="8"/>
      <c r="S39" s="8"/>
      <c r="T39" s="8"/>
      <c r="U39" s="8"/>
      <c r="V39" s="8"/>
    </row>
    <row r="40" spans="1:22" ht="14.1" customHeight="1" x14ac:dyDescent="0.25">
      <c r="A40" s="117"/>
      <c r="B40" s="4" t="s">
        <v>15</v>
      </c>
      <c r="C40" s="5" t="s">
        <v>1</v>
      </c>
      <c r="D40" s="6">
        <v>4.13</v>
      </c>
      <c r="E40" s="6">
        <v>0.19600000000000001</v>
      </c>
      <c r="F40" s="6">
        <v>15.673999999999999</v>
      </c>
      <c r="G40" s="6">
        <v>7.4569999999999999</v>
      </c>
      <c r="H40" s="6">
        <v>1.8480000000000001</v>
      </c>
      <c r="I40" s="6">
        <v>0.13</v>
      </c>
      <c r="J40" s="6">
        <v>0.93500000000000005</v>
      </c>
      <c r="K40" s="6">
        <v>4.4459999999999997</v>
      </c>
      <c r="L40" s="6">
        <v>34.814999999999998</v>
      </c>
      <c r="N40" s="8"/>
      <c r="O40" s="8"/>
      <c r="P40" s="8"/>
      <c r="Q40" s="8"/>
      <c r="R40" s="8"/>
      <c r="S40" s="8"/>
      <c r="T40" s="8"/>
      <c r="U40" s="8"/>
      <c r="V40" s="8"/>
    </row>
    <row r="41" spans="1:22" ht="14.1" customHeight="1" x14ac:dyDescent="0.25">
      <c r="A41" s="117"/>
      <c r="B41" s="4" t="s">
        <v>16</v>
      </c>
      <c r="C41" s="5" t="s">
        <v>1</v>
      </c>
      <c r="D41" s="6">
        <v>4.1669999999999998</v>
      </c>
      <c r="E41" s="6">
        <v>1.756</v>
      </c>
      <c r="F41" s="6">
        <v>20.667000000000002</v>
      </c>
      <c r="G41" s="6">
        <v>12.233000000000001</v>
      </c>
      <c r="H41" s="6">
        <v>1.8109999999999999</v>
      </c>
      <c r="I41" s="6">
        <v>0.47799999999999998</v>
      </c>
      <c r="J41" s="6">
        <v>1.3440000000000001</v>
      </c>
      <c r="K41" s="6">
        <v>2.278</v>
      </c>
      <c r="L41" s="6">
        <v>44.732999999999997</v>
      </c>
      <c r="N41" s="8"/>
      <c r="O41" s="8"/>
      <c r="P41" s="8"/>
      <c r="Q41" s="8"/>
      <c r="R41" s="8"/>
      <c r="S41" s="8"/>
      <c r="T41" s="8"/>
      <c r="U41" s="8"/>
      <c r="V41" s="8"/>
    </row>
    <row r="42" spans="1:22" ht="14.1" customHeight="1" x14ac:dyDescent="0.25">
      <c r="A42" s="117"/>
      <c r="B42" s="4" t="s">
        <v>17</v>
      </c>
      <c r="C42" s="5" t="s">
        <v>1</v>
      </c>
      <c r="D42" s="6">
        <v>4.67</v>
      </c>
      <c r="E42" s="6">
        <v>2.516</v>
      </c>
      <c r="F42" s="6">
        <v>20.451000000000001</v>
      </c>
      <c r="G42" s="6">
        <v>10.473000000000001</v>
      </c>
      <c r="H42" s="6">
        <v>1.33</v>
      </c>
      <c r="I42" s="6">
        <v>5.5E-2</v>
      </c>
      <c r="J42" s="6" t="s">
        <v>63</v>
      </c>
      <c r="K42" s="6">
        <v>4.2859999999999996</v>
      </c>
      <c r="L42" s="6">
        <v>43.78</v>
      </c>
      <c r="N42" s="8"/>
      <c r="O42" s="8"/>
      <c r="P42" s="8"/>
      <c r="Q42" s="8"/>
      <c r="R42" s="8"/>
      <c r="S42" s="8"/>
      <c r="T42" s="8"/>
      <c r="U42" s="8"/>
      <c r="V42" s="8"/>
    </row>
    <row r="43" spans="1:22" ht="14.1" customHeight="1" x14ac:dyDescent="0.25">
      <c r="A43" s="117"/>
      <c r="B43" s="4" t="s">
        <v>18</v>
      </c>
      <c r="C43" s="5" t="s">
        <v>1</v>
      </c>
      <c r="D43" s="6">
        <v>7.12</v>
      </c>
      <c r="E43" s="6">
        <v>1.913</v>
      </c>
      <c r="F43" s="6">
        <v>17.260999999999999</v>
      </c>
      <c r="G43" s="6">
        <v>6.5979999999999999</v>
      </c>
      <c r="H43" s="6">
        <v>0.64100000000000001</v>
      </c>
      <c r="I43" s="6">
        <v>0.28299999999999997</v>
      </c>
      <c r="J43" s="6">
        <v>0.93500000000000005</v>
      </c>
      <c r="K43" s="6">
        <v>1.978</v>
      </c>
      <c r="L43" s="6">
        <v>36.728000000000002</v>
      </c>
      <c r="N43" s="8"/>
      <c r="O43" s="8"/>
      <c r="P43" s="8"/>
      <c r="Q43" s="8"/>
      <c r="R43" s="8"/>
      <c r="S43" s="8"/>
      <c r="T43" s="8"/>
      <c r="U43" s="8"/>
      <c r="V43" s="8"/>
    </row>
    <row r="44" spans="1:22" ht="14.1" customHeight="1" x14ac:dyDescent="0.25">
      <c r="A44" s="117"/>
      <c r="B44" s="4" t="s">
        <v>19</v>
      </c>
      <c r="C44" s="5" t="s">
        <v>1</v>
      </c>
      <c r="D44" s="6">
        <v>7.1849999999999996</v>
      </c>
      <c r="E44" s="6">
        <v>1.522</v>
      </c>
      <c r="F44" s="6">
        <v>17.510999999999999</v>
      </c>
      <c r="G44" s="6">
        <v>5</v>
      </c>
      <c r="H44" s="6">
        <v>0.51100000000000001</v>
      </c>
      <c r="I44" s="6" t="s">
        <v>63</v>
      </c>
      <c r="J44" s="6">
        <v>0.44600000000000001</v>
      </c>
      <c r="K44" s="6">
        <v>1.8149999999999999</v>
      </c>
      <c r="L44" s="6">
        <v>33.988999999999997</v>
      </c>
      <c r="N44" s="8"/>
      <c r="O44" s="8"/>
      <c r="P44" s="8"/>
      <c r="Q44" s="8"/>
      <c r="R44" s="8"/>
      <c r="S44" s="8"/>
      <c r="T44" s="8"/>
      <c r="U44" s="8"/>
      <c r="V44" s="8"/>
    </row>
    <row r="45" spans="1:22" ht="14.1" customHeight="1" x14ac:dyDescent="0.25">
      <c r="A45" s="117"/>
      <c r="B45" s="4" t="s">
        <v>20</v>
      </c>
      <c r="C45" s="5" t="s">
        <v>1</v>
      </c>
      <c r="D45" s="6">
        <v>6.867</v>
      </c>
      <c r="E45" s="6">
        <v>2.8889999999999998</v>
      </c>
      <c r="F45" s="6">
        <v>22.632999999999999</v>
      </c>
      <c r="G45" s="6">
        <v>4.0670000000000002</v>
      </c>
      <c r="H45" s="6">
        <v>0.7</v>
      </c>
      <c r="I45" s="6">
        <v>0.96699999999999997</v>
      </c>
      <c r="J45" s="6" t="s">
        <v>63</v>
      </c>
      <c r="K45" s="6">
        <v>2.722</v>
      </c>
      <c r="L45" s="6">
        <v>40.866999999999997</v>
      </c>
      <c r="N45" s="8"/>
      <c r="O45" s="8"/>
      <c r="P45" s="8"/>
      <c r="Q45" s="8"/>
      <c r="R45" s="8"/>
      <c r="S45" s="8"/>
      <c r="T45" s="8"/>
      <c r="U45" s="8"/>
      <c r="V45" s="8"/>
    </row>
    <row r="46" spans="1:22" ht="14.1" customHeight="1" x14ac:dyDescent="0.25">
      <c r="A46" s="117"/>
      <c r="B46" s="4" t="s">
        <v>21</v>
      </c>
      <c r="C46" s="5" t="s">
        <v>1</v>
      </c>
      <c r="D46" s="6">
        <v>5.9560000000000004</v>
      </c>
      <c r="E46" s="6">
        <v>1.4179999999999999</v>
      </c>
      <c r="F46" s="6">
        <v>21.802</v>
      </c>
      <c r="G46" s="6">
        <v>5.3739999999999997</v>
      </c>
      <c r="H46" s="6">
        <v>0.79100000000000004</v>
      </c>
      <c r="I46" s="6">
        <v>1.956</v>
      </c>
      <c r="J46" s="6">
        <v>0.23100000000000001</v>
      </c>
      <c r="K46" s="6">
        <v>3.2530000000000001</v>
      </c>
      <c r="L46" s="6">
        <v>40.78</v>
      </c>
      <c r="N46" s="8"/>
      <c r="O46" s="8"/>
      <c r="P46" s="8"/>
      <c r="Q46" s="8"/>
      <c r="R46" s="8"/>
      <c r="S46" s="8"/>
      <c r="T46" s="8"/>
      <c r="U46" s="8"/>
      <c r="V46" s="8"/>
    </row>
    <row r="47" spans="1:22" ht="14.1" customHeight="1" x14ac:dyDescent="0.25">
      <c r="A47" s="117"/>
      <c r="B47" s="4" t="s">
        <v>22</v>
      </c>
      <c r="C47" s="5" t="s">
        <v>1</v>
      </c>
      <c r="D47" s="6">
        <v>5.2610000000000001</v>
      </c>
      <c r="E47" s="6">
        <v>1.3149999999999999</v>
      </c>
      <c r="F47" s="6">
        <v>21.260999999999999</v>
      </c>
      <c r="G47" s="6">
        <v>3.4569999999999999</v>
      </c>
      <c r="H47" s="6">
        <v>0.32600000000000001</v>
      </c>
      <c r="I47" s="6">
        <v>1.4239999999999999</v>
      </c>
      <c r="J47" s="6">
        <v>0.217</v>
      </c>
      <c r="K47" s="6">
        <v>3.38</v>
      </c>
      <c r="L47" s="6">
        <v>36.640999999999998</v>
      </c>
      <c r="N47" s="8"/>
      <c r="O47" s="8"/>
      <c r="P47" s="8"/>
      <c r="Q47" s="8"/>
      <c r="R47" s="8"/>
      <c r="S47" s="8"/>
      <c r="T47" s="8"/>
      <c r="U47" s="8"/>
      <c r="V47" s="8"/>
    </row>
    <row r="48" spans="1:22" ht="14.1" customHeight="1" x14ac:dyDescent="0.25">
      <c r="A48" s="117"/>
      <c r="B48" s="4" t="s">
        <v>23</v>
      </c>
      <c r="C48" s="5" t="s">
        <v>1</v>
      </c>
      <c r="D48" s="6">
        <v>7.3369999999999997</v>
      </c>
      <c r="E48" s="6">
        <v>0.54300000000000004</v>
      </c>
      <c r="F48" s="6">
        <v>24.434999999999999</v>
      </c>
      <c r="G48" s="6">
        <v>2.5870000000000002</v>
      </c>
      <c r="H48" s="6">
        <v>0.26100000000000001</v>
      </c>
      <c r="I48" s="6" t="s">
        <v>63</v>
      </c>
      <c r="J48" s="6">
        <v>0.56499999999999995</v>
      </c>
      <c r="K48" s="6">
        <v>2.5</v>
      </c>
      <c r="L48" s="6">
        <v>38.228000000000002</v>
      </c>
      <c r="N48" s="8"/>
      <c r="O48" s="8"/>
      <c r="P48" s="8"/>
      <c r="Q48" s="8"/>
      <c r="R48" s="8"/>
      <c r="S48" s="8"/>
      <c r="T48" s="8"/>
      <c r="U48" s="8"/>
      <c r="V48" s="8"/>
    </row>
    <row r="49" spans="1:22" ht="14.1" customHeight="1" x14ac:dyDescent="0.25">
      <c r="A49" s="117"/>
      <c r="B49" s="4" t="s">
        <v>24</v>
      </c>
      <c r="C49" s="5" t="s">
        <v>1</v>
      </c>
      <c r="D49" s="6">
        <v>7.7030000000000003</v>
      </c>
      <c r="E49" s="6" t="s">
        <v>63</v>
      </c>
      <c r="F49" s="6">
        <v>16.736000000000001</v>
      </c>
      <c r="G49" s="6">
        <v>5.3739999999999997</v>
      </c>
      <c r="H49" s="6">
        <v>1</v>
      </c>
      <c r="I49" s="6">
        <v>0.23100000000000001</v>
      </c>
      <c r="J49" s="6">
        <v>0.308</v>
      </c>
      <c r="K49" s="6">
        <v>5</v>
      </c>
      <c r="L49" s="6">
        <v>36.396000000000001</v>
      </c>
      <c r="N49" s="8"/>
      <c r="O49" s="8"/>
      <c r="P49" s="8"/>
      <c r="Q49" s="8"/>
      <c r="R49" s="8"/>
      <c r="S49" s="8"/>
      <c r="T49" s="8"/>
      <c r="U49" s="8"/>
      <c r="V49" s="8"/>
    </row>
    <row r="50" spans="1:22" ht="14.1" customHeight="1" x14ac:dyDescent="0.25">
      <c r="A50" s="117"/>
      <c r="B50" s="4" t="s">
        <v>25</v>
      </c>
      <c r="C50" s="5" t="s">
        <v>1</v>
      </c>
      <c r="D50" s="6">
        <v>6.0439999999999996</v>
      </c>
      <c r="E50" s="6">
        <v>0.16500000000000001</v>
      </c>
      <c r="F50" s="6">
        <v>14.725</v>
      </c>
      <c r="G50" s="6">
        <v>7.593</v>
      </c>
      <c r="H50" s="6">
        <v>1.6259999999999999</v>
      </c>
      <c r="I50" s="6">
        <v>0.16500000000000001</v>
      </c>
      <c r="J50" s="6">
        <v>0.95599999999999996</v>
      </c>
      <c r="K50" s="6">
        <v>3.9119999999999999</v>
      </c>
      <c r="L50" s="6">
        <v>35.186999999999998</v>
      </c>
      <c r="N50" s="8"/>
      <c r="O50" s="8"/>
      <c r="P50" s="8"/>
      <c r="Q50" s="8"/>
      <c r="R50" s="8"/>
      <c r="S50" s="8"/>
      <c r="T50" s="8"/>
      <c r="U50" s="8"/>
      <c r="V50" s="8"/>
    </row>
    <row r="51" spans="1:22" ht="14.1" customHeight="1" x14ac:dyDescent="0.25">
      <c r="A51" s="117"/>
      <c r="B51" s="4" t="s">
        <v>26</v>
      </c>
      <c r="C51" s="5" t="s">
        <v>1</v>
      </c>
      <c r="D51" s="6">
        <v>5.9569999999999999</v>
      </c>
      <c r="E51" s="6" t="s">
        <v>63</v>
      </c>
      <c r="F51" s="6">
        <v>16.359000000000002</v>
      </c>
      <c r="G51" s="6">
        <v>3.1629999999999998</v>
      </c>
      <c r="H51" s="6">
        <v>2.2389999999999999</v>
      </c>
      <c r="I51" s="6">
        <v>0.109</v>
      </c>
      <c r="J51" s="6">
        <v>0.44600000000000001</v>
      </c>
      <c r="K51" s="6">
        <v>3.2719999999999998</v>
      </c>
      <c r="L51" s="6">
        <v>31.542999999999999</v>
      </c>
      <c r="N51" s="8"/>
      <c r="O51" s="8"/>
      <c r="P51" s="8"/>
      <c r="Q51" s="8"/>
      <c r="R51" s="8"/>
      <c r="S51" s="8"/>
      <c r="T51" s="8"/>
      <c r="U51" s="8"/>
      <c r="V51" s="8"/>
    </row>
    <row r="52" spans="1:22" ht="14.1" customHeight="1" x14ac:dyDescent="0.25">
      <c r="A52" s="117"/>
      <c r="B52" s="4" t="s">
        <v>27</v>
      </c>
      <c r="C52" s="5" t="s">
        <v>1</v>
      </c>
      <c r="D52" s="6">
        <v>6.0540000000000003</v>
      </c>
      <c r="E52" s="6" t="s">
        <v>63</v>
      </c>
      <c r="F52" s="6">
        <v>17.837</v>
      </c>
      <c r="G52" s="6">
        <v>2.359</v>
      </c>
      <c r="H52" s="6">
        <v>1.0760000000000001</v>
      </c>
      <c r="I52" s="6">
        <v>0.84799999999999998</v>
      </c>
      <c r="J52" s="6">
        <v>0.109</v>
      </c>
      <c r="K52" s="6">
        <v>2.8260000000000001</v>
      </c>
      <c r="L52" s="6">
        <v>31.109000000000002</v>
      </c>
      <c r="N52" s="8"/>
      <c r="O52" s="8"/>
      <c r="P52" s="8"/>
      <c r="Q52" s="8"/>
      <c r="R52" s="8"/>
      <c r="S52" s="8"/>
      <c r="T52" s="8"/>
      <c r="U52" s="8"/>
      <c r="V52" s="8"/>
    </row>
    <row r="53" spans="1:22" ht="14.1" customHeight="1" x14ac:dyDescent="0.25">
      <c r="A53" s="117"/>
      <c r="B53" s="4" t="s">
        <v>28</v>
      </c>
      <c r="C53" s="5" t="s">
        <v>1</v>
      </c>
      <c r="D53" s="6">
        <v>6.5110000000000001</v>
      </c>
      <c r="E53" s="6" t="s">
        <v>63</v>
      </c>
      <c r="F53" s="6">
        <v>26.4</v>
      </c>
      <c r="G53" s="6">
        <v>3.1890000000000001</v>
      </c>
      <c r="H53" s="6">
        <v>3.0779999999999998</v>
      </c>
      <c r="I53" s="6">
        <v>0.83299999999999996</v>
      </c>
      <c r="J53" s="6">
        <v>0.27800000000000002</v>
      </c>
      <c r="K53" s="6">
        <v>2.1110000000000002</v>
      </c>
      <c r="L53" s="6">
        <v>42.4</v>
      </c>
      <c r="N53" s="8"/>
      <c r="O53" s="8"/>
      <c r="P53" s="8"/>
      <c r="Q53" s="8"/>
      <c r="R53" s="8"/>
      <c r="S53" s="8"/>
      <c r="T53" s="8"/>
      <c r="U53" s="8"/>
      <c r="V53" s="8"/>
    </row>
    <row r="54" spans="1:22" ht="14.1" customHeight="1" x14ac:dyDescent="0.25">
      <c r="A54" s="117"/>
      <c r="B54" s="4" t="s">
        <v>29</v>
      </c>
      <c r="C54" s="5" t="s">
        <v>1</v>
      </c>
      <c r="D54" s="6">
        <v>4.7910000000000004</v>
      </c>
      <c r="E54" s="6" t="s">
        <v>63</v>
      </c>
      <c r="F54" s="6">
        <v>26.363</v>
      </c>
      <c r="G54" s="6">
        <v>7.4180000000000001</v>
      </c>
      <c r="H54" s="6">
        <v>1.593</v>
      </c>
      <c r="I54" s="6">
        <v>0.86799999999999999</v>
      </c>
      <c r="J54" s="6" t="s">
        <v>63</v>
      </c>
      <c r="K54" s="6">
        <v>2.9009999999999998</v>
      </c>
      <c r="L54" s="6">
        <v>43.933999999999997</v>
      </c>
      <c r="N54" s="8"/>
      <c r="O54" s="8"/>
      <c r="P54" s="8"/>
      <c r="Q54" s="8"/>
      <c r="R54" s="8"/>
      <c r="S54" s="8"/>
      <c r="T54" s="8"/>
      <c r="U54" s="8"/>
      <c r="V54" s="8"/>
    </row>
    <row r="55" spans="1:22" ht="11.1" customHeight="1" x14ac:dyDescent="0.25">
      <c r="A55" s="118" t="s">
        <v>33</v>
      </c>
      <c r="B55" s="118"/>
      <c r="C55" s="118"/>
      <c r="D55" s="118"/>
      <c r="E55" s="118"/>
      <c r="F55" s="118"/>
      <c r="G55" s="118"/>
      <c r="H55" s="118"/>
      <c r="I55" s="118"/>
      <c r="J55" s="118"/>
      <c r="K55" s="118"/>
      <c r="L55" s="118"/>
    </row>
    <row r="56" spans="1:22" s="7" customFormat="1" ht="11.1" customHeight="1" x14ac:dyDescent="0.15">
      <c r="A56" s="7" t="s">
        <v>34</v>
      </c>
    </row>
    <row r="57" spans="1:22" s="7" customFormat="1" ht="11.1" customHeight="1" x14ac:dyDescent="0.15">
      <c r="A57" s="7" t="s">
        <v>35</v>
      </c>
    </row>
    <row r="58" spans="1:22" s="7" customFormat="1" ht="11.1" customHeight="1" x14ac:dyDescent="0.15">
      <c r="A58" s="7" t="s">
        <v>36</v>
      </c>
    </row>
    <row r="59" spans="1:22" s="7" customFormat="1" ht="11.1" customHeight="1" x14ac:dyDescent="0.15">
      <c r="A59" s="7" t="s">
        <v>37</v>
      </c>
    </row>
    <row r="60" spans="1:22" s="7" customFormat="1" ht="11.1" customHeight="1" x14ac:dyDescent="0.15">
      <c r="A60" s="7" t="s">
        <v>40</v>
      </c>
    </row>
    <row r="61" spans="1:22" s="7" customFormat="1" ht="11.1" customHeight="1" x14ac:dyDescent="0.15">
      <c r="A61" s="7" t="s">
        <v>285</v>
      </c>
    </row>
    <row r="62" spans="1:22" s="7" customFormat="1" ht="11.1" customHeight="1" x14ac:dyDescent="0.15"/>
    <row r="63" spans="1:22" s="7" customFormat="1" ht="11.1" customHeight="1" x14ac:dyDescent="0.15">
      <c r="A63" s="7" t="s">
        <v>38</v>
      </c>
    </row>
    <row r="64" spans="1:22" ht="12" customHeight="1" x14ac:dyDescent="0.25">
      <c r="A64" s="2"/>
    </row>
  </sheetData>
  <mergeCells count="5">
    <mergeCell ref="A1:L1"/>
    <mergeCell ref="A4:A20"/>
    <mergeCell ref="A21:A37"/>
    <mergeCell ref="A38:A54"/>
    <mergeCell ref="A55:L55"/>
  </mergeCells>
  <pageMargins left="0.08" right="0.08" top="1" bottom="1" header="0.5" footer="0.5"/>
  <pageSetup orientation="landscape" blackAndWhite="1"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1C70F-7DCE-4324-AC76-3040D8128FF6}">
  <sheetPr codeName="Sheet15">
    <pageSetUpPr fitToPage="1"/>
  </sheetPr>
  <dimension ref="A1:N64"/>
  <sheetViews>
    <sheetView workbookViewId="0">
      <selection sqref="A1:L1"/>
    </sheetView>
  </sheetViews>
  <sheetFormatPr defaultColWidth="9.140625" defaultRowHeight="15" customHeight="1" x14ac:dyDescent="0.25"/>
  <cols>
    <col min="1" max="2" width="11.42578125" style="1" bestFit="1" customWidth="1"/>
    <col min="3" max="3" width="2.5703125" style="1" customWidth="1"/>
    <col min="4" max="16384" width="9.140625" style="1"/>
  </cols>
  <sheetData>
    <row r="1" spans="1:12" ht="27.95" customHeight="1" x14ac:dyDescent="0.25">
      <c r="A1" s="116" t="s">
        <v>51</v>
      </c>
      <c r="B1" s="116"/>
      <c r="C1" s="116"/>
      <c r="D1" s="116"/>
      <c r="E1" s="116"/>
      <c r="F1" s="116"/>
      <c r="G1" s="116"/>
      <c r="H1" s="116"/>
      <c r="I1" s="116"/>
      <c r="J1" s="116"/>
      <c r="K1" s="116"/>
      <c r="L1" s="116"/>
    </row>
    <row r="2" spans="1:12" ht="11.25" customHeight="1" x14ac:dyDescent="0.25">
      <c r="A2" s="2"/>
    </row>
    <row r="3" spans="1:12" ht="24" customHeight="1" x14ac:dyDescent="0.25">
      <c r="A3" s="14" t="s">
        <v>60</v>
      </c>
      <c r="B3" s="14" t="s">
        <v>61</v>
      </c>
      <c r="C3" s="14"/>
      <c r="D3" s="3" t="s">
        <v>2</v>
      </c>
      <c r="E3" s="3" t="s">
        <v>3</v>
      </c>
      <c r="F3" s="3" t="s">
        <v>4</v>
      </c>
      <c r="G3" s="3" t="s">
        <v>5</v>
      </c>
      <c r="H3" s="3" t="s">
        <v>6</v>
      </c>
      <c r="I3" s="3" t="s">
        <v>7</v>
      </c>
      <c r="J3" s="3" t="s">
        <v>8</v>
      </c>
      <c r="K3" s="3" t="s">
        <v>9</v>
      </c>
      <c r="L3" s="3" t="s">
        <v>93</v>
      </c>
    </row>
    <row r="4" spans="1:12" ht="14.1" customHeight="1" x14ac:dyDescent="0.25">
      <c r="A4" s="117" t="s">
        <v>12</v>
      </c>
      <c r="B4" s="4" t="s">
        <v>13</v>
      </c>
      <c r="C4" s="5" t="s">
        <v>1</v>
      </c>
      <c r="D4" s="6">
        <v>135.59299999999999</v>
      </c>
      <c r="E4" s="6">
        <v>84.406999999999996</v>
      </c>
      <c r="F4" s="6">
        <v>207.495</v>
      </c>
      <c r="G4" s="6">
        <v>83.120999999999995</v>
      </c>
      <c r="H4" s="6">
        <v>16.504999999999999</v>
      </c>
      <c r="I4" s="6">
        <v>6.11</v>
      </c>
      <c r="J4" s="6">
        <v>5.1210000000000004</v>
      </c>
      <c r="K4" s="6">
        <v>32.835000000000001</v>
      </c>
      <c r="L4" s="6">
        <v>571.18700000000001</v>
      </c>
    </row>
    <row r="5" spans="1:12" ht="14.1" customHeight="1" x14ac:dyDescent="0.25">
      <c r="A5" s="117"/>
      <c r="B5" s="4" t="s">
        <v>14</v>
      </c>
      <c r="C5" s="5" t="s">
        <v>1</v>
      </c>
      <c r="D5" s="6">
        <v>127.696</v>
      </c>
      <c r="E5" s="6">
        <v>76.13</v>
      </c>
      <c r="F5" s="6">
        <v>214.79300000000001</v>
      </c>
      <c r="G5" s="6">
        <v>71.554000000000002</v>
      </c>
      <c r="H5" s="6">
        <v>20.292999999999999</v>
      </c>
      <c r="I5" s="6">
        <v>6.5110000000000001</v>
      </c>
      <c r="J5" s="6">
        <v>5.9669999999999996</v>
      </c>
      <c r="K5" s="6">
        <v>34.478000000000002</v>
      </c>
      <c r="L5" s="6">
        <v>557.42399999999998</v>
      </c>
    </row>
    <row r="6" spans="1:12" ht="14.1" customHeight="1" x14ac:dyDescent="0.25">
      <c r="A6" s="117"/>
      <c r="B6" s="4" t="s">
        <v>15</v>
      </c>
      <c r="C6" s="5" t="s">
        <v>1</v>
      </c>
      <c r="D6" s="6">
        <v>110.42400000000001</v>
      </c>
      <c r="E6" s="6">
        <v>61.195999999999998</v>
      </c>
      <c r="F6" s="6">
        <v>224.59800000000001</v>
      </c>
      <c r="G6" s="6">
        <v>84.37</v>
      </c>
      <c r="H6" s="6">
        <v>24.760999999999999</v>
      </c>
      <c r="I6" s="6">
        <v>7.6959999999999997</v>
      </c>
      <c r="J6" s="6">
        <v>4.0759999999999996</v>
      </c>
      <c r="K6" s="6">
        <v>40.859000000000002</v>
      </c>
      <c r="L6" s="6">
        <v>557.97799999999995</v>
      </c>
    </row>
    <row r="7" spans="1:12" ht="14.1" customHeight="1" x14ac:dyDescent="0.25">
      <c r="A7" s="117"/>
      <c r="B7" s="4" t="s">
        <v>16</v>
      </c>
      <c r="C7" s="5" t="s">
        <v>1</v>
      </c>
      <c r="D7" s="6">
        <v>125.84399999999999</v>
      </c>
      <c r="E7" s="6">
        <v>64.921999999999997</v>
      </c>
      <c r="F7" s="6">
        <v>221.93299999999999</v>
      </c>
      <c r="G7" s="6">
        <v>90.444000000000003</v>
      </c>
      <c r="H7" s="6">
        <v>23.111000000000001</v>
      </c>
      <c r="I7" s="6">
        <v>5.6779999999999999</v>
      </c>
      <c r="J7" s="6">
        <v>7.5220000000000002</v>
      </c>
      <c r="K7" s="6">
        <v>44.822000000000003</v>
      </c>
      <c r="L7" s="6">
        <v>584.27800000000002</v>
      </c>
    </row>
    <row r="8" spans="1:12" ht="14.1" customHeight="1" x14ac:dyDescent="0.25">
      <c r="A8" s="117"/>
      <c r="B8" s="4" t="s">
        <v>17</v>
      </c>
      <c r="C8" s="5" t="s">
        <v>1</v>
      </c>
      <c r="D8" s="6">
        <v>141.923</v>
      </c>
      <c r="E8" s="6">
        <v>73.055000000000007</v>
      </c>
      <c r="F8" s="6">
        <v>210.73599999999999</v>
      </c>
      <c r="G8" s="6">
        <v>82.44</v>
      </c>
      <c r="H8" s="6">
        <v>24.901</v>
      </c>
      <c r="I8" s="6">
        <v>7.3079999999999998</v>
      </c>
      <c r="J8" s="6">
        <v>9.89</v>
      </c>
      <c r="K8" s="6">
        <v>44.768999999999998</v>
      </c>
      <c r="L8" s="6">
        <v>595.02200000000005</v>
      </c>
    </row>
    <row r="9" spans="1:12" ht="14.1" customHeight="1" x14ac:dyDescent="0.25">
      <c r="A9" s="117"/>
      <c r="B9" s="4" t="s">
        <v>18</v>
      </c>
      <c r="C9" s="5" t="s">
        <v>1</v>
      </c>
      <c r="D9" s="6">
        <v>142.90199999999999</v>
      </c>
      <c r="E9" s="6">
        <v>64.174000000000007</v>
      </c>
      <c r="F9" s="6">
        <v>216.77199999999999</v>
      </c>
      <c r="G9" s="6">
        <v>76.010999999999996</v>
      </c>
      <c r="H9" s="6">
        <v>22.978000000000002</v>
      </c>
      <c r="I9" s="6">
        <v>9.0220000000000002</v>
      </c>
      <c r="J9" s="6">
        <v>11.859</v>
      </c>
      <c r="K9" s="6">
        <v>38.542999999999999</v>
      </c>
      <c r="L9" s="6">
        <v>582.26099999999997</v>
      </c>
    </row>
    <row r="10" spans="1:12" ht="14.1" customHeight="1" x14ac:dyDescent="0.25">
      <c r="A10" s="117"/>
      <c r="B10" s="4" t="s">
        <v>19</v>
      </c>
      <c r="C10" s="5" t="s">
        <v>1</v>
      </c>
      <c r="D10" s="6">
        <v>139.60900000000001</v>
      </c>
      <c r="E10" s="6">
        <v>66.272000000000006</v>
      </c>
      <c r="F10" s="6">
        <v>226.47800000000001</v>
      </c>
      <c r="G10" s="6">
        <v>59.587000000000003</v>
      </c>
      <c r="H10" s="6">
        <v>20.783000000000001</v>
      </c>
      <c r="I10" s="6">
        <v>11.760999999999999</v>
      </c>
      <c r="J10" s="6">
        <v>9.0429999999999993</v>
      </c>
      <c r="K10" s="6">
        <v>38.457000000000001</v>
      </c>
      <c r="L10" s="6">
        <v>571.98900000000003</v>
      </c>
    </row>
    <row r="11" spans="1:12" ht="14.1" customHeight="1" x14ac:dyDescent="0.25">
      <c r="A11" s="117"/>
      <c r="B11" s="4" t="s">
        <v>20</v>
      </c>
      <c r="C11" s="5" t="s">
        <v>1</v>
      </c>
      <c r="D11" s="6">
        <v>134.68899999999999</v>
      </c>
      <c r="E11" s="6">
        <v>62.421999999999997</v>
      </c>
      <c r="F11" s="6">
        <v>247.511</v>
      </c>
      <c r="G11" s="6">
        <v>70.599999999999994</v>
      </c>
      <c r="H11" s="6">
        <v>25.533000000000001</v>
      </c>
      <c r="I11" s="6">
        <v>8.0220000000000002</v>
      </c>
      <c r="J11" s="6">
        <v>11.333</v>
      </c>
      <c r="K11" s="6">
        <v>40.332999999999998</v>
      </c>
      <c r="L11" s="6">
        <v>600.44399999999996</v>
      </c>
    </row>
    <row r="12" spans="1:12" ht="14.1" customHeight="1" x14ac:dyDescent="0.25">
      <c r="A12" s="117"/>
      <c r="B12" s="4" t="s">
        <v>21</v>
      </c>
      <c r="C12" s="5" t="s">
        <v>1</v>
      </c>
      <c r="D12" s="6">
        <v>131.66999999999999</v>
      </c>
      <c r="E12" s="6">
        <v>55.703000000000003</v>
      </c>
      <c r="F12" s="6">
        <v>222.637</v>
      </c>
      <c r="G12" s="6">
        <v>72.132000000000005</v>
      </c>
      <c r="H12" s="6">
        <v>22.373999999999999</v>
      </c>
      <c r="I12" s="6">
        <v>10</v>
      </c>
      <c r="J12" s="6">
        <v>9.4949999999999992</v>
      </c>
      <c r="K12" s="6">
        <v>47.802</v>
      </c>
      <c r="L12" s="6">
        <v>571.81299999999999</v>
      </c>
    </row>
    <row r="13" spans="1:12" ht="14.1" customHeight="1" x14ac:dyDescent="0.25">
      <c r="A13" s="117"/>
      <c r="B13" s="4" t="s">
        <v>22</v>
      </c>
      <c r="C13" s="5" t="s">
        <v>1</v>
      </c>
      <c r="D13" s="6">
        <v>135.41300000000001</v>
      </c>
      <c r="E13" s="6">
        <v>56.837000000000003</v>
      </c>
      <c r="F13" s="6">
        <v>218.84800000000001</v>
      </c>
      <c r="G13" s="6">
        <v>69.087000000000003</v>
      </c>
      <c r="H13" s="6">
        <v>18.542999999999999</v>
      </c>
      <c r="I13" s="6">
        <v>9.2070000000000007</v>
      </c>
      <c r="J13" s="6">
        <v>8.8800000000000008</v>
      </c>
      <c r="K13" s="6">
        <v>39.261000000000003</v>
      </c>
      <c r="L13" s="6">
        <v>556.07600000000002</v>
      </c>
    </row>
    <row r="14" spans="1:12" ht="14.1" customHeight="1" x14ac:dyDescent="0.25">
      <c r="A14" s="117"/>
      <c r="B14" s="4" t="s">
        <v>23</v>
      </c>
      <c r="C14" s="5" t="s">
        <v>1</v>
      </c>
      <c r="D14" s="6">
        <v>146.39099999999999</v>
      </c>
      <c r="E14" s="6">
        <v>48</v>
      </c>
      <c r="F14" s="6">
        <v>216.17400000000001</v>
      </c>
      <c r="G14" s="6">
        <v>71.674000000000007</v>
      </c>
      <c r="H14" s="6">
        <v>17.946000000000002</v>
      </c>
      <c r="I14" s="6">
        <v>9.3800000000000008</v>
      </c>
      <c r="J14" s="6">
        <v>13.391</v>
      </c>
      <c r="K14" s="6">
        <v>36.957000000000001</v>
      </c>
      <c r="L14" s="6">
        <v>559.91300000000001</v>
      </c>
    </row>
    <row r="15" spans="1:12" ht="14.1" customHeight="1" x14ac:dyDescent="0.25">
      <c r="A15" s="117"/>
      <c r="B15" s="4" t="s">
        <v>24</v>
      </c>
      <c r="C15" s="5" t="s">
        <v>1</v>
      </c>
      <c r="D15" s="6">
        <v>145.33000000000001</v>
      </c>
      <c r="E15" s="6">
        <v>49.241999999999997</v>
      </c>
      <c r="F15" s="6">
        <v>252.25299999999999</v>
      </c>
      <c r="G15" s="6">
        <v>69.659000000000006</v>
      </c>
      <c r="H15" s="6">
        <v>24.879000000000001</v>
      </c>
      <c r="I15" s="6">
        <v>10.967000000000001</v>
      </c>
      <c r="J15" s="6">
        <v>12.33</v>
      </c>
      <c r="K15" s="6">
        <v>31.055</v>
      </c>
      <c r="L15" s="6">
        <v>595.71400000000006</v>
      </c>
    </row>
    <row r="16" spans="1:12" ht="14.1" customHeight="1" x14ac:dyDescent="0.25">
      <c r="A16" s="117"/>
      <c r="B16" s="4" t="s">
        <v>25</v>
      </c>
      <c r="C16" s="5" t="s">
        <v>1</v>
      </c>
      <c r="D16" s="6">
        <v>171.24199999999999</v>
      </c>
      <c r="E16" s="6">
        <v>40.625999999999998</v>
      </c>
      <c r="F16" s="6">
        <v>243.34100000000001</v>
      </c>
      <c r="G16" s="6">
        <v>65.11</v>
      </c>
      <c r="H16" s="6">
        <v>23.363</v>
      </c>
      <c r="I16" s="6">
        <v>15.856999999999999</v>
      </c>
      <c r="J16" s="6">
        <v>8.407</v>
      </c>
      <c r="K16" s="6">
        <v>32.648000000000003</v>
      </c>
      <c r="L16" s="6">
        <v>600.59299999999996</v>
      </c>
    </row>
    <row r="17" spans="1:12" ht="14.1" customHeight="1" x14ac:dyDescent="0.25">
      <c r="A17" s="117"/>
      <c r="B17" s="4" t="s">
        <v>26</v>
      </c>
      <c r="C17" s="5" t="s">
        <v>1</v>
      </c>
      <c r="D17" s="6">
        <v>160.489</v>
      </c>
      <c r="E17" s="6">
        <v>61.140999999999998</v>
      </c>
      <c r="F17" s="6">
        <v>225.72800000000001</v>
      </c>
      <c r="G17" s="6">
        <v>52.466999999999999</v>
      </c>
      <c r="H17" s="6">
        <v>20.934999999999999</v>
      </c>
      <c r="I17" s="6">
        <v>9.5540000000000003</v>
      </c>
      <c r="J17" s="6">
        <v>3.8149999999999999</v>
      </c>
      <c r="K17" s="6">
        <v>24.457000000000001</v>
      </c>
      <c r="L17" s="6">
        <v>558.58699999999999</v>
      </c>
    </row>
    <row r="18" spans="1:12" ht="14.1" customHeight="1" x14ac:dyDescent="0.25">
      <c r="A18" s="117"/>
      <c r="B18" s="4" t="s">
        <v>27</v>
      </c>
      <c r="C18" s="5" t="s">
        <v>1</v>
      </c>
      <c r="D18" s="6">
        <v>145.35900000000001</v>
      </c>
      <c r="E18" s="6">
        <v>62.292999999999999</v>
      </c>
      <c r="F18" s="6">
        <v>213.804</v>
      </c>
      <c r="G18" s="6">
        <v>55.326000000000001</v>
      </c>
      <c r="H18" s="6">
        <v>29.033000000000001</v>
      </c>
      <c r="I18" s="6">
        <v>11.337</v>
      </c>
      <c r="J18" s="6">
        <v>5.859</v>
      </c>
      <c r="K18" s="6">
        <v>27.792999999999999</v>
      </c>
      <c r="L18" s="6">
        <v>550.80399999999997</v>
      </c>
    </row>
    <row r="19" spans="1:12" ht="14.1" customHeight="1" x14ac:dyDescent="0.25">
      <c r="A19" s="117"/>
      <c r="B19" s="4" t="s">
        <v>28</v>
      </c>
      <c r="C19" s="5" t="s">
        <v>1</v>
      </c>
      <c r="D19" s="6">
        <v>165.333</v>
      </c>
      <c r="E19" s="6">
        <v>67.599999999999994</v>
      </c>
      <c r="F19" s="6">
        <v>241.56700000000001</v>
      </c>
      <c r="G19" s="6">
        <v>62.543999999999997</v>
      </c>
      <c r="H19" s="6">
        <v>38.978000000000002</v>
      </c>
      <c r="I19" s="6">
        <v>11.9</v>
      </c>
      <c r="J19" s="6">
        <v>11.2</v>
      </c>
      <c r="K19" s="6">
        <v>35.277999999999999</v>
      </c>
      <c r="L19" s="6">
        <v>634.4</v>
      </c>
    </row>
    <row r="20" spans="1:12" ht="14.1" customHeight="1" x14ac:dyDescent="0.25">
      <c r="A20" s="117"/>
      <c r="B20" s="4" t="s">
        <v>29</v>
      </c>
      <c r="C20" s="5" t="s">
        <v>1</v>
      </c>
      <c r="D20" s="6">
        <v>163.352</v>
      </c>
      <c r="E20" s="6">
        <v>87.197999999999993</v>
      </c>
      <c r="F20" s="6">
        <v>237.96700000000001</v>
      </c>
      <c r="G20" s="6">
        <v>68.186999999999998</v>
      </c>
      <c r="H20" s="6">
        <v>27.835000000000001</v>
      </c>
      <c r="I20" s="6">
        <v>11.868</v>
      </c>
      <c r="J20" s="6">
        <v>16.802</v>
      </c>
      <c r="K20" s="6">
        <v>39.878999999999998</v>
      </c>
      <c r="L20" s="6">
        <v>653.08799999999997</v>
      </c>
    </row>
    <row r="21" spans="1:12" ht="14.1" customHeight="1" x14ac:dyDescent="0.25">
      <c r="A21" s="117" t="s">
        <v>30</v>
      </c>
      <c r="B21" s="4" t="s">
        <v>13</v>
      </c>
      <c r="C21" s="5" t="s">
        <v>1</v>
      </c>
      <c r="D21" s="6">
        <v>10.56</v>
      </c>
      <c r="E21" s="6">
        <v>7.6920000000000002</v>
      </c>
      <c r="F21" s="6">
        <v>23.010999999999999</v>
      </c>
      <c r="G21" s="6">
        <v>7.1870000000000003</v>
      </c>
      <c r="H21" s="6">
        <v>4.4290000000000003</v>
      </c>
      <c r="I21" s="6">
        <v>0.20899999999999999</v>
      </c>
      <c r="J21" s="6">
        <v>1.7250000000000001</v>
      </c>
      <c r="K21" s="6">
        <v>3.0550000000000002</v>
      </c>
      <c r="L21" s="6">
        <v>57.868000000000002</v>
      </c>
    </row>
    <row r="22" spans="1:12" ht="14.1" customHeight="1" x14ac:dyDescent="0.25">
      <c r="A22" s="117"/>
      <c r="B22" s="4" t="s">
        <v>14</v>
      </c>
      <c r="C22" s="5" t="s">
        <v>1</v>
      </c>
      <c r="D22" s="6">
        <v>12.728</v>
      </c>
      <c r="E22" s="6">
        <v>7.3259999999999996</v>
      </c>
      <c r="F22" s="6">
        <v>23.5</v>
      </c>
      <c r="G22" s="6">
        <v>8.7170000000000005</v>
      </c>
      <c r="H22" s="6">
        <v>4.1630000000000003</v>
      </c>
      <c r="I22" s="6">
        <v>1.1850000000000001</v>
      </c>
      <c r="J22" s="6">
        <v>1</v>
      </c>
      <c r="K22" s="6">
        <v>5.3040000000000003</v>
      </c>
      <c r="L22" s="6">
        <v>63.923999999999999</v>
      </c>
    </row>
    <row r="23" spans="1:12" ht="14.1" customHeight="1" x14ac:dyDescent="0.25">
      <c r="A23" s="117"/>
      <c r="B23" s="4" t="s">
        <v>15</v>
      </c>
      <c r="C23" s="5" t="s">
        <v>1</v>
      </c>
      <c r="D23" s="6">
        <v>9.109</v>
      </c>
      <c r="E23" s="6">
        <v>4.62</v>
      </c>
      <c r="F23" s="6">
        <v>26.859000000000002</v>
      </c>
      <c r="G23" s="6">
        <v>8.4890000000000008</v>
      </c>
      <c r="H23" s="6">
        <v>3.1960000000000002</v>
      </c>
      <c r="I23" s="6">
        <v>0.30399999999999999</v>
      </c>
      <c r="J23" s="6">
        <v>1.63</v>
      </c>
      <c r="K23" s="6">
        <v>4.8479999999999999</v>
      </c>
      <c r="L23" s="6">
        <v>59.054000000000002</v>
      </c>
    </row>
    <row r="24" spans="1:12" ht="14.1" customHeight="1" x14ac:dyDescent="0.25">
      <c r="A24" s="117"/>
      <c r="B24" s="4" t="s">
        <v>16</v>
      </c>
      <c r="C24" s="5" t="s">
        <v>1</v>
      </c>
      <c r="D24" s="6">
        <v>7.7670000000000003</v>
      </c>
      <c r="E24" s="6">
        <v>4.7329999999999997</v>
      </c>
      <c r="F24" s="6">
        <v>27.033000000000001</v>
      </c>
      <c r="G24" s="6">
        <v>11.555999999999999</v>
      </c>
      <c r="H24" s="6">
        <v>3.6</v>
      </c>
      <c r="I24" s="6">
        <v>0.1</v>
      </c>
      <c r="J24" s="6">
        <v>1.8779999999999999</v>
      </c>
      <c r="K24" s="6">
        <v>5.1669999999999998</v>
      </c>
      <c r="L24" s="6">
        <v>61.832999999999998</v>
      </c>
    </row>
    <row r="25" spans="1:12" ht="14.1" customHeight="1" x14ac:dyDescent="0.25">
      <c r="A25" s="117"/>
      <c r="B25" s="4" t="s">
        <v>17</v>
      </c>
      <c r="C25" s="5" t="s">
        <v>1</v>
      </c>
      <c r="D25" s="6">
        <v>10.912000000000001</v>
      </c>
      <c r="E25" s="6">
        <v>7.4290000000000003</v>
      </c>
      <c r="F25" s="6">
        <v>28.308</v>
      </c>
      <c r="G25" s="6">
        <v>8.5269999999999992</v>
      </c>
      <c r="H25" s="6">
        <v>3.9009999999999998</v>
      </c>
      <c r="I25" s="6">
        <v>1.9670000000000001</v>
      </c>
      <c r="J25" s="6">
        <v>1.319</v>
      </c>
      <c r="K25" s="6">
        <v>5.2089999999999996</v>
      </c>
      <c r="L25" s="6">
        <v>67.570999999999998</v>
      </c>
    </row>
    <row r="26" spans="1:12" ht="14.1" customHeight="1" x14ac:dyDescent="0.25">
      <c r="A26" s="117"/>
      <c r="B26" s="4" t="s">
        <v>18</v>
      </c>
      <c r="C26" s="5" t="s">
        <v>1</v>
      </c>
      <c r="D26" s="6">
        <v>9.8480000000000008</v>
      </c>
      <c r="E26" s="6">
        <v>6.891</v>
      </c>
      <c r="F26" s="6">
        <v>28.303999999999998</v>
      </c>
      <c r="G26" s="6">
        <v>7.37</v>
      </c>
      <c r="H26" s="6">
        <v>5.2610000000000001</v>
      </c>
      <c r="I26" s="6">
        <v>1.4890000000000001</v>
      </c>
      <c r="J26" s="6">
        <v>2.4129999999999998</v>
      </c>
      <c r="K26" s="6">
        <v>7.891</v>
      </c>
      <c r="L26" s="6">
        <v>69.466999999999999</v>
      </c>
    </row>
    <row r="27" spans="1:12" ht="14.1" customHeight="1" x14ac:dyDescent="0.25">
      <c r="A27" s="117"/>
      <c r="B27" s="4" t="s">
        <v>19</v>
      </c>
      <c r="C27" s="5" t="s">
        <v>1</v>
      </c>
      <c r="D27" s="6">
        <v>7.7830000000000004</v>
      </c>
      <c r="E27" s="6">
        <v>6</v>
      </c>
      <c r="F27" s="6">
        <v>29.946000000000002</v>
      </c>
      <c r="G27" s="6">
        <v>8.1630000000000003</v>
      </c>
      <c r="H27" s="6">
        <v>3.5329999999999999</v>
      </c>
      <c r="I27" s="6">
        <v>1.359</v>
      </c>
      <c r="J27" s="6">
        <v>3.38</v>
      </c>
      <c r="K27" s="6">
        <v>5.8479999999999999</v>
      </c>
      <c r="L27" s="6">
        <v>66.010999999999996</v>
      </c>
    </row>
    <row r="28" spans="1:12" ht="14.1" customHeight="1" x14ac:dyDescent="0.25">
      <c r="A28" s="117"/>
      <c r="B28" s="4" t="s">
        <v>20</v>
      </c>
      <c r="C28" s="5" t="s">
        <v>1</v>
      </c>
      <c r="D28" s="6">
        <v>8.8330000000000002</v>
      </c>
      <c r="E28" s="6">
        <v>1.7330000000000001</v>
      </c>
      <c r="F28" s="6">
        <v>34.389000000000003</v>
      </c>
      <c r="G28" s="6">
        <v>7.1219999999999999</v>
      </c>
      <c r="H28" s="6">
        <v>5.4329999999999998</v>
      </c>
      <c r="I28" s="6">
        <v>2.3439999999999999</v>
      </c>
      <c r="J28" s="6">
        <v>2.3439999999999999</v>
      </c>
      <c r="K28" s="6">
        <v>6.556</v>
      </c>
      <c r="L28" s="6">
        <v>68.756</v>
      </c>
    </row>
    <row r="29" spans="1:12" ht="14.1" customHeight="1" x14ac:dyDescent="0.25">
      <c r="A29" s="117"/>
      <c r="B29" s="4" t="s">
        <v>21</v>
      </c>
      <c r="C29" s="5" t="s">
        <v>1</v>
      </c>
      <c r="D29" s="6">
        <v>8.5269999999999992</v>
      </c>
      <c r="E29" s="6">
        <v>4.1760000000000002</v>
      </c>
      <c r="F29" s="6">
        <v>35.747</v>
      </c>
      <c r="G29" s="6">
        <v>4.7910000000000004</v>
      </c>
      <c r="H29" s="6">
        <v>6.1429999999999998</v>
      </c>
      <c r="I29" s="6">
        <v>3.3849999999999998</v>
      </c>
      <c r="J29" s="6">
        <v>0.93400000000000005</v>
      </c>
      <c r="K29" s="6">
        <v>8.0220000000000002</v>
      </c>
      <c r="L29" s="6">
        <v>71.724999999999994</v>
      </c>
    </row>
    <row r="30" spans="1:12" ht="14.1" customHeight="1" x14ac:dyDescent="0.25">
      <c r="A30" s="117"/>
      <c r="B30" s="4" t="s">
        <v>22</v>
      </c>
      <c r="C30" s="5" t="s">
        <v>1</v>
      </c>
      <c r="D30" s="6">
        <v>7.1740000000000004</v>
      </c>
      <c r="E30" s="6">
        <v>2.5979999999999999</v>
      </c>
      <c r="F30" s="6">
        <v>36.25</v>
      </c>
      <c r="G30" s="6">
        <v>6.891</v>
      </c>
      <c r="H30" s="6">
        <v>5.3040000000000003</v>
      </c>
      <c r="I30" s="6">
        <v>2.1960000000000002</v>
      </c>
      <c r="J30" s="6">
        <v>0.66300000000000003</v>
      </c>
      <c r="K30" s="6">
        <v>3.9350000000000001</v>
      </c>
      <c r="L30" s="6">
        <v>65.010999999999996</v>
      </c>
    </row>
    <row r="31" spans="1:12" ht="14.1" customHeight="1" x14ac:dyDescent="0.25">
      <c r="A31" s="117"/>
      <c r="B31" s="4" t="s">
        <v>23</v>
      </c>
      <c r="C31" s="5" t="s">
        <v>1</v>
      </c>
      <c r="D31" s="6">
        <v>10.707000000000001</v>
      </c>
      <c r="E31" s="6">
        <v>2.2069999999999999</v>
      </c>
      <c r="F31" s="6">
        <v>31.923999999999999</v>
      </c>
      <c r="G31" s="6">
        <v>6.9349999999999996</v>
      </c>
      <c r="H31" s="6">
        <v>5.4779999999999998</v>
      </c>
      <c r="I31" s="6">
        <v>3.5219999999999998</v>
      </c>
      <c r="J31" s="6">
        <v>0.23899999999999999</v>
      </c>
      <c r="K31" s="6">
        <v>2.9460000000000002</v>
      </c>
      <c r="L31" s="6">
        <v>63.957000000000001</v>
      </c>
    </row>
    <row r="32" spans="1:12" ht="14.1" customHeight="1" x14ac:dyDescent="0.25">
      <c r="A32" s="117"/>
      <c r="B32" s="4" t="s">
        <v>24</v>
      </c>
      <c r="C32" s="5" t="s">
        <v>1</v>
      </c>
      <c r="D32" s="6">
        <v>13.198</v>
      </c>
      <c r="E32" s="6">
        <v>1.429</v>
      </c>
      <c r="F32" s="6">
        <v>37.933999999999997</v>
      </c>
      <c r="G32" s="6">
        <v>5.9669999999999996</v>
      </c>
      <c r="H32" s="6">
        <v>6.5819999999999999</v>
      </c>
      <c r="I32" s="6">
        <v>5.0110000000000001</v>
      </c>
      <c r="J32" s="6">
        <v>1.0880000000000001</v>
      </c>
      <c r="K32" s="6">
        <v>2.4180000000000001</v>
      </c>
      <c r="L32" s="6">
        <v>73.626000000000005</v>
      </c>
    </row>
    <row r="33" spans="1:14" ht="14.1" customHeight="1" x14ac:dyDescent="0.25">
      <c r="A33" s="117"/>
      <c r="B33" s="4" t="s">
        <v>25</v>
      </c>
      <c r="C33" s="5" t="s">
        <v>1</v>
      </c>
      <c r="D33" s="6">
        <v>17.462</v>
      </c>
      <c r="E33" s="6">
        <v>0.97799999999999998</v>
      </c>
      <c r="F33" s="6">
        <v>31.363</v>
      </c>
      <c r="G33" s="6">
        <v>7.2859999999999996</v>
      </c>
      <c r="H33" s="6">
        <v>6.1539999999999999</v>
      </c>
      <c r="I33" s="6">
        <v>2.714</v>
      </c>
      <c r="J33" s="6">
        <v>1.1319999999999999</v>
      </c>
      <c r="K33" s="6">
        <v>1.923</v>
      </c>
      <c r="L33" s="6">
        <v>69.010999999999996</v>
      </c>
    </row>
    <row r="34" spans="1:14" ht="14.1" customHeight="1" x14ac:dyDescent="0.25">
      <c r="A34" s="117"/>
      <c r="B34" s="4" t="s">
        <v>26</v>
      </c>
      <c r="C34" s="5" t="s">
        <v>1</v>
      </c>
      <c r="D34" s="6">
        <v>13.901999999999999</v>
      </c>
      <c r="E34" s="6">
        <v>1.2390000000000001</v>
      </c>
      <c r="F34" s="6">
        <v>32.859000000000002</v>
      </c>
      <c r="G34" s="6">
        <v>5.9889999999999999</v>
      </c>
      <c r="H34" s="6">
        <v>4.4240000000000004</v>
      </c>
      <c r="I34" s="6">
        <v>1.728</v>
      </c>
      <c r="J34" s="6">
        <v>0.62</v>
      </c>
      <c r="K34" s="6">
        <v>1.163</v>
      </c>
      <c r="L34" s="6">
        <v>61.923999999999999</v>
      </c>
    </row>
    <row r="35" spans="1:14" ht="14.1" customHeight="1" x14ac:dyDescent="0.25">
      <c r="A35" s="117"/>
      <c r="B35" s="4" t="s">
        <v>27</v>
      </c>
      <c r="C35" s="5" t="s">
        <v>1</v>
      </c>
      <c r="D35" s="6">
        <v>12.663</v>
      </c>
      <c r="E35" s="6">
        <v>2.7069999999999999</v>
      </c>
      <c r="F35" s="6">
        <v>36.783000000000001</v>
      </c>
      <c r="G35" s="6">
        <v>5.4240000000000004</v>
      </c>
      <c r="H35" s="6">
        <v>6.7830000000000004</v>
      </c>
      <c r="I35" s="6">
        <v>2.0329999999999999</v>
      </c>
      <c r="J35" s="6">
        <v>0.22800000000000001</v>
      </c>
      <c r="K35" s="6">
        <v>2.0979999999999999</v>
      </c>
      <c r="L35" s="6">
        <v>68.716999999999999</v>
      </c>
    </row>
    <row r="36" spans="1:14" ht="14.1" customHeight="1" x14ac:dyDescent="0.25">
      <c r="A36" s="117"/>
      <c r="B36" s="4" t="s">
        <v>28</v>
      </c>
      <c r="C36" s="5" t="s">
        <v>1</v>
      </c>
      <c r="D36" s="6">
        <v>12.1</v>
      </c>
      <c r="E36" s="6">
        <v>2.722</v>
      </c>
      <c r="F36" s="6">
        <v>40.988999999999997</v>
      </c>
      <c r="G36" s="6">
        <v>4.1779999999999999</v>
      </c>
      <c r="H36" s="6">
        <v>4.7220000000000004</v>
      </c>
      <c r="I36" s="6">
        <v>2.1890000000000001</v>
      </c>
      <c r="J36" s="6">
        <v>0.92200000000000004</v>
      </c>
      <c r="K36" s="6">
        <v>2.0110000000000001</v>
      </c>
      <c r="L36" s="6">
        <v>69.832999999999998</v>
      </c>
    </row>
    <row r="37" spans="1:14" ht="14.1" customHeight="1" x14ac:dyDescent="0.25">
      <c r="A37" s="117"/>
      <c r="B37" s="4" t="s">
        <v>29</v>
      </c>
      <c r="C37" s="5" t="s">
        <v>1</v>
      </c>
      <c r="D37" s="6">
        <v>10.505000000000001</v>
      </c>
      <c r="E37" s="6">
        <v>4.4400000000000004</v>
      </c>
      <c r="F37" s="6">
        <v>31.922999999999998</v>
      </c>
      <c r="G37" s="6">
        <v>5.0659999999999998</v>
      </c>
      <c r="H37" s="6">
        <v>3.077</v>
      </c>
      <c r="I37" s="6">
        <v>2.6589999999999998</v>
      </c>
      <c r="J37" s="6">
        <v>1.3520000000000001</v>
      </c>
      <c r="K37" s="6">
        <v>5.4509999999999996</v>
      </c>
      <c r="L37" s="6">
        <v>64.472999999999999</v>
      </c>
    </row>
    <row r="38" spans="1:14" ht="14.1" customHeight="1" x14ac:dyDescent="0.25">
      <c r="A38" s="117" t="s">
        <v>32</v>
      </c>
      <c r="B38" s="4" t="s">
        <v>13</v>
      </c>
      <c r="C38" s="5" t="s">
        <v>1</v>
      </c>
      <c r="D38" s="6">
        <v>146.154</v>
      </c>
      <c r="E38" s="6">
        <v>92.099000000000004</v>
      </c>
      <c r="F38" s="6">
        <v>230.505</v>
      </c>
      <c r="G38" s="6">
        <v>90.308000000000007</v>
      </c>
      <c r="H38" s="6">
        <v>20.934000000000001</v>
      </c>
      <c r="I38" s="6">
        <v>6.319</v>
      </c>
      <c r="J38" s="6">
        <v>6.8460000000000001</v>
      </c>
      <c r="K38" s="6">
        <v>35.89</v>
      </c>
      <c r="L38" s="6">
        <v>629.05499999999995</v>
      </c>
    </row>
    <row r="39" spans="1:14" ht="14.1" customHeight="1" x14ac:dyDescent="0.25">
      <c r="A39" s="117"/>
      <c r="B39" s="4" t="s">
        <v>14</v>
      </c>
      <c r="C39" s="5" t="s">
        <v>1</v>
      </c>
      <c r="D39" s="6">
        <v>140.42400000000001</v>
      </c>
      <c r="E39" s="6">
        <v>83.456999999999994</v>
      </c>
      <c r="F39" s="6">
        <v>238.29300000000001</v>
      </c>
      <c r="G39" s="6">
        <v>80.272000000000006</v>
      </c>
      <c r="H39" s="6">
        <v>24.457000000000001</v>
      </c>
      <c r="I39" s="6">
        <v>7.6959999999999997</v>
      </c>
      <c r="J39" s="6">
        <v>6.9669999999999996</v>
      </c>
      <c r="K39" s="6">
        <v>39.783000000000001</v>
      </c>
      <c r="L39" s="6">
        <v>621.34799999999996</v>
      </c>
    </row>
    <row r="40" spans="1:14" ht="14.1" customHeight="1" x14ac:dyDescent="0.25">
      <c r="A40" s="117"/>
      <c r="B40" s="4" t="s">
        <v>15</v>
      </c>
      <c r="C40" s="5" t="s">
        <v>1</v>
      </c>
      <c r="D40" s="6">
        <v>119.533</v>
      </c>
      <c r="E40" s="6">
        <v>65.825999999999993</v>
      </c>
      <c r="F40" s="6">
        <v>251.45699999999999</v>
      </c>
      <c r="G40" s="6">
        <v>92.858999999999995</v>
      </c>
      <c r="H40" s="6">
        <v>27.957000000000001</v>
      </c>
      <c r="I40" s="6">
        <v>8</v>
      </c>
      <c r="J40" s="6">
        <v>5.7069999999999999</v>
      </c>
      <c r="K40" s="6">
        <v>45.707000000000001</v>
      </c>
      <c r="L40" s="6">
        <v>617.04300000000001</v>
      </c>
      <c r="N40" s="13"/>
    </row>
    <row r="41" spans="1:14" ht="14.1" customHeight="1" x14ac:dyDescent="0.25">
      <c r="A41" s="117"/>
      <c r="B41" s="4" t="s">
        <v>16</v>
      </c>
      <c r="C41" s="5" t="s">
        <v>1</v>
      </c>
      <c r="D41" s="6">
        <v>133.61099999999999</v>
      </c>
      <c r="E41" s="6">
        <v>69.656000000000006</v>
      </c>
      <c r="F41" s="6">
        <v>248.96700000000001</v>
      </c>
      <c r="G41" s="6">
        <v>102</v>
      </c>
      <c r="H41" s="6">
        <v>26.710999999999999</v>
      </c>
      <c r="I41" s="6">
        <v>5.7779999999999996</v>
      </c>
      <c r="J41" s="6">
        <v>9.4</v>
      </c>
      <c r="K41" s="6">
        <v>49.988999999999997</v>
      </c>
      <c r="L41" s="6">
        <v>646.11099999999999</v>
      </c>
    </row>
    <row r="42" spans="1:14" ht="14.1" customHeight="1" x14ac:dyDescent="0.25">
      <c r="A42" s="117"/>
      <c r="B42" s="4" t="s">
        <v>17</v>
      </c>
      <c r="C42" s="5" t="s">
        <v>1</v>
      </c>
      <c r="D42" s="6">
        <v>152.83500000000001</v>
      </c>
      <c r="E42" s="6">
        <v>80.483999999999995</v>
      </c>
      <c r="F42" s="6">
        <v>239.04400000000001</v>
      </c>
      <c r="G42" s="6">
        <v>90.966999999999999</v>
      </c>
      <c r="H42" s="6">
        <v>28.802</v>
      </c>
      <c r="I42" s="6">
        <v>9.2750000000000004</v>
      </c>
      <c r="J42" s="6">
        <v>11.209</v>
      </c>
      <c r="K42" s="6">
        <v>49.978000000000002</v>
      </c>
      <c r="L42" s="6">
        <v>662.59299999999996</v>
      </c>
    </row>
    <row r="43" spans="1:14" ht="14.1" customHeight="1" x14ac:dyDescent="0.25">
      <c r="A43" s="117"/>
      <c r="B43" s="4" t="s">
        <v>18</v>
      </c>
      <c r="C43" s="5" t="s">
        <v>1</v>
      </c>
      <c r="D43" s="6">
        <v>152.75</v>
      </c>
      <c r="E43" s="6">
        <v>71.064999999999998</v>
      </c>
      <c r="F43" s="6">
        <v>245.07599999999999</v>
      </c>
      <c r="G43" s="6">
        <v>83.38</v>
      </c>
      <c r="H43" s="6">
        <v>28.37</v>
      </c>
      <c r="I43" s="6">
        <v>10.510999999999999</v>
      </c>
      <c r="J43" s="6">
        <v>14.272</v>
      </c>
      <c r="K43" s="6">
        <v>46.435000000000002</v>
      </c>
      <c r="L43" s="6">
        <v>651.85900000000004</v>
      </c>
    </row>
    <row r="44" spans="1:14" ht="14.1" customHeight="1" x14ac:dyDescent="0.25">
      <c r="A44" s="117"/>
      <c r="B44" s="4" t="s">
        <v>19</v>
      </c>
      <c r="C44" s="5" t="s">
        <v>1</v>
      </c>
      <c r="D44" s="6">
        <v>147.41300000000001</v>
      </c>
      <c r="E44" s="6">
        <v>72.272000000000006</v>
      </c>
      <c r="F44" s="6">
        <v>256.42399999999998</v>
      </c>
      <c r="G44" s="6">
        <v>67.75</v>
      </c>
      <c r="H44" s="6">
        <v>24.315000000000001</v>
      </c>
      <c r="I44" s="6">
        <v>13.12</v>
      </c>
      <c r="J44" s="6">
        <v>12.423999999999999</v>
      </c>
      <c r="K44" s="6">
        <v>44.304000000000002</v>
      </c>
      <c r="L44" s="6">
        <v>638.02200000000005</v>
      </c>
    </row>
    <row r="45" spans="1:14" ht="14.1" customHeight="1" x14ac:dyDescent="0.25">
      <c r="A45" s="117"/>
      <c r="B45" s="4" t="s">
        <v>20</v>
      </c>
      <c r="C45" s="5" t="s">
        <v>1</v>
      </c>
      <c r="D45" s="6">
        <v>143.55600000000001</v>
      </c>
      <c r="E45" s="6">
        <v>64.156000000000006</v>
      </c>
      <c r="F45" s="6">
        <v>281.89999999999998</v>
      </c>
      <c r="G45" s="6">
        <v>77.721999999999994</v>
      </c>
      <c r="H45" s="6">
        <v>30.966999999999999</v>
      </c>
      <c r="I45" s="6">
        <v>10.367000000000001</v>
      </c>
      <c r="J45" s="6">
        <v>13.678000000000001</v>
      </c>
      <c r="K45" s="6">
        <v>46.889000000000003</v>
      </c>
      <c r="L45" s="6">
        <v>669.23299999999995</v>
      </c>
    </row>
    <row r="46" spans="1:14" ht="14.1" customHeight="1" x14ac:dyDescent="0.25">
      <c r="A46" s="117"/>
      <c r="B46" s="4" t="s">
        <v>21</v>
      </c>
      <c r="C46" s="5" t="s">
        <v>1</v>
      </c>
      <c r="D46" s="6">
        <v>140.19800000000001</v>
      </c>
      <c r="E46" s="6">
        <v>59.878999999999998</v>
      </c>
      <c r="F46" s="6">
        <v>258.38499999999999</v>
      </c>
      <c r="G46" s="6">
        <v>76.923000000000002</v>
      </c>
      <c r="H46" s="6">
        <v>28.515999999999998</v>
      </c>
      <c r="I46" s="6">
        <v>13.385</v>
      </c>
      <c r="J46" s="6">
        <v>10.429</v>
      </c>
      <c r="K46" s="6">
        <v>55.823999999999998</v>
      </c>
      <c r="L46" s="6">
        <v>643.53800000000001</v>
      </c>
    </row>
    <row r="47" spans="1:14" ht="14.1" customHeight="1" x14ac:dyDescent="0.25">
      <c r="A47" s="117"/>
      <c r="B47" s="4" t="s">
        <v>22</v>
      </c>
      <c r="C47" s="5" t="s">
        <v>1</v>
      </c>
      <c r="D47" s="6">
        <v>142.63</v>
      </c>
      <c r="E47" s="6">
        <v>59.435000000000002</v>
      </c>
      <c r="F47" s="6">
        <v>255.09800000000001</v>
      </c>
      <c r="G47" s="6">
        <v>75.977999999999994</v>
      </c>
      <c r="H47" s="6">
        <v>23.847999999999999</v>
      </c>
      <c r="I47" s="6">
        <v>11.401999999999999</v>
      </c>
      <c r="J47" s="6">
        <v>9.5429999999999993</v>
      </c>
      <c r="K47" s="6">
        <v>43.195999999999998</v>
      </c>
      <c r="L47" s="6">
        <v>621.13</v>
      </c>
    </row>
    <row r="48" spans="1:14" ht="14.1" customHeight="1" x14ac:dyDescent="0.25">
      <c r="A48" s="117"/>
      <c r="B48" s="4" t="s">
        <v>23</v>
      </c>
      <c r="C48" s="5" t="s">
        <v>1</v>
      </c>
      <c r="D48" s="6">
        <v>157.09800000000001</v>
      </c>
      <c r="E48" s="6">
        <v>50.207000000000001</v>
      </c>
      <c r="F48" s="6">
        <v>248.09800000000001</v>
      </c>
      <c r="G48" s="6">
        <v>78.608999999999995</v>
      </c>
      <c r="H48" s="6">
        <v>23.423999999999999</v>
      </c>
      <c r="I48" s="6">
        <v>12.901999999999999</v>
      </c>
      <c r="J48" s="6">
        <v>13.63</v>
      </c>
      <c r="K48" s="6">
        <v>39.902000000000001</v>
      </c>
      <c r="L48" s="6">
        <v>623.87</v>
      </c>
    </row>
    <row r="49" spans="1:13" ht="14.1" customHeight="1" x14ac:dyDescent="0.25">
      <c r="A49" s="117"/>
      <c r="B49" s="4" t="s">
        <v>24</v>
      </c>
      <c r="C49" s="5" t="s">
        <v>1</v>
      </c>
      <c r="D49" s="6">
        <v>158.52699999999999</v>
      </c>
      <c r="E49" s="6">
        <v>50.67</v>
      </c>
      <c r="F49" s="6">
        <v>290.18700000000001</v>
      </c>
      <c r="G49" s="6">
        <v>75.626000000000005</v>
      </c>
      <c r="H49" s="6">
        <v>31.462</v>
      </c>
      <c r="I49" s="6">
        <v>15.978</v>
      </c>
      <c r="J49" s="6">
        <v>13.417999999999999</v>
      </c>
      <c r="K49" s="6">
        <v>33.472999999999999</v>
      </c>
      <c r="L49" s="6">
        <v>669.34100000000001</v>
      </c>
    </row>
    <row r="50" spans="1:13" ht="14.1" customHeight="1" x14ac:dyDescent="0.25">
      <c r="A50" s="117"/>
      <c r="B50" s="4" t="s">
        <v>25</v>
      </c>
      <c r="C50" s="5" t="s">
        <v>1</v>
      </c>
      <c r="D50" s="6">
        <v>188.703</v>
      </c>
      <c r="E50" s="6">
        <v>41.603999999999999</v>
      </c>
      <c r="F50" s="6">
        <v>274.70299999999997</v>
      </c>
      <c r="G50" s="6">
        <v>72.396000000000001</v>
      </c>
      <c r="H50" s="6">
        <v>29.515999999999998</v>
      </c>
      <c r="I50" s="6">
        <v>18.571000000000002</v>
      </c>
      <c r="J50" s="6">
        <v>9.5380000000000003</v>
      </c>
      <c r="K50" s="6">
        <v>34.570999999999998</v>
      </c>
      <c r="L50" s="6">
        <v>669.60400000000004</v>
      </c>
    </row>
    <row r="51" spans="1:13" ht="14.1" customHeight="1" x14ac:dyDescent="0.25">
      <c r="A51" s="117"/>
      <c r="B51" s="4" t="s">
        <v>26</v>
      </c>
      <c r="C51" s="5" t="s">
        <v>1</v>
      </c>
      <c r="D51" s="6">
        <v>174.39099999999999</v>
      </c>
      <c r="E51" s="6">
        <v>62.38</v>
      </c>
      <c r="F51" s="6">
        <v>258.58699999999999</v>
      </c>
      <c r="G51" s="6">
        <v>58.457000000000001</v>
      </c>
      <c r="H51" s="6">
        <v>25.359000000000002</v>
      </c>
      <c r="I51" s="6">
        <v>11.282999999999999</v>
      </c>
      <c r="J51" s="6">
        <v>4.4349999999999996</v>
      </c>
      <c r="K51" s="6">
        <v>25.62</v>
      </c>
      <c r="L51" s="6">
        <v>620.51099999999997</v>
      </c>
    </row>
    <row r="52" spans="1:13" ht="14.1" customHeight="1" x14ac:dyDescent="0.25">
      <c r="A52" s="117"/>
      <c r="B52" s="4" t="s">
        <v>27</v>
      </c>
      <c r="C52" s="5" t="s">
        <v>1</v>
      </c>
      <c r="D52" s="6">
        <v>158.02199999999999</v>
      </c>
      <c r="E52" s="6">
        <v>65</v>
      </c>
      <c r="F52" s="6">
        <v>250.58699999999999</v>
      </c>
      <c r="G52" s="6">
        <v>60.75</v>
      </c>
      <c r="H52" s="6">
        <v>35.814999999999998</v>
      </c>
      <c r="I52" s="6">
        <v>13.37</v>
      </c>
      <c r="J52" s="6">
        <v>6.0869999999999997</v>
      </c>
      <c r="K52" s="6">
        <v>29.890999999999998</v>
      </c>
      <c r="L52" s="6">
        <v>619.52200000000005</v>
      </c>
    </row>
    <row r="53" spans="1:13" ht="14.1" customHeight="1" x14ac:dyDescent="0.25">
      <c r="A53" s="117"/>
      <c r="B53" s="4" t="s">
        <v>28</v>
      </c>
      <c r="C53" s="5" t="s">
        <v>1</v>
      </c>
      <c r="D53" s="6">
        <v>177.43299999999999</v>
      </c>
      <c r="E53" s="6">
        <v>70.322000000000003</v>
      </c>
      <c r="F53" s="6">
        <v>282.55599999999998</v>
      </c>
      <c r="G53" s="6">
        <v>66.721999999999994</v>
      </c>
      <c r="H53" s="6">
        <v>43.7</v>
      </c>
      <c r="I53" s="6">
        <v>14.089</v>
      </c>
      <c r="J53" s="6">
        <v>12.122</v>
      </c>
      <c r="K53" s="6">
        <v>37.289000000000001</v>
      </c>
      <c r="L53" s="6">
        <v>704.23299999999995</v>
      </c>
    </row>
    <row r="54" spans="1:13" ht="14.1" customHeight="1" x14ac:dyDescent="0.25">
      <c r="A54" s="117"/>
      <c r="B54" s="4" t="s">
        <v>29</v>
      </c>
      <c r="C54" s="5" t="s">
        <v>1</v>
      </c>
      <c r="D54" s="6">
        <v>173.857</v>
      </c>
      <c r="E54" s="6">
        <v>91.637</v>
      </c>
      <c r="F54" s="6">
        <v>269.89</v>
      </c>
      <c r="G54" s="6">
        <v>73.253</v>
      </c>
      <c r="H54" s="6">
        <v>30.911999999999999</v>
      </c>
      <c r="I54" s="6">
        <v>14.526999999999999</v>
      </c>
      <c r="J54" s="6">
        <v>18.154</v>
      </c>
      <c r="K54" s="6">
        <v>45.33</v>
      </c>
      <c r="L54" s="6">
        <v>717.56100000000004</v>
      </c>
      <c r="M54" s="8"/>
    </row>
    <row r="55" spans="1:13" ht="11.1" customHeight="1" x14ac:dyDescent="0.25">
      <c r="A55" s="118" t="s">
        <v>33</v>
      </c>
      <c r="B55" s="118"/>
      <c r="C55" s="118"/>
      <c r="D55" s="118"/>
      <c r="E55" s="118"/>
      <c r="F55" s="118"/>
      <c r="G55" s="118"/>
      <c r="H55" s="118"/>
      <c r="I55" s="118"/>
      <c r="J55" s="118"/>
      <c r="K55" s="118"/>
      <c r="L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s="7" customFormat="1" ht="11.1" customHeight="1" x14ac:dyDescent="0.15">
      <c r="A61" s="7" t="s">
        <v>285</v>
      </c>
    </row>
    <row r="62" spans="1:13" s="7" customFormat="1" ht="11.1" customHeight="1" x14ac:dyDescent="0.15"/>
    <row r="63" spans="1:13" s="7" customFormat="1" ht="11.1" customHeight="1" x14ac:dyDescent="0.15">
      <c r="A63" s="7" t="s">
        <v>38</v>
      </c>
    </row>
    <row r="64" spans="1:13" ht="12" customHeight="1" x14ac:dyDescent="0.25">
      <c r="A64" s="2"/>
    </row>
  </sheetData>
  <mergeCells count="5">
    <mergeCell ref="A1:L1"/>
    <mergeCell ref="A4:A20"/>
    <mergeCell ref="A21:A37"/>
    <mergeCell ref="A38:A54"/>
    <mergeCell ref="A55:L55"/>
  </mergeCells>
  <pageMargins left="0.08" right="0.08" top="1" bottom="1" header="0.5" footer="0.5"/>
  <pageSetup orientation="landscape" blackAndWhite="1"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D066B-EA8E-4226-BF69-0AC5D8516DAA}">
  <sheetPr codeName="Sheet16">
    <pageSetUpPr fitToPage="1"/>
  </sheetPr>
  <dimension ref="A1:M64"/>
  <sheetViews>
    <sheetView workbookViewId="0">
      <selection sqref="A1:L1"/>
    </sheetView>
  </sheetViews>
  <sheetFormatPr defaultColWidth="9.140625" defaultRowHeight="15" customHeight="1" x14ac:dyDescent="0.25"/>
  <cols>
    <col min="1" max="2" width="11.42578125" style="1" bestFit="1" customWidth="1"/>
    <col min="3" max="3" width="2.5703125" style="1" customWidth="1"/>
    <col min="4" max="16384" width="9.140625" style="1"/>
  </cols>
  <sheetData>
    <row r="1" spans="1:12" ht="27.95" customHeight="1" x14ac:dyDescent="0.25">
      <c r="A1" s="122" t="s">
        <v>52</v>
      </c>
      <c r="B1" s="122"/>
      <c r="C1" s="122"/>
      <c r="D1" s="122"/>
      <c r="E1" s="122"/>
      <c r="F1" s="122"/>
      <c r="G1" s="122"/>
      <c r="H1" s="122"/>
      <c r="I1" s="122"/>
      <c r="J1" s="122"/>
      <c r="K1" s="122"/>
      <c r="L1" s="122"/>
    </row>
    <row r="2" spans="1:12" ht="11.25" customHeight="1" x14ac:dyDescent="0.25">
      <c r="A2" s="2"/>
    </row>
    <row r="3" spans="1:12" ht="24" customHeight="1" x14ac:dyDescent="0.25">
      <c r="A3" s="14" t="s">
        <v>60</v>
      </c>
      <c r="B3" s="14" t="s">
        <v>61</v>
      </c>
      <c r="C3" s="14"/>
      <c r="D3" s="3" t="s">
        <v>2</v>
      </c>
      <c r="E3" s="3" t="s">
        <v>3</v>
      </c>
      <c r="F3" s="3" t="s">
        <v>4</v>
      </c>
      <c r="G3" s="3" t="s">
        <v>5</v>
      </c>
      <c r="H3" s="3" t="s">
        <v>6</v>
      </c>
      <c r="I3" s="3" t="s">
        <v>7</v>
      </c>
      <c r="J3" s="3" t="s">
        <v>8</v>
      </c>
      <c r="K3" s="3" t="s">
        <v>9</v>
      </c>
      <c r="L3" s="3" t="s">
        <v>93</v>
      </c>
    </row>
    <row r="4" spans="1:12" ht="14.1" customHeight="1" x14ac:dyDescent="0.25">
      <c r="A4" s="117" t="s">
        <v>12</v>
      </c>
      <c r="B4" s="4" t="s">
        <v>13</v>
      </c>
      <c r="C4" s="5" t="s">
        <v>1</v>
      </c>
      <c r="D4" s="6">
        <v>139.80199999999999</v>
      </c>
      <c r="E4" s="6">
        <v>86.867999999999995</v>
      </c>
      <c r="F4" s="6">
        <v>225.23099999999999</v>
      </c>
      <c r="G4" s="6">
        <v>87.823999999999998</v>
      </c>
      <c r="H4" s="6">
        <v>18.428999999999998</v>
      </c>
      <c r="I4" s="6">
        <v>6.3739999999999997</v>
      </c>
      <c r="J4" s="6">
        <v>5.3079999999999998</v>
      </c>
      <c r="K4" s="6">
        <v>35.176000000000002</v>
      </c>
      <c r="L4" s="6">
        <v>605.01099999999997</v>
      </c>
    </row>
    <row r="5" spans="1:12" ht="14.1" customHeight="1" x14ac:dyDescent="0.25">
      <c r="A5" s="117"/>
      <c r="B5" s="4" t="s">
        <v>14</v>
      </c>
      <c r="C5" s="5" t="s">
        <v>1</v>
      </c>
      <c r="D5" s="6">
        <v>130.261</v>
      </c>
      <c r="E5" s="6">
        <v>77.185000000000002</v>
      </c>
      <c r="F5" s="6">
        <v>231.5</v>
      </c>
      <c r="G5" s="6">
        <v>76.162999999999997</v>
      </c>
      <c r="H5" s="6">
        <v>22.25</v>
      </c>
      <c r="I5" s="6">
        <v>6.6959999999999997</v>
      </c>
      <c r="J5" s="6">
        <v>6.9779999999999998</v>
      </c>
      <c r="K5" s="6">
        <v>37.554000000000002</v>
      </c>
      <c r="L5" s="6">
        <v>588.58699999999999</v>
      </c>
    </row>
    <row r="6" spans="1:12" ht="14.1" customHeight="1" x14ac:dyDescent="0.25">
      <c r="A6" s="117"/>
      <c r="B6" s="4" t="s">
        <v>15</v>
      </c>
      <c r="C6" s="5" t="s">
        <v>1</v>
      </c>
      <c r="D6" s="6">
        <v>113.39100000000001</v>
      </c>
      <c r="E6" s="6">
        <v>61.390999999999998</v>
      </c>
      <c r="F6" s="6">
        <v>238.42400000000001</v>
      </c>
      <c r="G6" s="6">
        <v>90.272000000000006</v>
      </c>
      <c r="H6" s="6">
        <v>26.446000000000002</v>
      </c>
      <c r="I6" s="6">
        <v>7.8259999999999996</v>
      </c>
      <c r="J6" s="6">
        <v>4.87</v>
      </c>
      <c r="K6" s="6">
        <v>44.511000000000003</v>
      </c>
      <c r="L6" s="6">
        <v>587.13</v>
      </c>
    </row>
    <row r="7" spans="1:12" ht="14.1" customHeight="1" x14ac:dyDescent="0.25">
      <c r="A7" s="117"/>
      <c r="B7" s="4" t="s">
        <v>16</v>
      </c>
      <c r="C7" s="5" t="s">
        <v>1</v>
      </c>
      <c r="D7" s="6">
        <v>129.06700000000001</v>
      </c>
      <c r="E7" s="6">
        <v>66.656000000000006</v>
      </c>
      <c r="F7" s="6">
        <v>239.256</v>
      </c>
      <c r="G7" s="6">
        <v>98.789000000000001</v>
      </c>
      <c r="H7" s="6">
        <v>24.433</v>
      </c>
      <c r="I7" s="6">
        <v>6.1559999999999997</v>
      </c>
      <c r="J7" s="6">
        <v>7.867</v>
      </c>
      <c r="K7" s="6">
        <v>46.643999999999998</v>
      </c>
      <c r="L7" s="6">
        <v>618.86699999999996</v>
      </c>
    </row>
    <row r="8" spans="1:12" ht="14.1" customHeight="1" x14ac:dyDescent="0.25">
      <c r="A8" s="117"/>
      <c r="B8" s="4" t="s">
        <v>17</v>
      </c>
      <c r="C8" s="5" t="s">
        <v>1</v>
      </c>
      <c r="D8" s="6">
        <v>145.97800000000001</v>
      </c>
      <c r="E8" s="6">
        <v>75.570999999999998</v>
      </c>
      <c r="F8" s="6">
        <v>228.65899999999999</v>
      </c>
      <c r="G8" s="6">
        <v>90.076999999999998</v>
      </c>
      <c r="H8" s="6">
        <v>25.911999999999999</v>
      </c>
      <c r="I8" s="6">
        <v>7.3630000000000004</v>
      </c>
      <c r="J8" s="6">
        <v>9.89</v>
      </c>
      <c r="K8" s="6">
        <v>48.131999999999998</v>
      </c>
      <c r="L8" s="6">
        <v>631.58199999999999</v>
      </c>
    </row>
    <row r="9" spans="1:12" ht="14.1" customHeight="1" x14ac:dyDescent="0.25">
      <c r="A9" s="117"/>
      <c r="B9" s="4" t="s">
        <v>18</v>
      </c>
      <c r="C9" s="5" t="s">
        <v>1</v>
      </c>
      <c r="D9" s="6">
        <v>149.15199999999999</v>
      </c>
      <c r="E9" s="6">
        <v>66.087000000000003</v>
      </c>
      <c r="F9" s="6">
        <v>230.946</v>
      </c>
      <c r="G9" s="6">
        <v>81.260999999999996</v>
      </c>
      <c r="H9" s="6">
        <v>23.489000000000001</v>
      </c>
      <c r="I9" s="6">
        <v>9.3040000000000003</v>
      </c>
      <c r="J9" s="6">
        <v>12.467000000000001</v>
      </c>
      <c r="K9" s="6">
        <v>40.423999999999999</v>
      </c>
      <c r="L9" s="6">
        <v>613.13</v>
      </c>
    </row>
    <row r="10" spans="1:12" ht="14.1" customHeight="1" x14ac:dyDescent="0.25">
      <c r="A10" s="117"/>
      <c r="B10" s="4" t="s">
        <v>19</v>
      </c>
      <c r="C10" s="5" t="s">
        <v>1</v>
      </c>
      <c r="D10" s="6">
        <v>146.58699999999999</v>
      </c>
      <c r="E10" s="6">
        <v>67.793000000000006</v>
      </c>
      <c r="F10" s="6">
        <v>242.25</v>
      </c>
      <c r="G10" s="6">
        <v>63.207000000000001</v>
      </c>
      <c r="H10" s="6">
        <v>21.184999999999999</v>
      </c>
      <c r="I10" s="6">
        <v>11.760999999999999</v>
      </c>
      <c r="J10" s="6">
        <v>9.0540000000000003</v>
      </c>
      <c r="K10" s="6">
        <v>40.261000000000003</v>
      </c>
      <c r="L10" s="6">
        <v>602.09799999999996</v>
      </c>
    </row>
    <row r="11" spans="1:12" ht="14.1" customHeight="1" x14ac:dyDescent="0.25">
      <c r="A11" s="117"/>
      <c r="B11" s="4" t="s">
        <v>20</v>
      </c>
      <c r="C11" s="5" t="s">
        <v>1</v>
      </c>
      <c r="D11" s="6">
        <v>140.678</v>
      </c>
      <c r="E11" s="6">
        <v>65.311000000000007</v>
      </c>
      <c r="F11" s="6">
        <v>267.27800000000002</v>
      </c>
      <c r="G11" s="6">
        <v>73.867000000000004</v>
      </c>
      <c r="H11" s="6">
        <v>26.010999999999999</v>
      </c>
      <c r="I11" s="6">
        <v>8.9890000000000008</v>
      </c>
      <c r="J11" s="6">
        <v>11.343999999999999</v>
      </c>
      <c r="K11" s="6">
        <v>43.055999999999997</v>
      </c>
      <c r="L11" s="6">
        <v>636.53300000000002</v>
      </c>
    </row>
    <row r="12" spans="1:12" ht="14.1" customHeight="1" x14ac:dyDescent="0.25">
      <c r="A12" s="117"/>
      <c r="B12" s="4" t="s">
        <v>21</v>
      </c>
      <c r="C12" s="5" t="s">
        <v>1</v>
      </c>
      <c r="D12" s="6">
        <v>137.374</v>
      </c>
      <c r="E12" s="6">
        <v>57.121000000000002</v>
      </c>
      <c r="F12" s="6">
        <v>241.80199999999999</v>
      </c>
      <c r="G12" s="6">
        <v>76.977999999999994</v>
      </c>
      <c r="H12" s="6">
        <v>22.911999999999999</v>
      </c>
      <c r="I12" s="6">
        <v>11.516</v>
      </c>
      <c r="J12" s="6">
        <v>9.4949999999999992</v>
      </c>
      <c r="K12" s="6">
        <v>50.790999999999997</v>
      </c>
      <c r="L12" s="6">
        <v>607.98900000000003</v>
      </c>
    </row>
    <row r="13" spans="1:12" ht="14.1" customHeight="1" x14ac:dyDescent="0.25">
      <c r="A13" s="117"/>
      <c r="B13" s="4" t="s">
        <v>22</v>
      </c>
      <c r="C13" s="5" t="s">
        <v>1</v>
      </c>
      <c r="D13" s="6">
        <v>140.52199999999999</v>
      </c>
      <c r="E13" s="6">
        <v>58.152000000000001</v>
      </c>
      <c r="F13" s="6">
        <v>237.72800000000001</v>
      </c>
      <c r="G13" s="6">
        <v>72</v>
      </c>
      <c r="H13" s="6">
        <v>18.696000000000002</v>
      </c>
      <c r="I13" s="6">
        <v>10.38</v>
      </c>
      <c r="J13" s="6">
        <v>9.0980000000000008</v>
      </c>
      <c r="K13" s="6">
        <v>42.412999999999997</v>
      </c>
      <c r="L13" s="6">
        <v>588.98900000000003</v>
      </c>
    </row>
    <row r="14" spans="1:12" ht="14.1" customHeight="1" x14ac:dyDescent="0.25">
      <c r="A14" s="117"/>
      <c r="B14" s="4" t="s">
        <v>23</v>
      </c>
      <c r="C14" s="5" t="s">
        <v>1</v>
      </c>
      <c r="D14" s="6">
        <v>153.02199999999999</v>
      </c>
      <c r="E14" s="6">
        <v>48.542999999999999</v>
      </c>
      <c r="F14" s="6">
        <v>237.696</v>
      </c>
      <c r="G14" s="6">
        <v>74.141000000000005</v>
      </c>
      <c r="H14" s="6">
        <v>18.173999999999999</v>
      </c>
      <c r="I14" s="6">
        <v>9.3800000000000008</v>
      </c>
      <c r="J14" s="6">
        <v>13.75</v>
      </c>
      <c r="K14" s="6">
        <v>39.087000000000003</v>
      </c>
      <c r="L14" s="6">
        <v>593.79300000000001</v>
      </c>
    </row>
    <row r="15" spans="1:12" ht="14.1" customHeight="1" x14ac:dyDescent="0.25">
      <c r="A15" s="117"/>
      <c r="B15" s="4" t="s">
        <v>24</v>
      </c>
      <c r="C15" s="5" t="s">
        <v>1</v>
      </c>
      <c r="D15" s="6">
        <v>151.68100000000001</v>
      </c>
      <c r="E15" s="6">
        <v>49.286000000000001</v>
      </c>
      <c r="F15" s="6">
        <v>267.495</v>
      </c>
      <c r="G15" s="6">
        <v>73.933999999999997</v>
      </c>
      <c r="H15" s="6">
        <v>25.835000000000001</v>
      </c>
      <c r="I15" s="6">
        <v>11.198</v>
      </c>
      <c r="J15" s="6">
        <v>12.615</v>
      </c>
      <c r="K15" s="6">
        <v>35.901000000000003</v>
      </c>
      <c r="L15" s="6">
        <v>627.94500000000005</v>
      </c>
    </row>
    <row r="16" spans="1:12" ht="14.1" customHeight="1" x14ac:dyDescent="0.25">
      <c r="A16" s="117"/>
      <c r="B16" s="4" t="s">
        <v>25</v>
      </c>
      <c r="C16" s="5" t="s">
        <v>1</v>
      </c>
      <c r="D16" s="6">
        <v>176.648</v>
      </c>
      <c r="E16" s="6">
        <v>40.790999999999997</v>
      </c>
      <c r="F16" s="6">
        <v>255.56</v>
      </c>
      <c r="G16" s="6">
        <v>70.89</v>
      </c>
      <c r="H16" s="6">
        <v>24.901</v>
      </c>
      <c r="I16" s="6">
        <v>15.856999999999999</v>
      </c>
      <c r="J16" s="6">
        <v>8.407</v>
      </c>
      <c r="K16" s="6">
        <v>36.515999999999998</v>
      </c>
      <c r="L16" s="6">
        <v>629.57100000000003</v>
      </c>
    </row>
    <row r="17" spans="1:12" ht="14.1" customHeight="1" x14ac:dyDescent="0.25">
      <c r="A17" s="117"/>
      <c r="B17" s="4" t="s">
        <v>26</v>
      </c>
      <c r="C17" s="5" t="s">
        <v>1</v>
      </c>
      <c r="D17" s="6">
        <v>166.08699999999999</v>
      </c>
      <c r="E17" s="6">
        <v>61.140999999999998</v>
      </c>
      <c r="F17" s="6">
        <v>239.20699999999999</v>
      </c>
      <c r="G17" s="6">
        <v>55.216999999999999</v>
      </c>
      <c r="H17" s="6">
        <v>23.140999999999998</v>
      </c>
      <c r="I17" s="6">
        <v>9.5760000000000005</v>
      </c>
      <c r="J17" s="6">
        <v>3.859</v>
      </c>
      <c r="K17" s="6">
        <v>27.38</v>
      </c>
      <c r="L17" s="6">
        <v>585.60799999999995</v>
      </c>
    </row>
    <row r="18" spans="1:12" ht="14.1" customHeight="1" x14ac:dyDescent="0.25">
      <c r="A18" s="117"/>
      <c r="B18" s="4" t="s">
        <v>27</v>
      </c>
      <c r="C18" s="5" t="s">
        <v>1</v>
      </c>
      <c r="D18" s="6">
        <v>150.90199999999999</v>
      </c>
      <c r="E18" s="6">
        <v>62.292999999999999</v>
      </c>
      <c r="F18" s="6">
        <v>227.62</v>
      </c>
      <c r="G18" s="6">
        <v>57.173999999999999</v>
      </c>
      <c r="H18" s="6">
        <v>30.065000000000001</v>
      </c>
      <c r="I18" s="6">
        <v>11.401999999999999</v>
      </c>
      <c r="J18" s="6">
        <v>5.859</v>
      </c>
      <c r="K18" s="6">
        <v>30.62</v>
      </c>
      <c r="L18" s="6">
        <v>575.93499999999995</v>
      </c>
    </row>
    <row r="19" spans="1:12" ht="14.1" customHeight="1" x14ac:dyDescent="0.25">
      <c r="A19" s="117"/>
      <c r="B19" s="4" t="s">
        <v>28</v>
      </c>
      <c r="C19" s="5" t="s">
        <v>1</v>
      </c>
      <c r="D19" s="6">
        <v>171.43299999999999</v>
      </c>
      <c r="E19" s="6">
        <v>67.599999999999994</v>
      </c>
      <c r="F19" s="6">
        <v>260.8</v>
      </c>
      <c r="G19" s="6">
        <v>65.543999999999997</v>
      </c>
      <c r="H19" s="6">
        <v>41.710999999999999</v>
      </c>
      <c r="I19" s="6">
        <v>12.256</v>
      </c>
      <c r="J19" s="6">
        <v>11.2</v>
      </c>
      <c r="K19" s="6">
        <v>37.256</v>
      </c>
      <c r="L19" s="6">
        <v>667.8</v>
      </c>
    </row>
    <row r="20" spans="1:12" ht="14.1" customHeight="1" x14ac:dyDescent="0.25">
      <c r="A20" s="117"/>
      <c r="B20" s="4" t="s">
        <v>29</v>
      </c>
      <c r="C20" s="5" t="s">
        <v>1</v>
      </c>
      <c r="D20" s="6">
        <v>167.86799999999999</v>
      </c>
      <c r="E20" s="6">
        <v>87.197999999999993</v>
      </c>
      <c r="F20" s="6">
        <v>257.16500000000002</v>
      </c>
      <c r="G20" s="6">
        <v>74.22</v>
      </c>
      <c r="H20" s="6">
        <v>29.373999999999999</v>
      </c>
      <c r="I20" s="6">
        <v>12.582000000000001</v>
      </c>
      <c r="J20" s="6">
        <v>16.802</v>
      </c>
      <c r="K20" s="6">
        <v>42.747</v>
      </c>
      <c r="L20" s="6">
        <v>687.95600000000002</v>
      </c>
    </row>
    <row r="21" spans="1:12" ht="14.1" customHeight="1" x14ac:dyDescent="0.25">
      <c r="A21" s="117" t="s">
        <v>30</v>
      </c>
      <c r="B21" s="4" t="s">
        <v>13</v>
      </c>
      <c r="C21" s="5" t="s">
        <v>1</v>
      </c>
      <c r="D21" s="6">
        <v>12.582000000000001</v>
      </c>
      <c r="E21" s="6">
        <v>8.0109999999999992</v>
      </c>
      <c r="F21" s="6">
        <v>25.209</v>
      </c>
      <c r="G21" s="6">
        <v>7.89</v>
      </c>
      <c r="H21" s="6">
        <v>4.8570000000000002</v>
      </c>
      <c r="I21" s="6">
        <v>0.20899999999999999</v>
      </c>
      <c r="J21" s="6">
        <v>2.0219999999999998</v>
      </c>
      <c r="K21" s="6">
        <v>3.0550000000000002</v>
      </c>
      <c r="L21" s="6">
        <v>63.835000000000001</v>
      </c>
    </row>
    <row r="22" spans="1:12" ht="14.1" customHeight="1" x14ac:dyDescent="0.25">
      <c r="A22" s="117"/>
      <c r="B22" s="4" t="s">
        <v>14</v>
      </c>
      <c r="C22" s="5" t="s">
        <v>1</v>
      </c>
      <c r="D22" s="6">
        <v>14.792999999999999</v>
      </c>
      <c r="E22" s="6">
        <v>7.5430000000000001</v>
      </c>
      <c r="F22" s="6">
        <v>25.673999999999999</v>
      </c>
      <c r="G22" s="6">
        <v>10.272</v>
      </c>
      <c r="H22" s="6">
        <v>4.37</v>
      </c>
      <c r="I22" s="6">
        <v>1.1850000000000001</v>
      </c>
      <c r="J22" s="6">
        <v>1.5649999999999999</v>
      </c>
      <c r="K22" s="6">
        <v>5.5540000000000003</v>
      </c>
      <c r="L22" s="6">
        <v>70.956999999999994</v>
      </c>
    </row>
    <row r="23" spans="1:12" ht="14.1" customHeight="1" x14ac:dyDescent="0.25">
      <c r="A23" s="117"/>
      <c r="B23" s="4" t="s">
        <v>15</v>
      </c>
      <c r="C23" s="5" t="s">
        <v>1</v>
      </c>
      <c r="D23" s="6">
        <v>10.272</v>
      </c>
      <c r="E23" s="6">
        <v>4.62</v>
      </c>
      <c r="F23" s="6">
        <v>28.707000000000001</v>
      </c>
      <c r="G23" s="6">
        <v>10.042999999999999</v>
      </c>
      <c r="H23" s="6">
        <v>3.359</v>
      </c>
      <c r="I23" s="6">
        <v>0.30399999999999999</v>
      </c>
      <c r="J23" s="6">
        <v>1.772</v>
      </c>
      <c r="K23" s="6">
        <v>5.641</v>
      </c>
      <c r="L23" s="6">
        <v>64.716999999999999</v>
      </c>
    </row>
    <row r="24" spans="1:12" ht="14.1" customHeight="1" x14ac:dyDescent="0.25">
      <c r="A24" s="117"/>
      <c r="B24" s="4" t="s">
        <v>16</v>
      </c>
      <c r="C24" s="5" t="s">
        <v>1</v>
      </c>
      <c r="D24" s="6">
        <v>8.7110000000000003</v>
      </c>
      <c r="E24" s="6">
        <v>4.7560000000000002</v>
      </c>
      <c r="F24" s="6">
        <v>30.378</v>
      </c>
      <c r="G24" s="6">
        <v>15.444000000000001</v>
      </c>
      <c r="H24" s="6">
        <v>4.0890000000000004</v>
      </c>
      <c r="I24" s="6">
        <v>0.1</v>
      </c>
      <c r="J24" s="6">
        <v>2.8780000000000001</v>
      </c>
      <c r="K24" s="6">
        <v>5.6219999999999999</v>
      </c>
      <c r="L24" s="6">
        <v>71.977999999999994</v>
      </c>
    </row>
    <row r="25" spans="1:12" ht="14.1" customHeight="1" x14ac:dyDescent="0.25">
      <c r="A25" s="117"/>
      <c r="B25" s="4" t="s">
        <v>17</v>
      </c>
      <c r="C25" s="5" t="s">
        <v>1</v>
      </c>
      <c r="D25" s="6">
        <v>11.526999999999999</v>
      </c>
      <c r="E25" s="6">
        <v>7.4290000000000003</v>
      </c>
      <c r="F25" s="6">
        <v>30.835000000000001</v>
      </c>
      <c r="G25" s="6">
        <v>11.363</v>
      </c>
      <c r="H25" s="6">
        <v>4.22</v>
      </c>
      <c r="I25" s="6">
        <v>1.9670000000000001</v>
      </c>
      <c r="J25" s="6">
        <v>1.319</v>
      </c>
      <c r="K25" s="6">
        <v>6.1319999999999997</v>
      </c>
      <c r="L25" s="6">
        <v>74.790999999999997</v>
      </c>
    </row>
    <row r="26" spans="1:12" ht="14.1" customHeight="1" x14ac:dyDescent="0.25">
      <c r="A26" s="117"/>
      <c r="B26" s="4" t="s">
        <v>18</v>
      </c>
      <c r="C26" s="5" t="s">
        <v>1</v>
      </c>
      <c r="D26" s="6">
        <v>10.673999999999999</v>
      </c>
      <c r="E26" s="6">
        <v>6.891</v>
      </c>
      <c r="F26" s="6">
        <v>31.390999999999998</v>
      </c>
      <c r="G26" s="6">
        <v>8.7170000000000005</v>
      </c>
      <c r="H26" s="6">
        <v>5.391</v>
      </c>
      <c r="I26" s="6">
        <v>1.4890000000000001</v>
      </c>
      <c r="J26" s="6">
        <v>2.7389999999999999</v>
      </c>
      <c r="K26" s="6">
        <v>7.9889999999999999</v>
      </c>
      <c r="L26" s="6">
        <v>75.283000000000001</v>
      </c>
    </row>
    <row r="27" spans="1:12" ht="14.1" customHeight="1" x14ac:dyDescent="0.25">
      <c r="A27" s="117"/>
      <c r="B27" s="4" t="s">
        <v>19</v>
      </c>
      <c r="C27" s="5" t="s">
        <v>1</v>
      </c>
      <c r="D27" s="6">
        <v>7.9889999999999999</v>
      </c>
      <c r="E27" s="6">
        <v>6</v>
      </c>
      <c r="F27" s="6">
        <v>31.684999999999999</v>
      </c>
      <c r="G27" s="6">
        <v>9.5429999999999993</v>
      </c>
      <c r="H27" s="6">
        <v>3.641</v>
      </c>
      <c r="I27" s="6">
        <v>1.359</v>
      </c>
      <c r="J27" s="6">
        <v>3.8149999999999999</v>
      </c>
      <c r="K27" s="6">
        <v>5.859</v>
      </c>
      <c r="L27" s="6">
        <v>69.891000000000005</v>
      </c>
    </row>
    <row r="28" spans="1:12" ht="14.1" customHeight="1" x14ac:dyDescent="0.25">
      <c r="A28" s="117"/>
      <c r="B28" s="4" t="s">
        <v>20</v>
      </c>
      <c r="C28" s="5" t="s">
        <v>1</v>
      </c>
      <c r="D28" s="6">
        <v>9.7110000000000003</v>
      </c>
      <c r="E28" s="6">
        <v>1.7330000000000001</v>
      </c>
      <c r="F28" s="6">
        <v>37.256</v>
      </c>
      <c r="G28" s="6">
        <v>7.9219999999999997</v>
      </c>
      <c r="H28" s="6">
        <v>5.6559999999999997</v>
      </c>
      <c r="I28" s="6">
        <v>2.3439999999999999</v>
      </c>
      <c r="J28" s="6">
        <v>2.3559999999999999</v>
      </c>
      <c r="K28" s="6">
        <v>6.556</v>
      </c>
      <c r="L28" s="6">
        <v>73.533000000000001</v>
      </c>
    </row>
    <row r="29" spans="1:12" ht="14.1" customHeight="1" x14ac:dyDescent="0.25">
      <c r="A29" s="117"/>
      <c r="B29" s="4" t="s">
        <v>21</v>
      </c>
      <c r="C29" s="5" t="s">
        <v>1</v>
      </c>
      <c r="D29" s="6">
        <v>8.7799999999999994</v>
      </c>
      <c r="E29" s="6">
        <v>4.1760000000000002</v>
      </c>
      <c r="F29" s="6">
        <v>38.384999999999998</v>
      </c>
      <c r="G29" s="6">
        <v>5.319</v>
      </c>
      <c r="H29" s="6">
        <v>6.3959999999999999</v>
      </c>
      <c r="I29" s="6">
        <v>3.8239999999999998</v>
      </c>
      <c r="J29" s="6">
        <v>1.165</v>
      </c>
      <c r="K29" s="6">
        <v>8.2750000000000004</v>
      </c>
      <c r="L29" s="6">
        <v>76.319000000000003</v>
      </c>
    </row>
    <row r="30" spans="1:12" ht="14.1" customHeight="1" x14ac:dyDescent="0.25">
      <c r="A30" s="117"/>
      <c r="B30" s="4" t="s">
        <v>22</v>
      </c>
      <c r="C30" s="5" t="s">
        <v>1</v>
      </c>
      <c r="D30" s="6">
        <v>7.3259999999999996</v>
      </c>
      <c r="E30" s="6">
        <v>2.5979999999999999</v>
      </c>
      <c r="F30" s="6">
        <v>38.630000000000003</v>
      </c>
      <c r="G30" s="6">
        <v>7.4349999999999996</v>
      </c>
      <c r="H30" s="6">
        <v>5.4779999999999998</v>
      </c>
      <c r="I30" s="6">
        <v>2.4460000000000002</v>
      </c>
      <c r="J30" s="6">
        <v>0.66300000000000003</v>
      </c>
      <c r="K30" s="6">
        <v>4.1630000000000003</v>
      </c>
      <c r="L30" s="6">
        <v>68.739000000000004</v>
      </c>
    </row>
    <row r="31" spans="1:12" ht="14.1" customHeight="1" x14ac:dyDescent="0.25">
      <c r="A31" s="117"/>
      <c r="B31" s="4" t="s">
        <v>23</v>
      </c>
      <c r="C31" s="5" t="s">
        <v>1</v>
      </c>
      <c r="D31" s="6">
        <v>11.413</v>
      </c>
      <c r="E31" s="6">
        <v>2.2069999999999999</v>
      </c>
      <c r="F31" s="6">
        <v>34.837000000000003</v>
      </c>
      <c r="G31" s="6">
        <v>7.0540000000000003</v>
      </c>
      <c r="H31" s="6">
        <v>5.5110000000000001</v>
      </c>
      <c r="I31" s="6">
        <v>3.5219999999999998</v>
      </c>
      <c r="J31" s="6">
        <v>0.44600000000000001</v>
      </c>
      <c r="K31" s="6">
        <v>3.3149999999999999</v>
      </c>
      <c r="L31" s="6">
        <v>68.304000000000002</v>
      </c>
    </row>
    <row r="32" spans="1:12" ht="14.1" customHeight="1" x14ac:dyDescent="0.25">
      <c r="A32" s="117"/>
      <c r="B32" s="4" t="s">
        <v>24</v>
      </c>
      <c r="C32" s="5" t="s">
        <v>1</v>
      </c>
      <c r="D32" s="6">
        <v>14.548999999999999</v>
      </c>
      <c r="E32" s="6">
        <v>1.429</v>
      </c>
      <c r="F32" s="6">
        <v>39.429000000000002</v>
      </c>
      <c r="G32" s="6">
        <v>7.0659999999999998</v>
      </c>
      <c r="H32" s="6">
        <v>6.6260000000000003</v>
      </c>
      <c r="I32" s="6">
        <v>5.0110000000000001</v>
      </c>
      <c r="J32" s="6">
        <v>1.1100000000000001</v>
      </c>
      <c r="K32" s="6">
        <v>2.5710000000000002</v>
      </c>
      <c r="L32" s="6">
        <v>77.790999999999997</v>
      </c>
    </row>
    <row r="33" spans="1:12" ht="14.1" customHeight="1" x14ac:dyDescent="0.25">
      <c r="A33" s="117"/>
      <c r="B33" s="4" t="s">
        <v>25</v>
      </c>
      <c r="C33" s="5" t="s">
        <v>1</v>
      </c>
      <c r="D33" s="6">
        <v>18.099</v>
      </c>
      <c r="E33" s="6">
        <v>0.97799999999999998</v>
      </c>
      <c r="F33" s="6">
        <v>33.868000000000002</v>
      </c>
      <c r="G33" s="6">
        <v>9.0990000000000002</v>
      </c>
      <c r="H33" s="6">
        <v>6.242</v>
      </c>
      <c r="I33" s="6">
        <v>2.879</v>
      </c>
      <c r="J33" s="6">
        <v>2.0880000000000001</v>
      </c>
      <c r="K33" s="6">
        <v>1.9670000000000001</v>
      </c>
      <c r="L33" s="6">
        <v>75.22</v>
      </c>
    </row>
    <row r="34" spans="1:12" ht="14.1" customHeight="1" x14ac:dyDescent="0.25">
      <c r="A34" s="117"/>
      <c r="B34" s="4" t="s">
        <v>26</v>
      </c>
      <c r="C34" s="5" t="s">
        <v>1</v>
      </c>
      <c r="D34" s="6">
        <v>14.260999999999999</v>
      </c>
      <c r="E34" s="6">
        <v>1.2390000000000001</v>
      </c>
      <c r="F34" s="6">
        <v>35.738999999999997</v>
      </c>
      <c r="G34" s="6">
        <v>6.4020000000000001</v>
      </c>
      <c r="H34" s="6">
        <v>4.4569999999999999</v>
      </c>
      <c r="I34" s="6">
        <v>1.8149999999999999</v>
      </c>
      <c r="J34" s="6">
        <v>1.022</v>
      </c>
      <c r="K34" s="6">
        <v>1.5109999999999999</v>
      </c>
      <c r="L34" s="6">
        <v>66.445999999999998</v>
      </c>
    </row>
    <row r="35" spans="1:12" ht="14.1" customHeight="1" x14ac:dyDescent="0.25">
      <c r="A35" s="117"/>
      <c r="B35" s="4" t="s">
        <v>27</v>
      </c>
      <c r="C35" s="5" t="s">
        <v>1</v>
      </c>
      <c r="D35" s="6">
        <v>13.173999999999999</v>
      </c>
      <c r="E35" s="6">
        <v>2.7069999999999999</v>
      </c>
      <c r="F35" s="6">
        <v>40.804000000000002</v>
      </c>
      <c r="G35" s="6">
        <v>5.9349999999999996</v>
      </c>
      <c r="H35" s="6">
        <v>6.8259999999999996</v>
      </c>
      <c r="I35" s="6">
        <v>2.8149999999999999</v>
      </c>
      <c r="J35" s="6">
        <v>0.33700000000000002</v>
      </c>
      <c r="K35" s="6">
        <v>2.0979999999999999</v>
      </c>
      <c r="L35" s="6">
        <v>74.695999999999998</v>
      </c>
    </row>
    <row r="36" spans="1:12" ht="14.1" customHeight="1" x14ac:dyDescent="0.25">
      <c r="A36" s="117"/>
      <c r="B36" s="4" t="s">
        <v>28</v>
      </c>
      <c r="C36" s="5" t="s">
        <v>1</v>
      </c>
      <c r="D36" s="6">
        <v>12.510999999999999</v>
      </c>
      <c r="E36" s="6">
        <v>2.722</v>
      </c>
      <c r="F36" s="6">
        <v>48.155999999999999</v>
      </c>
      <c r="G36" s="6">
        <v>4.367</v>
      </c>
      <c r="H36" s="6">
        <v>5.0670000000000002</v>
      </c>
      <c r="I36" s="6">
        <v>2.6669999999999998</v>
      </c>
      <c r="J36" s="6">
        <v>1.2</v>
      </c>
      <c r="K36" s="6">
        <v>2.1440000000000001</v>
      </c>
      <c r="L36" s="6">
        <v>78.832999999999998</v>
      </c>
    </row>
    <row r="37" spans="1:12" ht="14.1" customHeight="1" x14ac:dyDescent="0.25">
      <c r="A37" s="117"/>
      <c r="B37" s="4" t="s">
        <v>29</v>
      </c>
      <c r="C37" s="5" t="s">
        <v>1</v>
      </c>
      <c r="D37" s="6">
        <v>10.78</v>
      </c>
      <c r="E37" s="6">
        <v>4.4400000000000004</v>
      </c>
      <c r="F37" s="6">
        <v>39.088000000000001</v>
      </c>
      <c r="G37" s="6">
        <v>6.4509999999999996</v>
      </c>
      <c r="H37" s="6">
        <v>3.1320000000000001</v>
      </c>
      <c r="I37" s="6">
        <v>2.8130000000000002</v>
      </c>
      <c r="J37" s="6">
        <v>1.3520000000000001</v>
      </c>
      <c r="K37" s="6">
        <v>5.484</v>
      </c>
      <c r="L37" s="6">
        <v>73.539000000000001</v>
      </c>
    </row>
    <row r="38" spans="1:12" ht="14.1" customHeight="1" x14ac:dyDescent="0.25">
      <c r="A38" s="117" t="s">
        <v>32</v>
      </c>
      <c r="B38" s="4" t="s">
        <v>13</v>
      </c>
      <c r="C38" s="5" t="s">
        <v>1</v>
      </c>
      <c r="D38" s="6">
        <v>152.38499999999999</v>
      </c>
      <c r="E38" s="6">
        <v>94.879000000000005</v>
      </c>
      <c r="F38" s="6">
        <v>250.44</v>
      </c>
      <c r="G38" s="6">
        <v>95.713999999999999</v>
      </c>
      <c r="H38" s="6">
        <v>23.286000000000001</v>
      </c>
      <c r="I38" s="6">
        <v>6.5819999999999999</v>
      </c>
      <c r="J38" s="6">
        <v>7.33</v>
      </c>
      <c r="K38" s="6">
        <v>38.231000000000002</v>
      </c>
      <c r="L38" s="9">
        <v>668.846</v>
      </c>
    </row>
    <row r="39" spans="1:12" ht="14.1" customHeight="1" x14ac:dyDescent="0.25">
      <c r="A39" s="117"/>
      <c r="B39" s="4" t="s">
        <v>14</v>
      </c>
      <c r="C39" s="5" t="s">
        <v>1</v>
      </c>
      <c r="D39" s="6">
        <v>145.054</v>
      </c>
      <c r="E39" s="6">
        <v>84.727999999999994</v>
      </c>
      <c r="F39" s="6">
        <v>257.17399999999998</v>
      </c>
      <c r="G39" s="6">
        <v>86.435000000000002</v>
      </c>
      <c r="H39" s="6">
        <v>26.62</v>
      </c>
      <c r="I39" s="6">
        <v>7.88</v>
      </c>
      <c r="J39" s="6">
        <v>8.5429999999999993</v>
      </c>
      <c r="K39" s="6">
        <v>43.109000000000002</v>
      </c>
      <c r="L39" s="6">
        <v>659.54300000000001</v>
      </c>
    </row>
    <row r="40" spans="1:12" ht="14.1" customHeight="1" x14ac:dyDescent="0.25">
      <c r="A40" s="117"/>
      <c r="B40" s="4" t="s">
        <v>15</v>
      </c>
      <c r="C40" s="5" t="s">
        <v>1</v>
      </c>
      <c r="D40" s="6">
        <v>123.663</v>
      </c>
      <c r="E40" s="6">
        <v>66.022000000000006</v>
      </c>
      <c r="F40" s="6">
        <v>267.13</v>
      </c>
      <c r="G40" s="6">
        <v>100.315</v>
      </c>
      <c r="H40" s="6">
        <v>29.803999999999998</v>
      </c>
      <c r="I40" s="6">
        <v>8.1300000000000008</v>
      </c>
      <c r="J40" s="6">
        <v>6.641</v>
      </c>
      <c r="K40" s="6">
        <v>50.152000000000001</v>
      </c>
      <c r="L40" s="6">
        <v>651.85900000000004</v>
      </c>
    </row>
    <row r="41" spans="1:12" ht="14.1" customHeight="1" x14ac:dyDescent="0.25">
      <c r="A41" s="117"/>
      <c r="B41" s="4" t="s">
        <v>16</v>
      </c>
      <c r="C41" s="5" t="s">
        <v>1</v>
      </c>
      <c r="D41" s="6">
        <v>137.77799999999999</v>
      </c>
      <c r="E41" s="6">
        <v>71.411000000000001</v>
      </c>
      <c r="F41" s="6">
        <v>269.63299999999998</v>
      </c>
      <c r="G41" s="6">
        <v>114.233</v>
      </c>
      <c r="H41" s="6">
        <v>28.521999999999998</v>
      </c>
      <c r="I41" s="6">
        <v>6.2560000000000002</v>
      </c>
      <c r="J41" s="6">
        <v>10.744</v>
      </c>
      <c r="K41" s="6">
        <v>52.267000000000003</v>
      </c>
      <c r="L41" s="6">
        <v>690.84400000000005</v>
      </c>
    </row>
    <row r="42" spans="1:12" ht="14.1" customHeight="1" x14ac:dyDescent="0.25">
      <c r="A42" s="117"/>
      <c r="B42" s="4" t="s">
        <v>17</v>
      </c>
      <c r="C42" s="5" t="s">
        <v>1</v>
      </c>
      <c r="D42" s="6">
        <v>157.505</v>
      </c>
      <c r="E42" s="6">
        <v>83</v>
      </c>
      <c r="F42" s="6">
        <v>259.495</v>
      </c>
      <c r="G42" s="6">
        <v>101.44</v>
      </c>
      <c r="H42" s="6">
        <v>30.132000000000001</v>
      </c>
      <c r="I42" s="6">
        <v>9.33</v>
      </c>
      <c r="J42" s="6">
        <v>11.209</v>
      </c>
      <c r="K42" s="6">
        <v>54.264000000000003</v>
      </c>
      <c r="L42" s="6">
        <v>706.37400000000002</v>
      </c>
    </row>
    <row r="43" spans="1:12" ht="14.1" customHeight="1" x14ac:dyDescent="0.25">
      <c r="A43" s="117"/>
      <c r="B43" s="4" t="s">
        <v>18</v>
      </c>
      <c r="C43" s="5" t="s">
        <v>1</v>
      </c>
      <c r="D43" s="6">
        <v>159.87</v>
      </c>
      <c r="E43" s="6">
        <v>72.977999999999994</v>
      </c>
      <c r="F43" s="6">
        <v>262.33699999999999</v>
      </c>
      <c r="G43" s="6">
        <v>89.977999999999994</v>
      </c>
      <c r="H43" s="6">
        <v>29.010999999999999</v>
      </c>
      <c r="I43" s="6">
        <v>10.792999999999999</v>
      </c>
      <c r="J43" s="6">
        <v>15.207000000000001</v>
      </c>
      <c r="K43" s="6">
        <v>48.412999999999997</v>
      </c>
      <c r="L43" s="6">
        <v>688.58699999999999</v>
      </c>
    </row>
    <row r="44" spans="1:12" ht="14.1" customHeight="1" x14ac:dyDescent="0.25">
      <c r="A44" s="117"/>
      <c r="B44" s="4" t="s">
        <v>19</v>
      </c>
      <c r="C44" s="5" t="s">
        <v>1</v>
      </c>
      <c r="D44" s="6">
        <v>154.59800000000001</v>
      </c>
      <c r="E44" s="6">
        <v>73.793000000000006</v>
      </c>
      <c r="F44" s="6">
        <v>273.935</v>
      </c>
      <c r="G44" s="6">
        <v>72.75</v>
      </c>
      <c r="H44" s="6">
        <v>24.826000000000001</v>
      </c>
      <c r="I44" s="6">
        <v>13.12</v>
      </c>
      <c r="J44" s="6">
        <v>12.87</v>
      </c>
      <c r="K44" s="6">
        <v>46.12</v>
      </c>
      <c r="L44" s="6">
        <v>672.01099999999997</v>
      </c>
    </row>
    <row r="45" spans="1:12" ht="14.1" customHeight="1" x14ac:dyDescent="0.25">
      <c r="A45" s="117"/>
      <c r="B45" s="4" t="s">
        <v>20</v>
      </c>
      <c r="C45" s="5" t="s">
        <v>1</v>
      </c>
      <c r="D45" s="6">
        <v>150.422</v>
      </c>
      <c r="E45" s="6">
        <v>67.043999999999997</v>
      </c>
      <c r="F45" s="6">
        <v>304.53300000000002</v>
      </c>
      <c r="G45" s="6">
        <v>81.789000000000001</v>
      </c>
      <c r="H45" s="6">
        <v>31.667000000000002</v>
      </c>
      <c r="I45" s="6">
        <v>11.333</v>
      </c>
      <c r="J45" s="6">
        <v>13.7</v>
      </c>
      <c r="K45" s="6">
        <v>49.610999999999997</v>
      </c>
      <c r="L45" s="6">
        <v>710.1</v>
      </c>
    </row>
    <row r="46" spans="1:12" ht="14.1" customHeight="1" x14ac:dyDescent="0.25">
      <c r="A46" s="117"/>
      <c r="B46" s="4" t="s">
        <v>21</v>
      </c>
      <c r="C46" s="5" t="s">
        <v>1</v>
      </c>
      <c r="D46" s="6">
        <v>146.154</v>
      </c>
      <c r="E46" s="6">
        <v>61.296999999999997</v>
      </c>
      <c r="F46" s="6">
        <v>280.18700000000001</v>
      </c>
      <c r="G46" s="6">
        <v>82.296999999999997</v>
      </c>
      <c r="H46" s="6">
        <v>29.308</v>
      </c>
      <c r="I46" s="6">
        <v>15.340999999999999</v>
      </c>
      <c r="J46" s="6">
        <v>10.659000000000001</v>
      </c>
      <c r="K46" s="6">
        <v>59.076999999999998</v>
      </c>
      <c r="L46" s="6">
        <v>684.31899999999996</v>
      </c>
    </row>
    <row r="47" spans="1:12" ht="14.1" customHeight="1" x14ac:dyDescent="0.25">
      <c r="A47" s="117"/>
      <c r="B47" s="4" t="s">
        <v>22</v>
      </c>
      <c r="C47" s="5" t="s">
        <v>1</v>
      </c>
      <c r="D47" s="6">
        <v>147.89099999999999</v>
      </c>
      <c r="E47" s="6">
        <v>60.75</v>
      </c>
      <c r="F47" s="6">
        <v>276.35899999999998</v>
      </c>
      <c r="G47" s="6">
        <v>79.435000000000002</v>
      </c>
      <c r="H47" s="6">
        <v>24.173999999999999</v>
      </c>
      <c r="I47" s="6">
        <v>12.826000000000001</v>
      </c>
      <c r="J47" s="6">
        <v>9.7609999999999992</v>
      </c>
      <c r="K47" s="6">
        <v>46.576000000000001</v>
      </c>
      <c r="L47" s="6">
        <v>657.77200000000005</v>
      </c>
    </row>
    <row r="48" spans="1:12" ht="14.1" customHeight="1" x14ac:dyDescent="0.25">
      <c r="A48" s="117"/>
      <c r="B48" s="4" t="s">
        <v>23</v>
      </c>
      <c r="C48" s="5" t="s">
        <v>1</v>
      </c>
      <c r="D48" s="6">
        <v>164.435</v>
      </c>
      <c r="E48" s="6">
        <v>50.75</v>
      </c>
      <c r="F48" s="6">
        <v>272.53300000000002</v>
      </c>
      <c r="G48" s="6">
        <v>81.195999999999998</v>
      </c>
      <c r="H48" s="6">
        <v>23.684999999999999</v>
      </c>
      <c r="I48" s="6">
        <v>12.901999999999999</v>
      </c>
      <c r="J48" s="6">
        <v>14.196</v>
      </c>
      <c r="K48" s="6">
        <v>42.402000000000001</v>
      </c>
      <c r="L48" s="6">
        <v>662.09799999999996</v>
      </c>
    </row>
    <row r="49" spans="1:13" ht="14.1" customHeight="1" x14ac:dyDescent="0.25">
      <c r="A49" s="117"/>
      <c r="B49" s="4" t="s">
        <v>24</v>
      </c>
      <c r="C49" s="5" t="s">
        <v>1</v>
      </c>
      <c r="D49" s="6">
        <v>166.23099999999999</v>
      </c>
      <c r="E49" s="6">
        <v>50.713999999999999</v>
      </c>
      <c r="F49" s="6">
        <v>306.923</v>
      </c>
      <c r="G49" s="6">
        <v>81</v>
      </c>
      <c r="H49" s="6">
        <v>32.462000000000003</v>
      </c>
      <c r="I49" s="6">
        <v>16.209</v>
      </c>
      <c r="J49" s="6">
        <v>13.725</v>
      </c>
      <c r="K49" s="6">
        <v>38.472999999999999</v>
      </c>
      <c r="L49" s="6">
        <v>705.73599999999999</v>
      </c>
    </row>
    <row r="50" spans="1:13" ht="14.1" customHeight="1" x14ac:dyDescent="0.25">
      <c r="A50" s="117"/>
      <c r="B50" s="4" t="s">
        <v>25</v>
      </c>
      <c r="C50" s="5" t="s">
        <v>1</v>
      </c>
      <c r="D50" s="6">
        <v>194.74700000000001</v>
      </c>
      <c r="E50" s="6">
        <v>41.768999999999998</v>
      </c>
      <c r="F50" s="6">
        <v>289.42899999999997</v>
      </c>
      <c r="G50" s="6">
        <v>79.989000000000004</v>
      </c>
      <c r="H50" s="6">
        <v>31.143000000000001</v>
      </c>
      <c r="I50" s="6">
        <v>18.736000000000001</v>
      </c>
      <c r="J50" s="6">
        <v>10.494999999999999</v>
      </c>
      <c r="K50" s="6">
        <v>38.484000000000002</v>
      </c>
      <c r="L50" s="6">
        <v>704.79100000000005</v>
      </c>
    </row>
    <row r="51" spans="1:13" ht="14.1" customHeight="1" x14ac:dyDescent="0.25">
      <c r="A51" s="117"/>
      <c r="B51" s="4" t="s">
        <v>26</v>
      </c>
      <c r="C51" s="5" t="s">
        <v>1</v>
      </c>
      <c r="D51" s="6">
        <v>180.34800000000001</v>
      </c>
      <c r="E51" s="6">
        <v>62.38</v>
      </c>
      <c r="F51" s="6">
        <v>274.94600000000003</v>
      </c>
      <c r="G51" s="6">
        <v>61.62</v>
      </c>
      <c r="H51" s="6">
        <v>27.597999999999999</v>
      </c>
      <c r="I51" s="6">
        <v>11.391</v>
      </c>
      <c r="J51" s="6">
        <v>4.88</v>
      </c>
      <c r="K51" s="6">
        <v>28.890999999999998</v>
      </c>
      <c r="L51" s="6">
        <v>652.05399999999997</v>
      </c>
    </row>
    <row r="52" spans="1:13" ht="14.1" customHeight="1" x14ac:dyDescent="0.25">
      <c r="A52" s="117"/>
      <c r="B52" s="4" t="s">
        <v>27</v>
      </c>
      <c r="C52" s="5" t="s">
        <v>1</v>
      </c>
      <c r="D52" s="6">
        <v>164.07599999999999</v>
      </c>
      <c r="E52" s="6">
        <v>65</v>
      </c>
      <c r="F52" s="6">
        <v>268.42399999999998</v>
      </c>
      <c r="G52" s="6">
        <v>63.109000000000002</v>
      </c>
      <c r="H52" s="6">
        <v>36.890999999999998</v>
      </c>
      <c r="I52" s="6">
        <v>14.217000000000001</v>
      </c>
      <c r="J52" s="6">
        <v>6.1959999999999997</v>
      </c>
      <c r="K52" s="6">
        <v>32.716999999999999</v>
      </c>
      <c r="L52" s="6">
        <v>650.63099999999997</v>
      </c>
    </row>
    <row r="53" spans="1:13" ht="14.1" customHeight="1" x14ac:dyDescent="0.25">
      <c r="A53" s="117"/>
      <c r="B53" s="4" t="s">
        <v>28</v>
      </c>
      <c r="C53" s="5" t="s">
        <v>1</v>
      </c>
      <c r="D53" s="6">
        <v>183.94399999999999</v>
      </c>
      <c r="E53" s="6">
        <v>70.322000000000003</v>
      </c>
      <c r="F53" s="6">
        <v>308.95600000000002</v>
      </c>
      <c r="G53" s="6">
        <v>69.911000000000001</v>
      </c>
      <c r="H53" s="6">
        <v>46.777999999999999</v>
      </c>
      <c r="I53" s="6">
        <v>14.922000000000001</v>
      </c>
      <c r="J53" s="6">
        <v>12.4</v>
      </c>
      <c r="K53" s="6">
        <v>39.4</v>
      </c>
      <c r="L53" s="6">
        <v>746.63300000000004</v>
      </c>
    </row>
    <row r="54" spans="1:13" ht="14.1" customHeight="1" x14ac:dyDescent="0.25">
      <c r="A54" s="117"/>
      <c r="B54" s="4" t="s">
        <v>29</v>
      </c>
      <c r="C54" s="5" t="s">
        <v>1</v>
      </c>
      <c r="D54" s="6">
        <v>178.648</v>
      </c>
      <c r="E54" s="6">
        <v>91.637</v>
      </c>
      <c r="F54" s="6">
        <v>296.25299999999999</v>
      </c>
      <c r="G54" s="6">
        <v>80.67</v>
      </c>
      <c r="H54" s="6">
        <v>32.506</v>
      </c>
      <c r="I54" s="6">
        <v>15.396000000000001</v>
      </c>
      <c r="J54" s="6">
        <v>18.154</v>
      </c>
      <c r="K54" s="6">
        <v>48.231000000000002</v>
      </c>
      <c r="L54" s="6">
        <v>761.495</v>
      </c>
      <c r="M54" s="8"/>
    </row>
    <row r="55" spans="1:13" ht="11.1" customHeight="1" x14ac:dyDescent="0.25">
      <c r="A55" s="118" t="s">
        <v>33</v>
      </c>
      <c r="B55" s="118"/>
      <c r="C55" s="118"/>
      <c r="D55" s="118"/>
      <c r="E55" s="118"/>
      <c r="F55" s="118"/>
      <c r="G55" s="118"/>
      <c r="H55" s="118"/>
      <c r="I55" s="118"/>
      <c r="J55" s="118"/>
      <c r="K55" s="118"/>
      <c r="L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s="7" customFormat="1" ht="11.1" customHeight="1" x14ac:dyDescent="0.15">
      <c r="A61" s="7" t="s">
        <v>285</v>
      </c>
    </row>
    <row r="62" spans="1:13" s="7" customFormat="1" ht="11.1" customHeight="1" x14ac:dyDescent="0.15"/>
    <row r="63" spans="1:13" s="7" customFormat="1" ht="11.1" customHeight="1" x14ac:dyDescent="0.15">
      <c r="A63" s="7" t="s">
        <v>38</v>
      </c>
    </row>
    <row r="64" spans="1:13" ht="12" customHeight="1" x14ac:dyDescent="0.25">
      <c r="A64" s="2"/>
    </row>
  </sheetData>
  <mergeCells count="5">
    <mergeCell ref="A1:L1"/>
    <mergeCell ref="A4:A20"/>
    <mergeCell ref="A21:A37"/>
    <mergeCell ref="A38:A54"/>
    <mergeCell ref="A55:L55"/>
  </mergeCells>
  <pageMargins left="0.08" right="0.08" top="1" bottom="1" header="0.5" footer="0.5"/>
  <pageSetup orientation="landscape" blackAndWhite="1"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67AB5-F0A7-4BA6-A515-A575F1C13ED2}">
  <sheetPr codeName="Sheet17">
    <pageSetUpPr fitToPage="1"/>
  </sheetPr>
  <dimension ref="A1:L64"/>
  <sheetViews>
    <sheetView workbookViewId="0">
      <selection sqref="A1:L1"/>
    </sheetView>
  </sheetViews>
  <sheetFormatPr defaultColWidth="9.140625" defaultRowHeight="15" customHeight="1" x14ac:dyDescent="0.25"/>
  <cols>
    <col min="1" max="2" width="11.42578125" style="1" bestFit="1" customWidth="1"/>
    <col min="3" max="3" width="2.5703125" style="1" customWidth="1"/>
    <col min="4" max="16384" width="9.140625" style="1"/>
  </cols>
  <sheetData>
    <row r="1" spans="1:12" ht="27.95" customHeight="1" x14ac:dyDescent="0.25">
      <c r="A1" s="116" t="s">
        <v>53</v>
      </c>
      <c r="B1" s="116"/>
      <c r="C1" s="116"/>
      <c r="D1" s="116"/>
      <c r="E1" s="116"/>
      <c r="F1" s="116"/>
      <c r="G1" s="116"/>
      <c r="H1" s="116"/>
      <c r="I1" s="116"/>
      <c r="J1" s="116"/>
      <c r="K1" s="116"/>
      <c r="L1" s="116"/>
    </row>
    <row r="2" spans="1:12" ht="11.25" customHeight="1" x14ac:dyDescent="0.25">
      <c r="A2" s="2"/>
    </row>
    <row r="3" spans="1:12" ht="24" customHeight="1" x14ac:dyDescent="0.25">
      <c r="A3" s="14" t="s">
        <v>60</v>
      </c>
      <c r="B3" s="14" t="s">
        <v>61</v>
      </c>
      <c r="C3" s="14"/>
      <c r="D3" s="3" t="s">
        <v>2</v>
      </c>
      <c r="E3" s="3" t="s">
        <v>3</v>
      </c>
      <c r="F3" s="3" t="s">
        <v>4</v>
      </c>
      <c r="G3" s="3" t="s">
        <v>5</v>
      </c>
      <c r="H3" s="3" t="s">
        <v>6</v>
      </c>
      <c r="I3" s="3" t="s">
        <v>7</v>
      </c>
      <c r="J3" s="3" t="s">
        <v>8</v>
      </c>
      <c r="K3" s="3" t="s">
        <v>9</v>
      </c>
      <c r="L3" s="3" t="s">
        <v>93</v>
      </c>
    </row>
    <row r="4" spans="1:12" ht="14.1" customHeight="1" x14ac:dyDescent="0.25">
      <c r="A4" s="117" t="s">
        <v>12</v>
      </c>
      <c r="B4" s="4" t="s">
        <v>13</v>
      </c>
      <c r="C4" s="5" t="s">
        <v>1</v>
      </c>
      <c r="D4" s="6">
        <v>48.088000000000001</v>
      </c>
      <c r="E4" s="6">
        <v>54.121000000000002</v>
      </c>
      <c r="F4" s="6">
        <v>12.308</v>
      </c>
      <c r="G4" s="6">
        <v>12.702999999999999</v>
      </c>
      <c r="H4" s="6">
        <v>3.242</v>
      </c>
      <c r="I4" s="6">
        <v>1.571</v>
      </c>
      <c r="J4" s="6">
        <v>1</v>
      </c>
      <c r="K4" s="6" t="s">
        <v>63</v>
      </c>
      <c r="L4" s="6">
        <v>133.03299999999999</v>
      </c>
    </row>
    <row r="5" spans="1:12" ht="14.1" customHeight="1" x14ac:dyDescent="0.25">
      <c r="A5" s="117"/>
      <c r="B5" s="4" t="s">
        <v>14</v>
      </c>
      <c r="C5" s="5" t="s">
        <v>1</v>
      </c>
      <c r="D5" s="6">
        <v>42.728000000000002</v>
      </c>
      <c r="E5" s="6">
        <v>47.087000000000003</v>
      </c>
      <c r="F5" s="6">
        <v>16.466999999999999</v>
      </c>
      <c r="G5" s="6">
        <v>12.196</v>
      </c>
      <c r="H5" s="6">
        <v>5.7069999999999999</v>
      </c>
      <c r="I5" s="6">
        <v>1.1200000000000001</v>
      </c>
      <c r="J5" s="6">
        <v>1.946</v>
      </c>
      <c r="K5" s="6" t="s">
        <v>63</v>
      </c>
      <c r="L5" s="6">
        <v>127.25</v>
      </c>
    </row>
    <row r="6" spans="1:12" ht="14.1" customHeight="1" x14ac:dyDescent="0.25">
      <c r="A6" s="117"/>
      <c r="B6" s="4" t="s">
        <v>15</v>
      </c>
      <c r="C6" s="5" t="s">
        <v>1</v>
      </c>
      <c r="D6" s="6">
        <v>45.042999999999999</v>
      </c>
      <c r="E6" s="6">
        <v>39.652000000000001</v>
      </c>
      <c r="F6" s="6">
        <v>19.946000000000002</v>
      </c>
      <c r="G6" s="6">
        <v>13.62</v>
      </c>
      <c r="H6" s="6">
        <v>3.7069999999999999</v>
      </c>
      <c r="I6" s="6">
        <v>1</v>
      </c>
      <c r="J6" s="6">
        <v>1.196</v>
      </c>
      <c r="K6" s="6" t="s">
        <v>63</v>
      </c>
      <c r="L6" s="6">
        <v>124.163</v>
      </c>
    </row>
    <row r="7" spans="1:12" ht="14.1" customHeight="1" x14ac:dyDescent="0.25">
      <c r="A7" s="117"/>
      <c r="B7" s="4" t="s">
        <v>16</v>
      </c>
      <c r="C7" s="5" t="s">
        <v>1</v>
      </c>
      <c r="D7" s="6">
        <v>39.956000000000003</v>
      </c>
      <c r="E7" s="6">
        <v>37.222000000000001</v>
      </c>
      <c r="F7" s="6">
        <v>18.766999999999999</v>
      </c>
      <c r="G7" s="6">
        <v>10.667</v>
      </c>
      <c r="H7" s="6">
        <v>3.5</v>
      </c>
      <c r="I7" s="6">
        <v>1.444</v>
      </c>
      <c r="J7" s="6">
        <v>1.7330000000000001</v>
      </c>
      <c r="K7" s="6" t="s">
        <v>63</v>
      </c>
      <c r="L7" s="6">
        <v>113.333</v>
      </c>
    </row>
    <row r="8" spans="1:12" ht="14.1" customHeight="1" x14ac:dyDescent="0.25">
      <c r="A8" s="117"/>
      <c r="B8" s="4" t="s">
        <v>17</v>
      </c>
      <c r="C8" s="5" t="s">
        <v>1</v>
      </c>
      <c r="D8" s="6">
        <v>37.043999999999997</v>
      </c>
      <c r="E8" s="6">
        <v>31.768999999999998</v>
      </c>
      <c r="F8" s="6">
        <v>21.89</v>
      </c>
      <c r="G8" s="6">
        <v>7.4509999999999996</v>
      </c>
      <c r="H8" s="6">
        <v>2.5270000000000001</v>
      </c>
      <c r="I8" s="6">
        <v>0.64800000000000002</v>
      </c>
      <c r="J8" s="6">
        <v>2.7690000000000001</v>
      </c>
      <c r="K8" s="6">
        <v>5.5E-2</v>
      </c>
      <c r="L8" s="6">
        <v>104.154</v>
      </c>
    </row>
    <row r="9" spans="1:12" ht="14.1" customHeight="1" x14ac:dyDescent="0.25">
      <c r="A9" s="117"/>
      <c r="B9" s="4" t="s">
        <v>18</v>
      </c>
      <c r="C9" s="5" t="s">
        <v>1</v>
      </c>
      <c r="D9" s="6">
        <v>38.152000000000001</v>
      </c>
      <c r="E9" s="6">
        <v>32.521999999999998</v>
      </c>
      <c r="F9" s="6">
        <v>20.783000000000001</v>
      </c>
      <c r="G9" s="6">
        <v>7.62</v>
      </c>
      <c r="H9" s="6">
        <v>4.0110000000000001</v>
      </c>
      <c r="I9" s="6" t="s">
        <v>63</v>
      </c>
      <c r="J9" s="6">
        <v>3.7389999999999999</v>
      </c>
      <c r="K9" s="6">
        <v>8.6999999999999994E-2</v>
      </c>
      <c r="L9" s="6">
        <v>106.913</v>
      </c>
    </row>
    <row r="10" spans="1:12" ht="14.1" customHeight="1" x14ac:dyDescent="0.25">
      <c r="A10" s="117"/>
      <c r="B10" s="4" t="s">
        <v>19</v>
      </c>
      <c r="C10" s="5" t="s">
        <v>1</v>
      </c>
      <c r="D10" s="6">
        <v>39.292999999999999</v>
      </c>
      <c r="E10" s="6">
        <v>29.413</v>
      </c>
      <c r="F10" s="6">
        <v>25.533000000000001</v>
      </c>
      <c r="G10" s="6">
        <v>9.0109999999999992</v>
      </c>
      <c r="H10" s="6">
        <v>0.94599999999999995</v>
      </c>
      <c r="I10" s="6">
        <v>0.152</v>
      </c>
      <c r="J10" s="6">
        <v>4.2830000000000004</v>
      </c>
      <c r="K10" s="6">
        <v>1.4670000000000001</v>
      </c>
      <c r="L10" s="6">
        <v>110.098</v>
      </c>
    </row>
    <row r="11" spans="1:12" ht="14.1" customHeight="1" x14ac:dyDescent="0.25">
      <c r="A11" s="117"/>
      <c r="B11" s="4" t="s">
        <v>20</v>
      </c>
      <c r="C11" s="5" t="s">
        <v>1</v>
      </c>
      <c r="D11" s="6">
        <v>37.344000000000001</v>
      </c>
      <c r="E11" s="6">
        <v>34.389000000000003</v>
      </c>
      <c r="F11" s="6">
        <v>23.878</v>
      </c>
      <c r="G11" s="6">
        <v>11.944000000000001</v>
      </c>
      <c r="H11" s="6">
        <v>0.51100000000000001</v>
      </c>
      <c r="I11" s="6">
        <v>1</v>
      </c>
      <c r="J11" s="6">
        <v>4.944</v>
      </c>
      <c r="K11" s="6">
        <v>1.3560000000000001</v>
      </c>
      <c r="L11" s="6">
        <v>115.367</v>
      </c>
    </row>
    <row r="12" spans="1:12" ht="14.1" customHeight="1" x14ac:dyDescent="0.25">
      <c r="A12" s="117"/>
      <c r="B12" s="4" t="s">
        <v>21</v>
      </c>
      <c r="C12" s="5" t="s">
        <v>1</v>
      </c>
      <c r="D12" s="6">
        <v>36.308</v>
      </c>
      <c r="E12" s="6">
        <v>35.978000000000002</v>
      </c>
      <c r="F12" s="6">
        <v>23.527000000000001</v>
      </c>
      <c r="G12" s="6">
        <v>10.967000000000001</v>
      </c>
      <c r="H12" s="6">
        <v>1.33</v>
      </c>
      <c r="I12" s="6">
        <v>1.264</v>
      </c>
      <c r="J12" s="6">
        <v>3</v>
      </c>
      <c r="K12" s="6">
        <v>1.0109999999999999</v>
      </c>
      <c r="L12" s="6">
        <v>113.38500000000001</v>
      </c>
    </row>
    <row r="13" spans="1:12" ht="14.1" customHeight="1" x14ac:dyDescent="0.25">
      <c r="A13" s="117"/>
      <c r="B13" s="4" t="s">
        <v>22</v>
      </c>
      <c r="C13" s="5" t="s">
        <v>1</v>
      </c>
      <c r="D13" s="6">
        <v>38.402000000000001</v>
      </c>
      <c r="E13" s="6">
        <v>35.119999999999997</v>
      </c>
      <c r="F13" s="6">
        <v>28.053999999999998</v>
      </c>
      <c r="G13" s="6">
        <v>3.0110000000000001</v>
      </c>
      <c r="H13" s="6">
        <v>2.4670000000000001</v>
      </c>
      <c r="I13" s="6">
        <v>0.40200000000000002</v>
      </c>
      <c r="J13" s="6">
        <v>3</v>
      </c>
      <c r="K13" s="6">
        <v>2.0430000000000001</v>
      </c>
      <c r="L13" s="6">
        <v>112.5</v>
      </c>
    </row>
    <row r="14" spans="1:12" ht="14.1" customHeight="1" x14ac:dyDescent="0.25">
      <c r="A14" s="117"/>
      <c r="B14" s="4" t="s">
        <v>23</v>
      </c>
      <c r="C14" s="5" t="s">
        <v>1</v>
      </c>
      <c r="D14" s="6">
        <v>39.25</v>
      </c>
      <c r="E14" s="6">
        <v>33.630000000000003</v>
      </c>
      <c r="F14" s="6">
        <v>20.978000000000002</v>
      </c>
      <c r="G14" s="6">
        <v>0.47799999999999998</v>
      </c>
      <c r="H14" s="6">
        <v>1.413</v>
      </c>
      <c r="I14" s="6" t="s">
        <v>63</v>
      </c>
      <c r="J14" s="6">
        <v>3.7170000000000001</v>
      </c>
      <c r="K14" s="6">
        <v>2.0539999999999998</v>
      </c>
      <c r="L14" s="6">
        <v>101.52200000000001</v>
      </c>
    </row>
    <row r="15" spans="1:12" ht="14.1" customHeight="1" x14ac:dyDescent="0.25">
      <c r="A15" s="117"/>
      <c r="B15" s="4" t="s">
        <v>24</v>
      </c>
      <c r="C15" s="5" t="s">
        <v>1</v>
      </c>
      <c r="D15" s="6">
        <v>39.066000000000003</v>
      </c>
      <c r="E15" s="6">
        <v>34.44</v>
      </c>
      <c r="F15" s="6">
        <v>24.099</v>
      </c>
      <c r="G15" s="6">
        <v>1.407</v>
      </c>
      <c r="H15" s="6">
        <v>1.8460000000000001</v>
      </c>
      <c r="I15" s="6">
        <v>0.22</v>
      </c>
      <c r="J15" s="6">
        <v>4</v>
      </c>
      <c r="K15" s="6">
        <v>3</v>
      </c>
      <c r="L15" s="6">
        <v>108.077</v>
      </c>
    </row>
    <row r="16" spans="1:12" ht="14.1" customHeight="1" x14ac:dyDescent="0.25">
      <c r="A16" s="117"/>
      <c r="B16" s="4" t="s">
        <v>25</v>
      </c>
      <c r="C16" s="5" t="s">
        <v>1</v>
      </c>
      <c r="D16" s="6">
        <v>41.231000000000002</v>
      </c>
      <c r="E16" s="6">
        <v>40.11</v>
      </c>
      <c r="F16" s="6">
        <v>21.89</v>
      </c>
      <c r="G16" s="6">
        <v>1.121</v>
      </c>
      <c r="H16" s="6">
        <v>3.802</v>
      </c>
      <c r="I16" s="6">
        <v>2.1320000000000001</v>
      </c>
      <c r="J16" s="6">
        <v>3.9670000000000001</v>
      </c>
      <c r="K16" s="6">
        <v>2.9670000000000001</v>
      </c>
      <c r="L16" s="6">
        <v>117.22</v>
      </c>
    </row>
    <row r="17" spans="1:12" ht="14.1" customHeight="1" x14ac:dyDescent="0.25">
      <c r="A17" s="117"/>
      <c r="B17" s="4" t="s">
        <v>26</v>
      </c>
      <c r="C17" s="5" t="s">
        <v>1</v>
      </c>
      <c r="D17" s="6">
        <v>42.511000000000003</v>
      </c>
      <c r="E17" s="6">
        <v>50.511000000000003</v>
      </c>
      <c r="F17" s="6">
        <v>19.184999999999999</v>
      </c>
      <c r="G17" s="6">
        <v>0.435</v>
      </c>
      <c r="H17" s="6">
        <v>3.3260000000000001</v>
      </c>
      <c r="I17" s="6">
        <v>1.25</v>
      </c>
      <c r="J17" s="6">
        <v>3.6629999999999998</v>
      </c>
      <c r="K17" s="6" t="s">
        <v>63</v>
      </c>
      <c r="L17" s="6">
        <v>120.88</v>
      </c>
    </row>
    <row r="18" spans="1:12" ht="14.1" customHeight="1" x14ac:dyDescent="0.25">
      <c r="A18" s="117"/>
      <c r="B18" s="4" t="s">
        <v>27</v>
      </c>
      <c r="C18" s="5" t="s">
        <v>1</v>
      </c>
      <c r="D18" s="6">
        <v>39.511000000000003</v>
      </c>
      <c r="E18" s="6">
        <v>51.326000000000001</v>
      </c>
      <c r="F18" s="6">
        <v>16.021999999999998</v>
      </c>
      <c r="G18" s="6">
        <v>0.87</v>
      </c>
      <c r="H18" s="6">
        <v>3</v>
      </c>
      <c r="I18" s="6">
        <v>1.478</v>
      </c>
      <c r="J18" s="6">
        <v>2.13</v>
      </c>
      <c r="K18" s="6" t="s">
        <v>63</v>
      </c>
      <c r="L18" s="6">
        <v>114.337</v>
      </c>
    </row>
    <row r="19" spans="1:12" ht="14.1" customHeight="1" x14ac:dyDescent="0.25">
      <c r="A19" s="117"/>
      <c r="B19" s="4" t="s">
        <v>28</v>
      </c>
      <c r="C19" s="5" t="s">
        <v>1</v>
      </c>
      <c r="D19" s="6">
        <v>50.478000000000002</v>
      </c>
      <c r="E19" s="6">
        <v>50.011000000000003</v>
      </c>
      <c r="F19" s="6">
        <v>2.4670000000000001</v>
      </c>
      <c r="G19" s="6">
        <v>3.1440000000000001</v>
      </c>
      <c r="H19" s="6">
        <v>2.133</v>
      </c>
      <c r="I19" s="6">
        <v>1.8</v>
      </c>
      <c r="J19" s="6">
        <v>2.8780000000000001</v>
      </c>
      <c r="K19" s="6" t="s">
        <v>63</v>
      </c>
      <c r="L19" s="6">
        <v>112.911</v>
      </c>
    </row>
    <row r="20" spans="1:12" ht="14.1" customHeight="1" x14ac:dyDescent="0.25">
      <c r="A20" s="117"/>
      <c r="B20" s="4" t="s">
        <v>29</v>
      </c>
      <c r="C20" s="5" t="s">
        <v>1</v>
      </c>
      <c r="D20" s="6">
        <v>48.978000000000002</v>
      </c>
      <c r="E20" s="6">
        <v>55.209000000000003</v>
      </c>
      <c r="F20" s="6">
        <v>3.4289999999999998</v>
      </c>
      <c r="G20" s="6">
        <v>1.7250000000000001</v>
      </c>
      <c r="H20" s="6">
        <v>2.5710000000000002</v>
      </c>
      <c r="I20" s="6">
        <v>1</v>
      </c>
      <c r="J20" s="6">
        <v>3.9340000000000002</v>
      </c>
      <c r="K20" s="6" t="s">
        <v>63</v>
      </c>
      <c r="L20" s="6">
        <v>116.846</v>
      </c>
    </row>
    <row r="21" spans="1:12" ht="14.1" customHeight="1" x14ac:dyDescent="0.25">
      <c r="A21" s="117" t="s">
        <v>30</v>
      </c>
      <c r="B21" s="4" t="s">
        <v>13</v>
      </c>
      <c r="C21" s="5" t="s">
        <v>1</v>
      </c>
      <c r="D21" s="6">
        <v>3.484</v>
      </c>
      <c r="E21" s="6">
        <v>1.363</v>
      </c>
      <c r="F21" s="6">
        <v>2.3410000000000002</v>
      </c>
      <c r="G21" s="6">
        <v>0.31900000000000001</v>
      </c>
      <c r="H21" s="6" t="s">
        <v>63</v>
      </c>
      <c r="I21" s="6" t="s">
        <v>63</v>
      </c>
      <c r="J21" s="6" t="s">
        <v>63</v>
      </c>
      <c r="K21" s="6" t="s">
        <v>63</v>
      </c>
      <c r="L21" s="6">
        <v>7.5270000000000001</v>
      </c>
    </row>
    <row r="22" spans="1:12" ht="14.1" customHeight="1" x14ac:dyDescent="0.25">
      <c r="A22" s="117"/>
      <c r="B22" s="4" t="s">
        <v>14</v>
      </c>
      <c r="C22" s="5" t="s">
        <v>1</v>
      </c>
      <c r="D22" s="6">
        <v>1.5429999999999999</v>
      </c>
      <c r="E22" s="6">
        <v>1.663</v>
      </c>
      <c r="F22" s="6">
        <v>2.9670000000000001</v>
      </c>
      <c r="G22" s="6">
        <v>1.4670000000000001</v>
      </c>
      <c r="H22" s="6" t="s">
        <v>63</v>
      </c>
      <c r="I22" s="6" t="s">
        <v>63</v>
      </c>
      <c r="J22" s="6" t="s">
        <v>63</v>
      </c>
      <c r="K22" s="6" t="s">
        <v>63</v>
      </c>
      <c r="L22" s="6">
        <v>7.641</v>
      </c>
    </row>
    <row r="23" spans="1:12" ht="14.1" customHeight="1" x14ac:dyDescent="0.25">
      <c r="A23" s="117"/>
      <c r="B23" s="4" t="s">
        <v>15</v>
      </c>
      <c r="C23" s="5" t="s">
        <v>1</v>
      </c>
      <c r="D23" s="6">
        <v>1.3149999999999999</v>
      </c>
      <c r="E23" s="6">
        <v>2.8149999999999999</v>
      </c>
      <c r="F23" s="6">
        <v>1.0760000000000001</v>
      </c>
      <c r="G23" s="6">
        <v>3.6629999999999998</v>
      </c>
      <c r="H23" s="6" t="s">
        <v>63</v>
      </c>
      <c r="I23" s="6" t="s">
        <v>63</v>
      </c>
      <c r="J23" s="6" t="s">
        <v>63</v>
      </c>
      <c r="K23" s="6" t="s">
        <v>63</v>
      </c>
      <c r="L23" s="6">
        <v>8.8699999999999992</v>
      </c>
    </row>
    <row r="24" spans="1:12" ht="14.1" customHeight="1" x14ac:dyDescent="0.25">
      <c r="A24" s="117"/>
      <c r="B24" s="4" t="s">
        <v>16</v>
      </c>
      <c r="C24" s="5" t="s">
        <v>1</v>
      </c>
      <c r="D24" s="6">
        <v>2.056</v>
      </c>
      <c r="E24" s="6">
        <v>2.7890000000000001</v>
      </c>
      <c r="F24" s="6" t="s">
        <v>63</v>
      </c>
      <c r="G24" s="6">
        <v>2.0329999999999999</v>
      </c>
      <c r="H24" s="6" t="s">
        <v>63</v>
      </c>
      <c r="I24" s="6" t="s">
        <v>63</v>
      </c>
      <c r="J24" s="6" t="s">
        <v>63</v>
      </c>
      <c r="K24" s="6" t="s">
        <v>63</v>
      </c>
      <c r="L24" s="6">
        <v>6.9219999999999997</v>
      </c>
    </row>
    <row r="25" spans="1:12" ht="14.1" customHeight="1" x14ac:dyDescent="0.25">
      <c r="A25" s="117"/>
      <c r="B25" s="4" t="s">
        <v>17</v>
      </c>
      <c r="C25" s="5" t="s">
        <v>1</v>
      </c>
      <c r="D25" s="6">
        <v>0.253</v>
      </c>
      <c r="E25" s="6">
        <v>2.0110000000000001</v>
      </c>
      <c r="F25" s="6" t="s">
        <v>63</v>
      </c>
      <c r="G25" s="6">
        <v>1</v>
      </c>
      <c r="H25" s="6" t="s">
        <v>63</v>
      </c>
      <c r="I25" s="6" t="s">
        <v>63</v>
      </c>
      <c r="J25" s="6" t="s">
        <v>63</v>
      </c>
      <c r="K25" s="6" t="s">
        <v>63</v>
      </c>
      <c r="L25" s="6">
        <v>3.2639999999999998</v>
      </c>
    </row>
    <row r="26" spans="1:12" ht="14.1" customHeight="1" x14ac:dyDescent="0.25">
      <c r="A26" s="117"/>
      <c r="B26" s="4" t="s">
        <v>18</v>
      </c>
      <c r="C26" s="5" t="s">
        <v>1</v>
      </c>
      <c r="D26" s="6">
        <v>1.0429999999999999</v>
      </c>
      <c r="E26" s="6">
        <v>2.2389999999999999</v>
      </c>
      <c r="F26" s="6">
        <v>0.62</v>
      </c>
      <c r="G26" s="6">
        <v>2.5110000000000001</v>
      </c>
      <c r="H26" s="6" t="s">
        <v>63</v>
      </c>
      <c r="I26" s="6" t="s">
        <v>63</v>
      </c>
      <c r="J26" s="6" t="s">
        <v>63</v>
      </c>
      <c r="K26" s="6" t="s">
        <v>63</v>
      </c>
      <c r="L26" s="6">
        <v>6.4130000000000003</v>
      </c>
    </row>
    <row r="27" spans="1:12" ht="14.1" customHeight="1" x14ac:dyDescent="0.25">
      <c r="A27" s="117"/>
      <c r="B27" s="4" t="s">
        <v>19</v>
      </c>
      <c r="C27" s="5" t="s">
        <v>1</v>
      </c>
      <c r="D27" s="6">
        <v>2.4460000000000002</v>
      </c>
      <c r="E27" s="6">
        <v>1.7609999999999999</v>
      </c>
      <c r="F27" s="6">
        <v>1.9670000000000001</v>
      </c>
      <c r="G27" s="6">
        <v>2.2719999999999998</v>
      </c>
      <c r="H27" s="6" t="s">
        <v>63</v>
      </c>
      <c r="I27" s="6" t="s">
        <v>63</v>
      </c>
      <c r="J27" s="6" t="s">
        <v>63</v>
      </c>
      <c r="K27" s="6" t="s">
        <v>63</v>
      </c>
      <c r="L27" s="6">
        <v>8.4459999999999997</v>
      </c>
    </row>
    <row r="28" spans="1:12" ht="14.1" customHeight="1" x14ac:dyDescent="0.25">
      <c r="A28" s="117"/>
      <c r="B28" s="4" t="s">
        <v>20</v>
      </c>
      <c r="C28" s="5" t="s">
        <v>1</v>
      </c>
      <c r="D28" s="6">
        <v>1.611</v>
      </c>
      <c r="E28" s="6">
        <v>1.5109999999999999</v>
      </c>
      <c r="F28" s="6">
        <v>2.4780000000000002</v>
      </c>
      <c r="G28" s="6">
        <v>2</v>
      </c>
      <c r="H28" s="6" t="s">
        <v>63</v>
      </c>
      <c r="I28" s="6" t="s">
        <v>63</v>
      </c>
      <c r="J28" s="6" t="s">
        <v>63</v>
      </c>
      <c r="K28" s="6" t="s">
        <v>63</v>
      </c>
      <c r="L28" s="6">
        <v>7.6</v>
      </c>
    </row>
    <row r="29" spans="1:12" ht="14.1" customHeight="1" x14ac:dyDescent="0.25">
      <c r="A29" s="117"/>
      <c r="B29" s="4" t="s">
        <v>21</v>
      </c>
      <c r="C29" s="5" t="s">
        <v>1</v>
      </c>
      <c r="D29" s="6">
        <v>1</v>
      </c>
      <c r="E29" s="6">
        <v>1.0109999999999999</v>
      </c>
      <c r="F29" s="6">
        <v>3.2639999999999998</v>
      </c>
      <c r="G29" s="6">
        <v>2.4510000000000001</v>
      </c>
      <c r="H29" s="6">
        <v>0.39600000000000002</v>
      </c>
      <c r="I29" s="6" t="s">
        <v>63</v>
      </c>
      <c r="J29" s="6" t="s">
        <v>63</v>
      </c>
      <c r="K29" s="6" t="s">
        <v>63</v>
      </c>
      <c r="L29" s="6">
        <v>8.1210000000000004</v>
      </c>
    </row>
    <row r="30" spans="1:12" ht="14.1" customHeight="1" x14ac:dyDescent="0.25">
      <c r="A30" s="117"/>
      <c r="B30" s="4" t="s">
        <v>22</v>
      </c>
      <c r="C30" s="5" t="s">
        <v>1</v>
      </c>
      <c r="D30" s="6">
        <v>1.62</v>
      </c>
      <c r="E30" s="6">
        <v>1.7170000000000001</v>
      </c>
      <c r="F30" s="6">
        <v>1.978</v>
      </c>
      <c r="G30" s="6">
        <v>0.30399999999999999</v>
      </c>
      <c r="H30" s="6" t="s">
        <v>63</v>
      </c>
      <c r="I30" s="6" t="s">
        <v>63</v>
      </c>
      <c r="J30" s="6" t="s">
        <v>63</v>
      </c>
      <c r="K30" s="6" t="s">
        <v>63</v>
      </c>
      <c r="L30" s="6">
        <v>5.62</v>
      </c>
    </row>
    <row r="31" spans="1:12" ht="14.1" customHeight="1" x14ac:dyDescent="0.25">
      <c r="A31" s="117"/>
      <c r="B31" s="4" t="s">
        <v>23</v>
      </c>
      <c r="C31" s="5" t="s">
        <v>1</v>
      </c>
      <c r="D31" s="6">
        <v>1.022</v>
      </c>
      <c r="E31" s="6">
        <v>0.95699999999999996</v>
      </c>
      <c r="F31" s="6">
        <v>3.5110000000000001</v>
      </c>
      <c r="G31" s="6" t="s">
        <v>63</v>
      </c>
      <c r="H31" s="6" t="s">
        <v>63</v>
      </c>
      <c r="I31" s="6" t="s">
        <v>63</v>
      </c>
      <c r="J31" s="6" t="s">
        <v>63</v>
      </c>
      <c r="K31" s="6" t="s">
        <v>63</v>
      </c>
      <c r="L31" s="6">
        <v>5.5</v>
      </c>
    </row>
    <row r="32" spans="1:12" ht="14.1" customHeight="1" x14ac:dyDescent="0.25">
      <c r="A32" s="117"/>
      <c r="B32" s="4" t="s">
        <v>24</v>
      </c>
      <c r="C32" s="5" t="s">
        <v>1</v>
      </c>
      <c r="D32" s="6">
        <v>0.81299999999999994</v>
      </c>
      <c r="E32" s="6">
        <v>1.33</v>
      </c>
      <c r="F32" s="6">
        <v>1.736</v>
      </c>
      <c r="G32" s="6" t="s">
        <v>63</v>
      </c>
      <c r="H32" s="6" t="s">
        <v>63</v>
      </c>
      <c r="I32" s="6" t="s">
        <v>63</v>
      </c>
      <c r="J32" s="6" t="s">
        <v>63</v>
      </c>
      <c r="K32" s="6" t="s">
        <v>63</v>
      </c>
      <c r="L32" s="6">
        <v>3.879</v>
      </c>
    </row>
    <row r="33" spans="1:12" ht="14.1" customHeight="1" x14ac:dyDescent="0.25">
      <c r="A33" s="117"/>
      <c r="B33" s="4" t="s">
        <v>25</v>
      </c>
      <c r="C33" s="5" t="s">
        <v>1</v>
      </c>
      <c r="D33" s="6">
        <v>0.253</v>
      </c>
      <c r="E33" s="6">
        <v>2</v>
      </c>
      <c r="F33" s="6">
        <v>0.93400000000000005</v>
      </c>
      <c r="G33" s="6">
        <v>0.42899999999999999</v>
      </c>
      <c r="H33" s="6" t="s">
        <v>63</v>
      </c>
      <c r="I33" s="6" t="s">
        <v>63</v>
      </c>
      <c r="J33" s="6" t="s">
        <v>63</v>
      </c>
      <c r="K33" s="6" t="s">
        <v>63</v>
      </c>
      <c r="L33" s="6">
        <v>3.6150000000000002</v>
      </c>
    </row>
    <row r="34" spans="1:12" ht="14.1" customHeight="1" x14ac:dyDescent="0.25">
      <c r="A34" s="117"/>
      <c r="B34" s="4" t="s">
        <v>26</v>
      </c>
      <c r="C34" s="5" t="s">
        <v>1</v>
      </c>
      <c r="D34" s="6">
        <v>1.4350000000000001</v>
      </c>
      <c r="E34" s="6">
        <v>3.7389999999999999</v>
      </c>
      <c r="F34" s="6">
        <v>0.34799999999999998</v>
      </c>
      <c r="G34" s="6" t="s">
        <v>63</v>
      </c>
      <c r="H34" s="6">
        <v>0.13100000000000001</v>
      </c>
      <c r="I34" s="6">
        <v>8.6999999999999994E-2</v>
      </c>
      <c r="J34" s="6" t="s">
        <v>63</v>
      </c>
      <c r="K34" s="6" t="s">
        <v>63</v>
      </c>
      <c r="L34" s="6">
        <v>5.7389999999999999</v>
      </c>
    </row>
    <row r="35" spans="1:12" ht="14.1" customHeight="1" x14ac:dyDescent="0.25">
      <c r="A35" s="117"/>
      <c r="B35" s="4" t="s">
        <v>27</v>
      </c>
      <c r="C35" s="5" t="s">
        <v>1</v>
      </c>
      <c r="D35" s="6">
        <v>1.0109999999999999</v>
      </c>
      <c r="E35" s="6">
        <v>3.1960000000000002</v>
      </c>
      <c r="F35" s="6" t="s">
        <v>63</v>
      </c>
      <c r="G35" s="6" t="s">
        <v>63</v>
      </c>
      <c r="H35" s="6">
        <v>0.58699999999999997</v>
      </c>
      <c r="I35" s="6" t="s">
        <v>63</v>
      </c>
      <c r="J35" s="6" t="s">
        <v>63</v>
      </c>
      <c r="K35" s="6" t="s">
        <v>63</v>
      </c>
      <c r="L35" s="6">
        <v>4.7939999999999996</v>
      </c>
    </row>
    <row r="36" spans="1:12" ht="14.1" customHeight="1" x14ac:dyDescent="0.25">
      <c r="A36" s="117"/>
      <c r="B36" s="4" t="s">
        <v>28</v>
      </c>
      <c r="C36" s="5" t="s">
        <v>1</v>
      </c>
      <c r="D36" s="6">
        <v>1.4</v>
      </c>
      <c r="E36" s="6">
        <v>2.411</v>
      </c>
      <c r="F36" s="6">
        <v>0.35599999999999998</v>
      </c>
      <c r="G36" s="6" t="s">
        <v>63</v>
      </c>
      <c r="H36" s="6">
        <v>1.1779999999999999</v>
      </c>
      <c r="I36" s="6">
        <v>0.3</v>
      </c>
      <c r="J36" s="6" t="s">
        <v>63</v>
      </c>
      <c r="K36" s="6" t="s">
        <v>63</v>
      </c>
      <c r="L36" s="6">
        <v>5.6440000000000001</v>
      </c>
    </row>
    <row r="37" spans="1:12" ht="14.1" customHeight="1" x14ac:dyDescent="0.25">
      <c r="A37" s="117"/>
      <c r="B37" s="4" t="s">
        <v>29</v>
      </c>
      <c r="C37" s="5" t="s">
        <v>1</v>
      </c>
      <c r="D37" s="6">
        <v>1.7250000000000001</v>
      </c>
      <c r="E37" s="6">
        <v>1.637</v>
      </c>
      <c r="F37" s="6" t="s">
        <v>63</v>
      </c>
      <c r="G37" s="6">
        <v>5.5E-2</v>
      </c>
      <c r="H37" s="6">
        <v>1.7689999999999999</v>
      </c>
      <c r="I37" s="6" t="s">
        <v>63</v>
      </c>
      <c r="J37" s="6" t="s">
        <v>63</v>
      </c>
      <c r="K37" s="6" t="s">
        <v>63</v>
      </c>
      <c r="L37" s="6">
        <v>5.2089999999999996</v>
      </c>
    </row>
    <row r="38" spans="1:12" ht="14.1" customHeight="1" x14ac:dyDescent="0.25">
      <c r="A38" s="117" t="s">
        <v>32</v>
      </c>
      <c r="B38" s="4" t="s">
        <v>13</v>
      </c>
      <c r="C38" s="5" t="s">
        <v>1</v>
      </c>
      <c r="D38" s="6">
        <v>51.570999999999998</v>
      </c>
      <c r="E38" s="6">
        <v>55.484000000000002</v>
      </c>
      <c r="F38" s="6">
        <v>14.648</v>
      </c>
      <c r="G38" s="6">
        <v>13.022</v>
      </c>
      <c r="H38" s="6">
        <v>3.2639999999999998</v>
      </c>
      <c r="I38" s="6">
        <v>1.571</v>
      </c>
      <c r="J38" s="6">
        <v>1</v>
      </c>
      <c r="K38" s="6" t="s">
        <v>63</v>
      </c>
      <c r="L38" s="6">
        <v>140.56</v>
      </c>
    </row>
    <row r="39" spans="1:12" ht="14.1" customHeight="1" x14ac:dyDescent="0.25">
      <c r="A39" s="117"/>
      <c r="B39" s="4" t="s">
        <v>14</v>
      </c>
      <c r="C39" s="5" t="s">
        <v>1</v>
      </c>
      <c r="D39" s="6">
        <v>44.271999999999998</v>
      </c>
      <c r="E39" s="6">
        <v>48.75</v>
      </c>
      <c r="F39" s="6">
        <v>19.434999999999999</v>
      </c>
      <c r="G39" s="6">
        <v>13.663</v>
      </c>
      <c r="H39" s="6">
        <v>5.7069999999999999</v>
      </c>
      <c r="I39" s="6">
        <v>1.1200000000000001</v>
      </c>
      <c r="J39" s="6">
        <v>1.946</v>
      </c>
      <c r="K39" s="6" t="s">
        <v>63</v>
      </c>
      <c r="L39" s="6">
        <v>134.89099999999999</v>
      </c>
    </row>
    <row r="40" spans="1:12" ht="14.1" customHeight="1" x14ac:dyDescent="0.25">
      <c r="A40" s="117"/>
      <c r="B40" s="4" t="s">
        <v>15</v>
      </c>
      <c r="C40" s="5" t="s">
        <v>1</v>
      </c>
      <c r="D40" s="6">
        <v>46.359000000000002</v>
      </c>
      <c r="E40" s="6">
        <v>42.466999999999999</v>
      </c>
      <c r="F40" s="6">
        <v>21.021999999999998</v>
      </c>
      <c r="G40" s="6">
        <v>17.283000000000001</v>
      </c>
      <c r="H40" s="6">
        <v>3.7069999999999999</v>
      </c>
      <c r="I40" s="6">
        <v>1</v>
      </c>
      <c r="J40" s="6">
        <v>1.196</v>
      </c>
      <c r="K40" s="6" t="s">
        <v>63</v>
      </c>
      <c r="L40" s="6">
        <v>133.03299999999999</v>
      </c>
    </row>
    <row r="41" spans="1:12" ht="14.1" customHeight="1" x14ac:dyDescent="0.25">
      <c r="A41" s="117"/>
      <c r="B41" s="4" t="s">
        <v>16</v>
      </c>
      <c r="C41" s="5" t="s">
        <v>1</v>
      </c>
      <c r="D41" s="6">
        <v>42.011000000000003</v>
      </c>
      <c r="E41" s="6">
        <v>40.011000000000003</v>
      </c>
      <c r="F41" s="6">
        <v>18.811</v>
      </c>
      <c r="G41" s="6">
        <v>12.7</v>
      </c>
      <c r="H41" s="6">
        <v>3.5</v>
      </c>
      <c r="I41" s="6">
        <v>1.444</v>
      </c>
      <c r="J41" s="6">
        <v>1.7330000000000001</v>
      </c>
      <c r="K41" s="6" t="s">
        <v>63</v>
      </c>
      <c r="L41" s="6">
        <v>120.256</v>
      </c>
    </row>
    <row r="42" spans="1:12" ht="14.1" customHeight="1" x14ac:dyDescent="0.25">
      <c r="A42" s="117"/>
      <c r="B42" s="4" t="s">
        <v>17</v>
      </c>
      <c r="C42" s="5" t="s">
        <v>1</v>
      </c>
      <c r="D42" s="6">
        <v>37.296999999999997</v>
      </c>
      <c r="E42" s="6">
        <v>33.78</v>
      </c>
      <c r="F42" s="6">
        <v>21.89</v>
      </c>
      <c r="G42" s="6">
        <v>8.4510000000000005</v>
      </c>
      <c r="H42" s="6">
        <v>2.5270000000000001</v>
      </c>
      <c r="I42" s="6">
        <v>0.64800000000000002</v>
      </c>
      <c r="J42" s="6">
        <v>2.7690000000000001</v>
      </c>
      <c r="K42" s="6">
        <v>5.5E-2</v>
      </c>
      <c r="L42" s="6">
        <v>107.41800000000001</v>
      </c>
    </row>
    <row r="43" spans="1:12" ht="14.1" customHeight="1" x14ac:dyDescent="0.25">
      <c r="A43" s="117"/>
      <c r="B43" s="4" t="s">
        <v>18</v>
      </c>
      <c r="C43" s="5" t="s">
        <v>1</v>
      </c>
      <c r="D43" s="6">
        <v>39.195999999999998</v>
      </c>
      <c r="E43" s="6">
        <v>34.761000000000003</v>
      </c>
      <c r="F43" s="6">
        <v>21.402000000000001</v>
      </c>
      <c r="G43" s="6">
        <v>10.130000000000001</v>
      </c>
      <c r="H43" s="6">
        <v>4.0110000000000001</v>
      </c>
      <c r="I43" s="6" t="s">
        <v>63</v>
      </c>
      <c r="J43" s="6">
        <v>3.7389999999999999</v>
      </c>
      <c r="K43" s="6">
        <v>8.6999999999999994E-2</v>
      </c>
      <c r="L43" s="6">
        <v>113.32599999999999</v>
      </c>
    </row>
    <row r="44" spans="1:12" ht="14.1" customHeight="1" x14ac:dyDescent="0.25">
      <c r="A44" s="117"/>
      <c r="B44" s="4" t="s">
        <v>19</v>
      </c>
      <c r="C44" s="5" t="s">
        <v>1</v>
      </c>
      <c r="D44" s="6">
        <v>41.738999999999997</v>
      </c>
      <c r="E44" s="6">
        <v>31.173999999999999</v>
      </c>
      <c r="F44" s="6">
        <v>27.5</v>
      </c>
      <c r="G44" s="6">
        <v>11.282999999999999</v>
      </c>
      <c r="H44" s="6">
        <v>0.94599999999999995</v>
      </c>
      <c r="I44" s="6">
        <v>0.152</v>
      </c>
      <c r="J44" s="6">
        <v>4.2830000000000004</v>
      </c>
      <c r="K44" s="6">
        <v>1.4670000000000001</v>
      </c>
      <c r="L44" s="6">
        <v>118.54300000000001</v>
      </c>
    </row>
    <row r="45" spans="1:12" ht="14.1" customHeight="1" x14ac:dyDescent="0.25">
      <c r="A45" s="117"/>
      <c r="B45" s="4" t="s">
        <v>20</v>
      </c>
      <c r="C45" s="5" t="s">
        <v>1</v>
      </c>
      <c r="D45" s="6">
        <v>38.956000000000003</v>
      </c>
      <c r="E45" s="6">
        <v>35.9</v>
      </c>
      <c r="F45" s="6">
        <v>26.356000000000002</v>
      </c>
      <c r="G45" s="6">
        <v>13.944000000000001</v>
      </c>
      <c r="H45" s="6">
        <v>0.51100000000000001</v>
      </c>
      <c r="I45" s="6">
        <v>1</v>
      </c>
      <c r="J45" s="6">
        <v>4.944</v>
      </c>
      <c r="K45" s="6">
        <v>1.3560000000000001</v>
      </c>
      <c r="L45" s="6">
        <v>122.967</v>
      </c>
    </row>
    <row r="46" spans="1:12" ht="14.1" customHeight="1" x14ac:dyDescent="0.25">
      <c r="A46" s="117"/>
      <c r="B46" s="4" t="s">
        <v>21</v>
      </c>
      <c r="C46" s="5" t="s">
        <v>1</v>
      </c>
      <c r="D46" s="6">
        <v>37.308</v>
      </c>
      <c r="E46" s="6">
        <v>36.988999999999997</v>
      </c>
      <c r="F46" s="6">
        <v>26.791</v>
      </c>
      <c r="G46" s="6">
        <v>13.417999999999999</v>
      </c>
      <c r="H46" s="6">
        <v>1.7250000000000001</v>
      </c>
      <c r="I46" s="6">
        <v>1.264</v>
      </c>
      <c r="J46" s="6">
        <v>3</v>
      </c>
      <c r="K46" s="6">
        <v>1.0109999999999999</v>
      </c>
      <c r="L46" s="6">
        <v>121.505</v>
      </c>
    </row>
    <row r="47" spans="1:12" ht="14.1" customHeight="1" x14ac:dyDescent="0.25">
      <c r="A47" s="117"/>
      <c r="B47" s="4" t="s">
        <v>22</v>
      </c>
      <c r="C47" s="5" t="s">
        <v>1</v>
      </c>
      <c r="D47" s="6">
        <v>40.021999999999998</v>
      </c>
      <c r="E47" s="6">
        <v>36.837000000000003</v>
      </c>
      <c r="F47" s="6">
        <v>30.033000000000001</v>
      </c>
      <c r="G47" s="6">
        <v>3.3149999999999999</v>
      </c>
      <c r="H47" s="6">
        <v>2.4670000000000001</v>
      </c>
      <c r="I47" s="6">
        <v>0.40200000000000002</v>
      </c>
      <c r="J47" s="6">
        <v>3</v>
      </c>
      <c r="K47" s="6">
        <v>2.0430000000000001</v>
      </c>
      <c r="L47" s="6">
        <v>118.12</v>
      </c>
    </row>
    <row r="48" spans="1:12" ht="14.1" customHeight="1" x14ac:dyDescent="0.25">
      <c r="A48" s="117"/>
      <c r="B48" s="4" t="s">
        <v>23</v>
      </c>
      <c r="C48" s="5" t="s">
        <v>1</v>
      </c>
      <c r="D48" s="6">
        <v>40.271999999999998</v>
      </c>
      <c r="E48" s="6">
        <v>34.587000000000003</v>
      </c>
      <c r="F48" s="6">
        <v>24.489000000000001</v>
      </c>
      <c r="G48" s="6">
        <v>0.47799999999999998</v>
      </c>
      <c r="H48" s="6">
        <v>1.4239999999999999</v>
      </c>
      <c r="I48" s="6" t="s">
        <v>63</v>
      </c>
      <c r="J48" s="6">
        <v>3.7170000000000001</v>
      </c>
      <c r="K48" s="6">
        <v>2.0539999999999998</v>
      </c>
      <c r="L48" s="6">
        <v>107.02200000000001</v>
      </c>
    </row>
    <row r="49" spans="1:12" ht="14.1" customHeight="1" x14ac:dyDescent="0.25">
      <c r="A49" s="117"/>
      <c r="B49" s="4" t="s">
        <v>24</v>
      </c>
      <c r="C49" s="5" t="s">
        <v>1</v>
      </c>
      <c r="D49" s="6">
        <v>39.878999999999998</v>
      </c>
      <c r="E49" s="6">
        <v>35.768999999999998</v>
      </c>
      <c r="F49" s="6">
        <v>25.835000000000001</v>
      </c>
      <c r="G49" s="6">
        <v>1.407</v>
      </c>
      <c r="H49" s="6">
        <v>1.8460000000000001</v>
      </c>
      <c r="I49" s="6">
        <v>0.22</v>
      </c>
      <c r="J49" s="6">
        <v>4</v>
      </c>
      <c r="K49" s="6">
        <v>3</v>
      </c>
      <c r="L49" s="6">
        <v>111.956</v>
      </c>
    </row>
    <row r="50" spans="1:12" ht="14.1" customHeight="1" x14ac:dyDescent="0.25">
      <c r="A50" s="117"/>
      <c r="B50" s="4" t="s">
        <v>25</v>
      </c>
      <c r="C50" s="5" t="s">
        <v>1</v>
      </c>
      <c r="D50" s="6">
        <v>41.484000000000002</v>
      </c>
      <c r="E50" s="6">
        <v>42.11</v>
      </c>
      <c r="F50" s="6">
        <v>22.824000000000002</v>
      </c>
      <c r="G50" s="6">
        <v>1.5489999999999999</v>
      </c>
      <c r="H50" s="6">
        <v>3.802</v>
      </c>
      <c r="I50" s="6">
        <v>2.1320000000000001</v>
      </c>
      <c r="J50" s="6">
        <v>3.9670000000000001</v>
      </c>
      <c r="K50" s="6">
        <v>2.9670000000000001</v>
      </c>
      <c r="L50" s="6">
        <v>120.83499999999999</v>
      </c>
    </row>
    <row r="51" spans="1:12" ht="14.1" customHeight="1" x14ac:dyDescent="0.25">
      <c r="A51" s="117"/>
      <c r="B51" s="4" t="s">
        <v>26</v>
      </c>
      <c r="C51" s="5" t="s">
        <v>1</v>
      </c>
      <c r="D51" s="6">
        <v>43.945999999999998</v>
      </c>
      <c r="E51" s="6">
        <v>54.25</v>
      </c>
      <c r="F51" s="6">
        <v>19.533000000000001</v>
      </c>
      <c r="G51" s="6">
        <v>0.435</v>
      </c>
      <c r="H51" s="6">
        <v>3.4569999999999999</v>
      </c>
      <c r="I51" s="6">
        <v>1.337</v>
      </c>
      <c r="J51" s="6">
        <v>3.6629999999999998</v>
      </c>
      <c r="K51" s="6" t="s">
        <v>63</v>
      </c>
      <c r="L51" s="6">
        <v>126.62</v>
      </c>
    </row>
    <row r="52" spans="1:12" ht="14.1" customHeight="1" x14ac:dyDescent="0.25">
      <c r="A52" s="117"/>
      <c r="B52" s="4" t="s">
        <v>27</v>
      </c>
      <c r="C52" s="5" t="s">
        <v>1</v>
      </c>
      <c r="D52" s="6">
        <v>40.521999999999998</v>
      </c>
      <c r="E52" s="6">
        <v>54.521999999999998</v>
      </c>
      <c r="F52" s="6">
        <v>16.021999999999998</v>
      </c>
      <c r="G52" s="6">
        <v>0.87</v>
      </c>
      <c r="H52" s="6">
        <v>3.5870000000000002</v>
      </c>
      <c r="I52" s="6">
        <v>1.478</v>
      </c>
      <c r="J52" s="6">
        <v>2.13</v>
      </c>
      <c r="K52" s="6" t="s">
        <v>63</v>
      </c>
      <c r="L52" s="6">
        <v>119.13</v>
      </c>
    </row>
    <row r="53" spans="1:12" ht="14.1" customHeight="1" x14ac:dyDescent="0.25">
      <c r="A53" s="117"/>
      <c r="B53" s="4" t="s">
        <v>28</v>
      </c>
      <c r="C53" s="5" t="s">
        <v>1</v>
      </c>
      <c r="D53" s="6">
        <v>51.878</v>
      </c>
      <c r="E53" s="6">
        <v>52.421999999999997</v>
      </c>
      <c r="F53" s="6">
        <v>2.8220000000000001</v>
      </c>
      <c r="G53" s="6">
        <v>3.1440000000000001</v>
      </c>
      <c r="H53" s="6">
        <v>3.3109999999999999</v>
      </c>
      <c r="I53" s="6">
        <v>2.1</v>
      </c>
      <c r="J53" s="6">
        <v>2.8780000000000001</v>
      </c>
      <c r="K53" s="6" t="s">
        <v>63</v>
      </c>
      <c r="L53" s="6">
        <v>118.556</v>
      </c>
    </row>
    <row r="54" spans="1:12" ht="14.1" customHeight="1" x14ac:dyDescent="0.25">
      <c r="A54" s="117"/>
      <c r="B54" s="4" t="s">
        <v>29</v>
      </c>
      <c r="C54" s="5" t="s">
        <v>1</v>
      </c>
      <c r="D54" s="6">
        <v>50.703000000000003</v>
      </c>
      <c r="E54" s="6">
        <v>56.845999999999997</v>
      </c>
      <c r="F54" s="6">
        <v>3.4510000000000001</v>
      </c>
      <c r="G54" s="6">
        <v>1.78</v>
      </c>
      <c r="H54" s="6">
        <v>4.3410000000000002</v>
      </c>
      <c r="I54" s="6">
        <v>1</v>
      </c>
      <c r="J54" s="6">
        <v>3.9340000000000002</v>
      </c>
      <c r="K54" s="6" t="s">
        <v>63</v>
      </c>
      <c r="L54" s="6">
        <v>122.05500000000001</v>
      </c>
    </row>
    <row r="55" spans="1:12" ht="11.1" customHeight="1" x14ac:dyDescent="0.25">
      <c r="A55" s="118" t="s">
        <v>33</v>
      </c>
      <c r="B55" s="118"/>
      <c r="C55" s="118"/>
      <c r="D55" s="118"/>
      <c r="E55" s="118"/>
      <c r="F55" s="118"/>
      <c r="G55" s="118"/>
      <c r="H55" s="118"/>
      <c r="I55" s="118"/>
      <c r="J55" s="118"/>
      <c r="K55" s="118"/>
      <c r="L55" s="118"/>
    </row>
    <row r="56" spans="1:12" s="7" customFormat="1" ht="11.1" customHeight="1" x14ac:dyDescent="0.15">
      <c r="A56" s="7" t="s">
        <v>34</v>
      </c>
    </row>
    <row r="57" spans="1:12" s="7" customFormat="1" ht="11.1" customHeight="1" x14ac:dyDescent="0.15">
      <c r="A57" s="7" t="s">
        <v>35</v>
      </c>
    </row>
    <row r="58" spans="1:12" s="7" customFormat="1" ht="11.1" customHeight="1" x14ac:dyDescent="0.15">
      <c r="A58" s="7" t="s">
        <v>36</v>
      </c>
    </row>
    <row r="59" spans="1:12" s="7" customFormat="1" ht="11.1" customHeight="1" x14ac:dyDescent="0.15">
      <c r="A59" s="7" t="s">
        <v>37</v>
      </c>
    </row>
    <row r="60" spans="1:12" s="7" customFormat="1" ht="11.1" customHeight="1" x14ac:dyDescent="0.15">
      <c r="A60" s="7" t="s">
        <v>40</v>
      </c>
    </row>
    <row r="61" spans="1:12" s="7" customFormat="1" ht="11.1" customHeight="1" x14ac:dyDescent="0.15">
      <c r="A61" s="7" t="s">
        <v>285</v>
      </c>
    </row>
    <row r="62" spans="1:12" s="7" customFormat="1" ht="11.1" customHeight="1" x14ac:dyDescent="0.15"/>
    <row r="63" spans="1:12" s="7" customFormat="1" ht="11.1" customHeight="1" x14ac:dyDescent="0.15">
      <c r="A63" s="7" t="s">
        <v>38</v>
      </c>
    </row>
    <row r="64" spans="1:12" ht="12" customHeight="1" x14ac:dyDescent="0.25">
      <c r="A64" s="2"/>
    </row>
  </sheetData>
  <mergeCells count="5">
    <mergeCell ref="A1:L1"/>
    <mergeCell ref="A4:A20"/>
    <mergeCell ref="A21:A37"/>
    <mergeCell ref="A38:A54"/>
    <mergeCell ref="A55:L55"/>
  </mergeCells>
  <pageMargins left="0.08" right="0.08" top="1" bottom="1" header="0.5" footer="0.5"/>
  <pageSetup orientation="landscape" blackAndWhite="1"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5D790-579E-4980-B754-23F688C5D0F4}">
  <sheetPr codeName="Sheet18">
    <pageSetUpPr fitToPage="1"/>
  </sheetPr>
  <dimension ref="A1:AF180"/>
  <sheetViews>
    <sheetView showGridLines="0" workbookViewId="0">
      <selection sqref="A1:L1"/>
    </sheetView>
  </sheetViews>
  <sheetFormatPr defaultColWidth="9.140625" defaultRowHeight="15" x14ac:dyDescent="0.25"/>
  <cols>
    <col min="1" max="1" width="18.7109375" style="17" customWidth="1"/>
    <col min="2" max="2" width="9.140625" style="17" customWidth="1"/>
    <col min="3" max="3" width="2.42578125" style="17" customWidth="1"/>
    <col min="4" max="12" width="9.140625" style="17" bestFit="1" customWidth="1"/>
    <col min="13" max="16384" width="9.140625" style="17"/>
  </cols>
  <sheetData>
    <row r="1" spans="1:32" ht="33.75" customHeight="1" x14ac:dyDescent="0.25">
      <c r="A1" s="123" t="s">
        <v>99</v>
      </c>
      <c r="B1" s="123"/>
      <c r="C1" s="123"/>
      <c r="D1" s="123"/>
      <c r="E1" s="123"/>
      <c r="F1" s="123"/>
      <c r="G1" s="123"/>
      <c r="H1" s="123"/>
      <c r="I1" s="123"/>
      <c r="J1" s="123"/>
      <c r="K1" s="123"/>
      <c r="L1" s="123"/>
    </row>
    <row r="2" spans="1:32" ht="11.25" customHeight="1" x14ac:dyDescent="0.25">
      <c r="A2" s="16"/>
      <c r="B2" s="16"/>
      <c r="C2" s="16"/>
      <c r="D2" s="16"/>
      <c r="E2" s="16"/>
      <c r="F2" s="16"/>
      <c r="G2" s="16"/>
      <c r="H2" s="16"/>
      <c r="I2" s="16"/>
      <c r="J2" s="16"/>
      <c r="K2" s="16"/>
      <c r="L2" s="16"/>
    </row>
    <row r="3" spans="1:32" ht="12" customHeight="1" x14ac:dyDescent="0.25">
      <c r="A3" s="18" t="s">
        <v>94</v>
      </c>
      <c r="B3" s="19" t="s">
        <v>61</v>
      </c>
      <c r="C3" s="19"/>
      <c r="D3" s="20" t="s">
        <v>2</v>
      </c>
      <c r="E3" s="20" t="s">
        <v>3</v>
      </c>
      <c r="F3" s="20" t="s">
        <v>4</v>
      </c>
      <c r="G3" s="20" t="s">
        <v>5</v>
      </c>
      <c r="H3" s="20" t="s">
        <v>6</v>
      </c>
      <c r="I3" s="20" t="s">
        <v>7</v>
      </c>
      <c r="J3" s="20" t="s">
        <v>8</v>
      </c>
      <c r="K3" s="20" t="s">
        <v>9</v>
      </c>
      <c r="L3" s="20" t="s">
        <v>93</v>
      </c>
      <c r="N3" s="21"/>
      <c r="O3" s="21"/>
      <c r="P3" s="21"/>
      <c r="Q3" s="21"/>
      <c r="R3" s="21"/>
      <c r="S3" s="21"/>
      <c r="T3" s="21"/>
      <c r="U3" s="21"/>
      <c r="V3" s="21"/>
      <c r="W3" s="21"/>
      <c r="X3" s="21"/>
      <c r="Y3" s="21"/>
      <c r="Z3" s="21"/>
      <c r="AA3" s="21"/>
      <c r="AB3" s="21"/>
      <c r="AC3" s="21"/>
      <c r="AD3" s="21"/>
      <c r="AE3" s="21"/>
      <c r="AF3" s="21"/>
    </row>
    <row r="4" spans="1:32" ht="13.5" customHeight="1" x14ac:dyDescent="0.25">
      <c r="A4" s="22" t="s">
        <v>95</v>
      </c>
      <c r="B4" s="23" t="s">
        <v>13</v>
      </c>
      <c r="C4" s="23"/>
      <c r="D4" s="24" t="s">
        <v>96</v>
      </c>
      <c r="E4" s="24" t="s">
        <v>63</v>
      </c>
      <c r="F4" s="24">
        <v>6.5709999999999997</v>
      </c>
      <c r="G4" s="24" t="s">
        <v>96</v>
      </c>
      <c r="H4" s="24" t="s">
        <v>96</v>
      </c>
      <c r="I4" s="24" t="s">
        <v>96</v>
      </c>
      <c r="J4" s="24" t="s">
        <v>63</v>
      </c>
      <c r="K4" s="24" t="s">
        <v>96</v>
      </c>
      <c r="L4" s="24">
        <v>3.226</v>
      </c>
      <c r="N4" s="21"/>
      <c r="O4" s="21"/>
      <c r="P4" s="21"/>
      <c r="Q4" s="21"/>
      <c r="R4" s="21"/>
      <c r="S4" s="21"/>
      <c r="T4" s="21"/>
      <c r="U4" s="21"/>
      <c r="V4" s="21"/>
      <c r="W4" s="21"/>
      <c r="X4" s="21"/>
      <c r="Y4" s="21"/>
      <c r="Z4" s="21"/>
      <c r="AA4" s="21"/>
      <c r="AB4" s="21"/>
      <c r="AC4" s="21"/>
      <c r="AD4" s="21"/>
      <c r="AE4" s="21"/>
      <c r="AF4" s="21"/>
    </row>
    <row r="5" spans="1:32" ht="13.5" customHeight="1" x14ac:dyDescent="0.25">
      <c r="A5" s="25"/>
      <c r="B5" s="23" t="s">
        <v>14</v>
      </c>
      <c r="C5" s="23"/>
      <c r="D5" s="24" t="s">
        <v>96</v>
      </c>
      <c r="E5" s="24" t="s">
        <v>63</v>
      </c>
      <c r="F5" s="24">
        <v>6.9080000000000004</v>
      </c>
      <c r="G5" s="24" t="s">
        <v>96</v>
      </c>
      <c r="H5" s="24" t="s">
        <v>96</v>
      </c>
      <c r="I5" s="24" t="s">
        <v>63</v>
      </c>
      <c r="J5" s="24" t="s">
        <v>96</v>
      </c>
      <c r="K5" s="24" t="s">
        <v>96</v>
      </c>
      <c r="L5" s="24">
        <v>3.3109999999999999</v>
      </c>
      <c r="N5" s="21"/>
      <c r="O5" s="21"/>
      <c r="P5" s="21"/>
      <c r="Q5" s="21"/>
      <c r="R5" s="21"/>
      <c r="S5" s="21"/>
      <c r="T5" s="21"/>
      <c r="U5" s="21"/>
      <c r="V5" s="21"/>
      <c r="W5" s="21"/>
      <c r="X5" s="21"/>
      <c r="Y5" s="21"/>
      <c r="Z5" s="21"/>
      <c r="AA5" s="21"/>
      <c r="AB5" s="21"/>
      <c r="AC5" s="21"/>
      <c r="AD5" s="21"/>
      <c r="AE5" s="21"/>
      <c r="AF5" s="21"/>
    </row>
    <row r="6" spans="1:32" ht="13.5" customHeight="1" x14ac:dyDescent="0.25">
      <c r="A6" s="25"/>
      <c r="B6" s="23" t="s">
        <v>15</v>
      </c>
      <c r="C6" s="23"/>
      <c r="D6" s="24" t="s">
        <v>96</v>
      </c>
      <c r="E6" s="24" t="s">
        <v>63</v>
      </c>
      <c r="F6" s="24">
        <v>5.391</v>
      </c>
      <c r="G6" s="24">
        <v>5.7069999999999999</v>
      </c>
      <c r="H6" s="24" t="s">
        <v>96</v>
      </c>
      <c r="I6" s="24" t="s">
        <v>63</v>
      </c>
      <c r="J6" s="24" t="s">
        <v>96</v>
      </c>
      <c r="K6" s="24" t="s">
        <v>96</v>
      </c>
      <c r="L6" s="24">
        <v>3.161</v>
      </c>
      <c r="N6" s="21"/>
      <c r="O6" s="21"/>
      <c r="P6" s="21"/>
      <c r="Q6" s="21"/>
      <c r="R6" s="21"/>
      <c r="S6" s="21"/>
      <c r="T6" s="21"/>
      <c r="U6" s="21"/>
      <c r="V6" s="21"/>
      <c r="W6" s="21"/>
      <c r="X6" s="21"/>
      <c r="Y6" s="21"/>
      <c r="Z6" s="21"/>
      <c r="AA6" s="21"/>
      <c r="AB6" s="21"/>
      <c r="AC6" s="21"/>
      <c r="AD6" s="21"/>
      <c r="AE6" s="21"/>
      <c r="AF6" s="21"/>
    </row>
    <row r="7" spans="1:32" ht="13.5" customHeight="1" x14ac:dyDescent="0.25">
      <c r="A7" s="25"/>
      <c r="B7" s="23" t="s">
        <v>16</v>
      </c>
      <c r="C7" s="23"/>
      <c r="D7" s="24" t="s">
        <v>96</v>
      </c>
      <c r="E7" s="24" t="s">
        <v>63</v>
      </c>
      <c r="F7" s="24">
        <v>6.7709999999999999</v>
      </c>
      <c r="G7" s="24">
        <v>10.638999999999999</v>
      </c>
      <c r="H7" s="24" t="s">
        <v>96</v>
      </c>
      <c r="I7" s="24" t="s">
        <v>63</v>
      </c>
      <c r="J7" s="24" t="s">
        <v>96</v>
      </c>
      <c r="K7" s="24" t="s">
        <v>96</v>
      </c>
      <c r="L7" s="24">
        <v>4.032</v>
      </c>
      <c r="N7" s="21"/>
      <c r="O7" s="21"/>
      <c r="P7" s="21"/>
      <c r="Q7" s="21"/>
      <c r="R7" s="21"/>
      <c r="S7" s="21"/>
      <c r="T7" s="21"/>
      <c r="U7" s="21"/>
      <c r="V7" s="21"/>
      <c r="W7" s="21"/>
      <c r="X7" s="21"/>
      <c r="Y7" s="21"/>
      <c r="Z7" s="21"/>
      <c r="AA7" s="21"/>
      <c r="AB7" s="21"/>
      <c r="AC7" s="21"/>
      <c r="AD7" s="21"/>
      <c r="AE7" s="21"/>
      <c r="AF7" s="21"/>
    </row>
    <row r="8" spans="1:32" ht="13.5" customHeight="1" x14ac:dyDescent="0.25">
      <c r="A8" s="25"/>
      <c r="B8" s="23" t="s">
        <v>17</v>
      </c>
      <c r="C8" s="23"/>
      <c r="D8" s="24" t="s">
        <v>96</v>
      </c>
      <c r="E8" s="24" t="s">
        <v>63</v>
      </c>
      <c r="F8" s="24">
        <v>6.7439999999999998</v>
      </c>
      <c r="G8" s="24">
        <v>8.5079999999999991</v>
      </c>
      <c r="H8" s="24" t="s">
        <v>96</v>
      </c>
      <c r="I8" s="24" t="s">
        <v>96</v>
      </c>
      <c r="J8" s="24" t="s">
        <v>63</v>
      </c>
      <c r="K8" s="24" t="s">
        <v>96</v>
      </c>
      <c r="L8" s="24">
        <v>3.8359999999999999</v>
      </c>
      <c r="N8" s="21"/>
      <c r="O8" s="21"/>
      <c r="P8" s="21"/>
      <c r="Q8" s="21"/>
      <c r="R8" s="21"/>
      <c r="S8" s="21"/>
      <c r="T8" s="21"/>
      <c r="U8" s="21"/>
      <c r="V8" s="21"/>
      <c r="W8" s="21"/>
      <c r="X8" s="21"/>
      <c r="Y8" s="21"/>
      <c r="Z8" s="21"/>
      <c r="AA8" s="21"/>
      <c r="AB8" s="21"/>
      <c r="AC8" s="21"/>
      <c r="AD8" s="21"/>
      <c r="AE8" s="21"/>
      <c r="AF8" s="21"/>
    </row>
    <row r="9" spans="1:32" ht="13.5" customHeight="1" x14ac:dyDescent="0.25">
      <c r="A9" s="25"/>
      <c r="B9" s="23" t="s">
        <v>18</v>
      </c>
      <c r="C9" s="23"/>
      <c r="D9" s="24">
        <v>1.6259999999999999</v>
      </c>
      <c r="E9" s="24" t="s">
        <v>63</v>
      </c>
      <c r="F9" s="24">
        <v>5.5209999999999999</v>
      </c>
      <c r="G9" s="24" t="s">
        <v>96</v>
      </c>
      <c r="H9" s="24" t="s">
        <v>96</v>
      </c>
      <c r="I9" s="24" t="s">
        <v>96</v>
      </c>
      <c r="J9" s="24" t="s">
        <v>63</v>
      </c>
      <c r="K9" s="24" t="s">
        <v>96</v>
      </c>
      <c r="L9" s="24">
        <v>2.9849999999999999</v>
      </c>
      <c r="N9" s="21"/>
      <c r="O9" s="21"/>
      <c r="P9" s="21"/>
      <c r="Q9" s="21"/>
      <c r="R9" s="21"/>
      <c r="S9" s="21"/>
      <c r="T9" s="21"/>
      <c r="U9" s="21"/>
      <c r="V9" s="21"/>
      <c r="W9" s="21"/>
      <c r="X9" s="21"/>
      <c r="Y9" s="21"/>
      <c r="Z9" s="21"/>
      <c r="AA9" s="21"/>
      <c r="AB9" s="21"/>
      <c r="AC9" s="21"/>
      <c r="AD9" s="21"/>
      <c r="AE9" s="21"/>
      <c r="AF9" s="21"/>
    </row>
    <row r="10" spans="1:32" ht="13.5" customHeight="1" x14ac:dyDescent="0.25">
      <c r="A10" s="25"/>
      <c r="B10" s="23" t="s">
        <v>19</v>
      </c>
      <c r="C10" s="23"/>
      <c r="D10" s="24">
        <v>1.65</v>
      </c>
      <c r="E10" s="24" t="s">
        <v>63</v>
      </c>
      <c r="F10" s="24">
        <v>5.6360000000000001</v>
      </c>
      <c r="G10" s="24" t="s">
        <v>96</v>
      </c>
      <c r="H10" s="24" t="s">
        <v>96</v>
      </c>
      <c r="I10" s="24" t="s">
        <v>63</v>
      </c>
      <c r="J10" s="24" t="s">
        <v>63</v>
      </c>
      <c r="K10" s="24" t="s">
        <v>96</v>
      </c>
      <c r="L10" s="24">
        <v>2.8580000000000001</v>
      </c>
      <c r="N10" s="21"/>
      <c r="O10" s="21"/>
      <c r="P10" s="21"/>
      <c r="Q10" s="21"/>
      <c r="R10" s="21"/>
      <c r="S10" s="21"/>
      <c r="T10" s="21"/>
      <c r="U10" s="21"/>
      <c r="V10" s="21"/>
      <c r="W10" s="21"/>
      <c r="X10" s="21"/>
      <c r="Y10" s="21"/>
      <c r="Z10" s="21"/>
      <c r="AA10" s="21"/>
      <c r="AB10" s="21"/>
      <c r="AC10" s="21"/>
      <c r="AD10" s="21"/>
      <c r="AE10" s="21"/>
      <c r="AF10" s="21"/>
    </row>
    <row r="11" spans="1:32" ht="13.5" customHeight="1" x14ac:dyDescent="0.25">
      <c r="A11" s="25"/>
      <c r="B11" s="23" t="s">
        <v>20</v>
      </c>
      <c r="C11" s="23"/>
      <c r="D11" s="24" t="s">
        <v>96</v>
      </c>
      <c r="E11" s="24" t="s">
        <v>63</v>
      </c>
      <c r="F11" s="24">
        <v>7.6070000000000002</v>
      </c>
      <c r="G11" s="24" t="s">
        <v>96</v>
      </c>
      <c r="H11" s="24" t="s">
        <v>96</v>
      </c>
      <c r="I11" s="24" t="s">
        <v>63</v>
      </c>
      <c r="J11" s="24" t="s">
        <v>63</v>
      </c>
      <c r="K11" s="24" t="s">
        <v>96</v>
      </c>
      <c r="L11" s="24">
        <v>3.411</v>
      </c>
      <c r="N11" s="21"/>
      <c r="O11" s="21"/>
      <c r="P11" s="21"/>
      <c r="Q11" s="21"/>
      <c r="R11" s="21"/>
      <c r="S11" s="21"/>
      <c r="T11" s="21"/>
      <c r="U11" s="21"/>
      <c r="V11" s="21"/>
      <c r="W11" s="21"/>
      <c r="X11" s="21"/>
      <c r="Y11" s="21"/>
      <c r="Z11" s="21"/>
      <c r="AA11" s="21"/>
      <c r="AB11" s="21"/>
      <c r="AC11" s="21"/>
      <c r="AD11" s="21"/>
      <c r="AE11" s="21"/>
      <c r="AF11" s="21"/>
    </row>
    <row r="12" spans="1:32" ht="13.5" customHeight="1" x14ac:dyDescent="0.25">
      <c r="A12" s="25"/>
      <c r="B12" s="23" t="s">
        <v>21</v>
      </c>
      <c r="C12" s="23"/>
      <c r="D12" s="24" t="s">
        <v>96</v>
      </c>
      <c r="E12" s="24" t="s">
        <v>96</v>
      </c>
      <c r="F12" s="24">
        <v>6.6639999999999997</v>
      </c>
      <c r="G12" s="24" t="s">
        <v>96</v>
      </c>
      <c r="H12" s="24" t="s">
        <v>96</v>
      </c>
      <c r="I12" s="24" t="s">
        <v>96</v>
      </c>
      <c r="J12" s="24" t="s">
        <v>63</v>
      </c>
      <c r="K12" s="24" t="s">
        <v>96</v>
      </c>
      <c r="L12" s="24">
        <v>3.3239999999999998</v>
      </c>
      <c r="N12" s="21"/>
      <c r="O12" s="21"/>
      <c r="P12" s="21"/>
      <c r="Q12" s="21"/>
      <c r="R12" s="21"/>
      <c r="S12" s="21"/>
      <c r="T12" s="21"/>
      <c r="U12" s="21"/>
      <c r="V12" s="21"/>
      <c r="W12" s="21"/>
      <c r="X12" s="21"/>
      <c r="Y12" s="21"/>
      <c r="Z12" s="21"/>
      <c r="AA12" s="21"/>
      <c r="AB12" s="21"/>
      <c r="AC12" s="21"/>
      <c r="AD12" s="21"/>
      <c r="AE12" s="21"/>
      <c r="AF12" s="21"/>
    </row>
    <row r="13" spans="1:32" ht="13.5" customHeight="1" x14ac:dyDescent="0.25">
      <c r="A13" s="25"/>
      <c r="B13" s="23" t="s">
        <v>22</v>
      </c>
      <c r="C13" s="23"/>
      <c r="D13" s="24" t="s">
        <v>96</v>
      </c>
      <c r="E13" s="24" t="s">
        <v>96</v>
      </c>
      <c r="F13" s="24">
        <v>6.8230000000000004</v>
      </c>
      <c r="G13" s="24" t="s">
        <v>96</v>
      </c>
      <c r="H13" s="24" t="s">
        <v>96</v>
      </c>
      <c r="I13" s="24" t="s">
        <v>96</v>
      </c>
      <c r="J13" s="24" t="s">
        <v>96</v>
      </c>
      <c r="K13" s="24" t="s">
        <v>96</v>
      </c>
      <c r="L13" s="24">
        <v>3.2970000000000002</v>
      </c>
      <c r="N13" s="21"/>
      <c r="O13" s="21"/>
      <c r="P13" s="21"/>
      <c r="Q13" s="21"/>
      <c r="R13" s="21"/>
      <c r="S13" s="21"/>
      <c r="T13" s="21"/>
      <c r="U13" s="21"/>
      <c r="V13" s="21"/>
      <c r="W13" s="21"/>
      <c r="X13" s="21"/>
      <c r="Y13" s="21"/>
      <c r="Z13" s="21"/>
      <c r="AA13" s="21"/>
      <c r="AB13" s="21"/>
      <c r="AC13" s="21"/>
      <c r="AD13" s="21"/>
      <c r="AE13" s="21"/>
      <c r="AF13" s="21"/>
    </row>
    <row r="14" spans="1:32" ht="13.5" customHeight="1" x14ac:dyDescent="0.25">
      <c r="A14" s="25"/>
      <c r="B14" s="23" t="s">
        <v>23</v>
      </c>
      <c r="C14" s="23"/>
      <c r="D14" s="24" t="s">
        <v>96</v>
      </c>
      <c r="E14" s="24" t="s">
        <v>63</v>
      </c>
      <c r="F14" s="24">
        <v>7.6970000000000001</v>
      </c>
      <c r="G14" s="24" t="s">
        <v>96</v>
      </c>
      <c r="H14" s="24" t="s">
        <v>96</v>
      </c>
      <c r="I14" s="24" t="s">
        <v>63</v>
      </c>
      <c r="J14" s="24" t="s">
        <v>96</v>
      </c>
      <c r="K14" s="24" t="s">
        <v>96</v>
      </c>
      <c r="L14" s="24">
        <v>3.4950000000000001</v>
      </c>
      <c r="N14" s="21"/>
      <c r="O14" s="21"/>
      <c r="P14" s="21"/>
      <c r="Q14" s="21"/>
      <c r="R14" s="21"/>
      <c r="S14" s="21"/>
      <c r="T14" s="21"/>
      <c r="U14" s="21"/>
      <c r="V14" s="21"/>
      <c r="W14" s="21"/>
      <c r="X14" s="21"/>
      <c r="Y14" s="21"/>
      <c r="Z14" s="21"/>
      <c r="AA14" s="21"/>
      <c r="AB14" s="21"/>
      <c r="AC14" s="21"/>
      <c r="AD14" s="21"/>
      <c r="AE14" s="21"/>
      <c r="AF14" s="21"/>
    </row>
    <row r="15" spans="1:32" ht="13.5" customHeight="1" x14ac:dyDescent="0.25">
      <c r="A15" s="25"/>
      <c r="B15" s="23" t="s">
        <v>24</v>
      </c>
      <c r="C15" s="23"/>
      <c r="D15" s="24" t="s">
        <v>96</v>
      </c>
      <c r="E15" s="24" t="s">
        <v>63</v>
      </c>
      <c r="F15" s="24">
        <v>5.5590000000000002</v>
      </c>
      <c r="G15" s="24" t="s">
        <v>96</v>
      </c>
      <c r="H15" s="24" t="s">
        <v>96</v>
      </c>
      <c r="I15" s="24" t="s">
        <v>96</v>
      </c>
      <c r="J15" s="24" t="s">
        <v>96</v>
      </c>
      <c r="K15" s="24" t="s">
        <v>96</v>
      </c>
      <c r="L15" s="24">
        <v>3.2719999999999998</v>
      </c>
      <c r="N15" s="21"/>
      <c r="O15" s="21"/>
      <c r="P15" s="21"/>
      <c r="Q15" s="21"/>
      <c r="R15" s="21"/>
      <c r="S15" s="21"/>
      <c r="T15" s="21"/>
      <c r="U15" s="21"/>
      <c r="V15" s="21"/>
      <c r="W15" s="21"/>
      <c r="X15" s="21"/>
      <c r="Y15" s="21"/>
      <c r="Z15" s="21"/>
      <c r="AA15" s="21"/>
      <c r="AB15" s="21"/>
      <c r="AC15" s="21"/>
      <c r="AD15" s="21"/>
      <c r="AE15" s="21"/>
      <c r="AF15" s="21"/>
    </row>
    <row r="16" spans="1:32" ht="13.5" customHeight="1" x14ac:dyDescent="0.25">
      <c r="A16" s="25"/>
      <c r="B16" s="23" t="s">
        <v>25</v>
      </c>
      <c r="C16" s="23"/>
      <c r="D16" s="24" t="s">
        <v>96</v>
      </c>
      <c r="E16" s="24" t="s">
        <v>63</v>
      </c>
      <c r="F16" s="24">
        <v>4.8440000000000003</v>
      </c>
      <c r="G16" s="24">
        <v>6.3360000000000003</v>
      </c>
      <c r="H16" s="24" t="s">
        <v>96</v>
      </c>
      <c r="I16" s="24" t="s">
        <v>63</v>
      </c>
      <c r="J16" s="24" t="s">
        <v>96</v>
      </c>
      <c r="K16" s="24" t="s">
        <v>96</v>
      </c>
      <c r="L16" s="24">
        <v>3.4889999999999999</v>
      </c>
      <c r="N16" s="21"/>
      <c r="O16" s="21"/>
      <c r="P16" s="21"/>
      <c r="Q16" s="21"/>
      <c r="R16" s="21"/>
      <c r="S16" s="21"/>
      <c r="T16" s="21"/>
      <c r="U16" s="21"/>
      <c r="V16" s="21"/>
      <c r="W16" s="21"/>
      <c r="X16" s="21"/>
      <c r="Y16" s="21"/>
      <c r="Z16" s="21"/>
      <c r="AA16" s="21"/>
      <c r="AB16" s="21"/>
      <c r="AC16" s="21"/>
      <c r="AD16" s="21"/>
      <c r="AE16" s="21"/>
      <c r="AF16" s="21"/>
    </row>
    <row r="17" spans="1:32" ht="13.5" customHeight="1" x14ac:dyDescent="0.25">
      <c r="A17" s="25"/>
      <c r="B17" s="23" t="s">
        <v>26</v>
      </c>
      <c r="C17" s="23"/>
      <c r="D17" s="24" t="s">
        <v>96</v>
      </c>
      <c r="E17" s="24" t="s">
        <v>63</v>
      </c>
      <c r="F17" s="24">
        <v>5.242</v>
      </c>
      <c r="G17" s="24" t="s">
        <v>96</v>
      </c>
      <c r="H17" s="24" t="s">
        <v>96</v>
      </c>
      <c r="I17" s="24" t="s">
        <v>63</v>
      </c>
      <c r="J17" s="24" t="s">
        <v>96</v>
      </c>
      <c r="K17" s="24" t="s">
        <v>96</v>
      </c>
      <c r="L17" s="24">
        <v>2.8540000000000001</v>
      </c>
      <c r="N17" s="21"/>
      <c r="O17" s="21"/>
      <c r="P17" s="21"/>
      <c r="Q17" s="21"/>
      <c r="R17" s="21"/>
      <c r="S17" s="21"/>
      <c r="T17" s="21"/>
      <c r="U17" s="21"/>
      <c r="V17" s="21"/>
      <c r="W17" s="21"/>
      <c r="X17" s="21"/>
      <c r="Y17" s="21"/>
      <c r="Z17" s="21"/>
      <c r="AA17" s="21"/>
      <c r="AB17" s="21"/>
      <c r="AC17" s="21"/>
      <c r="AD17" s="21"/>
      <c r="AE17" s="21"/>
      <c r="AF17" s="21"/>
    </row>
    <row r="18" spans="1:32" ht="13.5" customHeight="1" x14ac:dyDescent="0.25">
      <c r="A18" s="25"/>
      <c r="B18" s="23" t="s">
        <v>27</v>
      </c>
      <c r="C18" s="23"/>
      <c r="D18" s="24" t="s">
        <v>96</v>
      </c>
      <c r="E18" s="24" t="s">
        <v>63</v>
      </c>
      <c r="F18" s="24">
        <v>5.1210000000000004</v>
      </c>
      <c r="G18" s="24" t="s">
        <v>96</v>
      </c>
      <c r="H18" s="24" t="s">
        <v>96</v>
      </c>
      <c r="I18" s="24" t="s">
        <v>96</v>
      </c>
      <c r="J18" s="24" t="s">
        <v>96</v>
      </c>
      <c r="K18" s="24" t="s">
        <v>96</v>
      </c>
      <c r="L18" s="24">
        <v>2.6</v>
      </c>
      <c r="N18" s="21"/>
      <c r="O18" s="21"/>
      <c r="P18" s="21"/>
      <c r="Q18" s="21"/>
      <c r="R18" s="21"/>
      <c r="S18" s="21"/>
      <c r="T18" s="21"/>
      <c r="U18" s="21"/>
      <c r="V18" s="21"/>
      <c r="W18" s="21"/>
      <c r="X18" s="21"/>
      <c r="Y18" s="21"/>
      <c r="Z18" s="21"/>
      <c r="AA18" s="21"/>
      <c r="AB18" s="21"/>
      <c r="AC18" s="21"/>
      <c r="AD18" s="21"/>
      <c r="AE18" s="21"/>
      <c r="AF18" s="21"/>
    </row>
    <row r="19" spans="1:32" ht="13.5" customHeight="1" x14ac:dyDescent="0.25">
      <c r="A19" s="25"/>
      <c r="B19" s="23" t="s">
        <v>28</v>
      </c>
      <c r="C19" s="23"/>
      <c r="D19" s="24" t="s">
        <v>96</v>
      </c>
      <c r="E19" s="24" t="s">
        <v>63</v>
      </c>
      <c r="F19" s="24">
        <v>8.5609999999999999</v>
      </c>
      <c r="G19" s="24" t="s">
        <v>96</v>
      </c>
      <c r="H19" s="24" t="s">
        <v>96</v>
      </c>
      <c r="I19" s="24" t="s">
        <v>96</v>
      </c>
      <c r="J19" s="24" t="s">
        <v>96</v>
      </c>
      <c r="K19" s="24" t="s">
        <v>96</v>
      </c>
      <c r="L19" s="24">
        <v>3.9169999999999998</v>
      </c>
      <c r="N19" s="21"/>
      <c r="O19" s="21"/>
      <c r="P19" s="21"/>
      <c r="Q19" s="21"/>
      <c r="R19" s="21"/>
      <c r="S19" s="21"/>
      <c r="T19" s="21"/>
      <c r="U19" s="21"/>
      <c r="V19" s="21"/>
      <c r="W19" s="21"/>
      <c r="X19" s="21"/>
      <c r="Y19" s="21"/>
      <c r="Z19" s="21"/>
      <c r="AA19" s="21"/>
      <c r="AB19" s="21"/>
      <c r="AC19" s="21"/>
      <c r="AD19" s="21"/>
      <c r="AE19" s="21"/>
      <c r="AF19" s="21"/>
    </row>
    <row r="20" spans="1:32" ht="13.5" customHeight="1" x14ac:dyDescent="0.25">
      <c r="A20" s="25"/>
      <c r="B20" s="23" t="s">
        <v>29</v>
      </c>
      <c r="C20" s="23"/>
      <c r="D20" s="24" t="s">
        <v>96</v>
      </c>
      <c r="E20" s="24" t="s">
        <v>63</v>
      </c>
      <c r="F20" s="24">
        <v>7.8680000000000003</v>
      </c>
      <c r="G20" s="24">
        <v>5.9359999999999999</v>
      </c>
      <c r="H20" s="24" t="s">
        <v>96</v>
      </c>
      <c r="I20" s="24" t="s">
        <v>96</v>
      </c>
      <c r="J20" s="24" t="s">
        <v>63</v>
      </c>
      <c r="K20" s="24" t="s">
        <v>96</v>
      </c>
      <c r="L20" s="24">
        <v>4.0110000000000001</v>
      </c>
      <c r="N20" s="21"/>
      <c r="O20" s="21"/>
      <c r="P20" s="21"/>
      <c r="Q20" s="21"/>
      <c r="R20" s="21"/>
      <c r="S20" s="21"/>
      <c r="T20" s="21"/>
      <c r="U20" s="21"/>
      <c r="V20" s="21"/>
      <c r="W20" s="21"/>
      <c r="X20" s="21"/>
      <c r="Y20" s="21"/>
      <c r="Z20" s="21"/>
      <c r="AA20" s="21"/>
      <c r="AB20" s="21"/>
      <c r="AC20" s="21"/>
      <c r="AD20" s="21"/>
      <c r="AE20" s="21"/>
      <c r="AF20" s="21"/>
    </row>
    <row r="21" spans="1:32" ht="13.5" customHeight="1" x14ac:dyDescent="0.25">
      <c r="A21" s="22" t="s">
        <v>97</v>
      </c>
      <c r="B21" s="23" t="s">
        <v>13</v>
      </c>
      <c r="C21" s="23"/>
      <c r="D21" s="24" t="s">
        <v>96</v>
      </c>
      <c r="E21" s="24" t="s">
        <v>96</v>
      </c>
      <c r="F21" s="24" t="s">
        <v>96</v>
      </c>
      <c r="G21" s="24" t="s">
        <v>96</v>
      </c>
      <c r="H21" s="24" t="s">
        <v>96</v>
      </c>
      <c r="I21" s="24" t="s">
        <v>96</v>
      </c>
      <c r="J21" s="24" t="s">
        <v>96</v>
      </c>
      <c r="K21" s="24" t="s">
        <v>63</v>
      </c>
      <c r="L21" s="24">
        <v>8.8999999999999996E-2</v>
      </c>
      <c r="N21" s="21"/>
      <c r="O21" s="21"/>
      <c r="P21" s="21"/>
      <c r="Q21" s="21"/>
      <c r="R21" s="21"/>
      <c r="S21" s="21"/>
      <c r="T21" s="21"/>
      <c r="U21" s="21"/>
      <c r="V21" s="21"/>
      <c r="W21" s="21"/>
      <c r="X21" s="21"/>
      <c r="Y21" s="21"/>
      <c r="Z21" s="21"/>
      <c r="AA21" s="21"/>
      <c r="AB21" s="21"/>
      <c r="AC21" s="21"/>
      <c r="AD21" s="21"/>
      <c r="AE21" s="21"/>
      <c r="AF21" s="21"/>
    </row>
    <row r="22" spans="1:32" ht="13.5" customHeight="1" x14ac:dyDescent="0.25">
      <c r="A22" s="25"/>
      <c r="B22" s="23" t="s">
        <v>14</v>
      </c>
      <c r="C22" s="23"/>
      <c r="D22" s="24" t="s">
        <v>96</v>
      </c>
      <c r="E22" s="24" t="s">
        <v>96</v>
      </c>
      <c r="F22" s="24" t="s">
        <v>96</v>
      </c>
      <c r="G22" s="24" t="s">
        <v>96</v>
      </c>
      <c r="H22" s="24" t="s">
        <v>96</v>
      </c>
      <c r="I22" s="24" t="s">
        <v>96</v>
      </c>
      <c r="J22" s="24" t="s">
        <v>96</v>
      </c>
      <c r="K22" s="24" t="s">
        <v>63</v>
      </c>
      <c r="L22" s="24">
        <v>6.5000000000000002E-2</v>
      </c>
      <c r="N22" s="21"/>
      <c r="O22" s="21"/>
      <c r="P22" s="21"/>
      <c r="Q22" s="21"/>
      <c r="R22" s="21"/>
      <c r="S22" s="21"/>
      <c r="T22" s="21"/>
      <c r="U22" s="21"/>
      <c r="V22" s="21"/>
      <c r="W22" s="21"/>
      <c r="X22" s="21"/>
      <c r="Y22" s="21"/>
      <c r="Z22" s="21"/>
      <c r="AA22" s="21"/>
      <c r="AB22" s="21"/>
      <c r="AC22" s="21"/>
      <c r="AD22" s="21"/>
      <c r="AE22" s="21"/>
      <c r="AF22" s="21"/>
    </row>
    <row r="23" spans="1:32" ht="13.5" customHeight="1" x14ac:dyDescent="0.25">
      <c r="A23" s="25"/>
      <c r="B23" s="23" t="s">
        <v>15</v>
      </c>
      <c r="C23" s="23"/>
      <c r="D23" s="24" t="s">
        <v>96</v>
      </c>
      <c r="E23" s="24" t="s">
        <v>96</v>
      </c>
      <c r="F23" s="24" t="s">
        <v>96</v>
      </c>
      <c r="G23" s="24" t="s">
        <v>96</v>
      </c>
      <c r="H23" s="24" t="s">
        <v>96</v>
      </c>
      <c r="I23" s="24" t="s">
        <v>96</v>
      </c>
      <c r="J23" s="24" t="s">
        <v>96</v>
      </c>
      <c r="K23" s="24" t="s">
        <v>63</v>
      </c>
      <c r="L23" s="24">
        <v>0.05</v>
      </c>
      <c r="N23" s="21"/>
      <c r="O23" s="21"/>
      <c r="P23" s="21"/>
      <c r="Q23" s="21"/>
      <c r="R23" s="21"/>
      <c r="S23" s="21"/>
      <c r="T23" s="21"/>
      <c r="U23" s="21"/>
      <c r="V23" s="21"/>
      <c r="W23" s="21"/>
      <c r="X23" s="21"/>
      <c r="Y23" s="21"/>
      <c r="Z23" s="21"/>
      <c r="AA23" s="21"/>
      <c r="AB23" s="21"/>
      <c r="AC23" s="21"/>
      <c r="AD23" s="21"/>
      <c r="AE23" s="21"/>
      <c r="AF23" s="21"/>
    </row>
    <row r="24" spans="1:32" ht="13.5" customHeight="1" x14ac:dyDescent="0.25">
      <c r="A24" s="25"/>
      <c r="B24" s="23" t="s">
        <v>16</v>
      </c>
      <c r="C24" s="23"/>
      <c r="D24" s="24" t="s">
        <v>96</v>
      </c>
      <c r="E24" s="24" t="s">
        <v>96</v>
      </c>
      <c r="F24" s="24" t="s">
        <v>96</v>
      </c>
      <c r="G24" s="24" t="s">
        <v>96</v>
      </c>
      <c r="H24" s="24" t="s">
        <v>96</v>
      </c>
      <c r="I24" s="24" t="s">
        <v>96</v>
      </c>
      <c r="J24" s="24" t="s">
        <v>96</v>
      </c>
      <c r="K24" s="24" t="s">
        <v>96</v>
      </c>
      <c r="L24" s="24">
        <v>7.0000000000000007E-2</v>
      </c>
      <c r="N24" s="21"/>
      <c r="O24" s="21"/>
      <c r="P24" s="21"/>
      <c r="Q24" s="21"/>
      <c r="R24" s="21"/>
      <c r="S24" s="21"/>
      <c r="T24" s="21"/>
      <c r="U24" s="21"/>
      <c r="V24" s="21"/>
      <c r="W24" s="21"/>
      <c r="X24" s="21"/>
      <c r="Y24" s="21"/>
      <c r="Z24" s="21"/>
      <c r="AA24" s="21"/>
      <c r="AB24" s="21"/>
      <c r="AC24" s="21"/>
      <c r="AD24" s="21"/>
      <c r="AE24" s="21"/>
      <c r="AF24" s="21"/>
    </row>
    <row r="25" spans="1:32" s="27" customFormat="1" ht="13.5" customHeight="1" x14ac:dyDescent="0.25">
      <c r="A25" s="25"/>
      <c r="B25" s="23" t="s">
        <v>17</v>
      </c>
      <c r="C25" s="23"/>
      <c r="D25" s="24" t="s">
        <v>96</v>
      </c>
      <c r="E25" s="24" t="s">
        <v>96</v>
      </c>
      <c r="F25" s="24" t="s">
        <v>96</v>
      </c>
      <c r="G25" s="24" t="s">
        <v>96</v>
      </c>
      <c r="H25" s="24" t="s">
        <v>96</v>
      </c>
      <c r="I25" s="24" t="s">
        <v>63</v>
      </c>
      <c r="J25" s="24" t="s">
        <v>63</v>
      </c>
      <c r="K25" s="24" t="s">
        <v>96</v>
      </c>
      <c r="L25" s="24">
        <v>7.8E-2</v>
      </c>
      <c r="N25" s="21"/>
      <c r="O25" s="21"/>
      <c r="P25" s="21"/>
      <c r="Q25" s="21"/>
      <c r="R25" s="21"/>
      <c r="S25" s="21"/>
      <c r="T25" s="21"/>
      <c r="U25" s="21"/>
      <c r="V25" s="21"/>
      <c r="W25" s="21"/>
      <c r="X25" s="21"/>
      <c r="Y25" s="21"/>
      <c r="Z25" s="21"/>
      <c r="AA25" s="21"/>
      <c r="AB25" s="21"/>
      <c r="AC25" s="21"/>
      <c r="AD25" s="21"/>
      <c r="AE25" s="21"/>
      <c r="AF25" s="21"/>
    </row>
    <row r="26" spans="1:32" s="27" customFormat="1" ht="13.5" customHeight="1" x14ac:dyDescent="0.25">
      <c r="A26" s="25"/>
      <c r="B26" s="23" t="s">
        <v>18</v>
      </c>
      <c r="C26" s="23"/>
      <c r="D26" s="24" t="s">
        <v>96</v>
      </c>
      <c r="E26" s="24" t="s">
        <v>96</v>
      </c>
      <c r="F26" s="24" t="s">
        <v>96</v>
      </c>
      <c r="G26" s="24" t="s">
        <v>96</v>
      </c>
      <c r="H26" s="24" t="s">
        <v>96</v>
      </c>
      <c r="I26" s="24" t="s">
        <v>63</v>
      </c>
      <c r="J26" s="24" t="s">
        <v>96</v>
      </c>
      <c r="K26" s="24" t="s">
        <v>63</v>
      </c>
      <c r="L26" s="24">
        <v>8.4000000000000005E-2</v>
      </c>
      <c r="N26" s="21"/>
      <c r="O26" s="21"/>
      <c r="P26" s="21"/>
      <c r="Q26" s="21"/>
      <c r="R26" s="21"/>
      <c r="S26" s="21"/>
      <c r="T26" s="21"/>
      <c r="U26" s="21"/>
      <c r="V26" s="21"/>
      <c r="W26" s="21"/>
      <c r="X26" s="21"/>
      <c r="Y26" s="21"/>
      <c r="Z26" s="21"/>
      <c r="AA26" s="21"/>
      <c r="AB26" s="21"/>
      <c r="AC26" s="21"/>
      <c r="AD26" s="21"/>
      <c r="AE26" s="21"/>
      <c r="AF26" s="21"/>
    </row>
    <row r="27" spans="1:32" s="27" customFormat="1" ht="13.5" customHeight="1" x14ac:dyDescent="0.25">
      <c r="A27" s="25"/>
      <c r="B27" s="23" t="s">
        <v>19</v>
      </c>
      <c r="C27" s="23"/>
      <c r="D27" s="24" t="s">
        <v>96</v>
      </c>
      <c r="E27" s="24" t="s">
        <v>96</v>
      </c>
      <c r="F27" s="24" t="s">
        <v>96</v>
      </c>
      <c r="G27" s="24" t="s">
        <v>96</v>
      </c>
      <c r="H27" s="24" t="s">
        <v>96</v>
      </c>
      <c r="I27" s="24" t="s">
        <v>63</v>
      </c>
      <c r="J27" s="24" t="s">
        <v>96</v>
      </c>
      <c r="K27" s="24" t="s">
        <v>63</v>
      </c>
      <c r="L27" s="24">
        <v>7.0000000000000007E-2</v>
      </c>
      <c r="N27" s="21"/>
      <c r="O27" s="21"/>
      <c r="P27" s="21"/>
      <c r="Q27" s="21"/>
      <c r="R27" s="21"/>
      <c r="S27" s="21"/>
      <c r="T27" s="21"/>
      <c r="U27" s="21"/>
      <c r="V27" s="21"/>
      <c r="W27" s="21"/>
      <c r="X27" s="21"/>
      <c r="Y27" s="21"/>
      <c r="Z27" s="21"/>
      <c r="AA27" s="21"/>
      <c r="AB27" s="21"/>
      <c r="AC27" s="21"/>
      <c r="AD27" s="21"/>
      <c r="AE27" s="21"/>
      <c r="AF27" s="21"/>
    </row>
    <row r="28" spans="1:32" s="27" customFormat="1" ht="13.5" customHeight="1" x14ac:dyDescent="0.25">
      <c r="A28" s="25"/>
      <c r="B28" s="23" t="s">
        <v>20</v>
      </c>
      <c r="C28" s="23"/>
      <c r="D28" s="24" t="s">
        <v>96</v>
      </c>
      <c r="E28" s="24" t="s">
        <v>96</v>
      </c>
      <c r="F28" s="24" t="s">
        <v>96</v>
      </c>
      <c r="G28" s="24" t="s">
        <v>96</v>
      </c>
      <c r="H28" s="24" t="s">
        <v>96</v>
      </c>
      <c r="I28" s="24" t="s">
        <v>96</v>
      </c>
      <c r="J28" s="24" t="s">
        <v>63</v>
      </c>
      <c r="K28" s="24" t="s">
        <v>63</v>
      </c>
      <c r="L28" s="24">
        <v>8.6999999999999994E-2</v>
      </c>
      <c r="N28" s="21"/>
      <c r="O28" s="21"/>
      <c r="P28" s="21"/>
      <c r="Q28" s="21"/>
      <c r="R28" s="21"/>
      <c r="S28" s="21"/>
      <c r="T28" s="21"/>
      <c r="U28" s="21"/>
      <c r="V28" s="21"/>
      <c r="W28" s="21"/>
      <c r="X28" s="21"/>
      <c r="Y28" s="21"/>
      <c r="Z28" s="21"/>
      <c r="AA28" s="21"/>
      <c r="AB28" s="21"/>
      <c r="AC28" s="21"/>
      <c r="AD28" s="21"/>
      <c r="AE28" s="21"/>
      <c r="AF28" s="21"/>
    </row>
    <row r="29" spans="1:32" s="27" customFormat="1" ht="13.5" customHeight="1" x14ac:dyDescent="0.25">
      <c r="A29" s="25"/>
      <c r="B29" s="23" t="s">
        <v>21</v>
      </c>
      <c r="C29" s="23"/>
      <c r="D29" s="24" t="s">
        <v>96</v>
      </c>
      <c r="E29" s="24" t="s">
        <v>96</v>
      </c>
      <c r="F29" s="24" t="s">
        <v>96</v>
      </c>
      <c r="G29" s="24" t="s">
        <v>96</v>
      </c>
      <c r="H29" s="24" t="s">
        <v>96</v>
      </c>
      <c r="I29" s="24" t="s">
        <v>96</v>
      </c>
      <c r="J29" s="24" t="s">
        <v>96</v>
      </c>
      <c r="K29" s="24" t="s">
        <v>96</v>
      </c>
      <c r="L29" s="24">
        <v>8.7999999999999995E-2</v>
      </c>
      <c r="N29" s="21"/>
      <c r="O29" s="21"/>
      <c r="P29" s="21"/>
      <c r="Q29" s="21"/>
      <c r="R29" s="21"/>
      <c r="S29" s="21"/>
      <c r="T29" s="21"/>
      <c r="U29" s="21"/>
      <c r="V29" s="21"/>
      <c r="W29" s="21"/>
      <c r="X29" s="21"/>
      <c r="Y29" s="21"/>
      <c r="Z29" s="21"/>
      <c r="AA29" s="21"/>
      <c r="AB29" s="21"/>
      <c r="AC29" s="21"/>
      <c r="AD29" s="21"/>
      <c r="AE29" s="21"/>
      <c r="AF29" s="21"/>
    </row>
    <row r="30" spans="1:32" s="27" customFormat="1" ht="13.5" customHeight="1" x14ac:dyDescent="0.25">
      <c r="A30" s="25"/>
      <c r="B30" s="23" t="s">
        <v>22</v>
      </c>
      <c r="C30" s="23"/>
      <c r="D30" s="24" t="s">
        <v>96</v>
      </c>
      <c r="E30" s="24" t="s">
        <v>96</v>
      </c>
      <c r="F30" s="24" t="s">
        <v>96</v>
      </c>
      <c r="G30" s="24" t="s">
        <v>96</v>
      </c>
      <c r="H30" s="24" t="s">
        <v>96</v>
      </c>
      <c r="I30" s="24" t="s">
        <v>96</v>
      </c>
      <c r="J30" s="24" t="s">
        <v>96</v>
      </c>
      <c r="K30" s="24" t="s">
        <v>63</v>
      </c>
      <c r="L30" s="24">
        <v>7.0999999999999994E-2</v>
      </c>
      <c r="N30" s="21"/>
      <c r="O30" s="21"/>
      <c r="P30" s="21"/>
      <c r="Q30" s="21"/>
      <c r="R30" s="21"/>
      <c r="S30" s="21"/>
      <c r="T30" s="21"/>
      <c r="U30" s="21"/>
      <c r="V30" s="21"/>
      <c r="W30" s="21"/>
      <c r="X30" s="21"/>
      <c r="Y30" s="21"/>
      <c r="Z30" s="21"/>
      <c r="AA30" s="21"/>
      <c r="AB30" s="21"/>
      <c r="AC30" s="21"/>
      <c r="AD30" s="21"/>
      <c r="AE30" s="21"/>
      <c r="AF30" s="21"/>
    </row>
    <row r="31" spans="1:32" ht="13.5" customHeight="1" x14ac:dyDescent="0.25">
      <c r="A31" s="25"/>
      <c r="B31" s="23" t="s">
        <v>23</v>
      </c>
      <c r="C31" s="23"/>
      <c r="D31" s="24" t="s">
        <v>96</v>
      </c>
      <c r="E31" s="24" t="s">
        <v>96</v>
      </c>
      <c r="F31" s="24" t="s">
        <v>96</v>
      </c>
      <c r="G31" s="24" t="s">
        <v>96</v>
      </c>
      <c r="H31" s="24" t="s">
        <v>96</v>
      </c>
      <c r="I31" s="24" t="s">
        <v>63</v>
      </c>
      <c r="J31" s="24" t="s">
        <v>96</v>
      </c>
      <c r="K31" s="24" t="s">
        <v>96</v>
      </c>
      <c r="L31" s="24">
        <v>7.0000000000000007E-2</v>
      </c>
      <c r="N31" s="21"/>
      <c r="O31" s="21"/>
      <c r="P31" s="21"/>
      <c r="Q31" s="21"/>
      <c r="R31" s="21"/>
      <c r="S31" s="21"/>
      <c r="T31" s="21"/>
      <c r="U31" s="21"/>
      <c r="V31" s="21"/>
      <c r="W31" s="21"/>
      <c r="X31" s="21"/>
      <c r="Y31" s="21"/>
      <c r="Z31" s="21"/>
      <c r="AA31" s="21"/>
      <c r="AB31" s="21"/>
      <c r="AC31" s="21"/>
      <c r="AD31" s="21"/>
      <c r="AE31" s="21"/>
      <c r="AF31" s="21"/>
    </row>
    <row r="32" spans="1:32" ht="13.5" customHeight="1" x14ac:dyDescent="0.25">
      <c r="A32" s="25"/>
      <c r="B32" s="23" t="s">
        <v>24</v>
      </c>
      <c r="C32" s="23"/>
      <c r="D32" s="24" t="s">
        <v>96</v>
      </c>
      <c r="E32" s="24" t="s">
        <v>63</v>
      </c>
      <c r="F32" s="24" t="s">
        <v>96</v>
      </c>
      <c r="G32" s="24" t="s">
        <v>96</v>
      </c>
      <c r="H32" s="24" t="s">
        <v>96</v>
      </c>
      <c r="I32" s="24" t="s">
        <v>63</v>
      </c>
      <c r="J32" s="24" t="s">
        <v>63</v>
      </c>
      <c r="K32" s="24" t="s">
        <v>96</v>
      </c>
      <c r="L32" s="24">
        <v>6.7000000000000004E-2</v>
      </c>
      <c r="N32" s="21"/>
      <c r="O32" s="21"/>
      <c r="P32" s="21"/>
      <c r="Q32" s="21"/>
      <c r="R32" s="21"/>
      <c r="S32" s="21"/>
      <c r="T32" s="21"/>
      <c r="U32" s="21"/>
      <c r="V32" s="21"/>
      <c r="W32" s="21"/>
      <c r="X32" s="21"/>
      <c r="Y32" s="21"/>
      <c r="Z32" s="21"/>
      <c r="AA32" s="21"/>
      <c r="AB32" s="21"/>
      <c r="AC32" s="21"/>
      <c r="AD32" s="21"/>
      <c r="AE32" s="21"/>
      <c r="AF32" s="21"/>
    </row>
    <row r="33" spans="1:32" ht="13.5" customHeight="1" x14ac:dyDescent="0.25">
      <c r="A33" s="25"/>
      <c r="B33" s="23" t="s">
        <v>25</v>
      </c>
      <c r="C33" s="23"/>
      <c r="D33" s="24" t="s">
        <v>96</v>
      </c>
      <c r="E33" s="24" t="s">
        <v>96</v>
      </c>
      <c r="F33" s="24" t="s">
        <v>96</v>
      </c>
      <c r="G33" s="24" t="s">
        <v>96</v>
      </c>
      <c r="H33" s="24" t="s">
        <v>63</v>
      </c>
      <c r="I33" s="24" t="s">
        <v>96</v>
      </c>
      <c r="J33" s="24" t="s">
        <v>63</v>
      </c>
      <c r="K33" s="24" t="s">
        <v>63</v>
      </c>
      <c r="L33" s="24">
        <v>4.3999999999999997E-2</v>
      </c>
      <c r="N33" s="21"/>
      <c r="O33" s="21"/>
      <c r="P33" s="21"/>
      <c r="Q33" s="21"/>
      <c r="R33" s="21"/>
      <c r="S33" s="21"/>
      <c r="T33" s="21"/>
      <c r="U33" s="21"/>
      <c r="V33" s="21"/>
      <c r="W33" s="21"/>
      <c r="X33" s="21"/>
      <c r="Y33" s="21"/>
      <c r="Z33" s="21"/>
      <c r="AA33" s="21"/>
      <c r="AB33" s="21"/>
      <c r="AC33" s="21"/>
      <c r="AD33" s="21"/>
      <c r="AE33" s="21"/>
      <c r="AF33" s="21"/>
    </row>
    <row r="34" spans="1:32" ht="13.5" customHeight="1" x14ac:dyDescent="0.25">
      <c r="A34" s="25"/>
      <c r="B34" s="23" t="s">
        <v>26</v>
      </c>
      <c r="C34" s="23"/>
      <c r="D34" s="24" t="s">
        <v>96</v>
      </c>
      <c r="E34" s="24" t="s">
        <v>63</v>
      </c>
      <c r="F34" s="24" t="s">
        <v>96</v>
      </c>
      <c r="G34" s="24" t="s">
        <v>96</v>
      </c>
      <c r="H34" s="24" t="s">
        <v>96</v>
      </c>
      <c r="I34" s="24" t="s">
        <v>96</v>
      </c>
      <c r="J34" s="24" t="s">
        <v>96</v>
      </c>
      <c r="K34" s="24" t="s">
        <v>96</v>
      </c>
      <c r="L34" s="24">
        <v>5.3999999999999999E-2</v>
      </c>
      <c r="N34" s="21"/>
      <c r="O34" s="21"/>
      <c r="P34" s="21"/>
      <c r="Q34" s="21"/>
      <c r="R34" s="21"/>
      <c r="S34" s="21"/>
      <c r="T34" s="21"/>
      <c r="U34" s="21"/>
      <c r="V34" s="21"/>
      <c r="W34" s="21"/>
      <c r="X34" s="21"/>
      <c r="Y34" s="21"/>
      <c r="Z34" s="21"/>
      <c r="AA34" s="21"/>
      <c r="AB34" s="21"/>
      <c r="AC34" s="21"/>
      <c r="AD34" s="21"/>
      <c r="AE34" s="21"/>
      <c r="AF34" s="21"/>
    </row>
    <row r="35" spans="1:32" ht="13.5" customHeight="1" x14ac:dyDescent="0.25">
      <c r="A35" s="25"/>
      <c r="B35" s="23" t="s">
        <v>27</v>
      </c>
      <c r="C35" s="23"/>
      <c r="D35" s="24" t="s">
        <v>96</v>
      </c>
      <c r="E35" s="24" t="s">
        <v>63</v>
      </c>
      <c r="F35" s="24" t="s">
        <v>96</v>
      </c>
      <c r="G35" s="24" t="s">
        <v>96</v>
      </c>
      <c r="H35" s="24" t="s">
        <v>96</v>
      </c>
      <c r="I35" s="24" t="s">
        <v>96</v>
      </c>
      <c r="J35" s="24" t="s">
        <v>63</v>
      </c>
      <c r="K35" s="24" t="s">
        <v>96</v>
      </c>
      <c r="L35" s="24">
        <v>6.7000000000000004E-2</v>
      </c>
      <c r="N35" s="21"/>
      <c r="O35" s="21"/>
      <c r="P35" s="21"/>
      <c r="Q35" s="21"/>
      <c r="R35" s="21"/>
      <c r="S35" s="21"/>
      <c r="T35" s="21"/>
      <c r="U35" s="21"/>
      <c r="V35" s="21"/>
      <c r="W35" s="21"/>
      <c r="X35" s="21"/>
      <c r="Y35" s="21"/>
      <c r="Z35" s="21"/>
      <c r="AA35" s="21"/>
      <c r="AB35" s="21"/>
      <c r="AC35" s="21"/>
      <c r="AD35" s="21"/>
      <c r="AE35" s="21"/>
      <c r="AF35" s="21"/>
    </row>
    <row r="36" spans="1:32" ht="13.5" customHeight="1" x14ac:dyDescent="0.25">
      <c r="A36" s="25"/>
      <c r="B36" s="23" t="s">
        <v>28</v>
      </c>
      <c r="C36" s="23"/>
      <c r="D36" s="24" t="s">
        <v>96</v>
      </c>
      <c r="E36" s="24" t="s">
        <v>63</v>
      </c>
      <c r="F36" s="24" t="s">
        <v>96</v>
      </c>
      <c r="G36" s="24" t="s">
        <v>96</v>
      </c>
      <c r="H36" s="24" t="s">
        <v>96</v>
      </c>
      <c r="I36" s="24" t="s">
        <v>96</v>
      </c>
      <c r="J36" s="24" t="s">
        <v>63</v>
      </c>
      <c r="K36" s="24" t="s">
        <v>96</v>
      </c>
      <c r="L36" s="24">
        <v>6.6000000000000003E-2</v>
      </c>
      <c r="N36" s="21"/>
      <c r="O36" s="21"/>
      <c r="P36" s="21"/>
      <c r="Q36" s="21"/>
      <c r="R36" s="21"/>
      <c r="S36" s="21"/>
      <c r="T36" s="21"/>
      <c r="U36" s="21"/>
      <c r="V36" s="21"/>
      <c r="W36" s="21"/>
      <c r="X36" s="21"/>
      <c r="Y36" s="21"/>
      <c r="Z36" s="21"/>
      <c r="AA36" s="21"/>
      <c r="AB36" s="21"/>
      <c r="AC36" s="21"/>
      <c r="AD36" s="21"/>
      <c r="AE36" s="21"/>
      <c r="AF36" s="21"/>
    </row>
    <row r="37" spans="1:32" ht="13.5" customHeight="1" x14ac:dyDescent="0.25">
      <c r="A37" s="25"/>
      <c r="B37" s="23" t="s">
        <v>29</v>
      </c>
      <c r="C37" s="23"/>
      <c r="D37" s="24" t="s">
        <v>96</v>
      </c>
      <c r="E37" s="24" t="s">
        <v>63</v>
      </c>
      <c r="F37" s="24">
        <v>0.251</v>
      </c>
      <c r="G37" s="24" t="s">
        <v>96</v>
      </c>
      <c r="H37" s="24" t="s">
        <v>96</v>
      </c>
      <c r="I37" s="24" t="s">
        <v>63</v>
      </c>
      <c r="J37" s="24" t="s">
        <v>63</v>
      </c>
      <c r="K37" s="24" t="s">
        <v>63</v>
      </c>
      <c r="L37" s="24">
        <v>7.0999999999999994E-2</v>
      </c>
      <c r="N37" s="21"/>
      <c r="O37" s="21"/>
      <c r="P37" s="21"/>
      <c r="Q37" s="21"/>
      <c r="R37" s="21"/>
      <c r="S37" s="21"/>
      <c r="T37" s="21"/>
      <c r="U37" s="21"/>
      <c r="V37" s="21"/>
      <c r="W37" s="21"/>
      <c r="X37" s="21"/>
      <c r="Y37" s="21"/>
      <c r="Z37" s="21"/>
      <c r="AA37" s="21"/>
      <c r="AB37" s="21"/>
      <c r="AC37" s="21"/>
      <c r="AD37" s="21"/>
      <c r="AE37" s="21"/>
      <c r="AF37" s="21"/>
    </row>
    <row r="38" spans="1:32" ht="13.5" customHeight="1" x14ac:dyDescent="0.25">
      <c r="A38" s="22" t="s">
        <v>32</v>
      </c>
      <c r="B38" s="23" t="s">
        <v>13</v>
      </c>
      <c r="C38" s="23"/>
      <c r="D38" s="24">
        <v>0.153</v>
      </c>
      <c r="E38" s="24" t="s">
        <v>96</v>
      </c>
      <c r="F38" s="24">
        <v>0.71099999999999997</v>
      </c>
      <c r="G38" s="24">
        <v>0.379</v>
      </c>
      <c r="H38" s="24" t="s">
        <v>96</v>
      </c>
      <c r="I38" s="24" t="s">
        <v>96</v>
      </c>
      <c r="J38" s="24" t="s">
        <v>96</v>
      </c>
      <c r="K38" s="24" t="s">
        <v>96</v>
      </c>
      <c r="L38" s="24">
        <v>0.307</v>
      </c>
      <c r="N38" s="21"/>
      <c r="O38" s="21"/>
      <c r="P38" s="21"/>
      <c r="Q38" s="21"/>
      <c r="R38" s="21"/>
      <c r="S38" s="21"/>
      <c r="T38" s="21"/>
      <c r="U38" s="21"/>
      <c r="V38" s="21"/>
      <c r="W38" s="21"/>
      <c r="X38" s="21"/>
      <c r="Y38" s="21"/>
      <c r="Z38" s="21"/>
      <c r="AA38" s="21"/>
      <c r="AB38" s="21"/>
      <c r="AC38" s="21"/>
      <c r="AD38" s="21"/>
      <c r="AE38" s="21"/>
      <c r="AF38" s="21"/>
    </row>
    <row r="39" spans="1:32" ht="13.5" customHeight="1" x14ac:dyDescent="0.25">
      <c r="A39" s="25"/>
      <c r="B39" s="23" t="s">
        <v>14</v>
      </c>
      <c r="C39" s="23"/>
      <c r="D39" s="24" t="s">
        <v>96</v>
      </c>
      <c r="E39" s="24" t="s">
        <v>96</v>
      </c>
      <c r="F39" s="24">
        <v>0.67</v>
      </c>
      <c r="G39" s="24">
        <v>0.42799999999999999</v>
      </c>
      <c r="H39" s="24" t="s">
        <v>96</v>
      </c>
      <c r="I39" s="24" t="s">
        <v>96</v>
      </c>
      <c r="J39" s="24" t="s">
        <v>96</v>
      </c>
      <c r="K39" s="24" t="s">
        <v>96</v>
      </c>
      <c r="L39" s="24">
        <v>0.29299999999999998</v>
      </c>
      <c r="N39" s="21"/>
      <c r="O39" s="21"/>
      <c r="P39" s="21"/>
      <c r="Q39" s="21"/>
      <c r="R39" s="21"/>
      <c r="S39" s="21"/>
      <c r="T39" s="21"/>
      <c r="U39" s="21"/>
      <c r="V39" s="21"/>
      <c r="W39" s="21"/>
      <c r="X39" s="21"/>
      <c r="Y39" s="21"/>
      <c r="Z39" s="21"/>
      <c r="AA39" s="21"/>
      <c r="AB39" s="21"/>
      <c r="AC39" s="21"/>
      <c r="AD39" s="21"/>
      <c r="AE39" s="21"/>
      <c r="AF39" s="21"/>
    </row>
    <row r="40" spans="1:32" ht="13.5" customHeight="1" x14ac:dyDescent="0.25">
      <c r="A40" s="25"/>
      <c r="B40" s="23" t="s">
        <v>15</v>
      </c>
      <c r="C40" s="23"/>
      <c r="D40" s="24" t="s">
        <v>96</v>
      </c>
      <c r="E40" s="24" t="s">
        <v>96</v>
      </c>
      <c r="F40" s="24">
        <v>0.55600000000000005</v>
      </c>
      <c r="G40" s="24">
        <v>0.51800000000000002</v>
      </c>
      <c r="H40" s="24" t="s">
        <v>96</v>
      </c>
      <c r="I40" s="24" t="s">
        <v>96</v>
      </c>
      <c r="J40" s="24" t="s">
        <v>96</v>
      </c>
      <c r="K40" s="24" t="s">
        <v>96</v>
      </c>
      <c r="L40" s="24">
        <v>0.26700000000000002</v>
      </c>
      <c r="N40" s="21"/>
      <c r="O40" s="21"/>
      <c r="P40" s="21"/>
      <c r="Q40" s="21"/>
      <c r="R40" s="21"/>
      <c r="S40" s="21"/>
      <c r="T40" s="21"/>
      <c r="U40" s="21"/>
      <c r="V40" s="21"/>
      <c r="W40" s="21"/>
      <c r="X40" s="21"/>
      <c r="Y40" s="21"/>
      <c r="Z40" s="21"/>
      <c r="AA40" s="21"/>
      <c r="AB40" s="21"/>
      <c r="AC40" s="21"/>
      <c r="AD40" s="21"/>
      <c r="AE40" s="21"/>
      <c r="AF40" s="21"/>
    </row>
    <row r="41" spans="1:32" ht="13.5" customHeight="1" x14ac:dyDescent="0.25">
      <c r="A41" s="25"/>
      <c r="B41" s="23" t="s">
        <v>16</v>
      </c>
      <c r="C41" s="23"/>
      <c r="D41" s="24" t="s">
        <v>96</v>
      </c>
      <c r="E41" s="24" t="s">
        <v>96</v>
      </c>
      <c r="F41" s="24">
        <v>0.73299999999999998</v>
      </c>
      <c r="G41" s="24">
        <v>0.85</v>
      </c>
      <c r="H41" s="24" t="s">
        <v>96</v>
      </c>
      <c r="I41" s="24" t="s">
        <v>96</v>
      </c>
      <c r="J41" s="24" t="s">
        <v>96</v>
      </c>
      <c r="K41" s="24" t="s">
        <v>96</v>
      </c>
      <c r="L41" s="24">
        <v>0.34300000000000003</v>
      </c>
      <c r="N41" s="21"/>
      <c r="O41" s="21"/>
      <c r="P41" s="21"/>
      <c r="Q41" s="21"/>
      <c r="R41" s="21"/>
      <c r="S41" s="21"/>
      <c r="T41" s="21"/>
      <c r="U41" s="21"/>
      <c r="V41" s="21"/>
      <c r="W41" s="21"/>
      <c r="X41" s="21"/>
      <c r="Y41" s="21"/>
      <c r="Z41" s="21"/>
      <c r="AA41" s="21"/>
      <c r="AB41" s="21"/>
      <c r="AC41" s="21"/>
      <c r="AD41" s="21"/>
      <c r="AE41" s="21"/>
      <c r="AF41" s="21"/>
    </row>
    <row r="42" spans="1:32" ht="13.5" customHeight="1" x14ac:dyDescent="0.25">
      <c r="A42" s="25"/>
      <c r="B42" s="23" t="s">
        <v>17</v>
      </c>
      <c r="C42" s="23"/>
      <c r="D42" s="24" t="s">
        <v>96</v>
      </c>
      <c r="E42" s="24" t="s">
        <v>96</v>
      </c>
      <c r="F42" s="24">
        <v>0.72599999999999998</v>
      </c>
      <c r="G42" s="24">
        <v>0.72799999999999998</v>
      </c>
      <c r="H42" s="24" t="s">
        <v>96</v>
      </c>
      <c r="I42" s="24" t="s">
        <v>96</v>
      </c>
      <c r="J42" s="24" t="s">
        <v>63</v>
      </c>
      <c r="K42" s="24" t="s">
        <v>96</v>
      </c>
      <c r="L42" s="24">
        <v>0.33500000000000002</v>
      </c>
      <c r="N42" s="21"/>
      <c r="O42" s="21"/>
      <c r="P42" s="21"/>
      <c r="Q42" s="21"/>
      <c r="R42" s="21"/>
      <c r="S42" s="21"/>
      <c r="T42" s="21"/>
      <c r="U42" s="21"/>
      <c r="V42" s="21"/>
      <c r="W42" s="21"/>
      <c r="X42" s="21"/>
      <c r="Y42" s="21"/>
      <c r="Z42" s="21"/>
      <c r="AA42" s="21"/>
      <c r="AB42" s="21"/>
      <c r="AC42" s="21"/>
      <c r="AD42" s="21"/>
      <c r="AE42" s="21"/>
      <c r="AF42" s="21"/>
    </row>
    <row r="43" spans="1:32" ht="13.5" customHeight="1" x14ac:dyDescent="0.25">
      <c r="A43" s="25"/>
      <c r="B43" s="23" t="s">
        <v>18</v>
      </c>
      <c r="C43" s="23"/>
      <c r="D43" s="24">
        <v>0.17199999999999999</v>
      </c>
      <c r="E43" s="24" t="s">
        <v>96</v>
      </c>
      <c r="F43" s="24">
        <v>0.60799999999999998</v>
      </c>
      <c r="G43" s="24">
        <v>0.45200000000000001</v>
      </c>
      <c r="H43" s="24" t="s">
        <v>96</v>
      </c>
      <c r="I43" s="24" t="s">
        <v>96</v>
      </c>
      <c r="J43" s="24" t="s">
        <v>96</v>
      </c>
      <c r="K43" s="24" t="s">
        <v>96</v>
      </c>
      <c r="L43" s="24">
        <v>0.27800000000000002</v>
      </c>
      <c r="N43" s="21"/>
      <c r="O43" s="21"/>
      <c r="P43" s="21"/>
      <c r="Q43" s="21"/>
      <c r="R43" s="21"/>
      <c r="S43" s="21"/>
      <c r="T43" s="21"/>
      <c r="U43" s="21"/>
      <c r="V43" s="21"/>
      <c r="W43" s="21"/>
      <c r="X43" s="21"/>
      <c r="Y43" s="21"/>
      <c r="Z43" s="21"/>
      <c r="AA43" s="21"/>
      <c r="AB43" s="21"/>
      <c r="AC43" s="21"/>
      <c r="AD43" s="21"/>
      <c r="AE43" s="21"/>
      <c r="AF43" s="21"/>
    </row>
    <row r="44" spans="1:32" ht="13.5" customHeight="1" x14ac:dyDescent="0.25">
      <c r="A44" s="25"/>
      <c r="B44" s="23" t="s">
        <v>19</v>
      </c>
      <c r="C44" s="23"/>
      <c r="D44" s="24">
        <v>0.17399999999999999</v>
      </c>
      <c r="E44" s="24" t="s">
        <v>96</v>
      </c>
      <c r="F44" s="24">
        <v>0.61699999999999999</v>
      </c>
      <c r="G44" s="24">
        <v>0.34300000000000003</v>
      </c>
      <c r="H44" s="24" t="s">
        <v>96</v>
      </c>
      <c r="I44" s="24" t="s">
        <v>63</v>
      </c>
      <c r="J44" s="24" t="s">
        <v>96</v>
      </c>
      <c r="K44" s="24" t="s">
        <v>96</v>
      </c>
      <c r="L44" s="24">
        <v>0.25800000000000001</v>
      </c>
      <c r="N44" s="21"/>
      <c r="O44" s="21"/>
      <c r="P44" s="21"/>
      <c r="Q44" s="21"/>
      <c r="R44" s="21"/>
      <c r="S44" s="21"/>
      <c r="T44" s="21"/>
      <c r="U44" s="21"/>
      <c r="V44" s="21"/>
      <c r="W44" s="21"/>
      <c r="X44" s="21"/>
      <c r="Y44" s="21"/>
      <c r="Z44" s="21"/>
      <c r="AA44" s="21"/>
      <c r="AB44" s="21"/>
      <c r="AC44" s="21"/>
      <c r="AD44" s="21"/>
      <c r="AE44" s="21"/>
      <c r="AF44" s="21"/>
    </row>
    <row r="45" spans="1:32" ht="13.5" customHeight="1" x14ac:dyDescent="0.25">
      <c r="A45" s="25"/>
      <c r="B45" s="23" t="s">
        <v>20</v>
      </c>
      <c r="C45" s="23"/>
      <c r="D45" s="24">
        <v>0.16600000000000001</v>
      </c>
      <c r="E45" s="24" t="s">
        <v>96</v>
      </c>
      <c r="F45" s="24">
        <v>0.79800000000000004</v>
      </c>
      <c r="G45" s="24" t="s">
        <v>96</v>
      </c>
      <c r="H45" s="24" t="s">
        <v>96</v>
      </c>
      <c r="I45" s="24" t="s">
        <v>96</v>
      </c>
      <c r="J45" s="24" t="s">
        <v>63</v>
      </c>
      <c r="K45" s="24" t="s">
        <v>96</v>
      </c>
      <c r="L45" s="24">
        <v>0.31</v>
      </c>
      <c r="N45" s="21"/>
      <c r="O45" s="21"/>
      <c r="P45" s="21"/>
      <c r="Q45" s="21"/>
      <c r="R45" s="21"/>
      <c r="S45" s="21"/>
      <c r="T45" s="21"/>
      <c r="U45" s="21"/>
      <c r="V45" s="21"/>
      <c r="W45" s="21"/>
      <c r="X45" s="21"/>
      <c r="Y45" s="21"/>
      <c r="Z45" s="21"/>
      <c r="AA45" s="21"/>
      <c r="AB45" s="21"/>
      <c r="AC45" s="21"/>
      <c r="AD45" s="21"/>
      <c r="AE45" s="21"/>
      <c r="AF45" s="21"/>
    </row>
    <row r="46" spans="1:32" ht="13.5" customHeight="1" x14ac:dyDescent="0.25">
      <c r="A46" s="25"/>
      <c r="B46" s="23" t="s">
        <v>21</v>
      </c>
      <c r="C46" s="23"/>
      <c r="D46" s="24">
        <v>0.14399999999999999</v>
      </c>
      <c r="E46" s="24" t="s">
        <v>96</v>
      </c>
      <c r="F46" s="24">
        <v>0.76900000000000002</v>
      </c>
      <c r="G46" s="24">
        <v>0.36799999999999999</v>
      </c>
      <c r="H46" s="24" t="s">
        <v>96</v>
      </c>
      <c r="I46" s="24" t="s">
        <v>96</v>
      </c>
      <c r="J46" s="24" t="s">
        <v>96</v>
      </c>
      <c r="K46" s="24" t="s">
        <v>96</v>
      </c>
      <c r="L46" s="24">
        <v>0.309</v>
      </c>
      <c r="N46" s="21"/>
      <c r="O46" s="21"/>
      <c r="P46" s="21"/>
      <c r="Q46" s="21"/>
      <c r="R46" s="21"/>
      <c r="S46" s="21"/>
      <c r="T46" s="21"/>
      <c r="U46" s="21"/>
      <c r="V46" s="21"/>
      <c r="W46" s="21"/>
      <c r="X46" s="21"/>
      <c r="Y46" s="21"/>
      <c r="Z46" s="21"/>
      <c r="AA46" s="21"/>
      <c r="AB46" s="21"/>
      <c r="AC46" s="21"/>
      <c r="AD46" s="21"/>
      <c r="AE46" s="21"/>
      <c r="AF46" s="21"/>
    </row>
    <row r="47" spans="1:32" ht="13.5" customHeight="1" x14ac:dyDescent="0.25">
      <c r="A47" s="25"/>
      <c r="B47" s="23" t="s">
        <v>22</v>
      </c>
      <c r="C47" s="23"/>
      <c r="D47" s="24">
        <v>0.127</v>
      </c>
      <c r="E47" s="24" t="s">
        <v>96</v>
      </c>
      <c r="F47" s="24">
        <v>0.74399999999999999</v>
      </c>
      <c r="G47" s="24" t="s">
        <v>96</v>
      </c>
      <c r="H47" s="24" t="s">
        <v>96</v>
      </c>
      <c r="I47" s="24" t="s">
        <v>96</v>
      </c>
      <c r="J47" s="24" t="s">
        <v>96</v>
      </c>
      <c r="K47" s="24" t="s">
        <v>96</v>
      </c>
      <c r="L47" s="24">
        <v>0.27900000000000003</v>
      </c>
      <c r="N47" s="21"/>
      <c r="O47" s="21"/>
      <c r="P47" s="21"/>
      <c r="Q47" s="21"/>
      <c r="R47" s="21"/>
      <c r="S47" s="21"/>
      <c r="T47" s="21"/>
      <c r="U47" s="21"/>
      <c r="V47" s="21"/>
      <c r="W47" s="21"/>
      <c r="X47" s="21"/>
      <c r="Y47" s="21"/>
      <c r="Z47" s="21"/>
      <c r="AA47" s="21"/>
      <c r="AB47" s="21"/>
      <c r="AC47" s="21"/>
      <c r="AD47" s="21"/>
      <c r="AE47" s="21"/>
      <c r="AF47" s="21"/>
    </row>
    <row r="48" spans="1:32" ht="13.5" customHeight="1" x14ac:dyDescent="0.25">
      <c r="A48" s="25"/>
      <c r="B48" s="23" t="s">
        <v>23</v>
      </c>
      <c r="C48" s="23"/>
      <c r="D48" s="24">
        <v>0.17699999999999999</v>
      </c>
      <c r="E48" s="24" t="s">
        <v>96</v>
      </c>
      <c r="F48" s="24">
        <v>0.85499999999999998</v>
      </c>
      <c r="G48" s="24" t="s">
        <v>96</v>
      </c>
      <c r="H48" s="24" t="s">
        <v>96</v>
      </c>
      <c r="I48" s="24" t="s">
        <v>63</v>
      </c>
      <c r="J48" s="24" t="s">
        <v>96</v>
      </c>
      <c r="K48" s="24" t="s">
        <v>96</v>
      </c>
      <c r="L48" s="24">
        <v>0.29099999999999998</v>
      </c>
      <c r="N48" s="21"/>
      <c r="O48" s="21"/>
      <c r="P48" s="21"/>
      <c r="Q48" s="21"/>
      <c r="R48" s="21"/>
      <c r="S48" s="21"/>
      <c r="T48" s="21"/>
      <c r="U48" s="21"/>
      <c r="V48" s="21"/>
      <c r="W48" s="21"/>
      <c r="X48" s="21"/>
      <c r="Y48" s="21"/>
      <c r="Z48" s="21"/>
      <c r="AA48" s="21"/>
      <c r="AB48" s="21"/>
      <c r="AC48" s="21"/>
      <c r="AD48" s="21"/>
      <c r="AE48" s="21"/>
      <c r="AF48" s="21"/>
    </row>
    <row r="49" spans="1:32" ht="13.5" customHeight="1" x14ac:dyDescent="0.25">
      <c r="A49" s="25"/>
      <c r="B49" s="23" t="s">
        <v>24</v>
      </c>
      <c r="C49" s="23"/>
      <c r="D49" s="24">
        <v>0.186</v>
      </c>
      <c r="E49" s="24" t="s">
        <v>63</v>
      </c>
      <c r="F49" s="24">
        <v>0.58599999999999997</v>
      </c>
      <c r="G49" s="24">
        <v>0.36099999999999999</v>
      </c>
      <c r="H49" s="24" t="s">
        <v>96</v>
      </c>
      <c r="I49" s="24" t="s">
        <v>96</v>
      </c>
      <c r="J49" s="24" t="s">
        <v>96</v>
      </c>
      <c r="K49" s="24">
        <v>7.165</v>
      </c>
      <c r="L49" s="24">
        <v>0.27700000000000002</v>
      </c>
      <c r="N49" s="21"/>
      <c r="O49" s="21"/>
      <c r="P49" s="21"/>
      <c r="Q49" s="21"/>
      <c r="R49" s="21"/>
      <c r="S49" s="21"/>
      <c r="T49" s="21"/>
      <c r="U49" s="21"/>
      <c r="V49" s="21"/>
      <c r="W49" s="21"/>
      <c r="X49" s="21"/>
      <c r="Y49" s="21"/>
      <c r="Z49" s="21"/>
      <c r="AA49" s="21"/>
      <c r="AB49" s="21"/>
      <c r="AC49" s="21"/>
      <c r="AD49" s="21"/>
      <c r="AE49" s="21"/>
      <c r="AF49" s="21"/>
    </row>
    <row r="50" spans="1:32" ht="13.5" customHeight="1" x14ac:dyDescent="0.25">
      <c r="A50" s="25"/>
      <c r="B50" s="23" t="s">
        <v>25</v>
      </c>
      <c r="C50" s="23"/>
      <c r="D50" s="24">
        <v>0.14599999999999999</v>
      </c>
      <c r="E50" s="24" t="s">
        <v>96</v>
      </c>
      <c r="F50" s="24">
        <v>0.51500000000000001</v>
      </c>
      <c r="G50" s="24">
        <v>0.51</v>
      </c>
      <c r="H50" s="24" t="s">
        <v>96</v>
      </c>
      <c r="I50" s="24" t="s">
        <v>96</v>
      </c>
      <c r="J50" s="24" t="s">
        <v>96</v>
      </c>
      <c r="K50" s="24" t="s">
        <v>96</v>
      </c>
      <c r="L50" s="24">
        <v>0.26800000000000002</v>
      </c>
      <c r="N50" s="21"/>
      <c r="O50" s="21"/>
      <c r="P50" s="21"/>
      <c r="Q50" s="21"/>
      <c r="R50" s="21"/>
      <c r="S50" s="21"/>
      <c r="T50" s="21"/>
      <c r="U50" s="21"/>
      <c r="V50" s="21"/>
      <c r="W50" s="21"/>
      <c r="X50" s="21"/>
      <c r="Y50" s="21"/>
      <c r="Z50" s="21"/>
      <c r="AA50" s="21"/>
      <c r="AB50" s="21"/>
      <c r="AC50" s="21"/>
      <c r="AD50" s="21"/>
      <c r="AE50" s="21"/>
      <c r="AF50" s="21"/>
    </row>
    <row r="51" spans="1:32" ht="13.5" customHeight="1" x14ac:dyDescent="0.25">
      <c r="A51" s="25"/>
      <c r="B51" s="23" t="s">
        <v>26</v>
      </c>
      <c r="C51" s="23"/>
      <c r="D51" s="24">
        <v>0.14299999999999999</v>
      </c>
      <c r="E51" s="24" t="s">
        <v>63</v>
      </c>
      <c r="F51" s="24">
        <v>0.56999999999999995</v>
      </c>
      <c r="G51" s="24" t="s">
        <v>96</v>
      </c>
      <c r="H51" s="24" t="s">
        <v>96</v>
      </c>
      <c r="I51" s="24" t="s">
        <v>96</v>
      </c>
      <c r="J51" s="24" t="s">
        <v>96</v>
      </c>
      <c r="K51" s="24" t="s">
        <v>96</v>
      </c>
      <c r="L51" s="24">
        <v>0.23699999999999999</v>
      </c>
      <c r="N51" s="21"/>
      <c r="O51" s="21"/>
      <c r="P51" s="21"/>
      <c r="Q51" s="21"/>
      <c r="R51" s="21"/>
      <c r="S51" s="21"/>
      <c r="T51" s="21"/>
      <c r="U51" s="21"/>
      <c r="V51" s="21"/>
      <c r="W51" s="21"/>
      <c r="X51" s="21"/>
      <c r="Y51" s="21"/>
      <c r="Z51" s="21"/>
      <c r="AA51" s="21"/>
      <c r="AB51" s="21"/>
      <c r="AC51" s="21"/>
      <c r="AD51" s="21"/>
      <c r="AE51" s="21"/>
      <c r="AF51" s="21"/>
    </row>
    <row r="52" spans="1:32" ht="13.5" customHeight="1" x14ac:dyDescent="0.25">
      <c r="A52" s="25"/>
      <c r="B52" s="23" t="s">
        <v>27</v>
      </c>
      <c r="C52" s="23"/>
      <c r="D52" s="24">
        <v>0.14599999999999999</v>
      </c>
      <c r="E52" s="24" t="s">
        <v>63</v>
      </c>
      <c r="F52" s="24">
        <v>0.621</v>
      </c>
      <c r="G52" s="24" t="s">
        <v>96</v>
      </c>
      <c r="H52" s="24" t="s">
        <v>96</v>
      </c>
      <c r="I52" s="24" t="s">
        <v>96</v>
      </c>
      <c r="J52" s="24" t="s">
        <v>96</v>
      </c>
      <c r="K52" s="24" t="s">
        <v>96</v>
      </c>
      <c r="L52" s="24">
        <v>0.23400000000000001</v>
      </c>
      <c r="N52" s="21"/>
      <c r="O52" s="21"/>
      <c r="P52" s="21"/>
      <c r="Q52" s="21"/>
      <c r="R52" s="21"/>
      <c r="S52" s="21"/>
      <c r="T52" s="21"/>
      <c r="U52" s="21"/>
      <c r="V52" s="21"/>
      <c r="W52" s="21"/>
      <c r="X52" s="21"/>
      <c r="Y52" s="21"/>
      <c r="Z52" s="21"/>
      <c r="AA52" s="21"/>
      <c r="AB52" s="21"/>
      <c r="AC52" s="21"/>
      <c r="AD52" s="21"/>
      <c r="AE52" s="21"/>
      <c r="AF52" s="21"/>
    </row>
    <row r="53" spans="1:32" ht="13.5" customHeight="1" x14ac:dyDescent="0.25">
      <c r="A53" s="25"/>
      <c r="B53" s="23" t="s">
        <v>28</v>
      </c>
      <c r="C53" s="23"/>
      <c r="D53" s="24">
        <v>0.157</v>
      </c>
      <c r="E53" s="24" t="s">
        <v>63</v>
      </c>
      <c r="F53" s="24">
        <v>0.92</v>
      </c>
      <c r="G53" s="24" t="s">
        <v>96</v>
      </c>
      <c r="H53" s="24" t="s">
        <v>96</v>
      </c>
      <c r="I53" s="24" t="s">
        <v>96</v>
      </c>
      <c r="J53" s="24" t="s">
        <v>96</v>
      </c>
      <c r="K53" s="24" t="s">
        <v>96</v>
      </c>
      <c r="L53" s="24">
        <v>0.31900000000000001</v>
      </c>
      <c r="N53" s="21"/>
      <c r="O53" s="21"/>
      <c r="P53" s="21"/>
      <c r="Q53" s="21"/>
      <c r="R53" s="21"/>
      <c r="S53" s="21"/>
      <c r="T53" s="21"/>
      <c r="U53" s="21"/>
      <c r="V53" s="21"/>
      <c r="W53" s="21"/>
      <c r="X53" s="21"/>
      <c r="Y53" s="21"/>
      <c r="Z53" s="21"/>
      <c r="AA53" s="21"/>
      <c r="AB53" s="21"/>
      <c r="AC53" s="21"/>
      <c r="AD53" s="21"/>
      <c r="AE53" s="21"/>
      <c r="AF53" s="21"/>
    </row>
    <row r="54" spans="1:32" s="27" customFormat="1" ht="13.5" customHeight="1" x14ac:dyDescent="0.25">
      <c r="A54" s="28"/>
      <c r="B54" s="23" t="s">
        <v>29</v>
      </c>
      <c r="C54" s="23"/>
      <c r="D54" s="24" t="s">
        <v>96</v>
      </c>
      <c r="E54" s="24" t="s">
        <v>63</v>
      </c>
      <c r="F54" s="24">
        <v>0.91800000000000004</v>
      </c>
      <c r="G54" s="24">
        <v>0.49199999999999999</v>
      </c>
      <c r="H54" s="24" t="s">
        <v>96</v>
      </c>
      <c r="I54" s="24" t="s">
        <v>96</v>
      </c>
      <c r="J54" s="24" t="s">
        <v>63</v>
      </c>
      <c r="K54" s="24" t="s">
        <v>96</v>
      </c>
      <c r="L54" s="24">
        <v>0.33</v>
      </c>
      <c r="N54" s="21"/>
      <c r="O54" s="21"/>
      <c r="P54" s="21"/>
      <c r="Q54" s="21"/>
      <c r="R54" s="21"/>
      <c r="S54" s="21"/>
      <c r="T54" s="21"/>
      <c r="U54" s="21"/>
      <c r="V54" s="21"/>
      <c r="W54" s="21"/>
      <c r="X54" s="21"/>
      <c r="Y54" s="21"/>
      <c r="Z54" s="21"/>
      <c r="AA54" s="21"/>
      <c r="AB54" s="21"/>
      <c r="AC54" s="21"/>
      <c r="AD54" s="21"/>
      <c r="AE54" s="21"/>
      <c r="AF54" s="21"/>
    </row>
    <row r="55" spans="1:32" s="27" customFormat="1" ht="13.5" customHeight="1" x14ac:dyDescent="0.15">
      <c r="A55" s="124" t="s">
        <v>33</v>
      </c>
      <c r="B55" s="125"/>
      <c r="C55" s="125"/>
      <c r="D55" s="125"/>
      <c r="E55" s="125"/>
      <c r="F55" s="125"/>
      <c r="G55" s="125"/>
      <c r="H55" s="125"/>
      <c r="I55" s="125"/>
      <c r="J55" s="125"/>
      <c r="K55" s="125"/>
      <c r="L55" s="125"/>
      <c r="M55" s="124"/>
    </row>
    <row r="56" spans="1:32" s="27" customFormat="1" ht="13.5" customHeight="1" x14ac:dyDescent="0.15">
      <c r="A56" s="27" t="s">
        <v>54</v>
      </c>
    </row>
    <row r="57" spans="1:32" s="27" customFormat="1" ht="13.5" customHeight="1" x14ac:dyDescent="0.15">
      <c r="A57" s="27" t="s">
        <v>55</v>
      </c>
    </row>
    <row r="58" spans="1:32" s="27" customFormat="1" ht="13.5" customHeight="1" x14ac:dyDescent="0.15">
      <c r="A58" s="27" t="s">
        <v>56</v>
      </c>
    </row>
    <row r="59" spans="1:32" ht="13.5" customHeight="1" x14ac:dyDescent="0.25">
      <c r="A59" s="27" t="s">
        <v>57</v>
      </c>
      <c r="B59" s="27"/>
      <c r="C59" s="27"/>
      <c r="D59" s="27"/>
      <c r="E59" s="27"/>
      <c r="F59" s="27"/>
      <c r="G59" s="27"/>
      <c r="H59" s="27"/>
      <c r="I59" s="27"/>
      <c r="J59" s="27"/>
      <c r="K59" s="27"/>
      <c r="L59" s="27"/>
      <c r="M59" s="27"/>
    </row>
    <row r="60" spans="1:32" ht="13.5" customHeight="1" x14ac:dyDescent="0.25">
      <c r="A60" s="27" t="s">
        <v>98</v>
      </c>
      <c r="B60" s="27"/>
      <c r="C60" s="27"/>
      <c r="D60" s="27"/>
      <c r="E60" s="27"/>
      <c r="F60" s="27"/>
      <c r="G60" s="27"/>
      <c r="H60" s="27"/>
      <c r="I60" s="27"/>
      <c r="J60" s="27"/>
      <c r="K60" s="27"/>
      <c r="L60" s="27"/>
      <c r="M60" s="27"/>
    </row>
    <row r="61" spans="1:32" ht="13.5" customHeight="1" x14ac:dyDescent="0.25">
      <c r="A61" s="27" t="s">
        <v>122</v>
      </c>
      <c r="B61" s="27"/>
      <c r="C61" s="27"/>
      <c r="D61" s="27"/>
      <c r="E61" s="27"/>
      <c r="F61" s="27"/>
      <c r="G61" s="27"/>
      <c r="H61" s="27"/>
      <c r="I61" s="27"/>
      <c r="J61" s="27"/>
      <c r="K61" s="27"/>
      <c r="L61" s="27"/>
      <c r="M61" s="27"/>
    </row>
    <row r="62" spans="1:32" ht="13.5" customHeight="1" x14ac:dyDescent="0.25">
      <c r="A62" s="27" t="s">
        <v>123</v>
      </c>
      <c r="B62" s="27"/>
      <c r="C62" s="27"/>
      <c r="D62" s="27"/>
      <c r="E62" s="27"/>
      <c r="F62" s="27"/>
      <c r="G62" s="27"/>
      <c r="H62" s="27"/>
      <c r="I62" s="27"/>
      <c r="J62" s="27"/>
      <c r="K62" s="27"/>
      <c r="L62" s="27"/>
      <c r="M62" s="27"/>
    </row>
    <row r="63" spans="1:32" ht="13.5" customHeight="1" x14ac:dyDescent="0.25">
      <c r="A63" s="7" t="s">
        <v>287</v>
      </c>
      <c r="B63" s="7"/>
      <c r="C63" s="7"/>
      <c r="D63" s="7"/>
      <c r="E63" s="7"/>
      <c r="F63" s="7"/>
      <c r="G63" s="27"/>
      <c r="H63" s="27"/>
      <c r="I63" s="27"/>
      <c r="J63" s="27"/>
      <c r="K63" s="27"/>
      <c r="L63" s="27"/>
      <c r="M63" s="27"/>
    </row>
    <row r="64" spans="1:32" ht="13.5" customHeight="1" x14ac:dyDescent="0.25">
      <c r="B64" s="27"/>
      <c r="C64" s="27"/>
      <c r="D64" s="27"/>
      <c r="E64" s="27"/>
      <c r="F64" s="27"/>
      <c r="G64" s="27"/>
      <c r="H64" s="27"/>
      <c r="I64" s="27"/>
      <c r="J64" s="27"/>
      <c r="K64" s="27"/>
      <c r="L64" s="27"/>
      <c r="M64" s="27"/>
    </row>
    <row r="65" spans="1:1" ht="12" customHeight="1" x14ac:dyDescent="0.25">
      <c r="A65" s="27" t="s">
        <v>38</v>
      </c>
    </row>
    <row r="66" spans="1:1" ht="24" customHeight="1" x14ac:dyDescent="0.25"/>
    <row r="67" spans="1:1" ht="14.1" customHeight="1" x14ac:dyDescent="0.25"/>
    <row r="68" spans="1:1" ht="14.1" customHeight="1" x14ac:dyDescent="0.25"/>
    <row r="69" spans="1:1" ht="14.1" customHeight="1" x14ac:dyDescent="0.25"/>
    <row r="70" spans="1:1" ht="14.1" customHeight="1" x14ac:dyDescent="0.25"/>
    <row r="71" spans="1:1" ht="14.1" customHeight="1" x14ac:dyDescent="0.25"/>
    <row r="72" spans="1:1" ht="14.1" customHeight="1" x14ac:dyDescent="0.25"/>
    <row r="73" spans="1:1" ht="14.1" customHeight="1" x14ac:dyDescent="0.25"/>
    <row r="74" spans="1:1" ht="14.1" customHeight="1" x14ac:dyDescent="0.25"/>
    <row r="75" spans="1:1" ht="14.1" customHeight="1" x14ac:dyDescent="0.25"/>
    <row r="76" spans="1:1" ht="14.1" customHeight="1" x14ac:dyDescent="0.25"/>
    <row r="77" spans="1:1" ht="14.1" customHeight="1" x14ac:dyDescent="0.25"/>
    <row r="78" spans="1:1" ht="14.1" customHeight="1" x14ac:dyDescent="0.25"/>
    <row r="79" spans="1:1" ht="14.1" customHeight="1" x14ac:dyDescent="0.25"/>
    <row r="80" spans="1:1" ht="14.1" customHeight="1" x14ac:dyDescent="0.25"/>
    <row r="81" ht="14.1" customHeight="1" x14ac:dyDescent="0.25"/>
    <row r="82" ht="14.1" customHeight="1" x14ac:dyDescent="0.25"/>
    <row r="83" ht="14.1" customHeight="1" x14ac:dyDescent="0.25"/>
    <row r="84" ht="12" customHeight="1" x14ac:dyDescent="0.25"/>
    <row r="85" ht="11.1" customHeight="1" x14ac:dyDescent="0.25"/>
    <row r="86" s="27" customFormat="1" ht="9" x14ac:dyDescent="0.15"/>
    <row r="87" s="27" customFormat="1" ht="9" x14ac:dyDescent="0.15"/>
    <row r="88" s="27" customFormat="1" ht="9" x14ac:dyDescent="0.15"/>
    <row r="89" s="27" customFormat="1" ht="9" x14ac:dyDescent="0.15"/>
    <row r="90" s="27" customFormat="1" ht="9" x14ac:dyDescent="0.15"/>
    <row r="91" s="27" customFormat="1" ht="9" x14ac:dyDescent="0.15"/>
    <row r="92" ht="12" customHeight="1" x14ac:dyDescent="0.25"/>
    <row r="93" ht="42" customHeight="1" x14ac:dyDescent="0.25"/>
    <row r="94" ht="12" customHeight="1" x14ac:dyDescent="0.25"/>
    <row r="95" ht="24"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2" customHeight="1" x14ac:dyDescent="0.25"/>
    <row r="114" ht="11.1" customHeight="1" x14ac:dyDescent="0.25"/>
    <row r="115" s="27" customFormat="1" ht="9" x14ac:dyDescent="0.15"/>
    <row r="116" s="27" customFormat="1" ht="9" x14ac:dyDescent="0.15"/>
    <row r="117" s="27" customFormat="1" ht="9" x14ac:dyDescent="0.15"/>
    <row r="118" s="27" customFormat="1" ht="9" x14ac:dyDescent="0.15"/>
    <row r="119" s="27" customFormat="1" ht="9" x14ac:dyDescent="0.15"/>
    <row r="120" s="27" customFormat="1" ht="9" x14ac:dyDescent="0.15"/>
    <row r="121" ht="12" customHeight="1" x14ac:dyDescent="0.25"/>
    <row r="122" ht="27.95" customHeight="1" x14ac:dyDescent="0.25"/>
    <row r="123" ht="12" customHeight="1" x14ac:dyDescent="0.25"/>
    <row r="124" ht="12" customHeight="1" x14ac:dyDescent="0.25"/>
    <row r="125" ht="24"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2" customHeight="1" x14ac:dyDescent="0.25"/>
    <row r="144" ht="11.1" customHeight="1" x14ac:dyDescent="0.25"/>
    <row r="145" s="27" customFormat="1" ht="9" x14ac:dyDescent="0.15"/>
    <row r="146" s="27" customFormat="1" ht="9" x14ac:dyDescent="0.15"/>
    <row r="147" s="27" customFormat="1" ht="9" x14ac:dyDescent="0.15"/>
    <row r="148" s="27" customFormat="1" ht="9" x14ac:dyDescent="0.15"/>
    <row r="149" s="27" customFormat="1" ht="9" x14ac:dyDescent="0.15"/>
    <row r="150" s="27" customFormat="1" ht="9" x14ac:dyDescent="0.15"/>
    <row r="151" ht="12" customHeight="1" x14ac:dyDescent="0.25"/>
    <row r="152" ht="27.95" customHeight="1" x14ac:dyDescent="0.25"/>
    <row r="153" ht="12" customHeight="1" x14ac:dyDescent="0.25"/>
    <row r="154" ht="24" customHeight="1" x14ac:dyDescent="0.25"/>
    <row r="155" ht="14.1" customHeight="1" x14ac:dyDescent="0.25"/>
    <row r="156" ht="14.1" customHeight="1" x14ac:dyDescent="0.25"/>
    <row r="157" ht="14.1" customHeight="1" x14ac:dyDescent="0.25"/>
    <row r="158" ht="14.1" customHeight="1" x14ac:dyDescent="0.25"/>
    <row r="159" ht="14.1" customHeight="1" x14ac:dyDescent="0.25"/>
    <row r="160" ht="14.1" customHeight="1" x14ac:dyDescent="0.25"/>
    <row r="161" spans="1:12" ht="14.1" customHeight="1" x14ac:dyDescent="0.25"/>
    <row r="162" spans="1:12" ht="14.1" customHeight="1" x14ac:dyDescent="0.25"/>
    <row r="163" spans="1:12" ht="14.1" customHeight="1" x14ac:dyDescent="0.25"/>
    <row r="164" spans="1:12" ht="14.1" customHeight="1" x14ac:dyDescent="0.25"/>
    <row r="165" spans="1:12" ht="14.1" customHeight="1" x14ac:dyDescent="0.25"/>
    <row r="166" spans="1:12" ht="14.1" customHeight="1" x14ac:dyDescent="0.25"/>
    <row r="167" spans="1:12" ht="14.1" customHeight="1" x14ac:dyDescent="0.25"/>
    <row r="168" spans="1:12" ht="14.1" customHeight="1" x14ac:dyDescent="0.25"/>
    <row r="169" spans="1:12" ht="14.1" customHeight="1" x14ac:dyDescent="0.25"/>
    <row r="170" spans="1:12" ht="14.1" customHeight="1" x14ac:dyDescent="0.25"/>
    <row r="171" spans="1:12" ht="14.1" customHeight="1" x14ac:dyDescent="0.25"/>
    <row r="172" spans="1:12" ht="12" customHeight="1" x14ac:dyDescent="0.25"/>
    <row r="173" spans="1:12" ht="11.1" customHeight="1" x14ac:dyDescent="0.25"/>
    <row r="174" spans="1:12" s="27" customFormat="1" x14ac:dyDescent="0.25">
      <c r="A174" s="17"/>
      <c r="B174" s="17"/>
      <c r="C174" s="17"/>
      <c r="D174" s="17"/>
      <c r="E174" s="17"/>
      <c r="F174" s="17"/>
      <c r="G174" s="17"/>
      <c r="H174" s="17"/>
      <c r="I174" s="17"/>
      <c r="J174" s="17"/>
      <c r="K174" s="17"/>
      <c r="L174" s="17"/>
    </row>
    <row r="175" spans="1:12" s="27" customFormat="1" x14ac:dyDescent="0.25">
      <c r="A175" s="17"/>
      <c r="B175" s="17"/>
      <c r="C175" s="17"/>
      <c r="D175" s="17"/>
      <c r="E175" s="17"/>
      <c r="F175" s="17"/>
      <c r="G175" s="17"/>
      <c r="H175" s="17"/>
      <c r="I175" s="17"/>
      <c r="J175" s="17"/>
      <c r="K175" s="17"/>
      <c r="L175" s="17"/>
    </row>
    <row r="176" spans="1:12" s="27" customFormat="1" x14ac:dyDescent="0.25">
      <c r="A176" s="17"/>
      <c r="B176" s="17"/>
      <c r="C176" s="17"/>
      <c r="D176" s="17"/>
      <c r="E176" s="17"/>
      <c r="F176" s="17"/>
      <c r="G176" s="17"/>
      <c r="H176" s="17"/>
      <c r="I176" s="17"/>
      <c r="J176" s="17"/>
      <c r="K176" s="17"/>
      <c r="L176" s="17"/>
    </row>
    <row r="177" spans="1:12" s="27" customFormat="1" x14ac:dyDescent="0.25">
      <c r="A177" s="17"/>
      <c r="B177" s="17"/>
      <c r="C177" s="17"/>
      <c r="D177" s="17"/>
      <c r="E177" s="17"/>
      <c r="F177" s="17"/>
      <c r="G177" s="17"/>
      <c r="H177" s="17"/>
      <c r="I177" s="17"/>
      <c r="J177" s="17"/>
      <c r="K177" s="17"/>
      <c r="L177" s="17"/>
    </row>
    <row r="178" spans="1:12" s="27" customFormat="1" x14ac:dyDescent="0.25">
      <c r="A178" s="17"/>
      <c r="B178" s="17"/>
      <c r="C178" s="17"/>
      <c r="D178" s="17"/>
      <c r="E178" s="17"/>
      <c r="F178" s="17"/>
      <c r="G178" s="17"/>
      <c r="H178" s="17"/>
      <c r="I178" s="17"/>
      <c r="J178" s="17"/>
      <c r="K178" s="17"/>
      <c r="L178" s="17"/>
    </row>
    <row r="179" spans="1:12" s="27" customFormat="1" x14ac:dyDescent="0.25">
      <c r="A179" s="17"/>
      <c r="B179" s="17"/>
      <c r="C179" s="17"/>
      <c r="D179" s="17"/>
      <c r="E179" s="17"/>
      <c r="F179" s="17"/>
      <c r="G179" s="17"/>
      <c r="H179" s="17"/>
      <c r="I179" s="17"/>
      <c r="J179" s="17"/>
      <c r="K179" s="17"/>
      <c r="L179" s="17"/>
    </row>
    <row r="180" spans="1:12" ht="12" customHeight="1" x14ac:dyDescent="0.25"/>
  </sheetData>
  <mergeCells count="2">
    <mergeCell ref="A1:L1"/>
    <mergeCell ref="A55:M55"/>
  </mergeCells>
  <pageMargins left="0.08" right="0.08" top="1" bottom="1" header="0.5" footer="0.5"/>
  <pageSetup orientation="landscape" blackAndWhite="1"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53839-AE8E-42CF-AEE6-8E930BBBB52D}">
  <sheetPr codeName="Sheet19">
    <pageSetUpPr fitToPage="1"/>
  </sheetPr>
  <dimension ref="A1:M63"/>
  <sheetViews>
    <sheetView showGridLines="0" workbookViewId="0">
      <selection sqref="A1:L1"/>
    </sheetView>
  </sheetViews>
  <sheetFormatPr defaultColWidth="8.7109375" defaultRowHeight="15" x14ac:dyDescent="0.25"/>
  <cols>
    <col min="1" max="1" width="17.42578125" style="21" customWidth="1"/>
    <col min="2" max="2" width="14.85546875" style="21" customWidth="1"/>
    <col min="3" max="3" width="2.42578125" style="21" customWidth="1"/>
    <col min="4" max="16384" width="8.7109375" style="21"/>
  </cols>
  <sheetData>
    <row r="1" spans="1:13" ht="32.25" customHeight="1" x14ac:dyDescent="0.25">
      <c r="A1" s="123" t="s">
        <v>100</v>
      </c>
      <c r="B1" s="123"/>
      <c r="C1" s="123"/>
      <c r="D1" s="123"/>
      <c r="E1" s="123"/>
      <c r="F1" s="123"/>
      <c r="G1" s="123"/>
      <c r="H1" s="123"/>
      <c r="I1" s="123"/>
      <c r="J1" s="123"/>
      <c r="K1" s="123"/>
      <c r="L1" s="123"/>
      <c r="M1" s="29"/>
    </row>
    <row r="2" spans="1:13" ht="11.25" customHeight="1" x14ac:dyDescent="0.25">
      <c r="A2" s="16"/>
      <c r="B2" s="16"/>
      <c r="C2" s="16"/>
      <c r="D2" s="16"/>
      <c r="E2" s="16"/>
      <c r="F2" s="16"/>
      <c r="G2" s="16"/>
      <c r="H2" s="16"/>
      <c r="I2" s="16"/>
      <c r="J2" s="16"/>
      <c r="K2" s="16"/>
      <c r="L2" s="16"/>
      <c r="M2" s="29"/>
    </row>
    <row r="3" spans="1:13" x14ac:dyDescent="0.25">
      <c r="A3" s="19" t="s">
        <v>94</v>
      </c>
      <c r="B3" s="19" t="s">
        <v>61</v>
      </c>
      <c r="C3" s="19"/>
      <c r="D3" s="20" t="s">
        <v>2</v>
      </c>
      <c r="E3" s="20" t="s">
        <v>3</v>
      </c>
      <c r="F3" s="20" t="s">
        <v>4</v>
      </c>
      <c r="G3" s="20" t="s">
        <v>5</v>
      </c>
      <c r="H3" s="20" t="s">
        <v>6</v>
      </c>
      <c r="I3" s="20" t="s">
        <v>7</v>
      </c>
      <c r="J3" s="20" t="s">
        <v>8</v>
      </c>
      <c r="K3" s="20" t="s">
        <v>9</v>
      </c>
      <c r="L3" s="20" t="s">
        <v>93</v>
      </c>
    </row>
    <row r="4" spans="1:13" ht="13.5" customHeight="1" x14ac:dyDescent="0.25">
      <c r="A4" s="22" t="s">
        <v>95</v>
      </c>
      <c r="B4" s="23" t="s">
        <v>13</v>
      </c>
      <c r="C4" s="23"/>
      <c r="D4" s="24">
        <v>22.024999999999999</v>
      </c>
      <c r="E4" s="24">
        <v>20.776</v>
      </c>
      <c r="F4" s="24">
        <v>63.012999999999998</v>
      </c>
      <c r="G4" s="24">
        <v>76.885000000000005</v>
      </c>
      <c r="H4" s="24">
        <v>30.102</v>
      </c>
      <c r="I4" s="24" t="s">
        <v>96</v>
      </c>
      <c r="J4" s="24" t="s">
        <v>96</v>
      </c>
      <c r="K4" s="24">
        <v>55.22</v>
      </c>
      <c r="L4" s="24">
        <v>42.615000000000002</v>
      </c>
    </row>
    <row r="5" spans="1:13" ht="13.5" customHeight="1" x14ac:dyDescent="0.25">
      <c r="B5" s="23" t="s">
        <v>14</v>
      </c>
      <c r="C5" s="23"/>
      <c r="D5" s="24">
        <v>21.782</v>
      </c>
      <c r="E5" s="24">
        <v>19.163</v>
      </c>
      <c r="F5" s="24">
        <v>64.448999999999998</v>
      </c>
      <c r="G5" s="24">
        <v>59.317</v>
      </c>
      <c r="H5" s="24">
        <v>28.114000000000001</v>
      </c>
      <c r="I5" s="24" t="s">
        <v>96</v>
      </c>
      <c r="J5" s="24" t="s">
        <v>96</v>
      </c>
      <c r="K5" s="24">
        <v>65.158000000000001</v>
      </c>
      <c r="L5" s="24">
        <v>41.372</v>
      </c>
    </row>
    <row r="6" spans="1:13" ht="13.5" customHeight="1" x14ac:dyDescent="0.25">
      <c r="B6" s="23" t="s">
        <v>15</v>
      </c>
      <c r="C6" s="23"/>
      <c r="D6" s="24">
        <v>21.355</v>
      </c>
      <c r="E6" s="24">
        <v>14.221</v>
      </c>
      <c r="F6" s="24">
        <v>68.863</v>
      </c>
      <c r="G6" s="24">
        <v>73.606999999999999</v>
      </c>
      <c r="H6" s="24">
        <v>32.281999999999996</v>
      </c>
      <c r="I6" s="24" t="s">
        <v>96</v>
      </c>
      <c r="J6" s="24" t="s">
        <v>96</v>
      </c>
      <c r="K6" s="24">
        <v>73.361000000000004</v>
      </c>
      <c r="L6" s="24">
        <v>44.63</v>
      </c>
    </row>
    <row r="7" spans="1:13" ht="13.5" customHeight="1" x14ac:dyDescent="0.25">
      <c r="B7" s="23" t="s">
        <v>16</v>
      </c>
      <c r="C7" s="23"/>
      <c r="D7" s="24">
        <v>22.702000000000002</v>
      </c>
      <c r="E7" s="24">
        <v>15.561</v>
      </c>
      <c r="F7" s="24">
        <v>67.043000000000006</v>
      </c>
      <c r="G7" s="24">
        <v>79.89</v>
      </c>
      <c r="H7" s="24">
        <v>31.071999999999999</v>
      </c>
      <c r="I7" s="24" t="s">
        <v>96</v>
      </c>
      <c r="J7" s="24" t="s">
        <v>96</v>
      </c>
      <c r="K7" s="24">
        <v>81.536000000000001</v>
      </c>
      <c r="L7" s="24">
        <v>45.847000000000001</v>
      </c>
    </row>
    <row r="8" spans="1:13" ht="13.5" customHeight="1" x14ac:dyDescent="0.25">
      <c r="B8" s="23" t="s">
        <v>17</v>
      </c>
      <c r="C8" s="23"/>
      <c r="D8" s="24">
        <v>31.472000000000001</v>
      </c>
      <c r="E8" s="24">
        <v>22.186</v>
      </c>
      <c r="F8" s="24">
        <v>64.766999999999996</v>
      </c>
      <c r="G8" s="24">
        <v>74.284000000000006</v>
      </c>
      <c r="H8" s="24">
        <v>33.039000000000001</v>
      </c>
      <c r="I8" s="24" t="s">
        <v>96</v>
      </c>
      <c r="J8" s="24" t="s">
        <v>96</v>
      </c>
      <c r="K8" s="24">
        <v>81.653000000000006</v>
      </c>
      <c r="L8" s="24">
        <v>48.457999999999998</v>
      </c>
    </row>
    <row r="9" spans="1:13" ht="13.5" customHeight="1" x14ac:dyDescent="0.25">
      <c r="B9" s="23" t="s">
        <v>18</v>
      </c>
      <c r="C9" s="23"/>
      <c r="D9" s="24">
        <v>29.478999999999999</v>
      </c>
      <c r="E9" s="24">
        <v>18.29</v>
      </c>
      <c r="F9" s="24">
        <v>68.507999999999996</v>
      </c>
      <c r="G9" s="24">
        <v>61.055</v>
      </c>
      <c r="H9" s="24">
        <v>33.738999999999997</v>
      </c>
      <c r="I9" s="24" t="s">
        <v>96</v>
      </c>
      <c r="J9" s="24" t="s">
        <v>96</v>
      </c>
      <c r="K9" s="24">
        <v>74.227999999999994</v>
      </c>
      <c r="L9" s="24">
        <v>46.603999999999999</v>
      </c>
    </row>
    <row r="10" spans="1:13" ht="13.5" customHeight="1" x14ac:dyDescent="0.25">
      <c r="B10" s="23" t="s">
        <v>19</v>
      </c>
      <c r="C10" s="23"/>
      <c r="D10" s="24">
        <v>27.675999999999998</v>
      </c>
      <c r="E10" s="24">
        <v>16.344999999999999</v>
      </c>
      <c r="F10" s="24">
        <v>71.744</v>
      </c>
      <c r="G10" s="24">
        <v>49.960999999999999</v>
      </c>
      <c r="H10" s="24">
        <v>29.542000000000002</v>
      </c>
      <c r="I10" s="24" t="s">
        <v>96</v>
      </c>
      <c r="J10" s="24" t="s">
        <v>96</v>
      </c>
      <c r="K10" s="24">
        <v>69.701999999999998</v>
      </c>
      <c r="L10" s="24">
        <v>44.704999999999998</v>
      </c>
    </row>
    <row r="11" spans="1:13" ht="13.5" customHeight="1" x14ac:dyDescent="0.25">
      <c r="B11" s="23" t="s">
        <v>20</v>
      </c>
      <c r="C11" s="23"/>
      <c r="D11" s="24">
        <v>29.869</v>
      </c>
      <c r="E11" s="24">
        <v>11.093999999999999</v>
      </c>
      <c r="F11" s="24">
        <v>79.784000000000006</v>
      </c>
      <c r="G11" s="24">
        <v>57.347000000000001</v>
      </c>
      <c r="H11" s="24">
        <v>37.652000000000001</v>
      </c>
      <c r="I11" s="24" t="s">
        <v>96</v>
      </c>
      <c r="J11" s="24" t="s">
        <v>96</v>
      </c>
      <c r="K11" s="24">
        <v>73.545000000000002</v>
      </c>
      <c r="L11" s="24">
        <v>49.073</v>
      </c>
    </row>
    <row r="12" spans="1:13" ht="13.5" customHeight="1" x14ac:dyDescent="0.25">
      <c r="B12" s="23" t="s">
        <v>21</v>
      </c>
      <c r="C12" s="23"/>
      <c r="D12" s="24">
        <v>29.555</v>
      </c>
      <c r="E12" s="24">
        <v>13.583</v>
      </c>
      <c r="F12" s="24">
        <v>71.757000000000005</v>
      </c>
      <c r="G12" s="24">
        <v>52.027000000000001</v>
      </c>
      <c r="H12" s="24">
        <v>33.445999999999998</v>
      </c>
      <c r="I12" s="24" t="s">
        <v>96</v>
      </c>
      <c r="J12" s="24" t="s">
        <v>96</v>
      </c>
      <c r="K12" s="24">
        <v>92.42</v>
      </c>
      <c r="L12" s="24">
        <v>46.991</v>
      </c>
    </row>
    <row r="13" spans="1:13" ht="13.5" customHeight="1" x14ac:dyDescent="0.25">
      <c r="B13" s="23" t="s">
        <v>22</v>
      </c>
      <c r="C13" s="23"/>
      <c r="D13" s="24">
        <v>29.93</v>
      </c>
      <c r="E13" s="24">
        <v>14.263999999999999</v>
      </c>
      <c r="F13" s="24">
        <v>70.91</v>
      </c>
      <c r="G13" s="24">
        <v>52.024999999999999</v>
      </c>
      <c r="H13" s="24">
        <v>29.597000000000001</v>
      </c>
      <c r="I13" s="24" t="s">
        <v>96</v>
      </c>
      <c r="J13" s="24" t="s">
        <v>96</v>
      </c>
      <c r="K13" s="24">
        <v>71.891000000000005</v>
      </c>
      <c r="L13" s="24">
        <v>45.417999999999999</v>
      </c>
    </row>
    <row r="14" spans="1:13" ht="13.5" customHeight="1" x14ac:dyDescent="0.25">
      <c r="B14" s="23" t="s">
        <v>23</v>
      </c>
      <c r="C14" s="23"/>
      <c r="D14" s="24">
        <v>34.034999999999997</v>
      </c>
      <c r="E14" s="24">
        <v>14.233000000000001</v>
      </c>
      <c r="F14" s="24">
        <v>68.03</v>
      </c>
      <c r="G14" s="24">
        <v>47.365000000000002</v>
      </c>
      <c r="H14" s="24">
        <v>23.640999999999998</v>
      </c>
      <c r="I14" s="24" t="s">
        <v>96</v>
      </c>
      <c r="J14" s="24" t="s">
        <v>96</v>
      </c>
      <c r="K14" s="24">
        <v>67.054000000000002</v>
      </c>
      <c r="L14" s="24">
        <v>44.917000000000002</v>
      </c>
    </row>
    <row r="15" spans="1:13" ht="13.5" customHeight="1" x14ac:dyDescent="0.25">
      <c r="B15" s="23" t="s">
        <v>24</v>
      </c>
      <c r="C15" s="23"/>
      <c r="D15" s="24">
        <v>34.337000000000003</v>
      </c>
      <c r="E15" s="24">
        <v>16.946000000000002</v>
      </c>
      <c r="F15" s="24">
        <v>79.180999999999997</v>
      </c>
      <c r="G15" s="24">
        <v>51.116999999999997</v>
      </c>
      <c r="H15" s="24">
        <v>33.424999999999997</v>
      </c>
      <c r="I15" s="24">
        <v>17.14</v>
      </c>
      <c r="J15" s="24" t="s">
        <v>96</v>
      </c>
      <c r="K15" s="24">
        <v>54.21</v>
      </c>
      <c r="L15" s="24">
        <v>48.677999999999997</v>
      </c>
    </row>
    <row r="16" spans="1:13" ht="13.5" customHeight="1" x14ac:dyDescent="0.25">
      <c r="B16" s="23" t="s">
        <v>25</v>
      </c>
      <c r="C16" s="23"/>
      <c r="D16" s="24">
        <v>39.652000000000001</v>
      </c>
      <c r="E16" s="24">
        <v>11.404</v>
      </c>
      <c r="F16" s="24">
        <v>78.194999999999993</v>
      </c>
      <c r="G16" s="24">
        <v>44.548000000000002</v>
      </c>
      <c r="H16" s="24">
        <v>32.578000000000003</v>
      </c>
      <c r="I16" s="24">
        <v>17.14</v>
      </c>
      <c r="J16" s="24" t="s">
        <v>96</v>
      </c>
      <c r="K16" s="24">
        <v>57.151000000000003</v>
      </c>
      <c r="L16" s="24">
        <v>49.17</v>
      </c>
    </row>
    <row r="17" spans="1:13" ht="13.5" customHeight="1" x14ac:dyDescent="0.25">
      <c r="B17" s="23" t="s">
        <v>26</v>
      </c>
      <c r="C17" s="23"/>
      <c r="D17" s="24">
        <v>36.216000000000001</v>
      </c>
      <c r="E17" s="24">
        <v>16.425000000000001</v>
      </c>
      <c r="F17" s="24">
        <v>71.676000000000002</v>
      </c>
      <c r="G17" s="24">
        <v>31.497</v>
      </c>
      <c r="H17" s="24">
        <v>23.427</v>
      </c>
      <c r="I17" s="24" t="s">
        <v>96</v>
      </c>
      <c r="J17" s="24" t="s">
        <v>96</v>
      </c>
      <c r="K17" s="24">
        <v>43.981000000000002</v>
      </c>
      <c r="L17" s="24">
        <v>43.03</v>
      </c>
    </row>
    <row r="18" spans="1:13" ht="13.5" customHeight="1" x14ac:dyDescent="0.25">
      <c r="B18" s="23" t="s">
        <v>27</v>
      </c>
      <c r="C18" s="23"/>
      <c r="D18" s="24">
        <v>32.506</v>
      </c>
      <c r="E18" s="24">
        <v>13.532999999999999</v>
      </c>
      <c r="F18" s="24">
        <v>68.878</v>
      </c>
      <c r="G18" s="24">
        <v>36.182000000000002</v>
      </c>
      <c r="H18" s="24">
        <v>38.06</v>
      </c>
      <c r="I18" s="24" t="s">
        <v>96</v>
      </c>
      <c r="J18" s="24" t="s">
        <v>96</v>
      </c>
      <c r="K18" s="24">
        <v>50.253</v>
      </c>
      <c r="L18" s="24">
        <v>42.57</v>
      </c>
    </row>
    <row r="19" spans="1:13" ht="13.5" customHeight="1" x14ac:dyDescent="0.25">
      <c r="B19" s="23" t="s">
        <v>28</v>
      </c>
      <c r="C19" s="23"/>
      <c r="D19" s="24">
        <v>36.046999999999997</v>
      </c>
      <c r="E19" s="24">
        <v>15.162000000000001</v>
      </c>
      <c r="F19" s="24">
        <v>75.349999999999994</v>
      </c>
      <c r="G19" s="24">
        <v>37.4</v>
      </c>
      <c r="H19" s="24">
        <v>50.414000000000001</v>
      </c>
      <c r="I19" s="24">
        <v>17.591000000000001</v>
      </c>
      <c r="J19" s="24" t="s">
        <v>96</v>
      </c>
      <c r="K19" s="24">
        <v>62.8</v>
      </c>
      <c r="L19" s="24">
        <v>47.966999999999999</v>
      </c>
    </row>
    <row r="20" spans="1:13" ht="13.5" customHeight="1" x14ac:dyDescent="0.25">
      <c r="B20" s="23" t="s">
        <v>29</v>
      </c>
      <c r="C20" s="23"/>
      <c r="D20" s="24">
        <v>33.914999999999999</v>
      </c>
      <c r="E20" s="24">
        <v>18.341000000000001</v>
      </c>
      <c r="F20" s="24">
        <v>71.213999999999999</v>
      </c>
      <c r="G20" s="24">
        <v>44.161999999999999</v>
      </c>
      <c r="H20" s="24">
        <v>32.326999999999998</v>
      </c>
      <c r="I20" s="24" t="s">
        <v>96</v>
      </c>
      <c r="J20" s="24">
        <v>105.69199999999999</v>
      </c>
      <c r="K20" s="24">
        <v>73.221000000000004</v>
      </c>
      <c r="L20" s="24">
        <v>47.027999999999999</v>
      </c>
      <c r="M20" s="44"/>
    </row>
    <row r="21" spans="1:13" ht="13.5" customHeight="1" x14ac:dyDescent="0.25">
      <c r="A21" s="22" t="s">
        <v>97</v>
      </c>
      <c r="B21" s="23" t="s">
        <v>13</v>
      </c>
      <c r="C21" s="23"/>
      <c r="D21" s="24">
        <v>2.3769999999999998</v>
      </c>
      <c r="E21" s="24">
        <v>2.7440000000000002</v>
      </c>
      <c r="F21" s="24">
        <v>3.7130000000000001</v>
      </c>
      <c r="G21" s="24">
        <v>1.387</v>
      </c>
      <c r="H21" s="24">
        <v>1.1000000000000001</v>
      </c>
      <c r="I21" s="24" t="s">
        <v>96</v>
      </c>
      <c r="J21" s="24">
        <v>2.7770000000000001</v>
      </c>
      <c r="K21" s="24" t="s">
        <v>96</v>
      </c>
      <c r="L21" s="24">
        <v>2.5569999999999999</v>
      </c>
    </row>
    <row r="22" spans="1:13" ht="13.5" customHeight="1" x14ac:dyDescent="0.25">
      <c r="B22" s="23" t="s">
        <v>14</v>
      </c>
      <c r="C22" s="23"/>
      <c r="D22" s="24">
        <v>2.0779999999999998</v>
      </c>
      <c r="E22" s="24">
        <v>2.4</v>
      </c>
      <c r="F22" s="24">
        <v>3.4329999999999998</v>
      </c>
      <c r="G22" s="24">
        <v>1.663</v>
      </c>
      <c r="H22" s="24">
        <v>1.54</v>
      </c>
      <c r="I22" s="24" t="s">
        <v>96</v>
      </c>
      <c r="J22" s="24" t="s">
        <v>96</v>
      </c>
      <c r="K22" s="24" t="s">
        <v>96</v>
      </c>
      <c r="L22" s="24">
        <v>2.371</v>
      </c>
    </row>
    <row r="23" spans="1:13" ht="13.5" customHeight="1" x14ac:dyDescent="0.25">
      <c r="B23" s="23" t="s">
        <v>15</v>
      </c>
      <c r="C23" s="23"/>
      <c r="D23" s="24">
        <v>1.575</v>
      </c>
      <c r="E23" s="24">
        <v>1.9119999999999999</v>
      </c>
      <c r="F23" s="24">
        <v>3.5390000000000001</v>
      </c>
      <c r="G23" s="24">
        <v>1.5249999999999999</v>
      </c>
      <c r="H23" s="24">
        <v>1.752</v>
      </c>
      <c r="I23" s="24" t="s">
        <v>96</v>
      </c>
      <c r="J23" s="24" t="s">
        <v>96</v>
      </c>
      <c r="K23" s="24" t="s">
        <v>96</v>
      </c>
      <c r="L23" s="24">
        <v>2.1059999999999999</v>
      </c>
    </row>
    <row r="24" spans="1:13" ht="13.5" customHeight="1" x14ac:dyDescent="0.25">
      <c r="B24" s="23" t="s">
        <v>16</v>
      </c>
      <c r="C24" s="23"/>
      <c r="D24" s="24">
        <v>1.8460000000000001</v>
      </c>
      <c r="E24" s="24">
        <v>2.012</v>
      </c>
      <c r="F24" s="24">
        <v>3.6150000000000002</v>
      </c>
      <c r="G24" s="24">
        <v>1.752</v>
      </c>
      <c r="H24" s="24">
        <v>1.6619999999999999</v>
      </c>
      <c r="I24" s="24" t="s">
        <v>96</v>
      </c>
      <c r="J24" s="24">
        <v>4.0289999999999999</v>
      </c>
      <c r="K24" s="24" t="s">
        <v>96</v>
      </c>
      <c r="L24" s="24">
        <v>2.2690000000000001</v>
      </c>
    </row>
    <row r="25" spans="1:13" ht="13.5" customHeight="1" x14ac:dyDescent="0.25">
      <c r="B25" s="23" t="s">
        <v>17</v>
      </c>
      <c r="C25" s="23"/>
      <c r="D25" s="24">
        <v>1.665</v>
      </c>
      <c r="E25" s="24">
        <v>2.2360000000000002</v>
      </c>
      <c r="F25" s="24">
        <v>3.4319999999999999</v>
      </c>
      <c r="G25" s="24">
        <v>1.32</v>
      </c>
      <c r="H25" s="24">
        <v>1.8180000000000001</v>
      </c>
      <c r="I25" s="24">
        <v>2.4590000000000001</v>
      </c>
      <c r="J25" s="24">
        <v>4.1269999999999998</v>
      </c>
      <c r="K25" s="24" t="s">
        <v>96</v>
      </c>
      <c r="L25" s="24">
        <v>2.2269999999999999</v>
      </c>
    </row>
    <row r="26" spans="1:13" ht="13.5" customHeight="1" x14ac:dyDescent="0.25">
      <c r="B26" s="23" t="s">
        <v>18</v>
      </c>
      <c r="C26" s="23"/>
      <c r="D26" s="24">
        <v>1.7170000000000001</v>
      </c>
      <c r="E26" s="24">
        <v>1.915</v>
      </c>
      <c r="F26" s="24">
        <v>2.907</v>
      </c>
      <c r="G26" s="24">
        <v>1.542</v>
      </c>
      <c r="H26" s="24">
        <v>1.5649999999999999</v>
      </c>
      <c r="I26" s="24">
        <v>2.6520000000000001</v>
      </c>
      <c r="J26" s="24">
        <v>4.694</v>
      </c>
      <c r="K26" s="24" t="s">
        <v>96</v>
      </c>
      <c r="L26" s="24">
        <v>2.0649999999999999</v>
      </c>
    </row>
    <row r="27" spans="1:13" ht="13.5" customHeight="1" x14ac:dyDescent="0.25">
      <c r="B27" s="23" t="s">
        <v>19</v>
      </c>
      <c r="C27" s="23"/>
      <c r="D27" s="24">
        <v>1.7210000000000001</v>
      </c>
      <c r="E27" s="24">
        <v>1.996</v>
      </c>
      <c r="F27" s="24">
        <v>3.0350000000000001</v>
      </c>
      <c r="G27" s="24">
        <v>1.2250000000000001</v>
      </c>
      <c r="H27" s="24">
        <v>1.3049999999999999</v>
      </c>
      <c r="I27" s="24">
        <v>4.0259999999999998</v>
      </c>
      <c r="J27" s="24">
        <v>4.2759999999999998</v>
      </c>
      <c r="K27" s="24" t="s">
        <v>96</v>
      </c>
      <c r="L27" s="24">
        <v>2.0840000000000001</v>
      </c>
    </row>
    <row r="28" spans="1:13" ht="13.5" customHeight="1" x14ac:dyDescent="0.25">
      <c r="B28" s="23" t="s">
        <v>20</v>
      </c>
      <c r="C28" s="23"/>
      <c r="D28" s="24">
        <v>1.4450000000000001</v>
      </c>
      <c r="E28" s="24">
        <v>1.8460000000000001</v>
      </c>
      <c r="F28" s="24">
        <v>3.2450000000000001</v>
      </c>
      <c r="G28" s="24">
        <v>1.403</v>
      </c>
      <c r="H28" s="24">
        <v>1.661</v>
      </c>
      <c r="I28" s="24">
        <v>2.887</v>
      </c>
      <c r="J28" s="24">
        <v>4.41</v>
      </c>
      <c r="K28" s="24" t="s">
        <v>96</v>
      </c>
      <c r="L28" s="24">
        <v>2.0299999999999998</v>
      </c>
    </row>
    <row r="29" spans="1:13" ht="13.5" customHeight="1" x14ac:dyDescent="0.25">
      <c r="B29" s="23" t="s">
        <v>21</v>
      </c>
      <c r="C29" s="23"/>
      <c r="D29" s="24">
        <v>1.3680000000000001</v>
      </c>
      <c r="E29" s="24">
        <v>1.653</v>
      </c>
      <c r="F29" s="24">
        <v>3.1110000000000002</v>
      </c>
      <c r="G29" s="24">
        <v>1.7629999999999999</v>
      </c>
      <c r="H29" s="24">
        <v>1.599</v>
      </c>
      <c r="I29" s="24">
        <v>4.1159999999999997</v>
      </c>
      <c r="J29" s="24">
        <v>3.9279999999999999</v>
      </c>
      <c r="K29" s="24" t="s">
        <v>96</v>
      </c>
      <c r="L29" s="24">
        <v>1.9690000000000001</v>
      </c>
    </row>
    <row r="30" spans="1:13" ht="13.5" customHeight="1" x14ac:dyDescent="0.25">
      <c r="B30" s="23" t="s">
        <v>22</v>
      </c>
      <c r="C30" s="23"/>
      <c r="D30" s="24">
        <v>1.3280000000000001</v>
      </c>
      <c r="E30" s="24">
        <v>1.5589999999999999</v>
      </c>
      <c r="F30" s="24">
        <v>2.7869999999999999</v>
      </c>
      <c r="G30" s="24">
        <v>1.5860000000000001</v>
      </c>
      <c r="H30" s="24">
        <v>1.1519999999999999</v>
      </c>
      <c r="I30" s="24">
        <v>2.99</v>
      </c>
      <c r="J30" s="24">
        <v>2.92</v>
      </c>
      <c r="K30" s="24" t="s">
        <v>96</v>
      </c>
      <c r="L30" s="24">
        <v>1.778</v>
      </c>
    </row>
    <row r="31" spans="1:13" ht="13.5" customHeight="1" x14ac:dyDescent="0.25">
      <c r="B31" s="23" t="s">
        <v>23</v>
      </c>
      <c r="C31" s="23"/>
      <c r="D31" s="24">
        <v>1.375</v>
      </c>
      <c r="E31" s="24">
        <v>1.2689999999999999</v>
      </c>
      <c r="F31" s="24">
        <v>2.8010000000000002</v>
      </c>
      <c r="G31" s="24">
        <v>2.14</v>
      </c>
      <c r="H31" s="24">
        <v>1.4430000000000001</v>
      </c>
      <c r="I31" s="24">
        <v>3.5819999999999999</v>
      </c>
      <c r="J31" s="24">
        <v>4.5049999999999999</v>
      </c>
      <c r="K31" s="24" t="s">
        <v>96</v>
      </c>
      <c r="L31" s="24">
        <v>1.841</v>
      </c>
    </row>
    <row r="32" spans="1:13" ht="13.5" customHeight="1" x14ac:dyDescent="0.25">
      <c r="B32" s="23" t="s">
        <v>24</v>
      </c>
      <c r="C32" s="23"/>
      <c r="D32" s="24">
        <v>1.363</v>
      </c>
      <c r="E32" s="24">
        <v>1.2250000000000001</v>
      </c>
      <c r="F32" s="24">
        <v>3.3149999999999999</v>
      </c>
      <c r="G32" s="24">
        <v>1.63</v>
      </c>
      <c r="H32" s="24">
        <v>1.8420000000000001</v>
      </c>
      <c r="I32" s="24">
        <v>4.26</v>
      </c>
      <c r="J32" s="24">
        <v>4.8019999999999996</v>
      </c>
      <c r="K32" s="24" t="s">
        <v>96</v>
      </c>
      <c r="L32" s="24">
        <v>1.93</v>
      </c>
    </row>
    <row r="33" spans="1:12" ht="13.5" customHeight="1" x14ac:dyDescent="0.25">
      <c r="B33" s="23" t="s">
        <v>25</v>
      </c>
      <c r="C33" s="23"/>
      <c r="D33" s="24">
        <v>1.7210000000000001</v>
      </c>
      <c r="E33" s="24">
        <v>1.06</v>
      </c>
      <c r="F33" s="24">
        <v>2.7949999999999999</v>
      </c>
      <c r="G33" s="24">
        <v>1.899</v>
      </c>
      <c r="H33" s="24">
        <v>1.659</v>
      </c>
      <c r="I33" s="24">
        <v>5.3220000000000001</v>
      </c>
      <c r="J33" s="24">
        <v>2.9729999999999999</v>
      </c>
      <c r="K33" s="24" t="s">
        <v>96</v>
      </c>
      <c r="L33" s="24">
        <v>1.89</v>
      </c>
    </row>
    <row r="34" spans="1:12" ht="13.5" customHeight="1" x14ac:dyDescent="0.25">
      <c r="B34" s="23" t="s">
        <v>26</v>
      </c>
      <c r="C34" s="23"/>
      <c r="D34" s="24">
        <v>1.53</v>
      </c>
      <c r="E34" s="24">
        <v>1.5669999999999999</v>
      </c>
      <c r="F34" s="24">
        <v>2.6669999999999998</v>
      </c>
      <c r="G34" s="24">
        <v>1.8360000000000001</v>
      </c>
      <c r="H34" s="24">
        <v>1.637</v>
      </c>
      <c r="I34" s="24">
        <v>3.3079999999999998</v>
      </c>
      <c r="J34" s="24" t="s">
        <v>96</v>
      </c>
      <c r="K34" s="24" t="s">
        <v>96</v>
      </c>
      <c r="L34" s="24">
        <v>1.86</v>
      </c>
    </row>
    <row r="35" spans="1:12" ht="13.5" customHeight="1" x14ac:dyDescent="0.25">
      <c r="B35" s="23" t="s">
        <v>27</v>
      </c>
      <c r="C35" s="23"/>
      <c r="D35" s="24">
        <v>1.4650000000000001</v>
      </c>
      <c r="E35" s="24">
        <v>1.7110000000000001</v>
      </c>
      <c r="F35" s="24">
        <v>2.6320000000000001</v>
      </c>
      <c r="G35" s="24">
        <v>1.6479999999999999</v>
      </c>
      <c r="H35" s="24">
        <v>1.9350000000000001</v>
      </c>
      <c r="I35" s="24">
        <v>3.7810000000000001</v>
      </c>
      <c r="J35" s="24">
        <v>2.5529999999999999</v>
      </c>
      <c r="K35" s="24" t="s">
        <v>96</v>
      </c>
      <c r="L35" s="24">
        <v>1.897</v>
      </c>
    </row>
    <row r="36" spans="1:12" ht="13.5" customHeight="1" x14ac:dyDescent="0.25">
      <c r="B36" s="23" t="s">
        <v>28</v>
      </c>
      <c r="C36" s="23"/>
      <c r="D36" s="24">
        <v>1.663</v>
      </c>
      <c r="E36" s="24">
        <v>1.84</v>
      </c>
      <c r="F36" s="24">
        <v>3.2210000000000001</v>
      </c>
      <c r="G36" s="24">
        <v>1.9870000000000001</v>
      </c>
      <c r="H36" s="24">
        <v>2.177</v>
      </c>
      <c r="I36" s="24">
        <v>3.4449999999999998</v>
      </c>
      <c r="J36" s="24">
        <v>3.9089999999999998</v>
      </c>
      <c r="K36" s="24" t="s">
        <v>96</v>
      </c>
      <c r="L36" s="24">
        <v>2.1890000000000001</v>
      </c>
    </row>
    <row r="37" spans="1:12" ht="13.5" customHeight="1" x14ac:dyDescent="0.25">
      <c r="B37" s="23" t="s">
        <v>29</v>
      </c>
      <c r="C37" s="23"/>
      <c r="D37" s="24">
        <v>1.746</v>
      </c>
      <c r="E37" s="24">
        <v>2.4279999999999999</v>
      </c>
      <c r="F37" s="24">
        <v>3.085</v>
      </c>
      <c r="G37" s="24">
        <v>1.9470000000000001</v>
      </c>
      <c r="H37" s="24">
        <v>1.7789999999999999</v>
      </c>
      <c r="I37" s="24">
        <v>4.2119999999999997</v>
      </c>
      <c r="J37" s="24">
        <v>4.8109999999999999</v>
      </c>
      <c r="K37" s="24" t="s">
        <v>96</v>
      </c>
      <c r="L37" s="24">
        <v>2.3540000000000001</v>
      </c>
    </row>
    <row r="38" spans="1:12" ht="13.5" customHeight="1" x14ac:dyDescent="0.25">
      <c r="A38" s="22" t="s">
        <v>32</v>
      </c>
      <c r="B38" s="23" t="s">
        <v>13</v>
      </c>
      <c r="C38" s="23"/>
      <c r="D38" s="26">
        <v>3.8879999999999999</v>
      </c>
      <c r="E38" s="26">
        <v>3.105</v>
      </c>
      <c r="F38" s="26">
        <v>8.8859999999999992</v>
      </c>
      <c r="G38" s="26">
        <v>6.9379999999999997</v>
      </c>
      <c r="H38" s="26">
        <v>2.573</v>
      </c>
      <c r="I38" s="26">
        <v>2.4809999999999999</v>
      </c>
      <c r="J38" s="26">
        <v>3.5289999999999999</v>
      </c>
      <c r="K38" s="26">
        <v>28.638999999999999</v>
      </c>
      <c r="L38" s="26">
        <v>5.2380000000000004</v>
      </c>
    </row>
    <row r="39" spans="1:12" ht="13.5" customHeight="1" x14ac:dyDescent="0.25">
      <c r="B39" s="23" t="s">
        <v>14</v>
      </c>
      <c r="C39" s="23"/>
      <c r="D39" s="26">
        <v>3.6360000000000001</v>
      </c>
      <c r="E39" s="26">
        <v>2.7469999999999999</v>
      </c>
      <c r="F39" s="26">
        <v>8.8529999999999998</v>
      </c>
      <c r="G39" s="26">
        <v>5.9279999999999999</v>
      </c>
      <c r="H39" s="26">
        <v>2.9390000000000001</v>
      </c>
      <c r="I39" s="26">
        <v>2.923</v>
      </c>
      <c r="J39" s="26">
        <v>3.4670000000000001</v>
      </c>
      <c r="K39" s="26">
        <v>31.547999999999998</v>
      </c>
      <c r="L39" s="26">
        <v>5.024</v>
      </c>
    </row>
    <row r="40" spans="1:12" ht="13.5" customHeight="1" x14ac:dyDescent="0.25">
      <c r="B40" s="23" t="s">
        <v>15</v>
      </c>
      <c r="C40" s="23"/>
      <c r="D40" s="26">
        <v>3.0950000000000002</v>
      </c>
      <c r="E40" s="26">
        <v>2.1669999999999998</v>
      </c>
      <c r="F40" s="26">
        <v>9.3420000000000005</v>
      </c>
      <c r="G40" s="26">
        <v>6.8570000000000002</v>
      </c>
      <c r="H40" s="26">
        <v>3.359</v>
      </c>
      <c r="I40" s="26">
        <v>3.0379999999999998</v>
      </c>
      <c r="J40" s="26">
        <v>2.839</v>
      </c>
      <c r="K40" s="26">
        <v>36.246000000000002</v>
      </c>
      <c r="L40" s="26">
        <v>4.9889999999999999</v>
      </c>
    </row>
    <row r="41" spans="1:12" ht="13.5" customHeight="1" x14ac:dyDescent="0.25">
      <c r="B41" s="23" t="s">
        <v>16</v>
      </c>
      <c r="C41" s="23"/>
      <c r="D41" s="26">
        <v>3.46</v>
      </c>
      <c r="E41" s="26">
        <v>2.2930000000000001</v>
      </c>
      <c r="F41" s="26">
        <v>9.2490000000000006</v>
      </c>
      <c r="G41" s="26">
        <v>7.5330000000000004</v>
      </c>
      <c r="H41" s="26">
        <v>3.21</v>
      </c>
      <c r="I41" s="26">
        <v>2.194</v>
      </c>
      <c r="J41" s="26">
        <v>4.6769999999999996</v>
      </c>
      <c r="K41" s="26">
        <v>39.642000000000003</v>
      </c>
      <c r="L41" s="26">
        <v>5.2240000000000002</v>
      </c>
    </row>
    <row r="42" spans="1:12" ht="13.5" customHeight="1" x14ac:dyDescent="0.25">
      <c r="B42" s="23" t="s">
        <v>17</v>
      </c>
      <c r="C42" s="23"/>
      <c r="D42" s="26">
        <v>3.9580000000000002</v>
      </c>
      <c r="E42" s="26">
        <v>2.65</v>
      </c>
      <c r="F42" s="26">
        <v>8.8800000000000008</v>
      </c>
      <c r="G42" s="26">
        <v>6.718</v>
      </c>
      <c r="H42" s="26">
        <v>3.4609999999999999</v>
      </c>
      <c r="I42" s="26">
        <v>3.5219999999999998</v>
      </c>
      <c r="J42" s="26">
        <v>5.577</v>
      </c>
      <c r="K42" s="26">
        <v>39.634</v>
      </c>
      <c r="L42" s="26">
        <v>5.3570000000000002</v>
      </c>
    </row>
    <row r="43" spans="1:12" ht="13.5" customHeight="1" x14ac:dyDescent="0.25">
      <c r="B43" s="23" t="s">
        <v>18</v>
      </c>
      <c r="C43" s="23"/>
      <c r="D43" s="26">
        <v>3.8330000000000002</v>
      </c>
      <c r="E43" s="26">
        <v>2.262</v>
      </c>
      <c r="F43" s="26">
        <v>8.76</v>
      </c>
      <c r="G43" s="26">
        <v>5.9109999999999996</v>
      </c>
      <c r="H43" s="26">
        <v>3.2989999999999999</v>
      </c>
      <c r="I43" s="26">
        <v>3.86</v>
      </c>
      <c r="J43" s="26">
        <v>6.8769999999999998</v>
      </c>
      <c r="K43" s="26">
        <v>36.249000000000002</v>
      </c>
      <c r="L43" s="26">
        <v>5.0910000000000002</v>
      </c>
    </row>
    <row r="44" spans="1:12" ht="13.5" customHeight="1" x14ac:dyDescent="0.25">
      <c r="B44" s="23" t="s">
        <v>19</v>
      </c>
      <c r="C44" s="23"/>
      <c r="D44" s="26">
        <v>3.6989999999999998</v>
      </c>
      <c r="E44" s="26">
        <v>2.2999999999999998</v>
      </c>
      <c r="F44" s="26">
        <v>9.1649999999999991</v>
      </c>
      <c r="G44" s="26">
        <v>4.8029999999999999</v>
      </c>
      <c r="H44" s="26">
        <v>2.8279999999999998</v>
      </c>
      <c r="I44" s="26">
        <v>4.8179999999999996</v>
      </c>
      <c r="J44" s="26">
        <v>5.9870000000000001</v>
      </c>
      <c r="K44" s="26">
        <v>34.585999999999999</v>
      </c>
      <c r="L44" s="26">
        <v>4.9829999999999997</v>
      </c>
    </row>
    <row r="45" spans="1:12" ht="13.5" customHeight="1" x14ac:dyDescent="0.25">
      <c r="B45" s="23" t="s">
        <v>20</v>
      </c>
      <c r="C45" s="23"/>
      <c r="D45" s="26">
        <v>3.6019999999999999</v>
      </c>
      <c r="E45" s="26">
        <v>2.0419999999999998</v>
      </c>
      <c r="F45" s="26">
        <v>10.076000000000001</v>
      </c>
      <c r="G45" s="26">
        <v>5.51</v>
      </c>
      <c r="H45" s="26">
        <v>3.601</v>
      </c>
      <c r="I45" s="26">
        <v>3.8069999999999999</v>
      </c>
      <c r="J45" s="26">
        <v>6.5910000000000002</v>
      </c>
      <c r="K45" s="26">
        <v>36.603000000000002</v>
      </c>
      <c r="L45" s="26">
        <v>5.2270000000000003</v>
      </c>
    </row>
    <row r="46" spans="1:12" ht="13.5" customHeight="1" x14ac:dyDescent="0.25">
      <c r="B46" s="23" t="s">
        <v>21</v>
      </c>
      <c r="C46" s="23"/>
      <c r="D46" s="26">
        <v>3.5179999999999998</v>
      </c>
      <c r="E46" s="26">
        <v>1.9059999999999999</v>
      </c>
      <c r="F46" s="26">
        <v>9.2349999999999994</v>
      </c>
      <c r="G46" s="26">
        <v>5.4530000000000003</v>
      </c>
      <c r="H46" s="26">
        <v>3.3159999999999998</v>
      </c>
      <c r="I46" s="26">
        <v>4.915</v>
      </c>
      <c r="J46" s="26">
        <v>5.0250000000000004</v>
      </c>
      <c r="K46" s="26">
        <v>43.579000000000001</v>
      </c>
      <c r="L46" s="26">
        <v>5.0259999999999998</v>
      </c>
    </row>
    <row r="47" spans="1:12" ht="13.5" customHeight="1" x14ac:dyDescent="0.25">
      <c r="B47" s="23" t="s">
        <v>22</v>
      </c>
      <c r="C47" s="23"/>
      <c r="D47" s="26">
        <v>3.4849999999999999</v>
      </c>
      <c r="E47" s="26">
        <v>1.83</v>
      </c>
      <c r="F47" s="26">
        <v>8.8290000000000006</v>
      </c>
      <c r="G47" s="26">
        <v>5.202</v>
      </c>
      <c r="H47" s="26">
        <v>2.6949999999999998</v>
      </c>
      <c r="I47" s="26">
        <v>4.1189999999999998</v>
      </c>
      <c r="J47" s="26">
        <v>4.4240000000000004</v>
      </c>
      <c r="K47" s="26">
        <v>33.24</v>
      </c>
      <c r="L47" s="26">
        <v>4.7060000000000004</v>
      </c>
    </row>
    <row r="48" spans="1:12" ht="13.5" customHeight="1" x14ac:dyDescent="0.25">
      <c r="B48" s="23" t="s">
        <v>23</v>
      </c>
      <c r="C48" s="23"/>
      <c r="D48" s="26">
        <v>3.839</v>
      </c>
      <c r="E48" s="26">
        <v>1.5449999999999999</v>
      </c>
      <c r="F48" s="26">
        <v>8.5869999999999997</v>
      </c>
      <c r="G48" s="26">
        <v>5.3819999999999997</v>
      </c>
      <c r="H48" s="26">
        <v>2.6469999999999998</v>
      </c>
      <c r="I48" s="26">
        <v>4.6609999999999996</v>
      </c>
      <c r="J48" s="26">
        <v>6.3179999999999996</v>
      </c>
      <c r="K48" s="26">
        <v>30.706</v>
      </c>
      <c r="L48" s="26">
        <v>4.7270000000000003</v>
      </c>
    </row>
    <row r="49" spans="1:12" ht="13.5" customHeight="1" x14ac:dyDescent="0.25">
      <c r="B49" s="23" t="s">
        <v>24</v>
      </c>
      <c r="C49" s="23"/>
      <c r="D49" s="26">
        <v>3.8730000000000002</v>
      </c>
      <c r="E49" s="26">
        <v>1.56</v>
      </c>
      <c r="F49" s="26">
        <v>10.044</v>
      </c>
      <c r="G49" s="26">
        <v>5.1779999999999999</v>
      </c>
      <c r="H49" s="26">
        <v>3.556</v>
      </c>
      <c r="I49" s="26">
        <v>5.7729999999999997</v>
      </c>
      <c r="J49" s="26">
        <v>6.22</v>
      </c>
      <c r="K49" s="26">
        <v>25.757999999999999</v>
      </c>
      <c r="L49" s="26">
        <v>5.0709999999999997</v>
      </c>
    </row>
    <row r="50" spans="1:12" ht="13.5" customHeight="1" x14ac:dyDescent="0.25">
      <c r="B50" s="23" t="s">
        <v>25</v>
      </c>
      <c r="C50" s="23"/>
      <c r="D50" s="26">
        <v>4.6109999999999998</v>
      </c>
      <c r="E50" s="26">
        <v>1.2809999999999999</v>
      </c>
      <c r="F50" s="26">
        <v>9.5079999999999991</v>
      </c>
      <c r="G50" s="26">
        <v>4.9569999999999999</v>
      </c>
      <c r="H50" s="26">
        <v>3.3359999999999999</v>
      </c>
      <c r="I50" s="26">
        <v>6.71</v>
      </c>
      <c r="J50" s="26">
        <v>4.4210000000000003</v>
      </c>
      <c r="K50" s="26">
        <v>26.603999999999999</v>
      </c>
      <c r="L50" s="26">
        <v>5.0730000000000004</v>
      </c>
    </row>
    <row r="51" spans="1:12" ht="13.5" customHeight="1" x14ac:dyDescent="0.25">
      <c r="B51" s="23" t="s">
        <v>26</v>
      </c>
      <c r="C51" s="23"/>
      <c r="D51" s="26">
        <v>4.1929999999999996</v>
      </c>
      <c r="E51" s="26">
        <v>1.883</v>
      </c>
      <c r="F51" s="26">
        <v>8.7850000000000001</v>
      </c>
      <c r="G51" s="26">
        <v>3.9140000000000001</v>
      </c>
      <c r="H51" s="26">
        <v>2.827</v>
      </c>
      <c r="I51" s="26">
        <v>4.0620000000000003</v>
      </c>
      <c r="J51" s="26" t="s">
        <v>96</v>
      </c>
      <c r="K51" s="26">
        <v>19.36</v>
      </c>
      <c r="L51" s="26">
        <v>4.617</v>
      </c>
    </row>
    <row r="52" spans="1:12" ht="13.5" customHeight="1" x14ac:dyDescent="0.25">
      <c r="B52" s="23" t="s">
        <v>27</v>
      </c>
      <c r="C52" s="23"/>
      <c r="D52" s="26">
        <v>3.8</v>
      </c>
      <c r="E52" s="26">
        <v>1.962</v>
      </c>
      <c r="F52" s="26">
        <v>8.5129999999999999</v>
      </c>
      <c r="G52" s="26">
        <v>4.0679999999999996</v>
      </c>
      <c r="H52" s="26">
        <v>3.9929999999999999</v>
      </c>
      <c r="I52" s="26">
        <v>4.8140000000000001</v>
      </c>
      <c r="J52" s="26">
        <v>2.722</v>
      </c>
      <c r="K52" s="26">
        <v>22.588000000000001</v>
      </c>
      <c r="L52" s="26">
        <v>4.6100000000000003</v>
      </c>
    </row>
    <row r="53" spans="1:12" ht="13.5" customHeight="1" x14ac:dyDescent="0.25">
      <c r="B53" s="23" t="s">
        <v>28</v>
      </c>
      <c r="C53" s="23"/>
      <c r="D53" s="26">
        <v>4.266</v>
      </c>
      <c r="E53" s="26">
        <v>2.1219999999999999</v>
      </c>
      <c r="F53" s="26">
        <v>9.5990000000000002</v>
      </c>
      <c r="G53" s="26">
        <v>4.468</v>
      </c>
      <c r="H53" s="26">
        <v>4.8719999999999999</v>
      </c>
      <c r="I53" s="26">
        <v>5.0730000000000004</v>
      </c>
      <c r="J53" s="26">
        <v>5.42</v>
      </c>
      <c r="K53" s="26">
        <v>28.178999999999998</v>
      </c>
      <c r="L53" s="26">
        <v>5.24</v>
      </c>
    </row>
    <row r="54" spans="1:12" ht="13.5" customHeight="1" x14ac:dyDescent="0.25">
      <c r="A54" s="30"/>
      <c r="B54" s="31" t="s">
        <v>29</v>
      </c>
      <c r="C54" s="23"/>
      <c r="D54" s="26">
        <v>4.18</v>
      </c>
      <c r="E54" s="26">
        <v>2.766</v>
      </c>
      <c r="F54" s="26">
        <v>9.1690000000000005</v>
      </c>
      <c r="G54" s="26">
        <v>4.9050000000000002</v>
      </c>
      <c r="H54" s="26">
        <v>3.4460000000000002</v>
      </c>
      <c r="I54" s="26">
        <v>5.2309999999999999</v>
      </c>
      <c r="J54" s="26">
        <v>8.1170000000000009</v>
      </c>
      <c r="K54" s="26">
        <v>34.255000000000003</v>
      </c>
      <c r="L54" s="26">
        <v>5.3390000000000004</v>
      </c>
    </row>
    <row r="55" spans="1:12" ht="13.5" customHeight="1" x14ac:dyDescent="0.25">
      <c r="A55" s="125" t="s">
        <v>33</v>
      </c>
      <c r="B55" s="125"/>
      <c r="C55" s="125"/>
      <c r="D55" s="125"/>
      <c r="E55" s="125"/>
      <c r="F55" s="125"/>
      <c r="G55" s="125"/>
      <c r="H55" s="125"/>
      <c r="I55" s="125"/>
      <c r="J55" s="125"/>
      <c r="K55" s="125"/>
      <c r="L55" s="125"/>
    </row>
    <row r="56" spans="1:12" ht="13.5" customHeight="1" x14ac:dyDescent="0.25">
      <c r="A56" s="27" t="s">
        <v>54</v>
      </c>
      <c r="B56" s="27"/>
      <c r="C56" s="27"/>
      <c r="D56" s="27"/>
      <c r="E56" s="27"/>
      <c r="F56" s="27"/>
      <c r="G56" s="27"/>
      <c r="H56" s="27"/>
      <c r="I56" s="27"/>
      <c r="J56" s="27"/>
      <c r="K56" s="27"/>
      <c r="L56" s="27"/>
    </row>
    <row r="57" spans="1:12" ht="13.5" customHeight="1" x14ac:dyDescent="0.25">
      <c r="A57" s="27" t="s">
        <v>55</v>
      </c>
      <c r="B57" s="27"/>
      <c r="C57" s="27"/>
      <c r="D57" s="27"/>
      <c r="E57" s="27"/>
      <c r="F57" s="27"/>
      <c r="G57" s="27"/>
      <c r="H57" s="27"/>
      <c r="I57" s="27"/>
      <c r="J57" s="27"/>
      <c r="K57" s="27"/>
      <c r="L57" s="27"/>
    </row>
    <row r="58" spans="1:12" ht="13.5" customHeight="1" x14ac:dyDescent="0.25">
      <c r="A58" s="27" t="s">
        <v>56</v>
      </c>
      <c r="B58" s="27"/>
      <c r="C58" s="27"/>
      <c r="D58" s="27"/>
      <c r="E58" s="27"/>
      <c r="F58" s="27"/>
      <c r="G58" s="27"/>
      <c r="H58" s="27"/>
      <c r="I58" s="27"/>
      <c r="J58" s="27"/>
      <c r="K58" s="27"/>
      <c r="L58" s="27"/>
    </row>
    <row r="59" spans="1:12" ht="13.5" customHeight="1" x14ac:dyDescent="0.25">
      <c r="A59" s="27" t="s">
        <v>57</v>
      </c>
      <c r="B59" s="27"/>
      <c r="C59" s="27"/>
      <c r="D59" s="27"/>
      <c r="E59" s="27"/>
      <c r="F59" s="27"/>
      <c r="G59" s="27"/>
      <c r="H59" s="27"/>
      <c r="I59" s="27"/>
      <c r="J59" s="27"/>
      <c r="K59" s="27"/>
      <c r="L59" s="27"/>
    </row>
    <row r="60" spans="1:12" ht="13.5" customHeight="1" x14ac:dyDescent="0.25">
      <c r="A60" s="27" t="s">
        <v>284</v>
      </c>
      <c r="B60" s="27"/>
      <c r="C60" s="27"/>
      <c r="D60" s="27"/>
      <c r="E60" s="27"/>
      <c r="F60" s="27"/>
      <c r="G60" s="27"/>
      <c r="H60" s="27"/>
      <c r="I60" s="27"/>
      <c r="J60" s="27"/>
      <c r="K60" s="27"/>
      <c r="L60" s="27"/>
    </row>
    <row r="61" spans="1:12" ht="13.5" customHeight="1" x14ac:dyDescent="0.25">
      <c r="A61" s="27"/>
      <c r="B61" s="27"/>
      <c r="C61" s="27"/>
      <c r="D61" s="27"/>
      <c r="E61" s="27"/>
      <c r="F61" s="27"/>
      <c r="G61" s="27"/>
      <c r="H61" s="27"/>
      <c r="I61" s="27"/>
      <c r="J61" s="27"/>
      <c r="K61" s="27"/>
      <c r="L61" s="27"/>
    </row>
    <row r="62" spans="1:12" x14ac:dyDescent="0.25">
      <c r="A62" s="27" t="s">
        <v>38</v>
      </c>
      <c r="B62" s="33"/>
      <c r="C62" s="33"/>
      <c r="D62" s="33"/>
      <c r="E62" s="33"/>
      <c r="F62" s="33"/>
      <c r="G62" s="33"/>
      <c r="H62" s="33"/>
      <c r="I62" s="33"/>
      <c r="J62" s="33"/>
      <c r="K62" s="33"/>
      <c r="L62" s="33"/>
    </row>
    <row r="63" spans="1:12" x14ac:dyDescent="0.25">
      <c r="A63" s="32"/>
    </row>
  </sheetData>
  <mergeCells count="2">
    <mergeCell ref="A1:L1"/>
    <mergeCell ref="A55:L55"/>
  </mergeCells>
  <pageMargins left="0.08" right="0.08" top="1" bottom="1" header="0.5" footer="0.5"/>
  <pageSetup orientation="landscape" blackAndWhite="1"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D8A7D-6232-425A-8A4D-BCCDB9D35505}">
  <sheetPr codeName="Sheet20">
    <pageSetUpPr fitToPage="1"/>
  </sheetPr>
  <dimension ref="A1:AF65"/>
  <sheetViews>
    <sheetView showGridLines="0" workbookViewId="0">
      <selection sqref="A1:L1"/>
    </sheetView>
  </sheetViews>
  <sheetFormatPr defaultColWidth="8.7109375" defaultRowHeight="15" x14ac:dyDescent="0.25"/>
  <cols>
    <col min="1" max="1" width="18.5703125" style="21" customWidth="1"/>
    <col min="2" max="2" width="17.85546875" style="21" customWidth="1"/>
    <col min="3" max="3" width="2.42578125" style="21" customWidth="1"/>
    <col min="4" max="16384" width="8.7109375" style="21"/>
  </cols>
  <sheetData>
    <row r="1" spans="1:32" ht="33.75" customHeight="1" x14ac:dyDescent="0.25">
      <c r="A1" s="123" t="s">
        <v>102</v>
      </c>
      <c r="B1" s="123"/>
      <c r="C1" s="123"/>
      <c r="D1" s="123"/>
      <c r="E1" s="123"/>
      <c r="F1" s="123"/>
      <c r="G1" s="123"/>
      <c r="H1" s="123"/>
      <c r="I1" s="123"/>
      <c r="J1" s="123"/>
      <c r="K1" s="123"/>
      <c r="L1" s="123"/>
      <c r="M1" s="29"/>
    </row>
    <row r="2" spans="1:32" ht="11.25" customHeight="1" x14ac:dyDescent="0.25">
      <c r="A2" s="16"/>
      <c r="B2" s="16"/>
      <c r="C2" s="16"/>
      <c r="D2" s="16"/>
      <c r="E2" s="16"/>
      <c r="F2" s="16"/>
      <c r="G2" s="16"/>
      <c r="H2" s="16"/>
      <c r="I2" s="16"/>
      <c r="J2" s="16"/>
      <c r="K2" s="16"/>
      <c r="L2" s="16"/>
      <c r="M2" s="29"/>
    </row>
    <row r="3" spans="1:32" s="33" customFormat="1" ht="13.5" customHeight="1" x14ac:dyDescent="0.25">
      <c r="A3" s="19" t="s">
        <v>94</v>
      </c>
      <c r="B3" s="19" t="s">
        <v>61</v>
      </c>
      <c r="C3" s="19"/>
      <c r="D3" s="20" t="s">
        <v>2</v>
      </c>
      <c r="E3" s="20" t="s">
        <v>3</v>
      </c>
      <c r="F3" s="20" t="s">
        <v>4</v>
      </c>
      <c r="G3" s="20" t="s">
        <v>5</v>
      </c>
      <c r="H3" s="20" t="s">
        <v>6</v>
      </c>
      <c r="I3" s="20" t="s">
        <v>7</v>
      </c>
      <c r="J3" s="20" t="s">
        <v>8</v>
      </c>
      <c r="K3" s="20" t="s">
        <v>9</v>
      </c>
      <c r="L3" s="20" t="s">
        <v>93</v>
      </c>
      <c r="N3" s="21"/>
      <c r="O3" s="21"/>
      <c r="P3" s="21"/>
      <c r="Q3" s="21"/>
      <c r="R3" s="21"/>
      <c r="S3" s="21"/>
      <c r="T3" s="21"/>
      <c r="U3" s="21"/>
      <c r="V3" s="21"/>
      <c r="W3" s="21"/>
      <c r="X3" s="21"/>
      <c r="Y3" s="21"/>
      <c r="Z3" s="21"/>
      <c r="AA3" s="21"/>
      <c r="AB3" s="21"/>
      <c r="AC3" s="21"/>
      <c r="AD3" s="21"/>
      <c r="AE3" s="21"/>
      <c r="AF3" s="21"/>
    </row>
    <row r="4" spans="1:32" ht="12.75" customHeight="1" x14ac:dyDescent="0.25">
      <c r="A4" s="126" t="s">
        <v>95</v>
      </c>
      <c r="B4" s="23" t="s">
        <v>13</v>
      </c>
      <c r="C4" s="23"/>
      <c r="D4" s="24">
        <v>10.977</v>
      </c>
      <c r="E4" s="24">
        <v>9.5809999999999995</v>
      </c>
      <c r="F4" s="24">
        <v>33.021999999999998</v>
      </c>
      <c r="G4" s="24">
        <v>38.932000000000002</v>
      </c>
      <c r="H4" s="24">
        <v>15.808999999999999</v>
      </c>
      <c r="I4" s="24" t="s">
        <v>96</v>
      </c>
      <c r="J4" s="24" t="s">
        <v>96</v>
      </c>
      <c r="K4" s="24">
        <v>29.263000000000002</v>
      </c>
      <c r="L4" s="24">
        <v>21.835999999999999</v>
      </c>
      <c r="M4" s="44"/>
    </row>
    <row r="5" spans="1:32" ht="12.75" customHeight="1" x14ac:dyDescent="0.25">
      <c r="A5" s="127"/>
      <c r="B5" s="23" t="s">
        <v>14</v>
      </c>
      <c r="C5" s="23"/>
      <c r="D5" s="24">
        <v>10.933</v>
      </c>
      <c r="E5" s="24">
        <v>9.1460000000000008</v>
      </c>
      <c r="F5" s="24">
        <v>34.67</v>
      </c>
      <c r="G5" s="24">
        <v>31.103000000000002</v>
      </c>
      <c r="H5" s="24">
        <v>14.855</v>
      </c>
      <c r="I5" s="24" t="s">
        <v>96</v>
      </c>
      <c r="J5" s="24" t="s">
        <v>96</v>
      </c>
      <c r="K5" s="24">
        <v>35.22</v>
      </c>
      <c r="L5" s="24">
        <v>21.757999999999999</v>
      </c>
    </row>
    <row r="6" spans="1:32" ht="12.75" customHeight="1" x14ac:dyDescent="0.25">
      <c r="A6" s="127"/>
      <c r="B6" s="23" t="s">
        <v>15</v>
      </c>
      <c r="C6" s="23"/>
      <c r="D6" s="24">
        <v>10.757</v>
      </c>
      <c r="E6" s="24">
        <v>6.7750000000000004</v>
      </c>
      <c r="F6" s="24">
        <v>36.015000000000001</v>
      </c>
      <c r="G6" s="24">
        <v>38.9</v>
      </c>
      <c r="H6" s="24">
        <v>16.765000000000001</v>
      </c>
      <c r="I6" s="24" t="s">
        <v>96</v>
      </c>
      <c r="J6" s="24" t="s">
        <v>96</v>
      </c>
      <c r="K6" s="24">
        <v>40.229999999999997</v>
      </c>
      <c r="L6" s="24">
        <v>23.26</v>
      </c>
    </row>
    <row r="7" spans="1:32" ht="12.75" customHeight="1" x14ac:dyDescent="0.25">
      <c r="A7" s="127"/>
      <c r="B7" s="23" t="s">
        <v>16</v>
      </c>
      <c r="C7" s="23"/>
      <c r="D7" s="24">
        <v>11.519</v>
      </c>
      <c r="E7" s="24">
        <v>7.431</v>
      </c>
      <c r="F7" s="24">
        <v>35.850999999999999</v>
      </c>
      <c r="G7" s="24">
        <v>44.491999999999997</v>
      </c>
      <c r="H7" s="24">
        <v>16.446999999999999</v>
      </c>
      <c r="I7" s="24" t="s">
        <v>96</v>
      </c>
      <c r="J7" s="24" t="s">
        <v>96</v>
      </c>
      <c r="K7" s="24">
        <v>42.35</v>
      </c>
      <c r="L7" s="24">
        <v>24.297999999999998</v>
      </c>
    </row>
    <row r="8" spans="1:32" ht="12.75" customHeight="1" x14ac:dyDescent="0.25">
      <c r="A8" s="127"/>
      <c r="B8" s="23" t="s">
        <v>17</v>
      </c>
      <c r="C8" s="23"/>
      <c r="D8" s="24">
        <v>15.832000000000001</v>
      </c>
      <c r="E8" s="24">
        <v>10.57</v>
      </c>
      <c r="F8" s="24">
        <v>34.738999999999997</v>
      </c>
      <c r="G8" s="24">
        <v>40.662999999999997</v>
      </c>
      <c r="H8" s="24">
        <v>16.326000000000001</v>
      </c>
      <c r="I8" s="24" t="s">
        <v>96</v>
      </c>
      <c r="J8" s="24" t="s">
        <v>96</v>
      </c>
      <c r="K8" s="24">
        <v>43.807000000000002</v>
      </c>
      <c r="L8" s="24">
        <v>25.463000000000001</v>
      </c>
    </row>
    <row r="9" spans="1:32" ht="12.75" customHeight="1" x14ac:dyDescent="0.25">
      <c r="A9" s="127"/>
      <c r="B9" s="23" t="s">
        <v>18</v>
      </c>
      <c r="C9" s="23"/>
      <c r="D9" s="24">
        <v>15.321</v>
      </c>
      <c r="E9" s="24">
        <v>8.9990000000000006</v>
      </c>
      <c r="F9" s="24">
        <v>36.631999999999998</v>
      </c>
      <c r="G9" s="24">
        <v>32.79</v>
      </c>
      <c r="H9" s="24">
        <v>16.875</v>
      </c>
      <c r="I9" s="24" t="s">
        <v>96</v>
      </c>
      <c r="J9" s="24" t="s">
        <v>96</v>
      </c>
      <c r="K9" s="24">
        <v>38.753</v>
      </c>
      <c r="L9" s="24">
        <v>24.562999999999999</v>
      </c>
    </row>
    <row r="10" spans="1:32" ht="12.75" customHeight="1" x14ac:dyDescent="0.25">
      <c r="A10" s="127"/>
      <c r="B10" s="23" t="s">
        <v>19</v>
      </c>
      <c r="C10" s="23"/>
      <c r="D10" s="24">
        <v>14.446999999999999</v>
      </c>
      <c r="E10" s="24">
        <v>8.0210000000000008</v>
      </c>
      <c r="F10" s="24">
        <v>38.287999999999997</v>
      </c>
      <c r="G10" s="24">
        <v>26.805</v>
      </c>
      <c r="H10" s="24">
        <v>14.705</v>
      </c>
      <c r="I10" s="24" t="s">
        <v>96</v>
      </c>
      <c r="J10" s="24" t="s">
        <v>96</v>
      </c>
      <c r="K10" s="24">
        <v>36.353000000000002</v>
      </c>
      <c r="L10" s="24">
        <v>23.559000000000001</v>
      </c>
    </row>
    <row r="11" spans="1:32" ht="12.75" customHeight="1" x14ac:dyDescent="0.25">
      <c r="A11" s="127"/>
      <c r="B11" s="23" t="s">
        <v>20</v>
      </c>
      <c r="C11" s="23"/>
      <c r="D11" s="24">
        <v>15.432</v>
      </c>
      <c r="E11" s="24">
        <v>5.4690000000000003</v>
      </c>
      <c r="F11" s="24">
        <v>43.256999999999998</v>
      </c>
      <c r="G11" s="24">
        <v>30.081</v>
      </c>
      <c r="H11" s="24">
        <v>19.065000000000001</v>
      </c>
      <c r="I11" s="24" t="s">
        <v>96</v>
      </c>
      <c r="J11" s="24" t="s">
        <v>96</v>
      </c>
      <c r="K11" s="24">
        <v>39.051000000000002</v>
      </c>
      <c r="L11" s="24">
        <v>25.998999999999999</v>
      </c>
    </row>
    <row r="12" spans="1:32" ht="12.75" customHeight="1" x14ac:dyDescent="0.25">
      <c r="A12" s="127"/>
      <c r="B12" s="23" t="s">
        <v>21</v>
      </c>
      <c r="C12" s="23"/>
      <c r="D12" s="24">
        <v>15.298</v>
      </c>
      <c r="E12" s="24">
        <v>6.8109999999999999</v>
      </c>
      <c r="F12" s="24">
        <v>38.814999999999998</v>
      </c>
      <c r="G12" s="24">
        <v>27.603000000000002</v>
      </c>
      <c r="H12" s="24">
        <v>17.119</v>
      </c>
      <c r="I12" s="24" t="s">
        <v>96</v>
      </c>
      <c r="J12" s="24" t="s">
        <v>96</v>
      </c>
      <c r="K12" s="24">
        <v>48.834000000000003</v>
      </c>
      <c r="L12" s="24">
        <v>24.925000000000001</v>
      </c>
    </row>
    <row r="13" spans="1:32" ht="12.75" customHeight="1" x14ac:dyDescent="0.25">
      <c r="A13" s="127"/>
      <c r="B13" s="23" t="s">
        <v>22</v>
      </c>
      <c r="C13" s="23"/>
      <c r="D13" s="24">
        <v>15.441000000000001</v>
      </c>
      <c r="E13" s="24">
        <v>7.1580000000000004</v>
      </c>
      <c r="F13" s="24">
        <v>39.030999999999999</v>
      </c>
      <c r="G13" s="24">
        <v>27.713999999999999</v>
      </c>
      <c r="H13" s="24">
        <v>15.255000000000001</v>
      </c>
      <c r="I13" s="24" t="s">
        <v>96</v>
      </c>
      <c r="J13" s="24" t="s">
        <v>96</v>
      </c>
      <c r="K13" s="24">
        <v>51.929000000000002</v>
      </c>
      <c r="L13" s="24">
        <v>24.824999999999999</v>
      </c>
    </row>
    <row r="14" spans="1:32" ht="12.75" customHeight="1" x14ac:dyDescent="0.25">
      <c r="A14" s="127"/>
      <c r="B14" s="23" t="s">
        <v>23</v>
      </c>
      <c r="C14" s="23"/>
      <c r="D14" s="24">
        <v>17.742000000000001</v>
      </c>
      <c r="E14" s="24">
        <v>7.1029999999999998</v>
      </c>
      <c r="F14" s="24">
        <v>38.018000000000001</v>
      </c>
      <c r="G14" s="24">
        <v>25.027000000000001</v>
      </c>
      <c r="H14" s="24">
        <v>12.14</v>
      </c>
      <c r="I14" s="24" t="s">
        <v>96</v>
      </c>
      <c r="J14" s="24" t="s">
        <v>96</v>
      </c>
      <c r="K14" s="24">
        <v>47.588999999999999</v>
      </c>
      <c r="L14" s="24">
        <v>24.666</v>
      </c>
    </row>
    <row r="15" spans="1:32" ht="12.75" customHeight="1" x14ac:dyDescent="0.25">
      <c r="A15" s="127"/>
      <c r="B15" s="23" t="s">
        <v>24</v>
      </c>
      <c r="C15" s="23"/>
      <c r="D15" s="24">
        <v>17.724</v>
      </c>
      <c r="E15" s="24">
        <v>8.4580000000000002</v>
      </c>
      <c r="F15" s="24">
        <v>42.558999999999997</v>
      </c>
      <c r="G15" s="24">
        <v>27.521000000000001</v>
      </c>
      <c r="H15" s="24">
        <v>17.876999999999999</v>
      </c>
      <c r="I15" s="24">
        <v>9.4130000000000003</v>
      </c>
      <c r="J15" s="24" t="s">
        <v>96</v>
      </c>
      <c r="K15" s="24">
        <v>41.491999999999997</v>
      </c>
      <c r="L15" s="24">
        <v>26.478999999999999</v>
      </c>
    </row>
    <row r="16" spans="1:32" ht="12.75" customHeight="1" x14ac:dyDescent="0.25">
      <c r="A16" s="127"/>
      <c r="B16" s="23" t="s">
        <v>25</v>
      </c>
      <c r="C16" s="23"/>
      <c r="D16" s="24">
        <v>20.416</v>
      </c>
      <c r="E16" s="24">
        <v>5.7229999999999999</v>
      </c>
      <c r="F16" s="24">
        <v>41.707000000000001</v>
      </c>
      <c r="G16" s="24">
        <v>25.582000000000001</v>
      </c>
      <c r="H16" s="24">
        <v>18.190000000000001</v>
      </c>
      <c r="I16" s="24">
        <v>9.0389999999999997</v>
      </c>
      <c r="J16" s="24" t="s">
        <v>96</v>
      </c>
      <c r="K16" s="24">
        <v>42.691000000000003</v>
      </c>
      <c r="L16" s="24">
        <v>26.835999999999999</v>
      </c>
    </row>
    <row r="17" spans="1:13" ht="12.75" customHeight="1" x14ac:dyDescent="0.25">
      <c r="A17" s="127"/>
      <c r="B17" s="23" t="s">
        <v>26</v>
      </c>
      <c r="C17" s="23"/>
      <c r="D17" s="24">
        <v>18.721</v>
      </c>
      <c r="E17" s="24">
        <v>8.2690000000000001</v>
      </c>
      <c r="F17" s="24">
        <v>38.972999999999999</v>
      </c>
      <c r="G17" s="24">
        <v>17.202999999999999</v>
      </c>
      <c r="H17" s="24">
        <v>13.869</v>
      </c>
      <c r="I17" s="24" t="s">
        <v>96</v>
      </c>
      <c r="J17" s="24" t="s">
        <v>96</v>
      </c>
      <c r="K17" s="24">
        <v>24.516999999999999</v>
      </c>
      <c r="L17" s="24">
        <v>23.16</v>
      </c>
    </row>
    <row r="18" spans="1:13" ht="12.75" customHeight="1" x14ac:dyDescent="0.25">
      <c r="A18" s="127"/>
      <c r="B18" s="23" t="s">
        <v>27</v>
      </c>
      <c r="C18" s="23"/>
      <c r="D18" s="24">
        <v>16.940999999999999</v>
      </c>
      <c r="E18" s="24">
        <v>6.8129999999999997</v>
      </c>
      <c r="F18" s="24">
        <v>37.493000000000002</v>
      </c>
      <c r="G18" s="24">
        <v>18.97</v>
      </c>
      <c r="H18" s="24">
        <v>20.376999999999999</v>
      </c>
      <c r="I18" s="24" t="s">
        <v>96</v>
      </c>
      <c r="J18" s="24" t="s">
        <v>96</v>
      </c>
      <c r="K18" s="24">
        <v>27.390999999999998</v>
      </c>
      <c r="L18" s="24">
        <v>22.803000000000001</v>
      </c>
    </row>
    <row r="19" spans="1:13" ht="12.75" customHeight="1" x14ac:dyDescent="0.25">
      <c r="A19" s="127"/>
      <c r="B19" s="23" t="s">
        <v>28</v>
      </c>
      <c r="C19" s="23"/>
      <c r="D19" s="24">
        <v>18.831</v>
      </c>
      <c r="E19" s="24">
        <v>7.633</v>
      </c>
      <c r="F19" s="24">
        <v>42.472999999999999</v>
      </c>
      <c r="G19" s="24">
        <v>20.187999999999999</v>
      </c>
      <c r="H19" s="24">
        <v>28.029</v>
      </c>
      <c r="I19" s="24">
        <v>9.8170000000000002</v>
      </c>
      <c r="J19" s="24" t="s">
        <v>96</v>
      </c>
      <c r="K19" s="24">
        <v>33.045000000000002</v>
      </c>
      <c r="L19" s="24">
        <v>26.181000000000001</v>
      </c>
    </row>
    <row r="20" spans="1:13" ht="12.75" customHeight="1" x14ac:dyDescent="0.25">
      <c r="A20" s="127"/>
      <c r="B20" s="23" t="s">
        <v>29</v>
      </c>
      <c r="C20" s="23"/>
      <c r="D20" s="24">
        <v>17.568000000000001</v>
      </c>
      <c r="E20" s="24">
        <v>9.234</v>
      </c>
      <c r="F20" s="24">
        <v>40.031999999999996</v>
      </c>
      <c r="G20" s="24">
        <v>25.172000000000001</v>
      </c>
      <c r="H20" s="24">
        <v>18.173999999999999</v>
      </c>
      <c r="I20" s="24" t="s">
        <v>63</v>
      </c>
      <c r="J20" s="24">
        <v>70.783000000000001</v>
      </c>
      <c r="K20" s="24">
        <v>38.994999999999997</v>
      </c>
      <c r="L20" s="24">
        <v>25.754000000000001</v>
      </c>
      <c r="M20" s="44"/>
    </row>
    <row r="21" spans="1:13" ht="12.75" customHeight="1" x14ac:dyDescent="0.25">
      <c r="A21" s="128" t="s">
        <v>97</v>
      </c>
      <c r="B21" s="23" t="s">
        <v>13</v>
      </c>
      <c r="C21" s="23"/>
      <c r="D21" s="26">
        <v>1.181</v>
      </c>
      <c r="E21" s="26">
        <v>1.3680000000000001</v>
      </c>
      <c r="F21" s="26">
        <v>1.8520000000000001</v>
      </c>
      <c r="G21" s="26">
        <v>0.69399999999999995</v>
      </c>
      <c r="H21" s="26">
        <v>0.57899999999999996</v>
      </c>
      <c r="I21" s="26" t="s">
        <v>96</v>
      </c>
      <c r="J21" s="26">
        <v>1.429</v>
      </c>
      <c r="K21" s="26" t="s">
        <v>96</v>
      </c>
      <c r="L21" s="26">
        <v>1.2769999999999999</v>
      </c>
    </row>
    <row r="22" spans="1:13" ht="12.75" customHeight="1" x14ac:dyDescent="0.25">
      <c r="A22" s="128"/>
      <c r="B22" s="23" t="s">
        <v>14</v>
      </c>
      <c r="C22" s="23"/>
      <c r="D22" s="26">
        <v>1.028</v>
      </c>
      <c r="E22" s="26">
        <v>1.1890000000000001</v>
      </c>
      <c r="F22" s="26">
        <v>1.702</v>
      </c>
      <c r="G22" s="26">
        <v>0.877</v>
      </c>
      <c r="H22" s="26">
        <v>0.81</v>
      </c>
      <c r="I22" s="26">
        <v>1.0920000000000001</v>
      </c>
      <c r="J22" s="26">
        <v>1.3069999999999999</v>
      </c>
      <c r="K22" s="26" t="s">
        <v>96</v>
      </c>
      <c r="L22" s="26">
        <v>1.1870000000000001</v>
      </c>
    </row>
    <row r="23" spans="1:13" ht="12.75" customHeight="1" x14ac:dyDescent="0.25">
      <c r="A23" s="128"/>
      <c r="B23" s="23" t="s">
        <v>15</v>
      </c>
      <c r="C23" s="23"/>
      <c r="D23" s="26">
        <v>0.77800000000000002</v>
      </c>
      <c r="E23" s="26">
        <v>0.93400000000000005</v>
      </c>
      <c r="F23" s="26">
        <v>1.768</v>
      </c>
      <c r="G23" s="26">
        <v>0.79600000000000004</v>
      </c>
      <c r="H23" s="26">
        <v>0.9</v>
      </c>
      <c r="I23" s="26" t="s">
        <v>96</v>
      </c>
      <c r="J23" s="26" t="s">
        <v>96</v>
      </c>
      <c r="K23" s="26" t="s">
        <v>96</v>
      </c>
      <c r="L23" s="26">
        <v>1.0509999999999999</v>
      </c>
    </row>
    <row r="24" spans="1:13" ht="12.75" customHeight="1" x14ac:dyDescent="0.25">
      <c r="A24" s="128"/>
      <c r="B24" s="23" t="s">
        <v>16</v>
      </c>
      <c r="C24" s="23"/>
      <c r="D24" s="26">
        <v>0.90400000000000003</v>
      </c>
      <c r="E24" s="26">
        <v>1.008</v>
      </c>
      <c r="F24" s="26">
        <v>1.8340000000000001</v>
      </c>
      <c r="G24" s="26">
        <v>0.89100000000000001</v>
      </c>
      <c r="H24" s="26">
        <v>0.83799999999999997</v>
      </c>
      <c r="I24" s="26" t="s">
        <v>96</v>
      </c>
      <c r="J24" s="26">
        <v>2.1070000000000002</v>
      </c>
      <c r="K24" s="26" t="s">
        <v>96</v>
      </c>
      <c r="L24" s="26">
        <v>1.1399999999999999</v>
      </c>
    </row>
    <row r="25" spans="1:13" ht="12.75" customHeight="1" x14ac:dyDescent="0.25">
      <c r="A25" s="128"/>
      <c r="B25" s="23" t="s">
        <v>17</v>
      </c>
      <c r="C25" s="23"/>
      <c r="D25" s="26">
        <v>0.82099999999999995</v>
      </c>
      <c r="E25" s="26">
        <v>1.1299999999999999</v>
      </c>
      <c r="F25" s="26">
        <v>1.742</v>
      </c>
      <c r="G25" s="26">
        <v>0.7</v>
      </c>
      <c r="H25" s="26">
        <v>0.94499999999999995</v>
      </c>
      <c r="I25" s="26">
        <v>1.2110000000000001</v>
      </c>
      <c r="J25" s="26">
        <v>1.9550000000000001</v>
      </c>
      <c r="K25" s="26" t="s">
        <v>96</v>
      </c>
      <c r="L25" s="26">
        <v>1.1240000000000001</v>
      </c>
    </row>
    <row r="26" spans="1:13" ht="12.75" customHeight="1" x14ac:dyDescent="0.25">
      <c r="A26" s="128"/>
      <c r="B26" s="23" t="s">
        <v>18</v>
      </c>
      <c r="C26" s="23"/>
      <c r="D26" s="26">
        <v>0.87</v>
      </c>
      <c r="E26" s="26">
        <v>0.97099999999999997</v>
      </c>
      <c r="F26" s="26">
        <v>1.5049999999999999</v>
      </c>
      <c r="G26" s="26">
        <v>0.82799999999999996</v>
      </c>
      <c r="H26" s="26">
        <v>0.80600000000000005</v>
      </c>
      <c r="I26" s="26">
        <v>1.3340000000000001</v>
      </c>
      <c r="J26" s="26">
        <v>2.4609999999999999</v>
      </c>
      <c r="K26" s="26" t="s">
        <v>96</v>
      </c>
      <c r="L26" s="26">
        <v>1.0589999999999999</v>
      </c>
    </row>
    <row r="27" spans="1:13" ht="12.75" customHeight="1" x14ac:dyDescent="0.25">
      <c r="A27" s="128"/>
      <c r="B27" s="23" t="s">
        <v>19</v>
      </c>
      <c r="C27" s="23"/>
      <c r="D27" s="26">
        <v>0.87</v>
      </c>
      <c r="E27" s="26">
        <v>1.0049999999999999</v>
      </c>
      <c r="F27" s="26">
        <v>1.5680000000000001</v>
      </c>
      <c r="G27" s="26">
        <v>0.64600000000000002</v>
      </c>
      <c r="H27" s="26">
        <v>0.67500000000000004</v>
      </c>
      <c r="I27" s="26">
        <v>2.0249999999999999</v>
      </c>
      <c r="J27" s="26">
        <v>2.1469999999999998</v>
      </c>
      <c r="K27" s="26" t="s">
        <v>96</v>
      </c>
      <c r="L27" s="26">
        <v>1.0620000000000001</v>
      </c>
    </row>
    <row r="28" spans="1:13" ht="12.75" customHeight="1" x14ac:dyDescent="0.25">
      <c r="A28" s="128"/>
      <c r="B28" s="23" t="s">
        <v>20</v>
      </c>
      <c r="C28" s="23"/>
      <c r="D28" s="26">
        <v>0.74</v>
      </c>
      <c r="E28" s="26">
        <v>0.95199999999999996</v>
      </c>
      <c r="F28" s="26">
        <v>1.673</v>
      </c>
      <c r="G28" s="26">
        <v>0.73099999999999998</v>
      </c>
      <c r="H28" s="26">
        <v>0.84299999999999997</v>
      </c>
      <c r="I28" s="26">
        <v>1.6539999999999999</v>
      </c>
      <c r="J28" s="26">
        <v>2.1080000000000001</v>
      </c>
      <c r="K28" s="26" t="s">
        <v>96</v>
      </c>
      <c r="L28" s="26">
        <v>1.044</v>
      </c>
    </row>
    <row r="29" spans="1:13" ht="12.75" customHeight="1" x14ac:dyDescent="0.25">
      <c r="A29" s="128"/>
      <c r="B29" s="23" t="s">
        <v>21</v>
      </c>
      <c r="C29" s="23"/>
      <c r="D29" s="26">
        <v>0.68799999999999994</v>
      </c>
      <c r="E29" s="26">
        <v>0.83099999999999996</v>
      </c>
      <c r="F29" s="26">
        <v>1.627</v>
      </c>
      <c r="G29" s="26">
        <v>0.94299999999999995</v>
      </c>
      <c r="H29" s="26">
        <v>0.81</v>
      </c>
      <c r="I29" s="26">
        <v>2.387</v>
      </c>
      <c r="J29" s="26">
        <v>1.93</v>
      </c>
      <c r="K29" s="26" t="s">
        <v>96</v>
      </c>
      <c r="L29" s="26">
        <v>1.014</v>
      </c>
    </row>
    <row r="30" spans="1:13" ht="12.75" customHeight="1" x14ac:dyDescent="0.25">
      <c r="A30" s="128"/>
      <c r="B30" s="23" t="s">
        <v>22</v>
      </c>
      <c r="C30" s="23"/>
      <c r="D30" s="26">
        <v>0.68400000000000005</v>
      </c>
      <c r="E30" s="26">
        <v>0.79100000000000004</v>
      </c>
      <c r="F30" s="26">
        <v>1.4770000000000001</v>
      </c>
      <c r="G30" s="26">
        <v>0.79600000000000004</v>
      </c>
      <c r="H30" s="26">
        <v>0.58099999999999996</v>
      </c>
      <c r="I30" s="26">
        <v>1.768</v>
      </c>
      <c r="J30" s="26">
        <v>1.931</v>
      </c>
      <c r="K30" s="26" t="s">
        <v>96</v>
      </c>
      <c r="L30" s="26">
        <v>0.92500000000000004</v>
      </c>
    </row>
    <row r="31" spans="1:13" ht="12.75" customHeight="1" x14ac:dyDescent="0.25">
      <c r="A31" s="128"/>
      <c r="B31" s="23" t="s">
        <v>23</v>
      </c>
      <c r="C31" s="23"/>
      <c r="D31" s="26">
        <v>0.71399999999999997</v>
      </c>
      <c r="E31" s="26">
        <v>0.63700000000000001</v>
      </c>
      <c r="F31" s="26">
        <v>1.502</v>
      </c>
      <c r="G31" s="26">
        <v>1.0640000000000001</v>
      </c>
      <c r="H31" s="26">
        <v>0.72899999999999998</v>
      </c>
      <c r="I31" s="26">
        <v>1.8240000000000001</v>
      </c>
      <c r="J31" s="26">
        <v>3.0979999999999999</v>
      </c>
      <c r="K31" s="26" t="s">
        <v>96</v>
      </c>
      <c r="L31" s="26">
        <v>0.95599999999999996</v>
      </c>
    </row>
    <row r="32" spans="1:13" ht="12.75" customHeight="1" x14ac:dyDescent="0.25">
      <c r="A32" s="128"/>
      <c r="B32" s="23" t="s">
        <v>24</v>
      </c>
      <c r="C32" s="23"/>
      <c r="D32" s="26">
        <v>0.72699999999999998</v>
      </c>
      <c r="E32" s="26">
        <v>0.60699999999999998</v>
      </c>
      <c r="F32" s="26">
        <v>1.7090000000000001</v>
      </c>
      <c r="G32" s="26">
        <v>0.86799999999999999</v>
      </c>
      <c r="H32" s="26">
        <v>0.92800000000000005</v>
      </c>
      <c r="I32" s="26">
        <v>2.17</v>
      </c>
      <c r="J32" s="26">
        <v>3.145</v>
      </c>
      <c r="K32" s="26" t="s">
        <v>96</v>
      </c>
      <c r="L32" s="26">
        <v>1</v>
      </c>
    </row>
    <row r="33" spans="1:14" ht="12.75" customHeight="1" x14ac:dyDescent="0.25">
      <c r="A33" s="128"/>
      <c r="B33" s="23" t="s">
        <v>25</v>
      </c>
      <c r="C33" s="23"/>
      <c r="D33" s="26">
        <v>0.879</v>
      </c>
      <c r="E33" s="26">
        <v>0.52700000000000002</v>
      </c>
      <c r="F33" s="26">
        <v>1.446</v>
      </c>
      <c r="G33" s="26">
        <v>0.97799999999999998</v>
      </c>
      <c r="H33" s="26">
        <v>0.83199999999999996</v>
      </c>
      <c r="I33" s="26">
        <v>2.7450000000000001</v>
      </c>
      <c r="J33" s="26">
        <v>1.9450000000000001</v>
      </c>
      <c r="K33" s="26" t="s">
        <v>96</v>
      </c>
      <c r="L33" s="26">
        <v>0.96699999999999997</v>
      </c>
    </row>
    <row r="34" spans="1:14" ht="12.75" customHeight="1" x14ac:dyDescent="0.25">
      <c r="A34" s="128"/>
      <c r="B34" s="23" t="s">
        <v>26</v>
      </c>
      <c r="C34" s="23"/>
      <c r="D34" s="26">
        <v>0.79400000000000004</v>
      </c>
      <c r="E34" s="26">
        <v>0.77800000000000002</v>
      </c>
      <c r="F34" s="26">
        <v>1.41</v>
      </c>
      <c r="G34" s="26">
        <v>0.92500000000000004</v>
      </c>
      <c r="H34" s="26">
        <v>0.85099999999999998</v>
      </c>
      <c r="I34" s="26">
        <v>1.7130000000000001</v>
      </c>
      <c r="J34" s="26" t="s">
        <v>96</v>
      </c>
      <c r="K34" s="26" t="s">
        <v>96</v>
      </c>
      <c r="L34" s="26">
        <v>0.96099999999999997</v>
      </c>
    </row>
    <row r="35" spans="1:14" ht="12.75" customHeight="1" x14ac:dyDescent="0.25">
      <c r="A35" s="128"/>
      <c r="B35" s="23" t="s">
        <v>27</v>
      </c>
      <c r="C35" s="23"/>
      <c r="D35" s="26">
        <v>0.75600000000000001</v>
      </c>
      <c r="E35" s="26">
        <v>0.84899999999999998</v>
      </c>
      <c r="F35" s="26">
        <v>1.425</v>
      </c>
      <c r="G35" s="26">
        <v>0.84699999999999998</v>
      </c>
      <c r="H35" s="26">
        <v>0.98899999999999999</v>
      </c>
      <c r="I35" s="26">
        <v>2.0510000000000002</v>
      </c>
      <c r="J35" s="26">
        <v>1.6850000000000001</v>
      </c>
      <c r="K35" s="26" t="s">
        <v>96</v>
      </c>
      <c r="L35" s="26">
        <v>0.98599999999999999</v>
      </c>
    </row>
    <row r="36" spans="1:14" ht="12.75" customHeight="1" x14ac:dyDescent="0.25">
      <c r="A36" s="128"/>
      <c r="B36" s="23" t="s">
        <v>28</v>
      </c>
      <c r="C36" s="23"/>
      <c r="D36" s="26">
        <v>0.85099999999999998</v>
      </c>
      <c r="E36" s="26">
        <v>0.91300000000000003</v>
      </c>
      <c r="F36" s="26">
        <v>1.722</v>
      </c>
      <c r="G36" s="26">
        <v>1</v>
      </c>
      <c r="H36" s="26">
        <v>1.155</v>
      </c>
      <c r="I36" s="26">
        <v>1.865</v>
      </c>
      <c r="J36" s="26">
        <v>2.581</v>
      </c>
      <c r="K36" s="26" t="s">
        <v>96</v>
      </c>
      <c r="L36" s="26">
        <v>1.133</v>
      </c>
    </row>
    <row r="37" spans="1:14" ht="12.75" customHeight="1" x14ac:dyDescent="0.25">
      <c r="A37" s="128"/>
      <c r="B37" s="23" t="s">
        <v>29</v>
      </c>
      <c r="C37" s="23"/>
      <c r="D37" s="26">
        <v>0.88400000000000001</v>
      </c>
      <c r="E37" s="26">
        <v>1.2050000000000001</v>
      </c>
      <c r="F37" s="26">
        <v>1.6850000000000001</v>
      </c>
      <c r="G37" s="26">
        <v>1.014</v>
      </c>
      <c r="H37" s="26">
        <v>0.89900000000000002</v>
      </c>
      <c r="I37" s="26">
        <v>2.1680000000000001</v>
      </c>
      <c r="J37" s="26">
        <v>3.1760000000000002</v>
      </c>
      <c r="K37" s="26" t="s">
        <v>96</v>
      </c>
      <c r="L37" s="26">
        <v>1.218</v>
      </c>
    </row>
    <row r="38" spans="1:14" ht="12.75" customHeight="1" x14ac:dyDescent="0.25">
      <c r="A38" s="128" t="s">
        <v>32</v>
      </c>
      <c r="B38" s="23" t="s">
        <v>13</v>
      </c>
      <c r="C38" s="23"/>
      <c r="D38" s="26">
        <v>1.9470000000000001</v>
      </c>
      <c r="E38" s="26">
        <v>1.54</v>
      </c>
      <c r="F38" s="26">
        <v>4.641</v>
      </c>
      <c r="G38" s="26">
        <v>3.5089999999999999</v>
      </c>
      <c r="H38" s="26">
        <v>1.39</v>
      </c>
      <c r="I38" s="26">
        <v>1.246</v>
      </c>
      <c r="J38" s="26">
        <v>1.7829999999999999</v>
      </c>
      <c r="K38" s="26">
        <v>14.504</v>
      </c>
      <c r="L38" s="26">
        <v>2.6760000000000002</v>
      </c>
    </row>
    <row r="39" spans="1:14" ht="12.75" customHeight="1" x14ac:dyDescent="0.25">
      <c r="A39" s="128"/>
      <c r="B39" s="23" t="s">
        <v>14</v>
      </c>
      <c r="C39" s="23"/>
      <c r="D39" s="26">
        <v>1.823</v>
      </c>
      <c r="E39" s="26">
        <v>1.357</v>
      </c>
      <c r="F39" s="26">
        <v>4.6669999999999998</v>
      </c>
      <c r="G39" s="26">
        <v>3.0950000000000002</v>
      </c>
      <c r="H39" s="26">
        <v>1.5680000000000001</v>
      </c>
      <c r="I39" s="26">
        <v>1.4730000000000001</v>
      </c>
      <c r="J39" s="26">
        <v>2.0169999999999999</v>
      </c>
      <c r="K39" s="26">
        <v>16.285</v>
      </c>
      <c r="L39" s="26">
        <v>2.5939999999999999</v>
      </c>
    </row>
    <row r="40" spans="1:14" ht="12.75" customHeight="1" x14ac:dyDescent="0.25">
      <c r="A40" s="128"/>
      <c r="B40" s="23" t="s">
        <v>15</v>
      </c>
      <c r="C40" s="23"/>
      <c r="D40" s="26">
        <v>1.554</v>
      </c>
      <c r="E40" s="26">
        <v>1.0580000000000001</v>
      </c>
      <c r="F40" s="26">
        <v>4.8479999999999999</v>
      </c>
      <c r="G40" s="26">
        <v>3.5920000000000001</v>
      </c>
      <c r="H40" s="26">
        <v>1.756</v>
      </c>
      <c r="I40" s="26">
        <v>1.52</v>
      </c>
      <c r="J40" s="26">
        <v>1.5680000000000001</v>
      </c>
      <c r="K40" s="26">
        <v>18.945</v>
      </c>
      <c r="L40" s="26">
        <v>2.5640000000000001</v>
      </c>
    </row>
    <row r="41" spans="1:14" ht="12.75" customHeight="1" x14ac:dyDescent="0.25">
      <c r="A41" s="128"/>
      <c r="B41" s="23" t="s">
        <v>16</v>
      </c>
      <c r="C41" s="23"/>
      <c r="D41" s="26">
        <v>1.7310000000000001</v>
      </c>
      <c r="E41" s="26">
        <v>1.1439999999999999</v>
      </c>
      <c r="F41" s="26">
        <v>4.8929999999999998</v>
      </c>
      <c r="G41" s="26">
        <v>4.09</v>
      </c>
      <c r="H41" s="26">
        <v>1.68</v>
      </c>
      <c r="I41" s="26">
        <v>1.17</v>
      </c>
      <c r="J41" s="26">
        <v>2.5369999999999999</v>
      </c>
      <c r="K41" s="26">
        <v>19.744</v>
      </c>
      <c r="L41" s="26">
        <v>2.7170000000000001</v>
      </c>
    </row>
    <row r="42" spans="1:14" ht="12.75" customHeight="1" x14ac:dyDescent="0.25">
      <c r="A42" s="128"/>
      <c r="B42" s="23" t="s">
        <v>17</v>
      </c>
      <c r="C42" s="23"/>
      <c r="D42" s="26">
        <v>1.9790000000000001</v>
      </c>
      <c r="E42" s="26">
        <v>1.33</v>
      </c>
      <c r="F42" s="26">
        <v>4.7089999999999996</v>
      </c>
      <c r="G42" s="26">
        <v>3.6320000000000001</v>
      </c>
      <c r="H42" s="26">
        <v>1.7749999999999999</v>
      </c>
      <c r="I42" s="26">
        <v>1.744</v>
      </c>
      <c r="J42" s="26">
        <v>2.6459999999999999</v>
      </c>
      <c r="K42" s="26">
        <v>20.498999999999999</v>
      </c>
      <c r="L42" s="26">
        <v>2.778</v>
      </c>
    </row>
    <row r="43" spans="1:14" ht="12.75" customHeight="1" x14ac:dyDescent="0.25">
      <c r="A43" s="128"/>
      <c r="B43" s="23" t="s">
        <v>18</v>
      </c>
      <c r="C43" s="23"/>
      <c r="D43" s="26">
        <v>1.97</v>
      </c>
      <c r="E43" s="26">
        <v>1.141</v>
      </c>
      <c r="F43" s="26">
        <v>4.6559999999999997</v>
      </c>
      <c r="G43" s="26">
        <v>3.1360000000000001</v>
      </c>
      <c r="H43" s="26">
        <v>1.675</v>
      </c>
      <c r="I43" s="26">
        <v>1.998</v>
      </c>
      <c r="J43" s="26">
        <v>3.5019999999999998</v>
      </c>
      <c r="K43" s="26">
        <v>18.013000000000002</v>
      </c>
      <c r="L43" s="26">
        <v>2.649</v>
      </c>
    </row>
    <row r="44" spans="1:14" ht="12.75" customHeight="1" x14ac:dyDescent="0.25">
      <c r="A44" s="128"/>
      <c r="B44" s="23" t="s">
        <v>19</v>
      </c>
      <c r="C44" s="23"/>
      <c r="D44" s="26">
        <v>1.905</v>
      </c>
      <c r="E44" s="26">
        <v>1.153</v>
      </c>
      <c r="F44" s="26">
        <v>4.8620000000000001</v>
      </c>
      <c r="G44" s="26">
        <v>2.5350000000000001</v>
      </c>
      <c r="H44" s="26">
        <v>1.4339999999999999</v>
      </c>
      <c r="I44" s="26">
        <v>2.4289999999999998</v>
      </c>
      <c r="J44" s="26">
        <v>2.9630000000000001</v>
      </c>
      <c r="K44" s="26">
        <v>17.158999999999999</v>
      </c>
      <c r="L44" s="26">
        <v>2.585</v>
      </c>
    </row>
    <row r="45" spans="1:14" ht="12.75" customHeight="1" x14ac:dyDescent="0.25">
      <c r="A45" s="128"/>
      <c r="B45" s="23" t="s">
        <v>20</v>
      </c>
      <c r="C45" s="23"/>
      <c r="D45" s="26">
        <v>1.853</v>
      </c>
      <c r="E45" s="26">
        <v>1.048</v>
      </c>
      <c r="F45" s="26">
        <v>5.4050000000000002</v>
      </c>
      <c r="G45" s="26">
        <v>2.85</v>
      </c>
      <c r="H45" s="26">
        <v>1.829</v>
      </c>
      <c r="I45" s="26">
        <v>2.0979999999999999</v>
      </c>
      <c r="J45" s="26">
        <v>3.1549999999999998</v>
      </c>
      <c r="K45" s="26">
        <v>18.459</v>
      </c>
      <c r="L45" s="26">
        <v>2.7320000000000002</v>
      </c>
      <c r="N45" s="45"/>
    </row>
    <row r="46" spans="1:14" ht="12.75" customHeight="1" x14ac:dyDescent="0.25">
      <c r="A46" s="128"/>
      <c r="B46" s="23" t="s">
        <v>21</v>
      </c>
      <c r="C46" s="23"/>
      <c r="D46" s="26">
        <v>1.8009999999999999</v>
      </c>
      <c r="E46" s="26">
        <v>0.95799999999999996</v>
      </c>
      <c r="F46" s="26">
        <v>4.9729999999999999</v>
      </c>
      <c r="G46" s="26">
        <v>2.8679999999999999</v>
      </c>
      <c r="H46" s="26">
        <v>1.6919999999999999</v>
      </c>
      <c r="I46" s="26">
        <v>2.84</v>
      </c>
      <c r="J46" s="26">
        <v>2.4550000000000001</v>
      </c>
      <c r="K46" s="26">
        <v>21.98</v>
      </c>
      <c r="L46" s="26">
        <v>2.633</v>
      </c>
    </row>
    <row r="47" spans="1:14" ht="12.75" customHeight="1" x14ac:dyDescent="0.25">
      <c r="A47" s="128"/>
      <c r="B47" s="23" t="s">
        <v>22</v>
      </c>
      <c r="C47" s="23"/>
      <c r="D47" s="26">
        <v>1.794</v>
      </c>
      <c r="E47" s="26">
        <v>0.92600000000000005</v>
      </c>
      <c r="F47" s="26">
        <v>4.8099999999999996</v>
      </c>
      <c r="G47" s="26">
        <v>2.694</v>
      </c>
      <c r="H47" s="26">
        <v>1.37</v>
      </c>
      <c r="I47" s="26">
        <v>2.37</v>
      </c>
      <c r="J47" s="26">
        <v>2.9620000000000002</v>
      </c>
      <c r="K47" s="26">
        <v>23.32</v>
      </c>
      <c r="L47" s="26">
        <v>2.4980000000000002</v>
      </c>
    </row>
    <row r="48" spans="1:14" ht="12.75" customHeight="1" x14ac:dyDescent="0.25">
      <c r="A48" s="128"/>
      <c r="B48" s="23" t="s">
        <v>23</v>
      </c>
      <c r="C48" s="23"/>
      <c r="D48" s="26">
        <v>1.994</v>
      </c>
      <c r="E48" s="26">
        <v>0.77300000000000002</v>
      </c>
      <c r="F48" s="26">
        <v>4.7430000000000003</v>
      </c>
      <c r="G48" s="26">
        <v>2.754</v>
      </c>
      <c r="H48" s="26">
        <v>1.343</v>
      </c>
      <c r="I48" s="26">
        <v>2.3839999999999999</v>
      </c>
      <c r="J48" s="26">
        <v>4.3079999999999998</v>
      </c>
      <c r="K48" s="26">
        <v>21.23</v>
      </c>
      <c r="L48" s="26">
        <v>2.5139999999999998</v>
      </c>
    </row>
    <row r="49" spans="1:12" ht="12.75" customHeight="1" x14ac:dyDescent="0.25">
      <c r="A49" s="128"/>
      <c r="B49" s="23" t="s">
        <v>24</v>
      </c>
      <c r="C49" s="23"/>
      <c r="D49" s="26">
        <v>2.016</v>
      </c>
      <c r="E49" s="26">
        <v>0.77300000000000002</v>
      </c>
      <c r="F49" s="26">
        <v>5.3419999999999996</v>
      </c>
      <c r="G49" s="26">
        <v>2.7469999999999999</v>
      </c>
      <c r="H49" s="26">
        <v>1.84</v>
      </c>
      <c r="I49" s="26">
        <v>2.9950000000000001</v>
      </c>
      <c r="J49" s="26">
        <v>4.165</v>
      </c>
      <c r="K49" s="26">
        <v>19.262</v>
      </c>
      <c r="L49" s="26">
        <v>2.68</v>
      </c>
    </row>
    <row r="50" spans="1:12" ht="12.75" customHeight="1" x14ac:dyDescent="0.25">
      <c r="A50" s="128"/>
      <c r="B50" s="23" t="s">
        <v>25</v>
      </c>
      <c r="C50" s="23"/>
      <c r="D50" s="26">
        <v>2.3620000000000001</v>
      </c>
      <c r="E50" s="26">
        <v>0.63700000000000001</v>
      </c>
      <c r="F50" s="26">
        <v>5.0369999999999999</v>
      </c>
      <c r="G50" s="26">
        <v>2.7130000000000001</v>
      </c>
      <c r="H50" s="26">
        <v>1.766</v>
      </c>
      <c r="I50" s="26">
        <v>3.4620000000000002</v>
      </c>
      <c r="J50" s="26">
        <v>3.1850000000000001</v>
      </c>
      <c r="K50" s="26">
        <v>19.268000000000001</v>
      </c>
      <c r="L50" s="26">
        <v>2.6760000000000002</v>
      </c>
    </row>
    <row r="51" spans="1:12" ht="12.75" customHeight="1" x14ac:dyDescent="0.25">
      <c r="A51" s="128"/>
      <c r="B51" s="23" t="s">
        <v>26</v>
      </c>
      <c r="C51" s="23"/>
      <c r="D51" s="26">
        <v>2.1680000000000001</v>
      </c>
      <c r="E51" s="26">
        <v>0.93500000000000005</v>
      </c>
      <c r="F51" s="26">
        <v>4.7290000000000001</v>
      </c>
      <c r="G51" s="26">
        <v>2.052</v>
      </c>
      <c r="H51" s="26">
        <v>1.5509999999999999</v>
      </c>
      <c r="I51" s="26">
        <v>2.1080000000000001</v>
      </c>
      <c r="J51" s="26" t="s">
        <v>96</v>
      </c>
      <c r="K51" s="26">
        <v>10.471</v>
      </c>
      <c r="L51" s="26">
        <v>2.4380000000000002</v>
      </c>
    </row>
    <row r="52" spans="1:12" ht="12.75" customHeight="1" x14ac:dyDescent="0.25">
      <c r="A52" s="128"/>
      <c r="B52" s="23" t="s">
        <v>27</v>
      </c>
      <c r="C52" s="23"/>
      <c r="D52" s="26">
        <v>1.9730000000000001</v>
      </c>
      <c r="E52" s="26">
        <v>0.97399999999999998</v>
      </c>
      <c r="F52" s="26">
        <v>4.617</v>
      </c>
      <c r="G52" s="26">
        <v>2.1019999999999999</v>
      </c>
      <c r="H52" s="26">
        <v>2.073</v>
      </c>
      <c r="I52" s="26">
        <v>2.63</v>
      </c>
      <c r="J52" s="26">
        <v>1.83</v>
      </c>
      <c r="K52" s="26">
        <v>11.856999999999999</v>
      </c>
      <c r="L52" s="26">
        <v>2.4329999999999998</v>
      </c>
    </row>
    <row r="53" spans="1:12" ht="12.75" customHeight="1" x14ac:dyDescent="0.25">
      <c r="A53" s="128"/>
      <c r="B53" s="23" t="s">
        <v>28</v>
      </c>
      <c r="C53" s="23"/>
      <c r="D53" s="26">
        <v>2.2120000000000002</v>
      </c>
      <c r="E53" s="26">
        <v>1.0529999999999999</v>
      </c>
      <c r="F53" s="26">
        <v>5.3140000000000001</v>
      </c>
      <c r="G53" s="26">
        <v>2.3290000000000002</v>
      </c>
      <c r="H53" s="26">
        <v>2.6280000000000001</v>
      </c>
      <c r="I53" s="26">
        <v>2.7610000000000001</v>
      </c>
      <c r="J53" s="26">
        <v>3.6619999999999999</v>
      </c>
      <c r="K53" s="26">
        <v>14.279</v>
      </c>
      <c r="L53" s="26">
        <v>2.7919999999999998</v>
      </c>
    </row>
    <row r="54" spans="1:12" ht="12.75" customHeight="1" x14ac:dyDescent="0.25">
      <c r="A54" s="129"/>
      <c r="B54" s="31" t="s">
        <v>29</v>
      </c>
      <c r="C54" s="23"/>
      <c r="D54" s="26">
        <v>2.1480000000000001</v>
      </c>
      <c r="E54" s="26">
        <v>1.373</v>
      </c>
      <c r="F54" s="26">
        <v>5.0960000000000001</v>
      </c>
      <c r="G54" s="26">
        <v>2.6869999999999998</v>
      </c>
      <c r="H54" s="26">
        <v>1.8260000000000001</v>
      </c>
      <c r="I54" s="26">
        <v>2.8479999999999999</v>
      </c>
      <c r="J54" s="26">
        <v>5.3620000000000001</v>
      </c>
      <c r="K54" s="26">
        <v>17.478999999999999</v>
      </c>
      <c r="L54" s="26">
        <v>2.847</v>
      </c>
    </row>
    <row r="55" spans="1:12" ht="12.75" customHeight="1" x14ac:dyDescent="0.25">
      <c r="A55" s="125" t="s">
        <v>33</v>
      </c>
      <c r="B55" s="125"/>
      <c r="C55" s="125"/>
      <c r="D55" s="125"/>
      <c r="E55" s="125"/>
      <c r="F55" s="125"/>
      <c r="G55" s="125"/>
      <c r="H55" s="125"/>
      <c r="I55" s="125"/>
      <c r="J55" s="125"/>
      <c r="K55" s="125"/>
      <c r="L55" s="125"/>
    </row>
    <row r="56" spans="1:12" ht="12.75" customHeight="1" x14ac:dyDescent="0.25">
      <c r="A56" s="27" t="s">
        <v>54</v>
      </c>
      <c r="B56" s="27"/>
      <c r="C56" s="27"/>
      <c r="D56" s="27"/>
      <c r="E56" s="27"/>
      <c r="F56" s="27"/>
      <c r="G56" s="27"/>
      <c r="H56" s="27"/>
      <c r="I56" s="27"/>
      <c r="J56" s="27"/>
      <c r="K56" s="27"/>
      <c r="L56" s="27"/>
    </row>
    <row r="57" spans="1:12" ht="12.75" customHeight="1" x14ac:dyDescent="0.25">
      <c r="A57" s="27" t="s">
        <v>55</v>
      </c>
      <c r="B57" s="27"/>
      <c r="C57" s="27"/>
      <c r="D57" s="27"/>
      <c r="E57" s="27"/>
      <c r="F57" s="27"/>
      <c r="G57" s="27"/>
      <c r="H57" s="27"/>
      <c r="I57" s="27"/>
      <c r="J57" s="27"/>
      <c r="K57" s="27"/>
      <c r="L57" s="27"/>
    </row>
    <row r="58" spans="1:12" ht="12.75" customHeight="1" x14ac:dyDescent="0.25">
      <c r="A58" s="27" t="s">
        <v>56</v>
      </c>
      <c r="B58" s="27"/>
      <c r="C58" s="27"/>
      <c r="D58" s="27"/>
      <c r="E58" s="27"/>
      <c r="F58" s="27"/>
      <c r="G58" s="27"/>
      <c r="H58" s="27"/>
      <c r="I58" s="27"/>
      <c r="J58" s="27"/>
      <c r="K58" s="27"/>
      <c r="L58" s="27"/>
    </row>
    <row r="59" spans="1:12" ht="12.75" customHeight="1" x14ac:dyDescent="0.25">
      <c r="A59" s="27" t="s">
        <v>57</v>
      </c>
      <c r="B59" s="27"/>
      <c r="C59" s="27"/>
      <c r="D59" s="27"/>
      <c r="E59" s="27"/>
      <c r="F59" s="27"/>
      <c r="G59" s="27"/>
      <c r="H59" s="27"/>
      <c r="I59" s="27"/>
      <c r="J59" s="27"/>
      <c r="K59" s="27"/>
      <c r="L59" s="27"/>
    </row>
    <row r="60" spans="1:12" ht="12.75" customHeight="1" x14ac:dyDescent="0.25">
      <c r="A60" s="27" t="s">
        <v>101</v>
      </c>
      <c r="B60" s="27"/>
      <c r="C60" s="27"/>
      <c r="D60" s="27"/>
      <c r="E60" s="27"/>
      <c r="F60" s="27"/>
      <c r="G60" s="27"/>
      <c r="H60" s="27"/>
      <c r="I60" s="27"/>
      <c r="J60" s="27"/>
      <c r="K60" s="27"/>
      <c r="L60" s="27"/>
    </row>
    <row r="61" spans="1:12" ht="12.75" customHeight="1" x14ac:dyDescent="0.25">
      <c r="A61" s="27" t="s">
        <v>125</v>
      </c>
      <c r="B61" s="27"/>
      <c r="C61" s="27"/>
      <c r="D61" s="27"/>
      <c r="E61" s="27"/>
      <c r="F61" s="27"/>
      <c r="G61" s="27"/>
      <c r="H61" s="27"/>
      <c r="I61" s="27"/>
      <c r="J61" s="27"/>
      <c r="K61" s="27"/>
      <c r="L61" s="27"/>
    </row>
    <row r="62" spans="1:12" ht="12.75" customHeight="1" x14ac:dyDescent="0.25">
      <c r="A62" s="27" t="s">
        <v>124</v>
      </c>
      <c r="B62" s="27"/>
      <c r="C62" s="27"/>
      <c r="D62" s="27"/>
      <c r="E62" s="27"/>
      <c r="F62" s="27"/>
      <c r="G62" s="27"/>
      <c r="H62" s="27"/>
      <c r="I62" s="27"/>
      <c r="J62" s="27"/>
      <c r="K62" s="27"/>
      <c r="L62" s="27"/>
    </row>
    <row r="63" spans="1:12" ht="12.75" customHeight="1" x14ac:dyDescent="0.25">
      <c r="A63" s="27" t="s">
        <v>287</v>
      </c>
      <c r="B63" s="27"/>
      <c r="C63" s="27"/>
      <c r="D63" s="27"/>
      <c r="E63" s="27"/>
      <c r="F63" s="27"/>
      <c r="G63" s="27"/>
      <c r="H63" s="27"/>
      <c r="I63" s="27"/>
      <c r="J63" s="27"/>
      <c r="K63" s="27"/>
      <c r="L63" s="27"/>
    </row>
    <row r="64" spans="1:12" ht="12.75" customHeight="1" x14ac:dyDescent="0.25">
      <c r="A64" s="27"/>
      <c r="B64" s="27"/>
      <c r="C64" s="27"/>
      <c r="D64" s="27"/>
      <c r="E64" s="27"/>
      <c r="F64" s="27"/>
      <c r="G64" s="27"/>
      <c r="H64" s="27"/>
      <c r="I64" s="27"/>
      <c r="J64" s="27"/>
      <c r="K64" s="27"/>
      <c r="L64" s="27"/>
    </row>
    <row r="65" spans="1:12" ht="12.75" customHeight="1" x14ac:dyDescent="0.25">
      <c r="A65" s="27" t="s">
        <v>38</v>
      </c>
      <c r="B65" s="27"/>
      <c r="C65" s="27"/>
      <c r="D65" s="27"/>
      <c r="E65" s="27"/>
      <c r="F65" s="27"/>
      <c r="G65" s="27"/>
      <c r="H65" s="27"/>
      <c r="I65" s="27"/>
      <c r="J65" s="27"/>
      <c r="K65" s="27"/>
      <c r="L65" s="27"/>
    </row>
  </sheetData>
  <mergeCells count="5">
    <mergeCell ref="A1:L1"/>
    <mergeCell ref="A4:A20"/>
    <mergeCell ref="A21:A37"/>
    <mergeCell ref="A38:A54"/>
    <mergeCell ref="A55:L55"/>
  </mergeCells>
  <pageMargins left="0.08" right="0.08" top="1" bottom="1" header="0.5" footer="0.5"/>
  <pageSetup orientation="landscape" blackAndWhite="1"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DE37D-02A1-4993-A53D-11EC2498F2E0}">
  <sheetPr codeName="Sheet21">
    <pageSetUpPr fitToPage="1"/>
  </sheetPr>
  <dimension ref="A1:N64"/>
  <sheetViews>
    <sheetView workbookViewId="0">
      <selection sqref="A1:M1"/>
    </sheetView>
  </sheetViews>
  <sheetFormatPr defaultColWidth="9.140625" defaultRowHeight="15" customHeight="1" x14ac:dyDescent="0.25"/>
  <cols>
    <col min="1" max="2" width="11.42578125" style="1" bestFit="1" customWidth="1"/>
    <col min="3" max="3" width="2.42578125" style="1" customWidth="1"/>
    <col min="4" max="16384" width="9.140625" style="1"/>
  </cols>
  <sheetData>
    <row r="1" spans="1:13" ht="42" customHeight="1" x14ac:dyDescent="0.25">
      <c r="A1" s="116" t="s">
        <v>59</v>
      </c>
      <c r="B1" s="116"/>
      <c r="C1" s="116"/>
      <c r="D1" s="116"/>
      <c r="E1" s="116"/>
      <c r="F1" s="116"/>
      <c r="G1" s="116"/>
      <c r="H1" s="116"/>
      <c r="I1" s="116"/>
      <c r="J1" s="116"/>
      <c r="K1" s="116"/>
      <c r="L1" s="116"/>
      <c r="M1" s="116"/>
    </row>
    <row r="2" spans="1:13" ht="11.25" customHeight="1" x14ac:dyDescent="0.25">
      <c r="A2" s="2"/>
    </row>
    <row r="3" spans="1:13" ht="24" customHeight="1" x14ac:dyDescent="0.25">
      <c r="A3" s="11" t="s">
        <v>60</v>
      </c>
      <c r="B3" s="11" t="s">
        <v>61</v>
      </c>
      <c r="C3" s="11"/>
      <c r="D3" s="3" t="s">
        <v>2</v>
      </c>
      <c r="E3" s="3" t="s">
        <v>3</v>
      </c>
      <c r="F3" s="3" t="s">
        <v>4</v>
      </c>
      <c r="G3" s="3" t="s">
        <v>5</v>
      </c>
      <c r="H3" s="3" t="s">
        <v>6</v>
      </c>
      <c r="I3" s="3" t="s">
        <v>7</v>
      </c>
      <c r="J3" s="3" t="s">
        <v>8</v>
      </c>
      <c r="K3" s="3" t="s">
        <v>9</v>
      </c>
      <c r="L3" s="3" t="s">
        <v>10</v>
      </c>
      <c r="M3" s="3" t="s">
        <v>11</v>
      </c>
    </row>
    <row r="4" spans="1:13" ht="14.1" customHeight="1" x14ac:dyDescent="0.25">
      <c r="A4" s="117" t="s">
        <v>12</v>
      </c>
      <c r="B4" s="4" t="s">
        <v>13</v>
      </c>
      <c r="C4" s="5" t="s">
        <v>1</v>
      </c>
      <c r="D4" s="6">
        <v>43.066000000000003</v>
      </c>
      <c r="E4" s="6">
        <v>7.7469999999999999</v>
      </c>
      <c r="F4" s="6">
        <v>129.81299999999999</v>
      </c>
      <c r="G4" s="6">
        <v>51.253</v>
      </c>
      <c r="H4" s="6">
        <v>10.121</v>
      </c>
      <c r="I4" s="6">
        <v>3.6480000000000001</v>
      </c>
      <c r="J4" s="6">
        <v>0.51600000000000001</v>
      </c>
      <c r="K4" s="6">
        <v>16</v>
      </c>
      <c r="L4" s="6">
        <v>246.16499999999999</v>
      </c>
      <c r="M4" s="6">
        <v>262.16500000000002</v>
      </c>
    </row>
    <row r="5" spans="1:13" ht="14.1" customHeight="1" x14ac:dyDescent="0.25">
      <c r="A5" s="117"/>
      <c r="B5" s="4" t="s">
        <v>14</v>
      </c>
      <c r="C5" s="5" t="s">
        <v>1</v>
      </c>
      <c r="D5" s="6">
        <v>42.978000000000002</v>
      </c>
      <c r="E5" s="6">
        <v>10</v>
      </c>
      <c r="F5" s="6">
        <v>130.13</v>
      </c>
      <c r="G5" s="6">
        <v>34.662999999999997</v>
      </c>
      <c r="H5" s="6">
        <v>10.542999999999999</v>
      </c>
      <c r="I5" s="6">
        <v>3.0649999999999999</v>
      </c>
      <c r="J5" s="6">
        <v>1.8260000000000001</v>
      </c>
      <c r="K5" s="6">
        <v>20.553999999999998</v>
      </c>
      <c r="L5" s="6">
        <v>233.20699999999999</v>
      </c>
      <c r="M5" s="6">
        <v>253.761</v>
      </c>
    </row>
    <row r="6" spans="1:13" ht="14.1" customHeight="1" x14ac:dyDescent="0.25">
      <c r="A6" s="117"/>
      <c r="B6" s="4" t="s">
        <v>15</v>
      </c>
      <c r="C6" s="5" t="s">
        <v>1</v>
      </c>
      <c r="D6" s="6">
        <v>46.162999999999997</v>
      </c>
      <c r="E6" s="6">
        <v>7.3479999999999999</v>
      </c>
      <c r="F6" s="6">
        <v>142.96700000000001</v>
      </c>
      <c r="G6" s="6">
        <v>48.271999999999998</v>
      </c>
      <c r="H6" s="6">
        <v>13.185</v>
      </c>
      <c r="I6" s="6">
        <v>2.9670000000000001</v>
      </c>
      <c r="J6" s="6">
        <v>1.359</v>
      </c>
      <c r="K6" s="6">
        <v>20.826000000000001</v>
      </c>
      <c r="L6" s="6">
        <v>262.26100000000002</v>
      </c>
      <c r="M6" s="6">
        <v>283.08699999999999</v>
      </c>
    </row>
    <row r="7" spans="1:13" ht="14.1" customHeight="1" x14ac:dyDescent="0.25">
      <c r="A7" s="117"/>
      <c r="B7" s="4" t="s">
        <v>16</v>
      </c>
      <c r="C7" s="5" t="s">
        <v>1</v>
      </c>
      <c r="D7" s="6">
        <v>62.866999999999997</v>
      </c>
      <c r="E7" s="6">
        <v>9.3889999999999993</v>
      </c>
      <c r="F7" s="6">
        <v>144.911</v>
      </c>
      <c r="G7" s="6">
        <v>58.822000000000003</v>
      </c>
      <c r="H7" s="6">
        <v>11.022</v>
      </c>
      <c r="I7" s="6">
        <v>3.3109999999999999</v>
      </c>
      <c r="J7" s="6">
        <v>0</v>
      </c>
      <c r="K7" s="6">
        <v>23.478000000000002</v>
      </c>
      <c r="L7" s="6">
        <v>290.322</v>
      </c>
      <c r="M7" s="6">
        <v>313.8</v>
      </c>
    </row>
    <row r="8" spans="1:13" ht="14.1" customHeight="1" x14ac:dyDescent="0.25">
      <c r="A8" s="117"/>
      <c r="B8" s="4" t="s">
        <v>17</v>
      </c>
      <c r="C8" s="5" t="s">
        <v>1</v>
      </c>
      <c r="D8" s="6">
        <v>78.680999999999997</v>
      </c>
      <c r="E8" s="6">
        <v>12.462</v>
      </c>
      <c r="F8" s="6">
        <v>137.25299999999999</v>
      </c>
      <c r="G8" s="6">
        <v>56.945</v>
      </c>
      <c r="H8" s="6">
        <v>9.1539999999999999</v>
      </c>
      <c r="I8" s="6">
        <v>2.5379999999999998</v>
      </c>
      <c r="J8" s="6">
        <v>0.86799999999999999</v>
      </c>
      <c r="K8" s="6">
        <v>22.768999999999998</v>
      </c>
      <c r="L8" s="6">
        <v>297.90100000000001</v>
      </c>
      <c r="M8" s="6">
        <v>320.67</v>
      </c>
    </row>
    <row r="9" spans="1:13" ht="14.1" customHeight="1" x14ac:dyDescent="0.25">
      <c r="A9" s="117"/>
      <c r="B9" s="4" t="s">
        <v>18</v>
      </c>
      <c r="C9" s="5" t="s">
        <v>1</v>
      </c>
      <c r="D9" s="6">
        <v>77.412999999999997</v>
      </c>
      <c r="E9" s="6">
        <v>10.196</v>
      </c>
      <c r="F9" s="6">
        <v>140.22800000000001</v>
      </c>
      <c r="G9" s="6">
        <v>41.109000000000002</v>
      </c>
      <c r="H9" s="6">
        <v>11.163</v>
      </c>
      <c r="I9" s="6">
        <v>3.3370000000000002</v>
      </c>
      <c r="J9" s="6">
        <v>0.87</v>
      </c>
      <c r="K9" s="6">
        <v>15.042999999999999</v>
      </c>
      <c r="L9" s="6">
        <v>284.315</v>
      </c>
      <c r="M9" s="6">
        <v>299.35899999999998</v>
      </c>
    </row>
    <row r="10" spans="1:13" ht="14.1" customHeight="1" x14ac:dyDescent="0.25">
      <c r="A10" s="117"/>
      <c r="B10" s="4" t="s">
        <v>19</v>
      </c>
      <c r="C10" s="5" t="s">
        <v>1</v>
      </c>
      <c r="D10" s="6">
        <v>69.402000000000001</v>
      </c>
      <c r="E10" s="6">
        <v>9.4130000000000003</v>
      </c>
      <c r="F10" s="6">
        <v>156.08699999999999</v>
      </c>
      <c r="G10" s="6">
        <v>33.935000000000002</v>
      </c>
      <c r="H10" s="6">
        <v>8.6519999999999992</v>
      </c>
      <c r="I10" s="6">
        <v>1.0649999999999999</v>
      </c>
      <c r="J10" s="6">
        <v>0.88</v>
      </c>
      <c r="K10" s="6">
        <v>14.196</v>
      </c>
      <c r="L10" s="6">
        <v>279.435</v>
      </c>
      <c r="M10" s="6">
        <v>293.63</v>
      </c>
    </row>
    <row r="11" spans="1:13" ht="14.1" customHeight="1" x14ac:dyDescent="0.25">
      <c r="A11" s="117"/>
      <c r="B11" s="4" t="s">
        <v>20</v>
      </c>
      <c r="C11" s="5" t="s">
        <v>1</v>
      </c>
      <c r="D11" s="6">
        <v>70.111000000000004</v>
      </c>
      <c r="E11" s="6">
        <v>8.8330000000000002</v>
      </c>
      <c r="F11" s="6">
        <v>180.2</v>
      </c>
      <c r="G11" s="6">
        <v>42.555999999999997</v>
      </c>
      <c r="H11" s="6">
        <v>12.244</v>
      </c>
      <c r="I11" s="6">
        <v>1.9219999999999999</v>
      </c>
      <c r="J11" s="6">
        <v>2.5219999999999998</v>
      </c>
      <c r="K11" s="6">
        <v>17.311</v>
      </c>
      <c r="L11" s="6">
        <v>318.38900000000001</v>
      </c>
      <c r="M11" s="6">
        <v>335.7</v>
      </c>
    </row>
    <row r="12" spans="1:13" ht="14.1" customHeight="1" x14ac:dyDescent="0.25">
      <c r="A12" s="117"/>
      <c r="B12" s="4" t="s">
        <v>21</v>
      </c>
      <c r="C12" s="5" t="s">
        <v>1</v>
      </c>
      <c r="D12" s="6">
        <v>69.153999999999996</v>
      </c>
      <c r="E12" s="6">
        <v>9.2420000000000009</v>
      </c>
      <c r="F12" s="6">
        <v>154.86799999999999</v>
      </c>
      <c r="G12" s="6">
        <v>40.011000000000003</v>
      </c>
      <c r="H12" s="6">
        <v>9.89</v>
      </c>
      <c r="I12" s="6">
        <v>0.626</v>
      </c>
      <c r="J12" s="6">
        <v>2.0110000000000001</v>
      </c>
      <c r="K12" s="6">
        <v>18.341000000000001</v>
      </c>
      <c r="L12" s="6">
        <v>285.80200000000002</v>
      </c>
      <c r="M12" s="6">
        <v>304.14299999999997</v>
      </c>
    </row>
    <row r="13" spans="1:13" ht="14.1" customHeight="1" x14ac:dyDescent="0.25">
      <c r="A13" s="117"/>
      <c r="B13" s="4" t="s">
        <v>22</v>
      </c>
      <c r="C13" s="5" t="s">
        <v>1</v>
      </c>
      <c r="D13" s="6">
        <v>80.097999999999999</v>
      </c>
      <c r="E13" s="6">
        <v>10.185</v>
      </c>
      <c r="F13" s="6">
        <v>160.196</v>
      </c>
      <c r="G13" s="6">
        <v>35.792999999999999</v>
      </c>
      <c r="H13" s="6">
        <v>8.3369999999999997</v>
      </c>
      <c r="I13" s="6">
        <v>1.3480000000000001</v>
      </c>
      <c r="J13" s="6">
        <v>4.109</v>
      </c>
      <c r="K13" s="6">
        <v>10.75</v>
      </c>
      <c r="L13" s="6">
        <v>300.065</v>
      </c>
      <c r="M13" s="6">
        <v>310.815</v>
      </c>
    </row>
    <row r="14" spans="1:13" ht="14.1" customHeight="1" x14ac:dyDescent="0.25">
      <c r="A14" s="117"/>
      <c r="B14" s="4" t="s">
        <v>23</v>
      </c>
      <c r="C14" s="5" t="s">
        <v>1</v>
      </c>
      <c r="D14" s="6">
        <v>92.075999999999993</v>
      </c>
      <c r="E14" s="6">
        <v>9.0980000000000008</v>
      </c>
      <c r="F14" s="6">
        <v>147.75</v>
      </c>
      <c r="G14" s="6">
        <v>28.140999999999998</v>
      </c>
      <c r="H14" s="6">
        <v>8.0980000000000008</v>
      </c>
      <c r="I14" s="6">
        <v>0.60899999999999999</v>
      </c>
      <c r="J14" s="6">
        <v>5.4020000000000001</v>
      </c>
      <c r="K14" s="6">
        <v>10.435</v>
      </c>
      <c r="L14" s="6">
        <v>291.17399999999998</v>
      </c>
      <c r="M14" s="6">
        <v>301.60899999999998</v>
      </c>
    </row>
    <row r="15" spans="1:13" ht="14.1" customHeight="1" x14ac:dyDescent="0.25">
      <c r="A15" s="117"/>
      <c r="B15" s="4" t="s">
        <v>24</v>
      </c>
      <c r="C15" s="5" t="s">
        <v>1</v>
      </c>
      <c r="D15" s="6">
        <v>90.055000000000007</v>
      </c>
      <c r="E15" s="6">
        <v>10.593</v>
      </c>
      <c r="F15" s="6">
        <v>163.143</v>
      </c>
      <c r="G15" s="6">
        <v>32.713999999999999</v>
      </c>
      <c r="H15" s="6">
        <v>13.603999999999999</v>
      </c>
      <c r="I15" s="6">
        <v>1.9339999999999999</v>
      </c>
      <c r="J15" s="6">
        <v>4.5380000000000003</v>
      </c>
      <c r="K15" s="6">
        <v>12.901</v>
      </c>
      <c r="L15" s="6">
        <v>316.58199999999999</v>
      </c>
      <c r="M15" s="6">
        <v>329.48399999999998</v>
      </c>
    </row>
    <row r="16" spans="1:13" ht="14.1" customHeight="1" x14ac:dyDescent="0.25">
      <c r="A16" s="117"/>
      <c r="B16" s="4" t="s">
        <v>25</v>
      </c>
      <c r="C16" s="5" t="s">
        <v>1</v>
      </c>
      <c r="D16" s="6">
        <v>97.790999999999997</v>
      </c>
      <c r="E16" s="6">
        <v>6.8239999999999998</v>
      </c>
      <c r="F16" s="6">
        <v>160.54900000000001</v>
      </c>
      <c r="G16" s="6">
        <v>26.352</v>
      </c>
      <c r="H16" s="6">
        <v>14.417999999999999</v>
      </c>
      <c r="I16" s="6">
        <v>3.67</v>
      </c>
      <c r="J16" s="6">
        <v>3.67</v>
      </c>
      <c r="K16" s="6">
        <v>13.603999999999999</v>
      </c>
      <c r="L16" s="6">
        <v>313.27499999999998</v>
      </c>
      <c r="M16" s="6">
        <v>326.87900000000002</v>
      </c>
    </row>
    <row r="17" spans="1:13" ht="14.1" customHeight="1" x14ac:dyDescent="0.25">
      <c r="A17" s="117"/>
      <c r="B17" s="4" t="s">
        <v>26</v>
      </c>
      <c r="C17" s="5" t="s">
        <v>1</v>
      </c>
      <c r="D17" s="6">
        <v>86.847999999999999</v>
      </c>
      <c r="E17" s="6">
        <v>8.0649999999999995</v>
      </c>
      <c r="F17" s="6">
        <v>158.054</v>
      </c>
      <c r="G17" s="6">
        <v>17.890999999999998</v>
      </c>
      <c r="H17" s="6">
        <v>6.6630000000000003</v>
      </c>
      <c r="I17" s="6">
        <v>1.7390000000000001</v>
      </c>
      <c r="J17" s="6">
        <v>0.38</v>
      </c>
      <c r="K17" s="6" t="s">
        <v>62</v>
      </c>
      <c r="L17" s="6">
        <v>279.64100000000002</v>
      </c>
      <c r="M17" s="6" t="s">
        <v>62</v>
      </c>
    </row>
    <row r="18" spans="1:13" ht="14.1" customHeight="1" x14ac:dyDescent="0.25">
      <c r="A18" s="117"/>
      <c r="B18" s="4" t="s">
        <v>27</v>
      </c>
      <c r="C18" s="5" t="s">
        <v>1</v>
      </c>
      <c r="D18" s="6">
        <v>80.727999999999994</v>
      </c>
      <c r="E18" s="6">
        <v>5.5759999999999996</v>
      </c>
      <c r="F18" s="6">
        <v>149.63</v>
      </c>
      <c r="G18" s="6">
        <v>23.63</v>
      </c>
      <c r="H18" s="6">
        <v>10.185</v>
      </c>
      <c r="I18" s="6">
        <v>3.859</v>
      </c>
      <c r="J18" s="6">
        <v>0.54300000000000004</v>
      </c>
      <c r="K18" s="6" t="s">
        <v>62</v>
      </c>
      <c r="L18" s="6">
        <v>274.15199999999999</v>
      </c>
      <c r="M18" s="6" t="s">
        <v>62</v>
      </c>
    </row>
    <row r="19" spans="1:13" ht="14.1" customHeight="1" x14ac:dyDescent="0.25">
      <c r="A19" s="117"/>
      <c r="B19" s="4" t="s">
        <v>28</v>
      </c>
      <c r="C19" s="5" t="s">
        <v>1</v>
      </c>
      <c r="D19" s="6">
        <v>100.65600000000001</v>
      </c>
      <c r="E19" s="6">
        <v>7.8780000000000001</v>
      </c>
      <c r="F19" s="6">
        <v>161.4</v>
      </c>
      <c r="G19" s="6">
        <v>32.189</v>
      </c>
      <c r="H19" s="6">
        <v>15.333</v>
      </c>
      <c r="I19" s="6">
        <v>6.056</v>
      </c>
      <c r="J19" s="6">
        <v>3.5</v>
      </c>
      <c r="K19" s="6" t="s">
        <v>62</v>
      </c>
      <c r="L19" s="6">
        <v>327.01100000000002</v>
      </c>
      <c r="M19" s="6" t="s">
        <v>62</v>
      </c>
    </row>
    <row r="20" spans="1:13" ht="14.1" customHeight="1" x14ac:dyDescent="0.25">
      <c r="A20" s="117"/>
      <c r="B20" s="4" t="s">
        <v>29</v>
      </c>
      <c r="C20" s="5" t="s">
        <v>1</v>
      </c>
      <c r="D20" s="6">
        <v>90.450999999999993</v>
      </c>
      <c r="E20" s="6">
        <v>9.484</v>
      </c>
      <c r="F20" s="6">
        <v>156.714</v>
      </c>
      <c r="G20" s="6">
        <v>39.098999999999997</v>
      </c>
      <c r="H20" s="6">
        <v>10.89</v>
      </c>
      <c r="I20" s="6">
        <v>4.6920000000000002</v>
      </c>
      <c r="J20" s="6">
        <v>6.2530000000000001</v>
      </c>
      <c r="K20" s="6" t="s">
        <v>62</v>
      </c>
      <c r="L20" s="6">
        <v>317.58199999999999</v>
      </c>
      <c r="M20" s="6" t="s">
        <v>62</v>
      </c>
    </row>
    <row r="21" spans="1:13" ht="14.1" customHeight="1" x14ac:dyDescent="0.25">
      <c r="A21" s="117" t="s">
        <v>30</v>
      </c>
      <c r="B21" s="4" t="s">
        <v>13</v>
      </c>
      <c r="C21" s="5" t="s">
        <v>1</v>
      </c>
      <c r="D21" s="6">
        <v>3.7250000000000001</v>
      </c>
      <c r="E21" s="6">
        <v>0.68100000000000005</v>
      </c>
      <c r="F21" s="6">
        <v>13.989000000000001</v>
      </c>
      <c r="G21" s="6">
        <v>3.286</v>
      </c>
      <c r="H21" s="6">
        <v>1.4179999999999999</v>
      </c>
      <c r="I21" s="6" t="s">
        <v>63</v>
      </c>
      <c r="J21" s="6">
        <v>2.1999999999999999E-2</v>
      </c>
      <c r="K21" s="6">
        <v>0.83499999999999996</v>
      </c>
      <c r="L21" s="6">
        <v>23.120999999999999</v>
      </c>
      <c r="M21" s="6">
        <v>23.956</v>
      </c>
    </row>
    <row r="22" spans="1:13" ht="14.1" customHeight="1" x14ac:dyDescent="0.25">
      <c r="A22" s="117"/>
      <c r="B22" s="4" t="s">
        <v>14</v>
      </c>
      <c r="C22" s="5" t="s">
        <v>1</v>
      </c>
      <c r="D22" s="6">
        <v>6.0330000000000004</v>
      </c>
      <c r="E22" s="6">
        <v>0.42399999999999999</v>
      </c>
      <c r="F22" s="6">
        <v>13.673999999999999</v>
      </c>
      <c r="G22" s="6">
        <v>3.2280000000000002</v>
      </c>
      <c r="H22" s="6">
        <v>1.228</v>
      </c>
      <c r="I22" s="6" t="s">
        <v>63</v>
      </c>
      <c r="J22" s="6">
        <v>0.68500000000000005</v>
      </c>
      <c r="K22" s="6">
        <v>2.391</v>
      </c>
      <c r="L22" s="6">
        <v>25.271999999999998</v>
      </c>
      <c r="M22" s="6">
        <v>27.663</v>
      </c>
    </row>
    <row r="23" spans="1:13" ht="14.1" customHeight="1" x14ac:dyDescent="0.25">
      <c r="A23" s="117"/>
      <c r="B23" s="4" t="s">
        <v>15</v>
      </c>
      <c r="C23" s="5" t="s">
        <v>1</v>
      </c>
      <c r="D23" s="6">
        <v>4.5220000000000002</v>
      </c>
      <c r="E23" s="6">
        <v>0.95699999999999996</v>
      </c>
      <c r="F23" s="6">
        <v>16.5</v>
      </c>
      <c r="G23" s="6">
        <v>5.4240000000000004</v>
      </c>
      <c r="H23" s="6">
        <v>1.337</v>
      </c>
      <c r="I23" s="6" t="s">
        <v>63</v>
      </c>
      <c r="J23" s="6">
        <v>1.054</v>
      </c>
      <c r="K23" s="6">
        <v>2.859</v>
      </c>
      <c r="L23" s="6">
        <v>29.792999999999999</v>
      </c>
      <c r="M23" s="6">
        <v>32.652000000000001</v>
      </c>
    </row>
    <row r="24" spans="1:13" ht="14.1" customHeight="1" x14ac:dyDescent="0.25">
      <c r="A24" s="117"/>
      <c r="B24" s="4" t="s">
        <v>16</v>
      </c>
      <c r="C24" s="5" t="s">
        <v>1</v>
      </c>
      <c r="D24" s="6">
        <v>4.6109999999999998</v>
      </c>
      <c r="E24" s="6">
        <v>0.55600000000000005</v>
      </c>
      <c r="F24" s="6">
        <v>19.132999999999999</v>
      </c>
      <c r="G24" s="6">
        <v>10</v>
      </c>
      <c r="H24" s="6">
        <v>1.7110000000000001</v>
      </c>
      <c r="I24" s="6" t="s">
        <v>63</v>
      </c>
      <c r="J24" s="6">
        <v>1.167</v>
      </c>
      <c r="K24" s="6">
        <v>2.7330000000000001</v>
      </c>
      <c r="L24" s="6">
        <v>37.177999999999997</v>
      </c>
      <c r="M24" s="6">
        <v>39.911000000000001</v>
      </c>
    </row>
    <row r="25" spans="1:13" ht="14.1" customHeight="1" x14ac:dyDescent="0.25">
      <c r="A25" s="117"/>
      <c r="B25" s="4" t="s">
        <v>17</v>
      </c>
      <c r="C25" s="5" t="s">
        <v>1</v>
      </c>
      <c r="D25" s="6">
        <v>6.22</v>
      </c>
      <c r="E25" s="6">
        <v>1.0999999999999999E-2</v>
      </c>
      <c r="F25" s="6">
        <v>17.417999999999999</v>
      </c>
      <c r="G25" s="6">
        <v>7.5049999999999999</v>
      </c>
      <c r="H25" s="6">
        <v>2.7690000000000001</v>
      </c>
      <c r="I25" s="6" t="s">
        <v>63</v>
      </c>
      <c r="J25" s="6" t="s">
        <v>63</v>
      </c>
      <c r="K25" s="6">
        <v>4.2089999999999996</v>
      </c>
      <c r="L25" s="6">
        <v>33.923000000000002</v>
      </c>
      <c r="M25" s="6">
        <v>38.131999999999998</v>
      </c>
    </row>
    <row r="26" spans="1:13" ht="14.1" customHeight="1" x14ac:dyDescent="0.25">
      <c r="A26" s="117"/>
      <c r="B26" s="4" t="s">
        <v>18</v>
      </c>
      <c r="C26" s="5" t="s">
        <v>1</v>
      </c>
      <c r="D26" s="6">
        <v>5.5759999999999996</v>
      </c>
      <c r="E26" s="6">
        <v>8.6999999999999994E-2</v>
      </c>
      <c r="F26" s="6">
        <v>21.326000000000001</v>
      </c>
      <c r="G26" s="6">
        <v>5.2389999999999999</v>
      </c>
      <c r="H26" s="6">
        <v>2.7389999999999999</v>
      </c>
      <c r="I26" s="6">
        <v>0.45700000000000002</v>
      </c>
      <c r="J26" s="6">
        <v>1.0999999999999999E-2</v>
      </c>
      <c r="K26" s="6">
        <v>3.3039999999999998</v>
      </c>
      <c r="L26" s="6">
        <v>35.435000000000002</v>
      </c>
      <c r="M26" s="6">
        <v>38.738999999999997</v>
      </c>
    </row>
    <row r="27" spans="1:13" ht="14.1" customHeight="1" x14ac:dyDescent="0.25">
      <c r="A27" s="117"/>
      <c r="B27" s="4" t="s">
        <v>19</v>
      </c>
      <c r="C27" s="5" t="s">
        <v>1</v>
      </c>
      <c r="D27" s="6">
        <v>4.2930000000000001</v>
      </c>
      <c r="E27" s="6">
        <v>0.13</v>
      </c>
      <c r="F27" s="6">
        <v>22.565000000000001</v>
      </c>
      <c r="G27" s="6">
        <v>5.5759999999999996</v>
      </c>
      <c r="H27" s="6">
        <v>2.1739999999999999</v>
      </c>
      <c r="I27" s="6">
        <v>0.62</v>
      </c>
      <c r="J27" s="6">
        <v>9.8000000000000004E-2</v>
      </c>
      <c r="K27" s="6">
        <v>1.5109999999999999</v>
      </c>
      <c r="L27" s="6">
        <v>35.457000000000001</v>
      </c>
      <c r="M27" s="6">
        <v>36.966999999999999</v>
      </c>
    </row>
    <row r="28" spans="1:13" ht="14.1" customHeight="1" x14ac:dyDescent="0.25">
      <c r="A28" s="117"/>
      <c r="B28" s="4" t="s">
        <v>20</v>
      </c>
      <c r="C28" s="5" t="s">
        <v>1</v>
      </c>
      <c r="D28" s="6">
        <v>5.0110000000000001</v>
      </c>
      <c r="E28" s="6">
        <v>3.3000000000000002E-2</v>
      </c>
      <c r="F28" s="6">
        <v>28.911000000000001</v>
      </c>
      <c r="G28" s="6">
        <v>4.5110000000000001</v>
      </c>
      <c r="H28" s="6">
        <v>3.8330000000000002</v>
      </c>
      <c r="I28" s="6">
        <v>1.1559999999999999</v>
      </c>
      <c r="J28" s="6">
        <v>0</v>
      </c>
      <c r="K28" s="6">
        <v>2.1110000000000002</v>
      </c>
      <c r="L28" s="6">
        <v>43.456000000000003</v>
      </c>
      <c r="M28" s="6">
        <v>45.567</v>
      </c>
    </row>
    <row r="29" spans="1:13" ht="14.1" customHeight="1" x14ac:dyDescent="0.25">
      <c r="A29" s="117"/>
      <c r="B29" s="4" t="s">
        <v>21</v>
      </c>
      <c r="C29" s="5" t="s">
        <v>1</v>
      </c>
      <c r="D29" s="6">
        <v>4.2530000000000001</v>
      </c>
      <c r="E29" s="6">
        <v>0.56000000000000005</v>
      </c>
      <c r="F29" s="6">
        <v>29.428999999999998</v>
      </c>
      <c r="G29" s="6">
        <v>2.165</v>
      </c>
      <c r="H29" s="6">
        <v>5.165</v>
      </c>
      <c r="I29" s="6">
        <v>2.407</v>
      </c>
      <c r="J29" s="6">
        <v>0</v>
      </c>
      <c r="K29" s="6">
        <v>3.802</v>
      </c>
      <c r="L29" s="6">
        <v>43.978000000000002</v>
      </c>
      <c r="M29" s="6">
        <v>47.78</v>
      </c>
    </row>
    <row r="30" spans="1:13" ht="14.1" customHeight="1" x14ac:dyDescent="0.25">
      <c r="A30" s="117"/>
      <c r="B30" s="4" t="s">
        <v>22</v>
      </c>
      <c r="C30" s="5" t="s">
        <v>1</v>
      </c>
      <c r="D30" s="6">
        <v>1.913</v>
      </c>
      <c r="E30" s="6">
        <v>0.47799999999999998</v>
      </c>
      <c r="F30" s="6">
        <v>29.597999999999999</v>
      </c>
      <c r="G30" s="6">
        <v>2.3260000000000001</v>
      </c>
      <c r="H30" s="6">
        <v>4.3040000000000003</v>
      </c>
      <c r="I30" s="6">
        <v>1.413</v>
      </c>
      <c r="J30" s="6">
        <v>0.46700000000000003</v>
      </c>
      <c r="K30" s="6">
        <v>1.1519999999999999</v>
      </c>
      <c r="L30" s="6">
        <v>40.5</v>
      </c>
      <c r="M30" s="6">
        <v>41.652000000000001</v>
      </c>
    </row>
    <row r="31" spans="1:13" ht="14.1" customHeight="1" x14ac:dyDescent="0.25">
      <c r="A31" s="117"/>
      <c r="B31" s="4" t="s">
        <v>23</v>
      </c>
      <c r="C31" s="5" t="s">
        <v>1</v>
      </c>
      <c r="D31" s="6">
        <v>6.7389999999999999</v>
      </c>
      <c r="E31" s="6">
        <v>1.0329999999999999</v>
      </c>
      <c r="F31" s="6">
        <v>23.728000000000002</v>
      </c>
      <c r="G31" s="6">
        <v>2.3039999999999998</v>
      </c>
      <c r="H31" s="6">
        <v>3.4239999999999999</v>
      </c>
      <c r="I31" s="6">
        <v>1.804</v>
      </c>
      <c r="J31" s="6">
        <v>0</v>
      </c>
      <c r="K31" s="6">
        <v>1.141</v>
      </c>
      <c r="L31" s="6">
        <v>39.033000000000001</v>
      </c>
      <c r="M31" s="6">
        <v>40.173999999999999</v>
      </c>
    </row>
    <row r="32" spans="1:13" ht="14.1" customHeight="1" x14ac:dyDescent="0.25">
      <c r="A32" s="117"/>
      <c r="B32" s="4" t="s">
        <v>24</v>
      </c>
      <c r="C32" s="5" t="s">
        <v>1</v>
      </c>
      <c r="D32" s="6">
        <v>8.3740000000000006</v>
      </c>
      <c r="E32" s="6">
        <v>1.0999999999999999E-2</v>
      </c>
      <c r="F32" s="6">
        <v>29.966999999999999</v>
      </c>
      <c r="G32" s="6">
        <v>3.5710000000000002</v>
      </c>
      <c r="H32" s="6">
        <v>3.0990000000000002</v>
      </c>
      <c r="I32" s="6">
        <v>2.56</v>
      </c>
      <c r="J32" s="6">
        <v>0.16500000000000001</v>
      </c>
      <c r="K32" s="6">
        <v>0.67</v>
      </c>
      <c r="L32" s="6">
        <v>47.747</v>
      </c>
      <c r="M32" s="6">
        <v>48.417999999999999</v>
      </c>
    </row>
    <row r="33" spans="1:14" ht="14.1" customHeight="1" x14ac:dyDescent="0.25">
      <c r="A33" s="117"/>
      <c r="B33" s="4" t="s">
        <v>25</v>
      </c>
      <c r="C33" s="5" t="s">
        <v>1</v>
      </c>
      <c r="D33" s="6">
        <v>10.571</v>
      </c>
      <c r="E33" s="6">
        <v>0.71399999999999997</v>
      </c>
      <c r="F33" s="6">
        <v>25.835000000000001</v>
      </c>
      <c r="G33" s="6">
        <v>2.637</v>
      </c>
      <c r="H33" s="6">
        <v>3.637</v>
      </c>
      <c r="I33" s="6">
        <v>1.516</v>
      </c>
      <c r="J33" s="6">
        <v>1.593</v>
      </c>
      <c r="K33" s="6">
        <v>1.3080000000000001</v>
      </c>
      <c r="L33" s="6">
        <v>46.505000000000003</v>
      </c>
      <c r="M33" s="6">
        <v>47.813000000000002</v>
      </c>
    </row>
    <row r="34" spans="1:14" ht="14.1" customHeight="1" x14ac:dyDescent="0.25">
      <c r="A34" s="117"/>
      <c r="B34" s="4" t="s">
        <v>26</v>
      </c>
      <c r="C34" s="5" t="s">
        <v>1</v>
      </c>
      <c r="D34" s="6">
        <v>7.13</v>
      </c>
      <c r="E34" s="6">
        <v>0.315</v>
      </c>
      <c r="F34" s="6">
        <v>26.37</v>
      </c>
      <c r="G34" s="6">
        <v>2.3479999999999999</v>
      </c>
      <c r="H34" s="6">
        <v>1.62</v>
      </c>
      <c r="I34" s="6">
        <v>0.33700000000000002</v>
      </c>
      <c r="J34" s="6">
        <v>0.315</v>
      </c>
      <c r="K34" s="6" t="s">
        <v>62</v>
      </c>
      <c r="L34" s="6">
        <v>38.435000000000002</v>
      </c>
      <c r="M34" s="6" t="s">
        <v>62</v>
      </c>
    </row>
    <row r="35" spans="1:14" ht="14.1" customHeight="1" x14ac:dyDescent="0.25">
      <c r="A35" s="117"/>
      <c r="B35" s="4" t="s">
        <v>27</v>
      </c>
      <c r="C35" s="5" t="s">
        <v>1</v>
      </c>
      <c r="D35" s="6">
        <v>7.8369999999999997</v>
      </c>
      <c r="E35" s="6">
        <v>1.5329999999999999</v>
      </c>
      <c r="F35" s="6">
        <v>26.673999999999999</v>
      </c>
      <c r="G35" s="6">
        <v>2.5539999999999998</v>
      </c>
      <c r="H35" s="6">
        <v>3.1960000000000002</v>
      </c>
      <c r="I35" s="6">
        <v>0.76100000000000001</v>
      </c>
      <c r="J35" s="6">
        <v>0.13</v>
      </c>
      <c r="K35" s="6" t="s">
        <v>62</v>
      </c>
      <c r="L35" s="6">
        <v>42.685000000000002</v>
      </c>
      <c r="M35" s="6" t="s">
        <v>62</v>
      </c>
    </row>
    <row r="36" spans="1:14" ht="14.1" customHeight="1" x14ac:dyDescent="0.25">
      <c r="A36" s="117"/>
      <c r="B36" s="4" t="s">
        <v>28</v>
      </c>
      <c r="C36" s="5" t="s">
        <v>1</v>
      </c>
      <c r="D36" s="6">
        <v>7.5439999999999996</v>
      </c>
      <c r="E36" s="6">
        <v>1.4219999999999999</v>
      </c>
      <c r="F36" s="6">
        <v>31.422000000000001</v>
      </c>
      <c r="G36" s="6">
        <v>1.522</v>
      </c>
      <c r="H36" s="6">
        <v>2.5110000000000001</v>
      </c>
      <c r="I36" s="6">
        <v>1.3</v>
      </c>
      <c r="J36" s="6">
        <v>0.44400000000000001</v>
      </c>
      <c r="K36" s="6" t="s">
        <v>62</v>
      </c>
      <c r="L36" s="6">
        <v>46.167000000000002</v>
      </c>
      <c r="M36" s="6" t="s">
        <v>62</v>
      </c>
    </row>
    <row r="37" spans="1:14" ht="14.1" customHeight="1" x14ac:dyDescent="0.25">
      <c r="A37" s="117"/>
      <c r="B37" s="4" t="s">
        <v>29</v>
      </c>
      <c r="C37" s="5" t="s">
        <v>1</v>
      </c>
      <c r="D37" s="6">
        <v>5.7140000000000004</v>
      </c>
      <c r="E37" s="6">
        <v>1.7250000000000001</v>
      </c>
      <c r="F37" s="6">
        <v>22.593</v>
      </c>
      <c r="G37" s="6">
        <v>2.4620000000000002</v>
      </c>
      <c r="H37" s="6">
        <v>2.1539999999999999</v>
      </c>
      <c r="I37" s="6">
        <v>0.28599999999999998</v>
      </c>
      <c r="J37" s="6">
        <v>0.97799999999999998</v>
      </c>
      <c r="K37" s="6" t="s">
        <v>62</v>
      </c>
      <c r="L37" s="6">
        <v>35.911999999999999</v>
      </c>
      <c r="M37" s="6" t="s">
        <v>62</v>
      </c>
    </row>
    <row r="38" spans="1:14" ht="14.1" customHeight="1" x14ac:dyDescent="0.25">
      <c r="A38" s="117" t="s">
        <v>32</v>
      </c>
      <c r="B38" s="4" t="s">
        <v>13</v>
      </c>
      <c r="C38" s="5" t="s">
        <v>1</v>
      </c>
      <c r="D38" s="6">
        <v>46.790999999999997</v>
      </c>
      <c r="E38" s="6">
        <v>8.4290000000000003</v>
      </c>
      <c r="F38" s="6">
        <v>143.80199999999999</v>
      </c>
      <c r="G38" s="6">
        <v>54.537999999999997</v>
      </c>
      <c r="H38" s="6">
        <v>11.538</v>
      </c>
      <c r="I38" s="6">
        <v>3.6480000000000001</v>
      </c>
      <c r="J38" s="6">
        <v>0.53800000000000003</v>
      </c>
      <c r="K38" s="6">
        <v>16.835000000000001</v>
      </c>
      <c r="L38" s="6">
        <v>269.286</v>
      </c>
      <c r="M38" s="6">
        <v>286.12099999999998</v>
      </c>
      <c r="N38" s="8"/>
    </row>
    <row r="39" spans="1:14" ht="14.1" customHeight="1" x14ac:dyDescent="0.25">
      <c r="A39" s="117"/>
      <c r="B39" s="4" t="s">
        <v>14</v>
      </c>
      <c r="C39" s="5" t="s">
        <v>1</v>
      </c>
      <c r="D39" s="6">
        <v>49.011000000000003</v>
      </c>
      <c r="E39" s="6">
        <v>10.423999999999999</v>
      </c>
      <c r="F39" s="6">
        <v>143.804</v>
      </c>
      <c r="G39" s="6">
        <v>37.890999999999998</v>
      </c>
      <c r="H39" s="6">
        <v>11.772</v>
      </c>
      <c r="I39" s="6">
        <v>3.0649999999999999</v>
      </c>
      <c r="J39" s="6">
        <v>2.5110000000000001</v>
      </c>
      <c r="K39" s="6">
        <v>22.946000000000002</v>
      </c>
      <c r="L39" s="6">
        <v>258.47800000000001</v>
      </c>
      <c r="M39" s="6">
        <v>281.42399999999998</v>
      </c>
      <c r="N39" s="8"/>
    </row>
    <row r="40" spans="1:14" ht="14.1" customHeight="1" x14ac:dyDescent="0.25">
      <c r="A40" s="117"/>
      <c r="B40" s="4" t="s">
        <v>15</v>
      </c>
      <c r="C40" s="5" t="s">
        <v>1</v>
      </c>
      <c r="D40" s="6">
        <v>50.685000000000002</v>
      </c>
      <c r="E40" s="6">
        <v>8.3149999999999995</v>
      </c>
      <c r="F40" s="6">
        <v>159.46700000000001</v>
      </c>
      <c r="G40" s="6">
        <v>53.695999999999998</v>
      </c>
      <c r="H40" s="6">
        <v>14.522</v>
      </c>
      <c r="I40" s="6">
        <v>2.9670000000000001</v>
      </c>
      <c r="J40" s="6">
        <v>2.4129999999999998</v>
      </c>
      <c r="K40" s="6">
        <v>23.684999999999999</v>
      </c>
      <c r="L40" s="6">
        <v>292.065</v>
      </c>
      <c r="M40" s="6">
        <v>315.75</v>
      </c>
      <c r="N40" s="8"/>
    </row>
    <row r="41" spans="1:14" ht="14.1" customHeight="1" x14ac:dyDescent="0.25">
      <c r="A41" s="117"/>
      <c r="B41" s="4" t="s">
        <v>16</v>
      </c>
      <c r="C41" s="5" t="s">
        <v>1</v>
      </c>
      <c r="D41" s="6">
        <v>67.477999999999994</v>
      </c>
      <c r="E41" s="6">
        <v>9.9440000000000008</v>
      </c>
      <c r="F41" s="6">
        <v>164.04400000000001</v>
      </c>
      <c r="G41" s="6">
        <v>68.822000000000003</v>
      </c>
      <c r="H41" s="6">
        <v>12.733000000000001</v>
      </c>
      <c r="I41" s="6">
        <v>3.3109999999999999</v>
      </c>
      <c r="J41" s="6">
        <v>1.167</v>
      </c>
      <c r="K41" s="6">
        <v>26.210999999999999</v>
      </c>
      <c r="L41" s="6">
        <v>327.5</v>
      </c>
      <c r="M41" s="6">
        <v>353.71100000000001</v>
      </c>
      <c r="N41" s="8"/>
    </row>
    <row r="42" spans="1:14" ht="14.1" customHeight="1" x14ac:dyDescent="0.25">
      <c r="A42" s="117"/>
      <c r="B42" s="4" t="s">
        <v>17</v>
      </c>
      <c r="C42" s="5" t="s">
        <v>1</v>
      </c>
      <c r="D42" s="6">
        <v>84.900999999999996</v>
      </c>
      <c r="E42" s="6">
        <v>12.473000000000001</v>
      </c>
      <c r="F42" s="6">
        <v>154.66999999999999</v>
      </c>
      <c r="G42" s="6">
        <v>64.450999999999993</v>
      </c>
      <c r="H42" s="6">
        <v>11.923</v>
      </c>
      <c r="I42" s="6">
        <v>2.5379999999999998</v>
      </c>
      <c r="J42" s="6">
        <v>0.86799999999999999</v>
      </c>
      <c r="K42" s="6">
        <v>26.978000000000002</v>
      </c>
      <c r="L42" s="6">
        <v>331.82400000000001</v>
      </c>
      <c r="M42" s="6">
        <v>358.80200000000002</v>
      </c>
      <c r="N42" s="8"/>
    </row>
    <row r="43" spans="1:14" ht="14.1" customHeight="1" x14ac:dyDescent="0.25">
      <c r="A43" s="117"/>
      <c r="B43" s="4" t="s">
        <v>18</v>
      </c>
      <c r="C43" s="5" t="s">
        <v>1</v>
      </c>
      <c r="D43" s="6">
        <v>82.989000000000004</v>
      </c>
      <c r="E43" s="6">
        <v>10.282999999999999</v>
      </c>
      <c r="F43" s="6">
        <v>161.554</v>
      </c>
      <c r="G43" s="6">
        <v>46.347999999999999</v>
      </c>
      <c r="H43" s="6">
        <v>13.901999999999999</v>
      </c>
      <c r="I43" s="6">
        <v>3.7930000000000001</v>
      </c>
      <c r="J43" s="6">
        <v>0.88</v>
      </c>
      <c r="K43" s="6">
        <v>18.347999999999999</v>
      </c>
      <c r="L43" s="6">
        <v>319.75</v>
      </c>
      <c r="M43" s="6">
        <v>338.09800000000001</v>
      </c>
      <c r="N43" s="8"/>
    </row>
    <row r="44" spans="1:14" ht="14.1" customHeight="1" x14ac:dyDescent="0.25">
      <c r="A44" s="117"/>
      <c r="B44" s="4" t="s">
        <v>19</v>
      </c>
      <c r="C44" s="5" t="s">
        <v>1</v>
      </c>
      <c r="D44" s="6">
        <v>73.695999999999998</v>
      </c>
      <c r="E44" s="6">
        <v>9.5429999999999993</v>
      </c>
      <c r="F44" s="6">
        <v>178.65199999999999</v>
      </c>
      <c r="G44" s="6">
        <v>39.511000000000003</v>
      </c>
      <c r="H44" s="6">
        <v>10.826000000000001</v>
      </c>
      <c r="I44" s="6">
        <v>1.6850000000000001</v>
      </c>
      <c r="J44" s="6">
        <v>0.97799999999999998</v>
      </c>
      <c r="K44" s="6">
        <v>15.707000000000001</v>
      </c>
      <c r="L44" s="6">
        <v>314.89100000000002</v>
      </c>
      <c r="M44" s="6">
        <v>330.59800000000001</v>
      </c>
      <c r="N44" s="8"/>
    </row>
    <row r="45" spans="1:14" ht="14.1" customHeight="1" x14ac:dyDescent="0.25">
      <c r="A45" s="117"/>
      <c r="B45" s="4" t="s">
        <v>20</v>
      </c>
      <c r="C45" s="5" t="s">
        <v>1</v>
      </c>
      <c r="D45" s="6">
        <v>75.122</v>
      </c>
      <c r="E45" s="6">
        <v>8.8670000000000009</v>
      </c>
      <c r="F45" s="6">
        <v>209.11099999999999</v>
      </c>
      <c r="G45" s="6">
        <v>47.067</v>
      </c>
      <c r="H45" s="6">
        <v>16.077999999999999</v>
      </c>
      <c r="I45" s="6">
        <v>3.0779999999999998</v>
      </c>
      <c r="J45" s="6">
        <v>2.5219999999999998</v>
      </c>
      <c r="K45" s="6">
        <v>19.422000000000001</v>
      </c>
      <c r="L45" s="6">
        <v>361.84399999999999</v>
      </c>
      <c r="M45" s="6">
        <v>381.267</v>
      </c>
      <c r="N45" s="8"/>
    </row>
    <row r="46" spans="1:14" ht="14.1" customHeight="1" x14ac:dyDescent="0.25">
      <c r="A46" s="117"/>
      <c r="B46" s="4" t="s">
        <v>21</v>
      </c>
      <c r="C46" s="5" t="s">
        <v>1</v>
      </c>
      <c r="D46" s="6">
        <v>73.406999999999996</v>
      </c>
      <c r="E46" s="6">
        <v>9.8019999999999996</v>
      </c>
      <c r="F46" s="6">
        <v>184.297</v>
      </c>
      <c r="G46" s="6">
        <v>42.176000000000002</v>
      </c>
      <c r="H46" s="6">
        <v>15.055</v>
      </c>
      <c r="I46" s="6">
        <v>3.0329999999999999</v>
      </c>
      <c r="J46" s="6">
        <v>2.0110000000000001</v>
      </c>
      <c r="K46" s="6">
        <v>22.143000000000001</v>
      </c>
      <c r="L46" s="6">
        <v>329.78</v>
      </c>
      <c r="M46" s="6">
        <v>351.923</v>
      </c>
      <c r="N46" s="8"/>
    </row>
    <row r="47" spans="1:14" ht="14.1" customHeight="1" x14ac:dyDescent="0.25">
      <c r="A47" s="117"/>
      <c r="B47" s="4" t="s">
        <v>22</v>
      </c>
      <c r="C47" s="5" t="s">
        <v>1</v>
      </c>
      <c r="D47" s="6">
        <v>82.010999999999996</v>
      </c>
      <c r="E47" s="6">
        <v>10.663</v>
      </c>
      <c r="F47" s="6">
        <v>189.79300000000001</v>
      </c>
      <c r="G47" s="6">
        <v>38.119999999999997</v>
      </c>
      <c r="H47" s="6">
        <v>12.641</v>
      </c>
      <c r="I47" s="6">
        <v>2.7610000000000001</v>
      </c>
      <c r="J47" s="6">
        <v>4.5759999999999996</v>
      </c>
      <c r="K47" s="6">
        <v>11.901999999999999</v>
      </c>
      <c r="L47" s="6">
        <v>340.565</v>
      </c>
      <c r="M47" s="6">
        <v>352.46699999999998</v>
      </c>
      <c r="N47" s="8"/>
    </row>
    <row r="48" spans="1:14" ht="14.1" customHeight="1" x14ac:dyDescent="0.25">
      <c r="A48" s="117"/>
      <c r="B48" s="4" t="s">
        <v>23</v>
      </c>
      <c r="C48" s="5" t="s">
        <v>1</v>
      </c>
      <c r="D48" s="6">
        <v>98.814999999999998</v>
      </c>
      <c r="E48" s="6">
        <v>10.130000000000001</v>
      </c>
      <c r="F48" s="6">
        <v>171.47800000000001</v>
      </c>
      <c r="G48" s="6">
        <v>30.446000000000002</v>
      </c>
      <c r="H48" s="6">
        <v>11.522</v>
      </c>
      <c r="I48" s="6">
        <v>2.4129999999999998</v>
      </c>
      <c r="J48" s="6">
        <v>5.4020000000000001</v>
      </c>
      <c r="K48" s="6">
        <v>11.576000000000001</v>
      </c>
      <c r="L48" s="6">
        <v>330.20699999999999</v>
      </c>
      <c r="M48" s="6">
        <v>341.78300000000002</v>
      </c>
      <c r="N48" s="8"/>
    </row>
    <row r="49" spans="1:14" ht="14.1" customHeight="1" x14ac:dyDescent="0.25">
      <c r="A49" s="117"/>
      <c r="B49" s="4" t="s">
        <v>24</v>
      </c>
      <c r="C49" s="5" t="s">
        <v>1</v>
      </c>
      <c r="D49" s="6">
        <v>98.429000000000002</v>
      </c>
      <c r="E49" s="6">
        <v>10.603999999999999</v>
      </c>
      <c r="F49" s="6">
        <v>193.11</v>
      </c>
      <c r="G49" s="6">
        <v>36.286000000000001</v>
      </c>
      <c r="H49" s="6">
        <v>16.702999999999999</v>
      </c>
      <c r="I49" s="6">
        <v>4.4950000000000001</v>
      </c>
      <c r="J49" s="6">
        <v>4.7030000000000003</v>
      </c>
      <c r="K49" s="6">
        <v>13.571</v>
      </c>
      <c r="L49" s="6">
        <v>364.33</v>
      </c>
      <c r="M49" s="6">
        <v>377.90100000000001</v>
      </c>
      <c r="N49" s="8"/>
    </row>
    <row r="50" spans="1:14" ht="14.1" customHeight="1" x14ac:dyDescent="0.25">
      <c r="A50" s="117"/>
      <c r="B50" s="4" t="s">
        <v>25</v>
      </c>
      <c r="C50" s="5" t="s">
        <v>1</v>
      </c>
      <c r="D50" s="6">
        <v>108.363</v>
      </c>
      <c r="E50" s="6">
        <v>7.5380000000000003</v>
      </c>
      <c r="F50" s="6">
        <v>186.38499999999999</v>
      </c>
      <c r="G50" s="6">
        <v>28.989000000000001</v>
      </c>
      <c r="H50" s="6">
        <v>18.055</v>
      </c>
      <c r="I50" s="6">
        <v>5.1870000000000003</v>
      </c>
      <c r="J50" s="6">
        <v>5.2640000000000002</v>
      </c>
      <c r="K50" s="6">
        <v>14.912000000000001</v>
      </c>
      <c r="L50" s="6">
        <v>359.78</v>
      </c>
      <c r="M50" s="6">
        <v>374.69200000000001</v>
      </c>
      <c r="N50" s="8"/>
    </row>
    <row r="51" spans="1:14" ht="14.1" customHeight="1" x14ac:dyDescent="0.25">
      <c r="A51" s="117"/>
      <c r="B51" s="4" t="s">
        <v>26</v>
      </c>
      <c r="C51" s="5" t="s">
        <v>1</v>
      </c>
      <c r="D51" s="6">
        <v>93.977999999999994</v>
      </c>
      <c r="E51" s="6">
        <v>8.3800000000000008</v>
      </c>
      <c r="F51" s="6">
        <v>184.42400000000001</v>
      </c>
      <c r="G51" s="6">
        <v>20.239000000000001</v>
      </c>
      <c r="H51" s="6">
        <v>8.282</v>
      </c>
      <c r="I51" s="6">
        <v>2.0760000000000001</v>
      </c>
      <c r="J51" s="6">
        <v>0.69599999999999995</v>
      </c>
      <c r="K51" s="6" t="s">
        <v>62</v>
      </c>
      <c r="L51" s="6">
        <v>318.07600000000002</v>
      </c>
      <c r="M51" s="6" t="s">
        <v>62</v>
      </c>
      <c r="N51" s="8"/>
    </row>
    <row r="52" spans="1:14" ht="14.1" customHeight="1" x14ac:dyDescent="0.25">
      <c r="A52" s="117"/>
      <c r="B52" s="4" t="s">
        <v>27</v>
      </c>
      <c r="C52" s="5" t="s">
        <v>1</v>
      </c>
      <c r="D52" s="6">
        <v>88.564999999999998</v>
      </c>
      <c r="E52" s="6">
        <v>7.109</v>
      </c>
      <c r="F52" s="6">
        <v>176.304</v>
      </c>
      <c r="G52" s="6">
        <v>26.184999999999999</v>
      </c>
      <c r="H52" s="6">
        <v>13.381</v>
      </c>
      <c r="I52" s="6">
        <v>4.62</v>
      </c>
      <c r="J52" s="6">
        <v>0.67400000000000004</v>
      </c>
      <c r="K52" s="6" t="s">
        <v>62</v>
      </c>
      <c r="L52" s="6">
        <v>316.83699999999999</v>
      </c>
      <c r="M52" s="6" t="s">
        <v>62</v>
      </c>
      <c r="N52" s="8"/>
    </row>
    <row r="53" spans="1:14" ht="14.1" customHeight="1" x14ac:dyDescent="0.25">
      <c r="A53" s="117"/>
      <c r="B53" s="4" t="s">
        <v>28</v>
      </c>
      <c r="C53" s="5" t="s">
        <v>1</v>
      </c>
      <c r="D53" s="6">
        <v>108.2</v>
      </c>
      <c r="E53" s="6">
        <v>9.3000000000000007</v>
      </c>
      <c r="F53" s="6">
        <v>192.822</v>
      </c>
      <c r="G53" s="6">
        <v>33.710999999999999</v>
      </c>
      <c r="H53" s="6">
        <v>17.844000000000001</v>
      </c>
      <c r="I53" s="6">
        <v>7.3559999999999999</v>
      </c>
      <c r="J53" s="6">
        <v>3.944</v>
      </c>
      <c r="K53" s="6" t="s">
        <v>62</v>
      </c>
      <c r="L53" s="6">
        <v>373.178</v>
      </c>
      <c r="M53" s="6" t="s">
        <v>62</v>
      </c>
      <c r="N53" s="8"/>
    </row>
    <row r="54" spans="1:14" ht="14.1" customHeight="1" x14ac:dyDescent="0.25">
      <c r="A54" s="117"/>
      <c r="B54" s="4" t="s">
        <v>29</v>
      </c>
      <c r="C54" s="5" t="s">
        <v>1</v>
      </c>
      <c r="D54" s="6">
        <v>96.165000000000006</v>
      </c>
      <c r="E54" s="6">
        <v>11.209</v>
      </c>
      <c r="F54" s="6">
        <v>179.30799999999999</v>
      </c>
      <c r="G54" s="6">
        <v>41.56</v>
      </c>
      <c r="H54" s="6">
        <v>13.044</v>
      </c>
      <c r="I54" s="6">
        <v>4.9779999999999998</v>
      </c>
      <c r="J54" s="6">
        <v>7.2309999999999999</v>
      </c>
      <c r="K54" s="6" t="s">
        <v>62</v>
      </c>
      <c r="L54" s="6">
        <v>353.49400000000003</v>
      </c>
      <c r="M54" s="9" t="s">
        <v>62</v>
      </c>
      <c r="N54" s="8"/>
    </row>
    <row r="55" spans="1:14" ht="11.1" customHeight="1" x14ac:dyDescent="0.25">
      <c r="A55" s="118" t="s">
        <v>33</v>
      </c>
      <c r="B55" s="118"/>
      <c r="C55" s="118"/>
      <c r="D55" s="118"/>
      <c r="E55" s="118"/>
      <c r="F55" s="118"/>
      <c r="G55" s="118"/>
      <c r="H55" s="118"/>
      <c r="I55" s="118"/>
      <c r="J55" s="118"/>
      <c r="K55" s="118"/>
      <c r="L55" s="118"/>
      <c r="M55" s="118"/>
    </row>
    <row r="56" spans="1:14" s="7" customFormat="1" ht="11.1" customHeight="1" x14ac:dyDescent="0.15">
      <c r="A56" s="7" t="s">
        <v>34</v>
      </c>
    </row>
    <row r="57" spans="1:14" s="7" customFormat="1" ht="11.1" customHeight="1" x14ac:dyDescent="0.15">
      <c r="A57" s="7" t="s">
        <v>35</v>
      </c>
    </row>
    <row r="58" spans="1:14" s="7" customFormat="1" ht="11.1" customHeight="1" x14ac:dyDescent="0.15">
      <c r="A58" s="7" t="s">
        <v>36</v>
      </c>
    </row>
    <row r="59" spans="1:14" s="7" customFormat="1" ht="11.1" customHeight="1" x14ac:dyDescent="0.15">
      <c r="A59" s="7" t="s">
        <v>37</v>
      </c>
    </row>
    <row r="60" spans="1:14" s="7" customFormat="1" ht="11.1" customHeight="1" x14ac:dyDescent="0.15">
      <c r="A60" s="7" t="s">
        <v>126</v>
      </c>
    </row>
    <row r="61" spans="1:14" s="7" customFormat="1" ht="11.1" customHeight="1" x14ac:dyDescent="0.15">
      <c r="A61" s="7" t="s">
        <v>285</v>
      </c>
    </row>
    <row r="62" spans="1:14" s="7" customFormat="1" ht="11.1" customHeight="1" x14ac:dyDescent="0.15"/>
    <row r="63" spans="1:14" s="7" customFormat="1" ht="11.1" customHeight="1" x14ac:dyDescent="0.15">
      <c r="A63" s="7" t="s">
        <v>38</v>
      </c>
    </row>
    <row r="64" spans="1:14" ht="12" customHeight="1" x14ac:dyDescent="0.25">
      <c r="A64" s="2"/>
    </row>
  </sheetData>
  <mergeCells count="5">
    <mergeCell ref="A1:M1"/>
    <mergeCell ref="A4:A20"/>
    <mergeCell ref="A21:A37"/>
    <mergeCell ref="A38:A54"/>
    <mergeCell ref="A55:M55"/>
  </mergeCells>
  <pageMargins left="0.08" right="0.08" top="1" bottom="1" header="0.5" footer="0.5"/>
  <pageSetup orientation="landscape" blackAndWhite="1"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A2F8B-7992-4CBC-B1B2-AC5040588B2C}">
  <sheetPr codeName="Sheet22">
    <pageSetUpPr fitToPage="1"/>
  </sheetPr>
  <dimension ref="A1:M65"/>
  <sheetViews>
    <sheetView workbookViewId="0">
      <selection sqref="A1:M1"/>
    </sheetView>
  </sheetViews>
  <sheetFormatPr defaultColWidth="9.140625" defaultRowHeight="15" customHeight="1" x14ac:dyDescent="0.25"/>
  <cols>
    <col min="1" max="2" width="11.42578125" style="1" bestFit="1" customWidth="1"/>
    <col min="3" max="3" width="2.42578125" style="1" customWidth="1"/>
    <col min="4" max="16384" width="9.140625" style="1"/>
  </cols>
  <sheetData>
    <row r="1" spans="1:13" ht="42" customHeight="1" x14ac:dyDescent="0.25">
      <c r="A1" s="116" t="s">
        <v>64</v>
      </c>
      <c r="B1" s="116"/>
      <c r="C1" s="116"/>
      <c r="D1" s="116"/>
      <c r="E1" s="116"/>
      <c r="F1" s="116"/>
      <c r="G1" s="116"/>
      <c r="H1" s="116"/>
      <c r="I1" s="116"/>
      <c r="J1" s="116"/>
      <c r="K1" s="116"/>
      <c r="L1" s="116"/>
      <c r="M1" s="116"/>
    </row>
    <row r="2" spans="1:13" ht="11.25" customHeight="1" x14ac:dyDescent="0.25">
      <c r="A2" s="2"/>
    </row>
    <row r="3" spans="1:13" ht="24" customHeight="1" x14ac:dyDescent="0.25">
      <c r="A3" s="14" t="s">
        <v>60</v>
      </c>
      <c r="B3" s="14" t="s">
        <v>61</v>
      </c>
      <c r="C3" s="14"/>
      <c r="D3" s="3" t="s">
        <v>2</v>
      </c>
      <c r="E3" s="3" t="s">
        <v>3</v>
      </c>
      <c r="F3" s="3" t="s">
        <v>4</v>
      </c>
      <c r="G3" s="3" t="s">
        <v>5</v>
      </c>
      <c r="H3" s="3" t="s">
        <v>6</v>
      </c>
      <c r="I3" s="3" t="s">
        <v>7</v>
      </c>
      <c r="J3" s="3" t="s">
        <v>8</v>
      </c>
      <c r="K3" s="3" t="s">
        <v>9</v>
      </c>
      <c r="L3" s="3" t="s">
        <v>10</v>
      </c>
      <c r="M3" s="3" t="s">
        <v>11</v>
      </c>
    </row>
    <row r="4" spans="1:13" ht="14.1" customHeight="1" x14ac:dyDescent="0.25">
      <c r="A4" s="117" t="s">
        <v>12</v>
      </c>
      <c r="B4" s="4" t="s">
        <v>13</v>
      </c>
      <c r="C4" s="5" t="s">
        <v>1</v>
      </c>
      <c r="D4" s="6">
        <v>2.67</v>
      </c>
      <c r="E4" s="6" t="s">
        <v>63</v>
      </c>
      <c r="F4" s="6">
        <v>14.637</v>
      </c>
      <c r="G4" s="6">
        <v>3.7909999999999999</v>
      </c>
      <c r="H4" s="6">
        <v>1.6479999999999999</v>
      </c>
      <c r="I4" s="6">
        <v>8.7999999999999995E-2</v>
      </c>
      <c r="J4" s="6" t="s">
        <v>63</v>
      </c>
      <c r="K4" s="6">
        <v>2.3410000000000002</v>
      </c>
      <c r="L4" s="6">
        <v>22.835000000000001</v>
      </c>
      <c r="M4" s="6">
        <v>25.175999999999998</v>
      </c>
    </row>
    <row r="5" spans="1:13" ht="14.1" customHeight="1" x14ac:dyDescent="0.25">
      <c r="A5" s="117"/>
      <c r="B5" s="4" t="s">
        <v>14</v>
      </c>
      <c r="C5" s="5" t="s">
        <v>1</v>
      </c>
      <c r="D5" s="6">
        <v>2.141</v>
      </c>
      <c r="E5" s="6" t="s">
        <v>63</v>
      </c>
      <c r="F5" s="6">
        <v>15.435</v>
      </c>
      <c r="G5" s="6">
        <v>3.2930000000000001</v>
      </c>
      <c r="H5" s="6">
        <v>1.1850000000000001</v>
      </c>
      <c r="I5" s="6" t="s">
        <v>63</v>
      </c>
      <c r="J5" s="6" t="s">
        <v>63</v>
      </c>
      <c r="K5" s="6">
        <v>3.0760000000000001</v>
      </c>
      <c r="L5" s="6">
        <v>22.053999999999998</v>
      </c>
      <c r="M5" s="6">
        <v>25.13</v>
      </c>
    </row>
    <row r="6" spans="1:13" ht="14.1" customHeight="1" x14ac:dyDescent="0.25">
      <c r="A6" s="117"/>
      <c r="B6" s="4" t="s">
        <v>15</v>
      </c>
      <c r="C6" s="5" t="s">
        <v>1</v>
      </c>
      <c r="D6" s="6">
        <v>2.4239999999999999</v>
      </c>
      <c r="E6" s="6" t="s">
        <v>63</v>
      </c>
      <c r="F6" s="6">
        <v>11.989000000000001</v>
      </c>
      <c r="G6" s="6">
        <v>4.37</v>
      </c>
      <c r="H6" s="6">
        <v>1.054</v>
      </c>
      <c r="I6" s="6" t="s">
        <v>63</v>
      </c>
      <c r="J6" s="6" t="s">
        <v>63</v>
      </c>
      <c r="K6" s="6">
        <v>3.63</v>
      </c>
      <c r="L6" s="6">
        <v>19.837</v>
      </c>
      <c r="M6" s="6">
        <v>23.466999999999999</v>
      </c>
    </row>
    <row r="7" spans="1:13" ht="14.1" customHeight="1" x14ac:dyDescent="0.25">
      <c r="A7" s="117"/>
      <c r="B7" s="4" t="s">
        <v>16</v>
      </c>
      <c r="C7" s="5" t="s">
        <v>1</v>
      </c>
      <c r="D7" s="6">
        <v>2.778</v>
      </c>
      <c r="E7" s="6" t="s">
        <v>63</v>
      </c>
      <c r="F7" s="6">
        <v>14.367000000000001</v>
      </c>
      <c r="G7" s="6">
        <v>7.1109999999999998</v>
      </c>
      <c r="H7" s="6">
        <v>1.022</v>
      </c>
      <c r="I7" s="6" t="s">
        <v>63</v>
      </c>
      <c r="J7" s="6" t="s">
        <v>63</v>
      </c>
      <c r="K7" s="6">
        <v>1.5109999999999999</v>
      </c>
      <c r="L7" s="6">
        <v>25.277999999999999</v>
      </c>
      <c r="M7" s="6">
        <v>26.789000000000001</v>
      </c>
    </row>
    <row r="8" spans="1:13" ht="14.1" customHeight="1" x14ac:dyDescent="0.25">
      <c r="A8" s="117"/>
      <c r="B8" s="4" t="s">
        <v>17</v>
      </c>
      <c r="C8" s="5" t="s">
        <v>1</v>
      </c>
      <c r="D8" s="6">
        <v>3.1320000000000001</v>
      </c>
      <c r="E8" s="6" t="s">
        <v>63</v>
      </c>
      <c r="F8" s="6">
        <v>14.78</v>
      </c>
      <c r="G8" s="6">
        <v>5.7690000000000001</v>
      </c>
      <c r="H8" s="6">
        <v>0.23100000000000001</v>
      </c>
      <c r="I8" s="6">
        <v>5.5E-2</v>
      </c>
      <c r="J8" s="6" t="s">
        <v>63</v>
      </c>
      <c r="K8" s="6">
        <v>2.9449999999999998</v>
      </c>
      <c r="L8" s="6">
        <v>23.966999999999999</v>
      </c>
      <c r="M8" s="6">
        <v>26.911999999999999</v>
      </c>
    </row>
    <row r="9" spans="1:13" ht="14.1" customHeight="1" x14ac:dyDescent="0.25">
      <c r="A9" s="117"/>
      <c r="B9" s="4" t="s">
        <v>18</v>
      </c>
      <c r="C9" s="5" t="s">
        <v>1</v>
      </c>
      <c r="D9" s="6">
        <v>4.4669999999999996</v>
      </c>
      <c r="E9" s="6" t="s">
        <v>63</v>
      </c>
      <c r="F9" s="6">
        <v>10.510999999999999</v>
      </c>
      <c r="G9" s="6">
        <v>2.8260000000000001</v>
      </c>
      <c r="H9" s="6">
        <v>5.3999999999999999E-2</v>
      </c>
      <c r="I9" s="6">
        <v>0.28299999999999997</v>
      </c>
      <c r="J9" s="6" t="s">
        <v>63</v>
      </c>
      <c r="K9" s="6">
        <v>1.804</v>
      </c>
      <c r="L9" s="6">
        <v>18.184999999999999</v>
      </c>
      <c r="M9" s="6">
        <v>19.989000000000001</v>
      </c>
    </row>
    <row r="10" spans="1:13" ht="14.1" customHeight="1" x14ac:dyDescent="0.25">
      <c r="A10" s="117"/>
      <c r="B10" s="4" t="s">
        <v>19</v>
      </c>
      <c r="C10" s="5" t="s">
        <v>1</v>
      </c>
      <c r="D10" s="6">
        <v>4.9889999999999999</v>
      </c>
      <c r="E10" s="6" t="s">
        <v>63</v>
      </c>
      <c r="F10" s="6">
        <v>11.565</v>
      </c>
      <c r="G10" s="6">
        <v>2.5219999999999998</v>
      </c>
      <c r="H10" s="6" t="s">
        <v>63</v>
      </c>
      <c r="I10" s="6" t="s">
        <v>63</v>
      </c>
      <c r="J10" s="6" t="s">
        <v>63</v>
      </c>
      <c r="K10" s="6">
        <v>1.3480000000000001</v>
      </c>
      <c r="L10" s="6">
        <v>19.087</v>
      </c>
      <c r="M10" s="6">
        <v>20.434999999999999</v>
      </c>
    </row>
    <row r="11" spans="1:13" ht="14.1" customHeight="1" x14ac:dyDescent="0.25">
      <c r="A11" s="117"/>
      <c r="B11" s="4" t="s">
        <v>20</v>
      </c>
      <c r="C11" s="5" t="s">
        <v>1</v>
      </c>
      <c r="D11" s="6">
        <v>4.0330000000000004</v>
      </c>
      <c r="E11" s="6" t="s">
        <v>63</v>
      </c>
      <c r="F11" s="6">
        <v>16.789000000000001</v>
      </c>
      <c r="G11" s="6">
        <v>2.367</v>
      </c>
      <c r="H11" s="6">
        <v>0.189</v>
      </c>
      <c r="I11" s="6" t="s">
        <v>63</v>
      </c>
      <c r="J11" s="6" t="s">
        <v>63</v>
      </c>
      <c r="K11" s="6">
        <v>2.1779999999999999</v>
      </c>
      <c r="L11" s="6">
        <v>23.422000000000001</v>
      </c>
      <c r="M11" s="6">
        <v>25.6</v>
      </c>
    </row>
    <row r="12" spans="1:13" ht="14.1" customHeight="1" x14ac:dyDescent="0.25">
      <c r="A12" s="117"/>
      <c r="B12" s="4" t="s">
        <v>21</v>
      </c>
      <c r="C12" s="5" t="s">
        <v>1</v>
      </c>
      <c r="D12" s="6">
        <v>4.484</v>
      </c>
      <c r="E12" s="6">
        <v>0.19800000000000001</v>
      </c>
      <c r="F12" s="6">
        <v>14.407</v>
      </c>
      <c r="G12" s="6">
        <v>3.0659999999999998</v>
      </c>
      <c r="H12" s="6">
        <v>0.27500000000000002</v>
      </c>
      <c r="I12" s="6" t="s">
        <v>63</v>
      </c>
      <c r="J12" s="6" t="s">
        <v>63</v>
      </c>
      <c r="K12" s="6">
        <v>2.077</v>
      </c>
      <c r="L12" s="6">
        <v>22.428999999999998</v>
      </c>
      <c r="M12" s="6">
        <v>24.504999999999999</v>
      </c>
    </row>
    <row r="13" spans="1:13" ht="14.1" customHeight="1" x14ac:dyDescent="0.25">
      <c r="A13" s="117"/>
      <c r="B13" s="4" t="s">
        <v>22</v>
      </c>
      <c r="C13" s="5" t="s">
        <v>1</v>
      </c>
      <c r="D13" s="6">
        <v>3.2280000000000002</v>
      </c>
      <c r="E13" s="6">
        <v>5.3999999999999999E-2</v>
      </c>
      <c r="F13" s="6">
        <v>15.37</v>
      </c>
      <c r="G13" s="6">
        <v>2.7280000000000002</v>
      </c>
      <c r="H13" s="6">
        <v>9.8000000000000004E-2</v>
      </c>
      <c r="I13" s="6" t="s">
        <v>63</v>
      </c>
      <c r="J13" s="6">
        <v>0.152</v>
      </c>
      <c r="K13" s="6">
        <v>2.4239999999999999</v>
      </c>
      <c r="L13" s="6">
        <v>21.63</v>
      </c>
      <c r="M13" s="6">
        <v>24.053999999999998</v>
      </c>
    </row>
    <row r="14" spans="1:13" ht="14.1" customHeight="1" x14ac:dyDescent="0.25">
      <c r="A14" s="117"/>
      <c r="B14" s="4" t="s">
        <v>23</v>
      </c>
      <c r="C14" s="5" t="s">
        <v>1</v>
      </c>
      <c r="D14" s="6">
        <v>4.0540000000000003</v>
      </c>
      <c r="E14" s="6" t="s">
        <v>63</v>
      </c>
      <c r="F14" s="6">
        <v>17.5</v>
      </c>
      <c r="G14" s="6">
        <v>2.3370000000000002</v>
      </c>
      <c r="H14" s="6">
        <v>0.16300000000000001</v>
      </c>
      <c r="I14" s="6" t="s">
        <v>63</v>
      </c>
      <c r="J14" s="6">
        <v>8.6999999999999994E-2</v>
      </c>
      <c r="K14" s="6">
        <v>2.0539999999999998</v>
      </c>
      <c r="L14" s="6">
        <v>24.140999999999998</v>
      </c>
      <c r="M14" s="6">
        <v>26.196000000000002</v>
      </c>
    </row>
    <row r="15" spans="1:13" ht="14.1" customHeight="1" x14ac:dyDescent="0.25">
      <c r="A15" s="117"/>
      <c r="B15" s="4" t="s">
        <v>24</v>
      </c>
      <c r="C15" s="5" t="s">
        <v>1</v>
      </c>
      <c r="D15" s="6">
        <v>3.3849999999999998</v>
      </c>
      <c r="E15" s="6" t="s">
        <v>63</v>
      </c>
      <c r="F15" s="6">
        <v>12.603999999999999</v>
      </c>
      <c r="G15" s="6">
        <v>2.8679999999999999</v>
      </c>
      <c r="H15" s="6">
        <v>0.89</v>
      </c>
      <c r="I15" s="6">
        <v>0.23100000000000001</v>
      </c>
      <c r="J15" s="6">
        <v>0.28599999999999998</v>
      </c>
      <c r="K15" s="6">
        <v>3.8570000000000002</v>
      </c>
      <c r="L15" s="6">
        <v>20.263999999999999</v>
      </c>
      <c r="M15" s="6">
        <v>24.120999999999999</v>
      </c>
    </row>
    <row r="16" spans="1:13" ht="14.1" customHeight="1" x14ac:dyDescent="0.25">
      <c r="A16" s="117"/>
      <c r="B16" s="4" t="s">
        <v>25</v>
      </c>
      <c r="C16" s="5" t="s">
        <v>1</v>
      </c>
      <c r="D16" s="6">
        <v>3.835</v>
      </c>
      <c r="E16" s="6" t="s">
        <v>63</v>
      </c>
      <c r="F16" s="6">
        <v>9.9450000000000003</v>
      </c>
      <c r="G16" s="6">
        <v>4.8570000000000002</v>
      </c>
      <c r="H16" s="6">
        <v>1.538</v>
      </c>
      <c r="I16" s="6" t="s">
        <v>63</v>
      </c>
      <c r="J16" s="6" t="s">
        <v>63</v>
      </c>
      <c r="K16" s="6">
        <v>3.5049999999999999</v>
      </c>
      <c r="L16" s="6">
        <v>20.22</v>
      </c>
      <c r="M16" s="6">
        <v>23.725000000000001</v>
      </c>
    </row>
    <row r="17" spans="1:13" ht="14.1" customHeight="1" x14ac:dyDescent="0.25">
      <c r="A17" s="117"/>
      <c r="B17" s="4" t="s">
        <v>26</v>
      </c>
      <c r="C17" s="5" t="s">
        <v>1</v>
      </c>
      <c r="D17" s="6">
        <v>3.4780000000000002</v>
      </c>
      <c r="E17" s="6" t="s">
        <v>63</v>
      </c>
      <c r="F17" s="6">
        <v>10.837</v>
      </c>
      <c r="G17" s="6">
        <v>2.4129999999999998</v>
      </c>
      <c r="H17" s="6">
        <v>1.75</v>
      </c>
      <c r="I17" s="6" t="s">
        <v>63</v>
      </c>
      <c r="J17" s="6" t="s">
        <v>63</v>
      </c>
      <c r="K17" s="6" t="s">
        <v>62</v>
      </c>
      <c r="L17" s="6">
        <v>18.5</v>
      </c>
      <c r="M17" s="6" t="s">
        <v>62</v>
      </c>
    </row>
    <row r="18" spans="1:13" ht="14.1" customHeight="1" x14ac:dyDescent="0.25">
      <c r="A18" s="117"/>
      <c r="B18" s="4" t="s">
        <v>27</v>
      </c>
      <c r="C18" s="5" t="s">
        <v>1</v>
      </c>
      <c r="D18" s="6">
        <v>3.9350000000000001</v>
      </c>
      <c r="E18" s="6" t="s">
        <v>63</v>
      </c>
      <c r="F18" s="6">
        <v>10.467000000000001</v>
      </c>
      <c r="G18" s="6">
        <v>1.228</v>
      </c>
      <c r="H18" s="6">
        <v>0.79400000000000004</v>
      </c>
      <c r="I18" s="6">
        <v>6.5000000000000002E-2</v>
      </c>
      <c r="J18" s="6" t="s">
        <v>63</v>
      </c>
      <c r="K18" s="6" t="s">
        <v>62</v>
      </c>
      <c r="L18" s="6">
        <v>16.489000000000001</v>
      </c>
      <c r="M18" s="6" t="s">
        <v>62</v>
      </c>
    </row>
    <row r="19" spans="1:13" ht="14.1" customHeight="1" x14ac:dyDescent="0.25">
      <c r="A19" s="117"/>
      <c r="B19" s="4" t="s">
        <v>28</v>
      </c>
      <c r="C19" s="5" t="s">
        <v>1</v>
      </c>
      <c r="D19" s="6">
        <v>4.7</v>
      </c>
      <c r="E19" s="6" t="s">
        <v>63</v>
      </c>
      <c r="F19" s="6">
        <v>15.467000000000001</v>
      </c>
      <c r="G19" s="6">
        <v>2.7669999999999999</v>
      </c>
      <c r="H19" s="6">
        <v>1.778</v>
      </c>
      <c r="I19" s="6">
        <v>0.35599999999999998</v>
      </c>
      <c r="J19" s="6" t="s">
        <v>63</v>
      </c>
      <c r="K19" s="6" t="s">
        <v>62</v>
      </c>
      <c r="L19" s="6">
        <v>25.067</v>
      </c>
      <c r="M19" s="6" t="s">
        <v>62</v>
      </c>
    </row>
    <row r="20" spans="1:13" ht="14.1" customHeight="1" x14ac:dyDescent="0.25">
      <c r="A20" s="117"/>
      <c r="B20" s="4" t="s">
        <v>29</v>
      </c>
      <c r="C20" s="5" t="s">
        <v>1</v>
      </c>
      <c r="D20" s="6">
        <v>3.6480000000000001</v>
      </c>
      <c r="E20" s="6" t="s">
        <v>63</v>
      </c>
      <c r="F20" s="6">
        <v>16.143000000000001</v>
      </c>
      <c r="G20" s="6">
        <v>5.8129999999999997</v>
      </c>
      <c r="H20" s="6">
        <v>1.484</v>
      </c>
      <c r="I20" s="6">
        <v>0.67</v>
      </c>
      <c r="J20" s="6" t="s">
        <v>63</v>
      </c>
      <c r="K20" s="6" t="s">
        <v>62</v>
      </c>
      <c r="L20" s="6">
        <v>27.757999999999999</v>
      </c>
      <c r="M20" s="6" t="s">
        <v>62</v>
      </c>
    </row>
    <row r="21" spans="1:13" ht="14.1" customHeight="1" x14ac:dyDescent="0.25">
      <c r="A21" s="117" t="s">
        <v>30</v>
      </c>
      <c r="B21" s="4" t="s">
        <v>13</v>
      </c>
      <c r="C21" s="5" t="s">
        <v>1</v>
      </c>
      <c r="D21" s="6">
        <v>0.505</v>
      </c>
      <c r="E21" s="6" t="s">
        <v>63</v>
      </c>
      <c r="F21" s="6">
        <v>2.165</v>
      </c>
      <c r="G21" s="6">
        <v>0.70299999999999996</v>
      </c>
      <c r="H21" s="6" t="s">
        <v>63</v>
      </c>
      <c r="I21" s="6" t="s">
        <v>63</v>
      </c>
      <c r="J21" s="6" t="s">
        <v>63</v>
      </c>
      <c r="K21" s="6" t="s">
        <v>63</v>
      </c>
      <c r="L21" s="6">
        <v>3.3959999999999999</v>
      </c>
      <c r="M21" s="6">
        <v>3.3959999999999999</v>
      </c>
    </row>
    <row r="22" spans="1:13" ht="14.1" customHeight="1" x14ac:dyDescent="0.25">
      <c r="A22" s="117"/>
      <c r="B22" s="4" t="s">
        <v>14</v>
      </c>
      <c r="C22" s="5" t="s">
        <v>1</v>
      </c>
      <c r="D22" s="6">
        <v>0.14099999999999999</v>
      </c>
      <c r="E22" s="6" t="s">
        <v>63</v>
      </c>
      <c r="F22" s="6">
        <v>2.0979999999999999</v>
      </c>
      <c r="G22" s="6">
        <v>0.92400000000000004</v>
      </c>
      <c r="H22" s="6">
        <v>0.109</v>
      </c>
      <c r="I22" s="6" t="s">
        <v>63</v>
      </c>
      <c r="J22" s="6">
        <v>0.435</v>
      </c>
      <c r="K22" s="6" t="s">
        <v>63</v>
      </c>
      <c r="L22" s="6">
        <v>3.7280000000000002</v>
      </c>
      <c r="M22" s="6">
        <v>3.7280000000000002</v>
      </c>
    </row>
    <row r="23" spans="1:13" ht="14.1" customHeight="1" x14ac:dyDescent="0.25">
      <c r="A23" s="117"/>
      <c r="B23" s="4" t="s">
        <v>15</v>
      </c>
      <c r="C23" s="5" t="s">
        <v>1</v>
      </c>
      <c r="D23" s="6" t="s">
        <v>63</v>
      </c>
      <c r="E23" s="6" t="s">
        <v>63</v>
      </c>
      <c r="F23" s="6">
        <v>1.837</v>
      </c>
      <c r="G23" s="6">
        <v>1.5109999999999999</v>
      </c>
      <c r="H23" s="6">
        <v>0.16300000000000001</v>
      </c>
      <c r="I23" s="6" t="s">
        <v>63</v>
      </c>
      <c r="J23" s="6">
        <v>0.14099999999999999</v>
      </c>
      <c r="K23" s="6">
        <v>0.67400000000000004</v>
      </c>
      <c r="L23" s="6">
        <v>3.6960000000000002</v>
      </c>
      <c r="M23" s="6">
        <v>4.37</v>
      </c>
    </row>
    <row r="24" spans="1:13" ht="14.1" customHeight="1" x14ac:dyDescent="0.25">
      <c r="A24" s="117"/>
      <c r="B24" s="4" t="s">
        <v>16</v>
      </c>
      <c r="C24" s="5" t="s">
        <v>1</v>
      </c>
      <c r="D24" s="6">
        <v>0.35599999999999998</v>
      </c>
      <c r="E24" s="6" t="s">
        <v>63</v>
      </c>
      <c r="F24" s="6">
        <v>3</v>
      </c>
      <c r="G24" s="6">
        <v>3.3780000000000001</v>
      </c>
      <c r="H24" s="6">
        <v>0.433</v>
      </c>
      <c r="I24" s="6" t="s">
        <v>63</v>
      </c>
      <c r="J24" s="6">
        <v>0.53300000000000003</v>
      </c>
      <c r="K24" s="6">
        <v>0.45600000000000002</v>
      </c>
      <c r="L24" s="6">
        <v>7.7220000000000004</v>
      </c>
      <c r="M24" s="6">
        <v>8.1780000000000008</v>
      </c>
    </row>
    <row r="25" spans="1:13" ht="14.1" customHeight="1" x14ac:dyDescent="0.25">
      <c r="A25" s="117"/>
      <c r="B25" s="4" t="s">
        <v>17</v>
      </c>
      <c r="C25" s="5" t="s">
        <v>1</v>
      </c>
      <c r="D25" s="6">
        <v>0.38500000000000001</v>
      </c>
      <c r="E25" s="6" t="s">
        <v>63</v>
      </c>
      <c r="F25" s="6">
        <v>2.3849999999999998</v>
      </c>
      <c r="G25" s="6">
        <v>2.56</v>
      </c>
      <c r="H25" s="6">
        <v>0.253</v>
      </c>
      <c r="I25" s="6" t="s">
        <v>63</v>
      </c>
      <c r="J25" s="6" t="s">
        <v>63</v>
      </c>
      <c r="K25" s="6">
        <v>0.83499999999999996</v>
      </c>
      <c r="L25" s="6">
        <v>5.5819999999999999</v>
      </c>
      <c r="M25" s="6">
        <v>6.4180000000000001</v>
      </c>
    </row>
    <row r="26" spans="1:13" ht="14.1" customHeight="1" x14ac:dyDescent="0.25">
      <c r="A26" s="117"/>
      <c r="B26" s="4" t="s">
        <v>18</v>
      </c>
      <c r="C26" s="5" t="s">
        <v>1</v>
      </c>
      <c r="D26" s="6">
        <v>0.60899999999999999</v>
      </c>
      <c r="E26" s="6" t="s">
        <v>63</v>
      </c>
      <c r="F26" s="6">
        <v>2.8479999999999999</v>
      </c>
      <c r="G26" s="6">
        <v>1.196</v>
      </c>
      <c r="H26" s="6">
        <v>0.109</v>
      </c>
      <c r="I26" s="6" t="s">
        <v>63</v>
      </c>
      <c r="J26" s="6" t="s">
        <v>63</v>
      </c>
      <c r="K26" s="6">
        <v>9.8000000000000004E-2</v>
      </c>
      <c r="L26" s="6">
        <v>4.7610000000000001</v>
      </c>
      <c r="M26" s="6">
        <v>4.859</v>
      </c>
    </row>
    <row r="27" spans="1:13" ht="14.1" customHeight="1" x14ac:dyDescent="0.25">
      <c r="A27" s="117"/>
      <c r="B27" s="4" t="s">
        <v>19</v>
      </c>
      <c r="C27" s="5" t="s">
        <v>1</v>
      </c>
      <c r="D27" s="6">
        <v>0.16300000000000001</v>
      </c>
      <c r="E27" s="6" t="s">
        <v>63</v>
      </c>
      <c r="F27" s="6">
        <v>1.6739999999999999</v>
      </c>
      <c r="G27" s="6">
        <v>1.2829999999999999</v>
      </c>
      <c r="H27" s="6">
        <v>6.5000000000000002E-2</v>
      </c>
      <c r="I27" s="6" t="s">
        <v>63</v>
      </c>
      <c r="J27" s="6" t="s">
        <v>63</v>
      </c>
      <c r="K27" s="6" t="s">
        <v>63</v>
      </c>
      <c r="L27" s="6">
        <v>3.1850000000000001</v>
      </c>
      <c r="M27" s="6">
        <v>3.1960000000000002</v>
      </c>
    </row>
    <row r="28" spans="1:13" ht="14.1" customHeight="1" x14ac:dyDescent="0.25">
      <c r="A28" s="117"/>
      <c r="B28" s="4" t="s">
        <v>20</v>
      </c>
      <c r="C28" s="5" t="s">
        <v>1</v>
      </c>
      <c r="D28" s="6">
        <v>0.54400000000000004</v>
      </c>
      <c r="E28" s="6" t="s">
        <v>63</v>
      </c>
      <c r="F28" s="6">
        <v>2.6669999999999998</v>
      </c>
      <c r="G28" s="6">
        <v>0.57799999999999996</v>
      </c>
      <c r="H28" s="6">
        <v>0.21099999999999999</v>
      </c>
      <c r="I28" s="6" t="s">
        <v>63</v>
      </c>
      <c r="J28" s="6" t="s">
        <v>63</v>
      </c>
      <c r="K28" s="6" t="s">
        <v>63</v>
      </c>
      <c r="L28" s="6">
        <v>4</v>
      </c>
      <c r="M28" s="6">
        <v>4</v>
      </c>
    </row>
    <row r="29" spans="1:13" ht="14.1" customHeight="1" x14ac:dyDescent="0.25">
      <c r="A29" s="117"/>
      <c r="B29" s="4" t="s">
        <v>21</v>
      </c>
      <c r="C29" s="5" t="s">
        <v>1</v>
      </c>
      <c r="D29" s="6">
        <v>0.22</v>
      </c>
      <c r="E29" s="6" t="s">
        <v>63</v>
      </c>
      <c r="F29" s="6">
        <v>2.637</v>
      </c>
      <c r="G29" s="6">
        <v>0.14299999999999999</v>
      </c>
      <c r="H29" s="6">
        <v>0.253</v>
      </c>
      <c r="I29" s="6">
        <v>0.44</v>
      </c>
      <c r="J29" s="6" t="s">
        <v>63</v>
      </c>
      <c r="K29" s="6">
        <v>0.253</v>
      </c>
      <c r="L29" s="6">
        <v>3.6920000000000002</v>
      </c>
      <c r="M29" s="6">
        <v>3.9449999999999998</v>
      </c>
    </row>
    <row r="30" spans="1:13" ht="14.1" customHeight="1" x14ac:dyDescent="0.25">
      <c r="A30" s="117"/>
      <c r="B30" s="4" t="s">
        <v>22</v>
      </c>
      <c r="C30" s="5" t="s">
        <v>1</v>
      </c>
      <c r="D30" s="6">
        <v>9.8000000000000004E-2</v>
      </c>
      <c r="E30" s="6" t="s">
        <v>63</v>
      </c>
      <c r="F30" s="6">
        <v>1.837</v>
      </c>
      <c r="G30" s="6">
        <v>0.35899999999999999</v>
      </c>
      <c r="H30" s="6">
        <v>0.17399999999999999</v>
      </c>
      <c r="I30" s="6">
        <v>0.25</v>
      </c>
      <c r="J30" s="6" t="s">
        <v>63</v>
      </c>
      <c r="K30" s="6">
        <v>0.22800000000000001</v>
      </c>
      <c r="L30" s="6">
        <v>2.7170000000000001</v>
      </c>
      <c r="M30" s="6">
        <v>2.9460000000000002</v>
      </c>
    </row>
    <row r="31" spans="1:13" ht="14.1" customHeight="1" x14ac:dyDescent="0.25">
      <c r="A31" s="117"/>
      <c r="B31" s="4" t="s">
        <v>23</v>
      </c>
      <c r="C31" s="5" t="s">
        <v>1</v>
      </c>
      <c r="D31" s="6">
        <v>0.62</v>
      </c>
      <c r="E31" s="6" t="s">
        <v>63</v>
      </c>
      <c r="F31" s="6">
        <v>1.75</v>
      </c>
      <c r="G31" s="6">
        <v>9.8000000000000004E-2</v>
      </c>
      <c r="H31" s="6" t="s">
        <v>63</v>
      </c>
      <c r="I31" s="6" t="s">
        <v>63</v>
      </c>
      <c r="J31" s="6" t="s">
        <v>63</v>
      </c>
      <c r="K31" s="6">
        <v>0.37</v>
      </c>
      <c r="L31" s="6">
        <v>2.4780000000000002</v>
      </c>
      <c r="M31" s="6">
        <v>2.8479999999999999</v>
      </c>
    </row>
    <row r="32" spans="1:13" ht="14.1" customHeight="1" x14ac:dyDescent="0.25">
      <c r="A32" s="117"/>
      <c r="B32" s="4" t="s">
        <v>24</v>
      </c>
      <c r="C32" s="5" t="s">
        <v>1</v>
      </c>
      <c r="D32" s="6">
        <v>0.48399999999999999</v>
      </c>
      <c r="E32" s="6" t="s">
        <v>63</v>
      </c>
      <c r="F32" s="6">
        <v>1.4950000000000001</v>
      </c>
      <c r="G32" s="6">
        <v>0.56000000000000005</v>
      </c>
      <c r="H32" s="6" t="s">
        <v>63</v>
      </c>
      <c r="I32" s="6" t="s">
        <v>63</v>
      </c>
      <c r="J32" s="6" t="s">
        <v>63</v>
      </c>
      <c r="K32" s="6">
        <v>0.154</v>
      </c>
      <c r="L32" s="6">
        <v>2.5819999999999999</v>
      </c>
      <c r="M32" s="6">
        <v>2.7360000000000002</v>
      </c>
    </row>
    <row r="33" spans="1:13" ht="14.1" customHeight="1" x14ac:dyDescent="0.25">
      <c r="A33" s="117"/>
      <c r="B33" s="4" t="s">
        <v>25</v>
      </c>
      <c r="C33" s="5" t="s">
        <v>1</v>
      </c>
      <c r="D33" s="6">
        <v>0.31900000000000001</v>
      </c>
      <c r="E33" s="6" t="s">
        <v>63</v>
      </c>
      <c r="F33" s="6">
        <v>2.3410000000000002</v>
      </c>
      <c r="G33" s="6">
        <v>0.76900000000000002</v>
      </c>
      <c r="H33" s="6">
        <v>8.7999999999999995E-2</v>
      </c>
      <c r="I33" s="6" t="s">
        <v>63</v>
      </c>
      <c r="J33" s="6">
        <v>0.95599999999999996</v>
      </c>
      <c r="K33" s="6" t="s">
        <v>63</v>
      </c>
      <c r="L33" s="6">
        <v>4.4729999999999999</v>
      </c>
      <c r="M33" s="6">
        <v>4.516</v>
      </c>
    </row>
    <row r="34" spans="1:13" ht="14.1" customHeight="1" x14ac:dyDescent="0.25">
      <c r="A34" s="117"/>
      <c r="B34" s="4" t="s">
        <v>26</v>
      </c>
      <c r="C34" s="5" t="s">
        <v>1</v>
      </c>
      <c r="D34" s="6">
        <v>0.26100000000000001</v>
      </c>
      <c r="E34" s="6" t="s">
        <v>63</v>
      </c>
      <c r="F34" s="6">
        <v>2.3479999999999999</v>
      </c>
      <c r="G34" s="6">
        <v>0.40200000000000002</v>
      </c>
      <c r="H34" s="6" t="s">
        <v>63</v>
      </c>
      <c r="I34" s="6" t="s">
        <v>63</v>
      </c>
      <c r="J34" s="6">
        <v>0.30399999999999999</v>
      </c>
      <c r="K34" s="6" t="s">
        <v>62</v>
      </c>
      <c r="L34" s="6">
        <v>3.3479999999999999</v>
      </c>
      <c r="M34" s="6" t="s">
        <v>62</v>
      </c>
    </row>
    <row r="35" spans="1:13" ht="14.1" customHeight="1" x14ac:dyDescent="0.25">
      <c r="A35" s="117"/>
      <c r="B35" s="4" t="s">
        <v>27</v>
      </c>
      <c r="C35" s="5" t="s">
        <v>1</v>
      </c>
      <c r="D35" s="6">
        <v>0.27200000000000002</v>
      </c>
      <c r="E35" s="6" t="s">
        <v>63</v>
      </c>
      <c r="F35" s="6">
        <v>2.4129999999999998</v>
      </c>
      <c r="G35" s="6">
        <v>0.35899999999999999</v>
      </c>
      <c r="H35" s="6" t="s">
        <v>63</v>
      </c>
      <c r="I35" s="6">
        <v>0.23899999999999999</v>
      </c>
      <c r="J35" s="6">
        <v>0.109</v>
      </c>
      <c r="K35" s="6" t="s">
        <v>62</v>
      </c>
      <c r="L35" s="6">
        <v>3.4350000000000001</v>
      </c>
      <c r="M35" s="6" t="s">
        <v>62</v>
      </c>
    </row>
    <row r="36" spans="1:13" ht="14.1" customHeight="1" x14ac:dyDescent="0.25">
      <c r="A36" s="117"/>
      <c r="B36" s="4" t="s">
        <v>28</v>
      </c>
      <c r="C36" s="5" t="s">
        <v>1</v>
      </c>
      <c r="D36" s="6">
        <v>0.24399999999999999</v>
      </c>
      <c r="E36" s="6" t="s">
        <v>63</v>
      </c>
      <c r="F36" s="6">
        <v>6.0670000000000002</v>
      </c>
      <c r="G36" s="6">
        <v>7.8E-2</v>
      </c>
      <c r="H36" s="6">
        <v>0.32200000000000001</v>
      </c>
      <c r="I36" s="6" t="s">
        <v>63</v>
      </c>
      <c r="J36" s="6">
        <v>0.27800000000000002</v>
      </c>
      <c r="K36" s="6" t="s">
        <v>62</v>
      </c>
      <c r="L36" s="6">
        <v>6.9889999999999999</v>
      </c>
      <c r="M36" s="6" t="s">
        <v>62</v>
      </c>
    </row>
    <row r="37" spans="1:13" ht="14.1" customHeight="1" x14ac:dyDescent="0.25">
      <c r="A37" s="117"/>
      <c r="B37" s="4" t="s">
        <v>29</v>
      </c>
      <c r="C37" s="5" t="s">
        <v>1</v>
      </c>
      <c r="D37" s="6">
        <v>7.6999999999999999E-2</v>
      </c>
      <c r="E37" s="6" t="s">
        <v>63</v>
      </c>
      <c r="F37" s="6">
        <v>3.6480000000000001</v>
      </c>
      <c r="G37" s="6">
        <v>0.31900000000000001</v>
      </c>
      <c r="H37" s="6">
        <v>5.5E-2</v>
      </c>
      <c r="I37" s="6">
        <v>0.154</v>
      </c>
      <c r="J37" s="6" t="s">
        <v>63</v>
      </c>
      <c r="K37" s="6" t="s">
        <v>62</v>
      </c>
      <c r="L37" s="6">
        <v>4.2530000000000001</v>
      </c>
      <c r="M37" s="6" t="s">
        <v>62</v>
      </c>
    </row>
    <row r="38" spans="1:13" ht="14.1" customHeight="1" x14ac:dyDescent="0.25">
      <c r="A38" s="117" t="s">
        <v>32</v>
      </c>
      <c r="B38" s="4" t="s">
        <v>13</v>
      </c>
      <c r="C38" s="5" t="s">
        <v>1</v>
      </c>
      <c r="D38" s="6">
        <v>3.1760000000000002</v>
      </c>
      <c r="E38" s="6" t="s">
        <v>63</v>
      </c>
      <c r="F38" s="6">
        <v>16.802</v>
      </c>
      <c r="G38" s="6">
        <v>4.4950000000000001</v>
      </c>
      <c r="H38" s="6">
        <v>1.659</v>
      </c>
      <c r="I38" s="6">
        <v>8.7999999999999995E-2</v>
      </c>
      <c r="J38" s="6" t="s">
        <v>63</v>
      </c>
      <c r="K38" s="6">
        <v>2.3410000000000002</v>
      </c>
      <c r="L38" s="6">
        <v>26.231000000000002</v>
      </c>
      <c r="M38" s="6">
        <v>28.571000000000002</v>
      </c>
    </row>
    <row r="39" spans="1:13" ht="14.1" customHeight="1" x14ac:dyDescent="0.25">
      <c r="A39" s="117"/>
      <c r="B39" s="4" t="s">
        <v>14</v>
      </c>
      <c r="C39" s="5" t="s">
        <v>1</v>
      </c>
      <c r="D39" s="6">
        <v>2.2829999999999999</v>
      </c>
      <c r="E39" s="6" t="s">
        <v>63</v>
      </c>
      <c r="F39" s="6">
        <v>17.533000000000001</v>
      </c>
      <c r="G39" s="6">
        <v>4.2169999999999996</v>
      </c>
      <c r="H39" s="6">
        <v>1.2929999999999999</v>
      </c>
      <c r="I39" s="6" t="s">
        <v>63</v>
      </c>
      <c r="J39" s="6">
        <v>0.435</v>
      </c>
      <c r="K39" s="6">
        <v>3.0760000000000001</v>
      </c>
      <c r="L39" s="6">
        <v>25.783000000000001</v>
      </c>
      <c r="M39" s="6">
        <v>28.859000000000002</v>
      </c>
    </row>
    <row r="40" spans="1:13" ht="14.1" customHeight="1" x14ac:dyDescent="0.25">
      <c r="A40" s="117"/>
      <c r="B40" s="4" t="s">
        <v>15</v>
      </c>
      <c r="C40" s="5" t="s">
        <v>1</v>
      </c>
      <c r="D40" s="6">
        <v>2.4670000000000001</v>
      </c>
      <c r="E40" s="6" t="s">
        <v>63</v>
      </c>
      <c r="F40" s="6">
        <v>13.826000000000001</v>
      </c>
      <c r="G40" s="6">
        <v>5.88</v>
      </c>
      <c r="H40" s="6">
        <v>1.2170000000000001</v>
      </c>
      <c r="I40" s="6" t="s">
        <v>63</v>
      </c>
      <c r="J40" s="6">
        <v>0.14099999999999999</v>
      </c>
      <c r="K40" s="6">
        <v>4.3040000000000003</v>
      </c>
      <c r="L40" s="6">
        <v>23.533000000000001</v>
      </c>
      <c r="M40" s="6">
        <v>27.837</v>
      </c>
    </row>
    <row r="41" spans="1:13" ht="14.1" customHeight="1" x14ac:dyDescent="0.25">
      <c r="A41" s="117"/>
      <c r="B41" s="4" t="s">
        <v>16</v>
      </c>
      <c r="C41" s="5" t="s">
        <v>1</v>
      </c>
      <c r="D41" s="6">
        <v>3.133</v>
      </c>
      <c r="E41" s="6" t="s">
        <v>63</v>
      </c>
      <c r="F41" s="6">
        <v>17.367000000000001</v>
      </c>
      <c r="G41" s="6">
        <v>10.489000000000001</v>
      </c>
      <c r="H41" s="6">
        <v>1.456</v>
      </c>
      <c r="I41" s="6" t="s">
        <v>63</v>
      </c>
      <c r="J41" s="6">
        <v>0.53300000000000003</v>
      </c>
      <c r="K41" s="6">
        <v>1.9670000000000001</v>
      </c>
      <c r="L41" s="6">
        <v>33</v>
      </c>
      <c r="M41" s="6">
        <v>34.966999999999999</v>
      </c>
    </row>
    <row r="42" spans="1:13" ht="14.1" customHeight="1" x14ac:dyDescent="0.25">
      <c r="A42" s="117"/>
      <c r="B42" s="4" t="s">
        <v>17</v>
      </c>
      <c r="C42" s="5" t="s">
        <v>1</v>
      </c>
      <c r="D42" s="6">
        <v>3.516</v>
      </c>
      <c r="E42" s="6" t="s">
        <v>63</v>
      </c>
      <c r="F42" s="6">
        <v>17.164999999999999</v>
      </c>
      <c r="G42" s="6">
        <v>8.33</v>
      </c>
      <c r="H42" s="6">
        <v>0.48399999999999999</v>
      </c>
      <c r="I42" s="6">
        <v>5.5E-2</v>
      </c>
      <c r="J42" s="6" t="s">
        <v>63</v>
      </c>
      <c r="K42" s="6">
        <v>3.78</v>
      </c>
      <c r="L42" s="6">
        <v>29.548999999999999</v>
      </c>
      <c r="M42" s="6">
        <v>33.33</v>
      </c>
    </row>
    <row r="43" spans="1:13" ht="14.1" customHeight="1" x14ac:dyDescent="0.25">
      <c r="A43" s="117"/>
      <c r="B43" s="4" t="s">
        <v>18</v>
      </c>
      <c r="C43" s="5" t="s">
        <v>1</v>
      </c>
      <c r="D43" s="6">
        <v>5.0759999999999996</v>
      </c>
      <c r="E43" s="6" t="s">
        <v>63</v>
      </c>
      <c r="F43" s="6">
        <v>13.359</v>
      </c>
      <c r="G43" s="6">
        <v>4.0220000000000002</v>
      </c>
      <c r="H43" s="6">
        <v>0.16300000000000001</v>
      </c>
      <c r="I43" s="6">
        <v>0.28299999999999997</v>
      </c>
      <c r="J43" s="6" t="s">
        <v>63</v>
      </c>
      <c r="K43" s="6">
        <v>1.9019999999999999</v>
      </c>
      <c r="L43" s="6">
        <v>22.946000000000002</v>
      </c>
      <c r="M43" s="6">
        <v>24.847999999999999</v>
      </c>
    </row>
    <row r="44" spans="1:13" ht="14.1" customHeight="1" x14ac:dyDescent="0.25">
      <c r="A44" s="117"/>
      <c r="B44" s="4" t="s">
        <v>19</v>
      </c>
      <c r="C44" s="5" t="s">
        <v>1</v>
      </c>
      <c r="D44" s="6">
        <v>5.1520000000000001</v>
      </c>
      <c r="E44" s="6" t="s">
        <v>63</v>
      </c>
      <c r="F44" s="6">
        <v>13.239000000000001</v>
      </c>
      <c r="G44" s="6">
        <v>3.8039999999999998</v>
      </c>
      <c r="H44" s="6">
        <v>7.5999999999999998E-2</v>
      </c>
      <c r="I44" s="6" t="s">
        <v>63</v>
      </c>
      <c r="J44" s="6" t="s">
        <v>63</v>
      </c>
      <c r="K44" s="6">
        <v>1.359</v>
      </c>
      <c r="L44" s="6">
        <v>22.271999999999998</v>
      </c>
      <c r="M44" s="6">
        <v>23.63</v>
      </c>
    </row>
    <row r="45" spans="1:13" ht="14.1" customHeight="1" x14ac:dyDescent="0.25">
      <c r="A45" s="117"/>
      <c r="B45" s="4" t="s">
        <v>20</v>
      </c>
      <c r="C45" s="5" t="s">
        <v>1</v>
      </c>
      <c r="D45" s="6">
        <v>4.5780000000000003</v>
      </c>
      <c r="E45" s="6" t="s">
        <v>63</v>
      </c>
      <c r="F45" s="6">
        <v>19.456</v>
      </c>
      <c r="G45" s="6">
        <v>2.944</v>
      </c>
      <c r="H45" s="6">
        <v>0.4</v>
      </c>
      <c r="I45" s="6" t="s">
        <v>63</v>
      </c>
      <c r="J45" s="6" t="s">
        <v>63</v>
      </c>
      <c r="K45" s="6">
        <v>2.1779999999999999</v>
      </c>
      <c r="L45" s="6">
        <v>27.422000000000001</v>
      </c>
      <c r="M45" s="6">
        <v>29.6</v>
      </c>
    </row>
    <row r="46" spans="1:13" ht="14.1" customHeight="1" x14ac:dyDescent="0.25">
      <c r="A46" s="117"/>
      <c r="B46" s="4" t="s">
        <v>21</v>
      </c>
      <c r="C46" s="5" t="s">
        <v>1</v>
      </c>
      <c r="D46" s="6">
        <v>4.7030000000000003</v>
      </c>
      <c r="E46" s="6">
        <v>0.19800000000000001</v>
      </c>
      <c r="F46" s="6">
        <v>17.044</v>
      </c>
      <c r="G46" s="6">
        <v>3.2090000000000001</v>
      </c>
      <c r="H46" s="6">
        <v>0.52700000000000002</v>
      </c>
      <c r="I46" s="6">
        <v>0.44</v>
      </c>
      <c r="J46" s="6" t="s">
        <v>63</v>
      </c>
      <c r="K46" s="6">
        <v>2.33</v>
      </c>
      <c r="L46" s="6">
        <v>26.120999999999999</v>
      </c>
      <c r="M46" s="6">
        <v>28.451000000000001</v>
      </c>
    </row>
    <row r="47" spans="1:13" ht="14.1" customHeight="1" x14ac:dyDescent="0.25">
      <c r="A47" s="117"/>
      <c r="B47" s="4" t="s">
        <v>22</v>
      </c>
      <c r="C47" s="5" t="s">
        <v>1</v>
      </c>
      <c r="D47" s="6">
        <v>3.3260000000000001</v>
      </c>
      <c r="E47" s="6">
        <v>5.3999999999999999E-2</v>
      </c>
      <c r="F47" s="6">
        <v>17.207000000000001</v>
      </c>
      <c r="G47" s="6">
        <v>3.0870000000000002</v>
      </c>
      <c r="H47" s="6">
        <v>0.27200000000000002</v>
      </c>
      <c r="I47" s="6">
        <v>0.25</v>
      </c>
      <c r="J47" s="6">
        <v>0.152</v>
      </c>
      <c r="K47" s="6">
        <v>2.6520000000000001</v>
      </c>
      <c r="L47" s="6">
        <v>24.347999999999999</v>
      </c>
      <c r="M47" s="6">
        <v>27</v>
      </c>
    </row>
    <row r="48" spans="1:13" ht="14.1" customHeight="1" x14ac:dyDescent="0.25">
      <c r="A48" s="117"/>
      <c r="B48" s="4" t="s">
        <v>23</v>
      </c>
      <c r="C48" s="5" t="s">
        <v>1</v>
      </c>
      <c r="D48" s="6">
        <v>4.6740000000000004</v>
      </c>
      <c r="E48" s="6" t="s">
        <v>63</v>
      </c>
      <c r="F48" s="6">
        <v>19.25</v>
      </c>
      <c r="G48" s="6">
        <v>2.4350000000000001</v>
      </c>
      <c r="H48" s="6">
        <v>0.17399999999999999</v>
      </c>
      <c r="I48" s="6" t="s">
        <v>63</v>
      </c>
      <c r="J48" s="6">
        <v>8.6999999999999994E-2</v>
      </c>
      <c r="K48" s="6">
        <v>2.4239999999999999</v>
      </c>
      <c r="L48" s="6">
        <v>26.62</v>
      </c>
      <c r="M48" s="6">
        <v>29.042999999999999</v>
      </c>
    </row>
    <row r="49" spans="1:13" ht="14.1" customHeight="1" x14ac:dyDescent="0.25">
      <c r="A49" s="117"/>
      <c r="B49" s="4" t="s">
        <v>24</v>
      </c>
      <c r="C49" s="5" t="s">
        <v>1</v>
      </c>
      <c r="D49" s="6">
        <v>3.8679999999999999</v>
      </c>
      <c r="E49" s="6" t="s">
        <v>63</v>
      </c>
      <c r="F49" s="6">
        <v>14.099</v>
      </c>
      <c r="G49" s="6">
        <v>3.4289999999999998</v>
      </c>
      <c r="H49" s="6">
        <v>0.92300000000000004</v>
      </c>
      <c r="I49" s="6">
        <v>0.23100000000000001</v>
      </c>
      <c r="J49" s="6">
        <v>0.29699999999999999</v>
      </c>
      <c r="K49" s="6">
        <v>4.0110000000000001</v>
      </c>
      <c r="L49" s="6">
        <v>22.846</v>
      </c>
      <c r="M49" s="6">
        <v>26.856999999999999</v>
      </c>
    </row>
    <row r="50" spans="1:13" ht="14.1" customHeight="1" x14ac:dyDescent="0.25">
      <c r="A50" s="117"/>
      <c r="B50" s="4" t="s">
        <v>25</v>
      </c>
      <c r="C50" s="5" t="s">
        <v>1</v>
      </c>
      <c r="D50" s="6">
        <v>4.1539999999999999</v>
      </c>
      <c r="E50" s="6" t="s">
        <v>63</v>
      </c>
      <c r="F50" s="6">
        <v>12.286</v>
      </c>
      <c r="G50" s="6">
        <v>5.6260000000000003</v>
      </c>
      <c r="H50" s="6">
        <v>1.6259999999999999</v>
      </c>
      <c r="I50" s="6" t="s">
        <v>63</v>
      </c>
      <c r="J50" s="6">
        <v>0.95599999999999996</v>
      </c>
      <c r="K50" s="6">
        <v>3.5489999999999999</v>
      </c>
      <c r="L50" s="6">
        <v>24.692</v>
      </c>
      <c r="M50" s="6">
        <v>28.242000000000001</v>
      </c>
    </row>
    <row r="51" spans="1:13" ht="14.1" customHeight="1" x14ac:dyDescent="0.25">
      <c r="A51" s="117"/>
      <c r="B51" s="4" t="s">
        <v>26</v>
      </c>
      <c r="C51" s="5" t="s">
        <v>1</v>
      </c>
      <c r="D51" s="6">
        <v>3.7389999999999999</v>
      </c>
      <c r="E51" s="6" t="s">
        <v>63</v>
      </c>
      <c r="F51" s="6">
        <v>13.185</v>
      </c>
      <c r="G51" s="6">
        <v>2.8149999999999999</v>
      </c>
      <c r="H51" s="6">
        <v>1.7829999999999999</v>
      </c>
      <c r="I51" s="6" t="s">
        <v>63</v>
      </c>
      <c r="J51" s="6">
        <v>0.30399999999999999</v>
      </c>
      <c r="K51" s="6" t="s">
        <v>62</v>
      </c>
      <c r="L51" s="6">
        <v>21.847999999999999</v>
      </c>
      <c r="M51" s="6" t="s">
        <v>62</v>
      </c>
    </row>
    <row r="52" spans="1:13" ht="14.1" customHeight="1" x14ac:dyDescent="0.25">
      <c r="A52" s="117"/>
      <c r="B52" s="4" t="s">
        <v>27</v>
      </c>
      <c r="C52" s="5" t="s">
        <v>1</v>
      </c>
      <c r="D52" s="6">
        <v>4.2069999999999999</v>
      </c>
      <c r="E52" s="6" t="s">
        <v>63</v>
      </c>
      <c r="F52" s="6">
        <v>12.88</v>
      </c>
      <c r="G52" s="6">
        <v>1.587</v>
      </c>
      <c r="H52" s="6">
        <v>0.83699999999999997</v>
      </c>
      <c r="I52" s="6">
        <v>0.30399999999999999</v>
      </c>
      <c r="J52" s="6">
        <v>0.109</v>
      </c>
      <c r="K52" s="6" t="s">
        <v>62</v>
      </c>
      <c r="L52" s="6">
        <v>19.923999999999999</v>
      </c>
      <c r="M52" s="6" t="s">
        <v>62</v>
      </c>
    </row>
    <row r="53" spans="1:13" ht="14.1" customHeight="1" x14ac:dyDescent="0.25">
      <c r="A53" s="117"/>
      <c r="B53" s="4" t="s">
        <v>28</v>
      </c>
      <c r="C53" s="5" t="s">
        <v>1</v>
      </c>
      <c r="D53" s="6">
        <v>4.944</v>
      </c>
      <c r="E53" s="6" t="s">
        <v>63</v>
      </c>
      <c r="F53" s="6">
        <v>21.533000000000001</v>
      </c>
      <c r="G53" s="6">
        <v>2.8439999999999999</v>
      </c>
      <c r="H53" s="6">
        <v>2.1</v>
      </c>
      <c r="I53" s="6">
        <v>0.35599999999999998</v>
      </c>
      <c r="J53" s="6">
        <v>0.27800000000000002</v>
      </c>
      <c r="K53" s="6" t="s">
        <v>62</v>
      </c>
      <c r="L53" s="6">
        <v>32.055</v>
      </c>
      <c r="M53" s="6" t="s">
        <v>62</v>
      </c>
    </row>
    <row r="54" spans="1:13" ht="14.1" customHeight="1" x14ac:dyDescent="0.25">
      <c r="A54" s="117"/>
      <c r="B54" s="4" t="s">
        <v>29</v>
      </c>
      <c r="C54" s="5" t="s">
        <v>1</v>
      </c>
      <c r="D54" s="6">
        <v>3.7250000000000001</v>
      </c>
      <c r="E54" s="6" t="s">
        <v>63</v>
      </c>
      <c r="F54" s="6">
        <v>19.791</v>
      </c>
      <c r="G54" s="6">
        <v>6.1319999999999997</v>
      </c>
      <c r="H54" s="6">
        <v>1.538</v>
      </c>
      <c r="I54" s="6">
        <v>0.82399999999999995</v>
      </c>
      <c r="J54" s="6" t="s">
        <v>63</v>
      </c>
      <c r="K54" s="6" t="s">
        <v>62</v>
      </c>
      <c r="L54" s="6">
        <v>32.011000000000003</v>
      </c>
      <c r="M54" s="6" t="s">
        <v>62</v>
      </c>
    </row>
    <row r="55" spans="1:13" ht="11.1" customHeight="1" x14ac:dyDescent="0.25">
      <c r="A55" s="118" t="s">
        <v>33</v>
      </c>
      <c r="B55" s="118"/>
      <c r="C55" s="118"/>
      <c r="D55" s="118"/>
      <c r="E55" s="118"/>
      <c r="F55" s="118"/>
      <c r="G55" s="118"/>
      <c r="H55" s="118"/>
      <c r="I55" s="118"/>
      <c r="J55" s="118"/>
      <c r="K55" s="118"/>
      <c r="L55" s="118"/>
      <c r="M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s="7" customFormat="1" ht="11.1" customHeight="1" x14ac:dyDescent="0.15">
      <c r="A61" s="7" t="s">
        <v>127</v>
      </c>
    </row>
    <row r="62" spans="1:13" s="7" customFormat="1" ht="11.1" customHeight="1" x14ac:dyDescent="0.15">
      <c r="A62" s="7" t="s">
        <v>286</v>
      </c>
    </row>
    <row r="63" spans="1:13" s="7" customFormat="1" ht="11.1" customHeight="1" x14ac:dyDescent="0.15"/>
    <row r="64" spans="1:13" s="7" customFormat="1" ht="11.1" customHeight="1" x14ac:dyDescent="0.15">
      <c r="A64" s="7" t="s">
        <v>38</v>
      </c>
    </row>
    <row r="65" spans="1:1" ht="12" customHeight="1" x14ac:dyDescent="0.25">
      <c r="A65" s="2"/>
    </row>
  </sheetData>
  <mergeCells count="5">
    <mergeCell ref="A55:M55"/>
    <mergeCell ref="A1:M1"/>
    <mergeCell ref="A4:A20"/>
    <mergeCell ref="A21:A37"/>
    <mergeCell ref="A38:A54"/>
  </mergeCells>
  <pageMargins left="0.08" right="0.08" top="1" bottom="1" header="0.5" footer="0.5"/>
  <pageSetup orientation="landscape" blackAndWhite="1"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856D8-8321-4524-88AF-4856F0776609}">
  <sheetPr codeName="Sheet23">
    <pageSetUpPr fitToPage="1"/>
  </sheetPr>
  <dimension ref="A1:M65"/>
  <sheetViews>
    <sheetView workbookViewId="0">
      <selection sqref="A1:M1"/>
    </sheetView>
  </sheetViews>
  <sheetFormatPr defaultColWidth="9.140625" defaultRowHeight="15" customHeight="1" x14ac:dyDescent="0.25"/>
  <cols>
    <col min="1" max="2" width="11.42578125" style="1" bestFit="1" customWidth="1"/>
    <col min="3" max="3" width="2.42578125" style="1" customWidth="1"/>
    <col min="4" max="16384" width="9.140625" style="1"/>
  </cols>
  <sheetData>
    <row r="1" spans="1:13" ht="42" customHeight="1" x14ac:dyDescent="0.25">
      <c r="A1" s="116" t="s">
        <v>65</v>
      </c>
      <c r="B1" s="116"/>
      <c r="C1" s="116"/>
      <c r="D1" s="116"/>
      <c r="E1" s="116"/>
      <c r="F1" s="116"/>
      <c r="G1" s="116"/>
      <c r="H1" s="116"/>
      <c r="I1" s="116"/>
      <c r="J1" s="116"/>
      <c r="K1" s="116"/>
      <c r="L1" s="116"/>
      <c r="M1" s="116"/>
    </row>
    <row r="2" spans="1:13" ht="11.25" customHeight="1" x14ac:dyDescent="0.25">
      <c r="A2" s="2"/>
    </row>
    <row r="3" spans="1:13" ht="24" customHeight="1" x14ac:dyDescent="0.25">
      <c r="A3" s="14" t="s">
        <v>60</v>
      </c>
      <c r="B3" s="14" t="s">
        <v>61</v>
      </c>
      <c r="C3" s="14"/>
      <c r="D3" s="3" t="s">
        <v>2</v>
      </c>
      <c r="E3" s="3" t="s">
        <v>3</v>
      </c>
      <c r="F3" s="3" t="s">
        <v>4</v>
      </c>
      <c r="G3" s="3" t="s">
        <v>5</v>
      </c>
      <c r="H3" s="3" t="s">
        <v>6</v>
      </c>
      <c r="I3" s="3" t="s">
        <v>7</v>
      </c>
      <c r="J3" s="3" t="s">
        <v>8</v>
      </c>
      <c r="K3" s="3" t="s">
        <v>9</v>
      </c>
      <c r="L3" s="3" t="s">
        <v>10</v>
      </c>
      <c r="M3" s="3" t="s">
        <v>11</v>
      </c>
    </row>
    <row r="4" spans="1:13" ht="14.1" customHeight="1" x14ac:dyDescent="0.25">
      <c r="A4" s="117" t="s">
        <v>12</v>
      </c>
      <c r="B4" s="4" t="s">
        <v>13</v>
      </c>
      <c r="C4" s="5" t="s">
        <v>1</v>
      </c>
      <c r="D4" s="6">
        <v>37.11</v>
      </c>
      <c r="E4" s="6">
        <v>6.7469999999999999</v>
      </c>
      <c r="F4" s="6">
        <v>110.495</v>
      </c>
      <c r="G4" s="6">
        <v>46.341000000000001</v>
      </c>
      <c r="H4" s="6">
        <v>8.4730000000000008</v>
      </c>
      <c r="I4" s="6">
        <v>2.9009999999999998</v>
      </c>
      <c r="J4" s="6">
        <v>0.51600000000000001</v>
      </c>
      <c r="K4" s="6">
        <v>13.659000000000001</v>
      </c>
      <c r="L4" s="6">
        <v>212.58199999999999</v>
      </c>
      <c r="M4" s="6">
        <v>226.24199999999999</v>
      </c>
    </row>
    <row r="5" spans="1:13" ht="14.1" customHeight="1" x14ac:dyDescent="0.25">
      <c r="A5" s="117"/>
      <c r="B5" s="4" t="s">
        <v>14</v>
      </c>
      <c r="C5" s="5" t="s">
        <v>1</v>
      </c>
      <c r="D5" s="6">
        <v>36.304000000000002</v>
      </c>
      <c r="E5" s="6">
        <v>9</v>
      </c>
      <c r="F5" s="6">
        <v>109.761</v>
      </c>
      <c r="G5" s="6">
        <v>30.37</v>
      </c>
      <c r="H5" s="6">
        <v>8.3369999999999997</v>
      </c>
      <c r="I5" s="6">
        <v>2.0649999999999999</v>
      </c>
      <c r="J5" s="6">
        <v>1.478</v>
      </c>
      <c r="K5" s="6">
        <v>17.478000000000002</v>
      </c>
      <c r="L5" s="6">
        <v>197.315</v>
      </c>
      <c r="M5" s="6">
        <v>214.79300000000001</v>
      </c>
    </row>
    <row r="6" spans="1:13" ht="14.1" customHeight="1" x14ac:dyDescent="0.25">
      <c r="A6" s="117"/>
      <c r="B6" s="4" t="s">
        <v>15</v>
      </c>
      <c r="C6" s="5" t="s">
        <v>1</v>
      </c>
      <c r="D6" s="6">
        <v>38.021999999999998</v>
      </c>
      <c r="E6" s="6">
        <v>6.3479999999999999</v>
      </c>
      <c r="F6" s="6">
        <v>124.54300000000001</v>
      </c>
      <c r="G6" s="6">
        <v>42.912999999999997</v>
      </c>
      <c r="H6" s="6">
        <v>11.859</v>
      </c>
      <c r="I6" s="6">
        <v>1.9670000000000001</v>
      </c>
      <c r="J6" s="6">
        <v>1.359</v>
      </c>
      <c r="K6" s="6">
        <v>17.196000000000002</v>
      </c>
      <c r="L6" s="6">
        <v>227.011</v>
      </c>
      <c r="M6" s="6">
        <v>244.20699999999999</v>
      </c>
    </row>
    <row r="7" spans="1:13" ht="14.1" customHeight="1" x14ac:dyDescent="0.25">
      <c r="A7" s="117"/>
      <c r="B7" s="4" t="s">
        <v>16</v>
      </c>
      <c r="C7" s="5" t="s">
        <v>1</v>
      </c>
      <c r="D7" s="6">
        <v>53.643999999999998</v>
      </c>
      <c r="E7" s="6">
        <v>7.6779999999999999</v>
      </c>
      <c r="F7" s="6">
        <v>123.68899999999999</v>
      </c>
      <c r="G7" s="6">
        <v>51.6</v>
      </c>
      <c r="H7" s="6">
        <v>10</v>
      </c>
      <c r="I7" s="6">
        <v>2.3109999999999999</v>
      </c>
      <c r="J7" s="6" t="s">
        <v>63</v>
      </c>
      <c r="K7" s="6">
        <v>21.943999999999999</v>
      </c>
      <c r="L7" s="6">
        <v>248.922</v>
      </c>
      <c r="M7" s="6">
        <v>270.86700000000002</v>
      </c>
    </row>
    <row r="8" spans="1:13" ht="14.1" customHeight="1" x14ac:dyDescent="0.25">
      <c r="A8" s="117"/>
      <c r="B8" s="4" t="s">
        <v>17</v>
      </c>
      <c r="C8" s="5" t="s">
        <v>1</v>
      </c>
      <c r="D8" s="6">
        <v>69.769000000000005</v>
      </c>
      <c r="E8" s="6">
        <v>12.231</v>
      </c>
      <c r="F8" s="6">
        <v>113.72499999999999</v>
      </c>
      <c r="G8" s="6">
        <v>51</v>
      </c>
      <c r="H8" s="6">
        <v>8.8460000000000001</v>
      </c>
      <c r="I8" s="6">
        <v>1.835</v>
      </c>
      <c r="J8" s="6">
        <v>0.86799999999999999</v>
      </c>
      <c r="K8" s="6">
        <v>19.824000000000002</v>
      </c>
      <c r="L8" s="6">
        <v>258.27499999999998</v>
      </c>
      <c r="M8" s="6">
        <v>278.09899999999999</v>
      </c>
    </row>
    <row r="9" spans="1:13" ht="14.1" customHeight="1" x14ac:dyDescent="0.25">
      <c r="A9" s="117"/>
      <c r="B9" s="4" t="s">
        <v>18</v>
      </c>
      <c r="C9" s="5" t="s">
        <v>1</v>
      </c>
      <c r="D9" s="6">
        <v>63.716999999999999</v>
      </c>
      <c r="E9" s="6">
        <v>9.5649999999999995</v>
      </c>
      <c r="F9" s="6">
        <v>120.402</v>
      </c>
      <c r="G9" s="6">
        <v>37.195999999999998</v>
      </c>
      <c r="H9" s="6">
        <v>10.401999999999999</v>
      </c>
      <c r="I9" s="6">
        <v>3.0539999999999998</v>
      </c>
      <c r="J9" s="6">
        <v>0.85899999999999999</v>
      </c>
      <c r="K9" s="6">
        <v>13.151999999999999</v>
      </c>
      <c r="L9" s="6">
        <v>245.196</v>
      </c>
      <c r="M9" s="6">
        <v>258.34800000000001</v>
      </c>
    </row>
    <row r="10" spans="1:13" ht="14.1" customHeight="1" x14ac:dyDescent="0.25">
      <c r="A10" s="117"/>
      <c r="B10" s="4" t="s">
        <v>19</v>
      </c>
      <c r="C10" s="5" t="s">
        <v>1</v>
      </c>
      <c r="D10" s="6">
        <v>56.271999999999998</v>
      </c>
      <c r="E10" s="6">
        <v>9.2929999999999993</v>
      </c>
      <c r="F10" s="6">
        <v>135.804</v>
      </c>
      <c r="G10" s="6">
        <v>30.553999999999998</v>
      </c>
      <c r="H10" s="6">
        <v>8.3699999999999992</v>
      </c>
      <c r="I10" s="6">
        <v>1.0649999999999999</v>
      </c>
      <c r="J10" s="6">
        <v>0.88</v>
      </c>
      <c r="K10" s="6">
        <v>12.651999999999999</v>
      </c>
      <c r="L10" s="6">
        <v>242.239</v>
      </c>
      <c r="M10" s="6">
        <v>254.89099999999999</v>
      </c>
    </row>
    <row r="11" spans="1:13" ht="14.1" customHeight="1" x14ac:dyDescent="0.25">
      <c r="A11" s="117"/>
      <c r="B11" s="4" t="s">
        <v>20</v>
      </c>
      <c r="C11" s="5" t="s">
        <v>1</v>
      </c>
      <c r="D11" s="6">
        <v>59.267000000000003</v>
      </c>
      <c r="E11" s="6">
        <v>7.0330000000000004</v>
      </c>
      <c r="F11" s="6">
        <v>154.37799999999999</v>
      </c>
      <c r="G11" s="6">
        <v>38.067</v>
      </c>
      <c r="H11" s="6">
        <v>11.821999999999999</v>
      </c>
      <c r="I11" s="6">
        <v>1.9219999999999999</v>
      </c>
      <c r="J11" s="6">
        <v>2.5110000000000001</v>
      </c>
      <c r="K11" s="6">
        <v>14.132999999999999</v>
      </c>
      <c r="L11" s="6">
        <v>275</v>
      </c>
      <c r="M11" s="6">
        <v>289.13299999999998</v>
      </c>
    </row>
    <row r="12" spans="1:13" ht="14.1" customHeight="1" x14ac:dyDescent="0.25">
      <c r="A12" s="117"/>
      <c r="B12" s="4" t="s">
        <v>21</v>
      </c>
      <c r="C12" s="5" t="s">
        <v>1</v>
      </c>
      <c r="D12" s="6">
        <v>57.856999999999999</v>
      </c>
      <c r="E12" s="6">
        <v>8.2970000000000006</v>
      </c>
      <c r="F12" s="6">
        <v>128.74700000000001</v>
      </c>
      <c r="G12" s="6">
        <v>35.593000000000004</v>
      </c>
      <c r="H12" s="6">
        <v>9.3520000000000003</v>
      </c>
      <c r="I12" s="6">
        <v>0.626</v>
      </c>
      <c r="J12" s="6">
        <v>1.835</v>
      </c>
      <c r="K12" s="6">
        <v>15.253</v>
      </c>
      <c r="L12" s="6">
        <v>242.30799999999999</v>
      </c>
      <c r="M12" s="6">
        <v>257.56</v>
      </c>
    </row>
    <row r="13" spans="1:13" ht="14.1" customHeight="1" x14ac:dyDescent="0.25">
      <c r="A13" s="117"/>
      <c r="B13" s="4" t="s">
        <v>22</v>
      </c>
      <c r="C13" s="5" t="s">
        <v>1</v>
      </c>
      <c r="D13" s="6">
        <v>67.63</v>
      </c>
      <c r="E13" s="6">
        <v>9.0980000000000008</v>
      </c>
      <c r="F13" s="6">
        <v>129.85900000000001</v>
      </c>
      <c r="G13" s="6">
        <v>32.576000000000001</v>
      </c>
      <c r="H13" s="6">
        <v>7.7720000000000002</v>
      </c>
      <c r="I13" s="6">
        <v>1.3480000000000001</v>
      </c>
      <c r="J13" s="6">
        <v>2.9569999999999999</v>
      </c>
      <c r="K13" s="6">
        <v>7.3259999999999996</v>
      </c>
      <c r="L13" s="6">
        <v>251.239</v>
      </c>
      <c r="M13" s="6">
        <v>258.565</v>
      </c>
    </row>
    <row r="14" spans="1:13" ht="14.1" customHeight="1" x14ac:dyDescent="0.25">
      <c r="A14" s="117"/>
      <c r="B14" s="4" t="s">
        <v>23</v>
      </c>
      <c r="C14" s="5" t="s">
        <v>1</v>
      </c>
      <c r="D14" s="6">
        <v>78</v>
      </c>
      <c r="E14" s="6">
        <v>8.6630000000000003</v>
      </c>
      <c r="F14" s="6">
        <v>122.348</v>
      </c>
      <c r="G14" s="6">
        <v>25.803999999999998</v>
      </c>
      <c r="H14" s="6">
        <v>7.9349999999999996</v>
      </c>
      <c r="I14" s="6">
        <v>0.60899999999999999</v>
      </c>
      <c r="J14" s="6">
        <v>4.2069999999999999</v>
      </c>
      <c r="K14" s="6">
        <v>7.3259999999999996</v>
      </c>
      <c r="L14" s="6">
        <v>247.565</v>
      </c>
      <c r="M14" s="6">
        <v>254.89099999999999</v>
      </c>
    </row>
    <row r="15" spans="1:13" ht="14.1" customHeight="1" x14ac:dyDescent="0.25">
      <c r="A15" s="117"/>
      <c r="B15" s="4" t="s">
        <v>24</v>
      </c>
      <c r="C15" s="5" t="s">
        <v>1</v>
      </c>
      <c r="D15" s="6">
        <v>78.647999999999996</v>
      </c>
      <c r="E15" s="6">
        <v>10.593</v>
      </c>
      <c r="F15" s="6">
        <v>141.22</v>
      </c>
      <c r="G15" s="6">
        <v>29.308</v>
      </c>
      <c r="H15" s="6">
        <v>12.615</v>
      </c>
      <c r="I15" s="6">
        <v>1.484</v>
      </c>
      <c r="J15" s="6">
        <v>3.2530000000000001</v>
      </c>
      <c r="K15" s="6">
        <v>7.0439999999999996</v>
      </c>
      <c r="L15" s="6">
        <v>277.12099999999998</v>
      </c>
      <c r="M15" s="6">
        <v>284.16500000000002</v>
      </c>
    </row>
    <row r="16" spans="1:13" ht="14.1" customHeight="1" x14ac:dyDescent="0.25">
      <c r="A16" s="117"/>
      <c r="B16" s="4" t="s">
        <v>25</v>
      </c>
      <c r="C16" s="5" t="s">
        <v>1</v>
      </c>
      <c r="D16" s="6">
        <v>87.736000000000004</v>
      </c>
      <c r="E16" s="6">
        <v>5.9669999999999996</v>
      </c>
      <c r="F16" s="6">
        <v>142.59299999999999</v>
      </c>
      <c r="G16" s="6">
        <v>21.495000000000001</v>
      </c>
      <c r="H16" s="6">
        <v>11.494999999999999</v>
      </c>
      <c r="I16" s="6">
        <v>1.89</v>
      </c>
      <c r="J16" s="6">
        <v>2.681</v>
      </c>
      <c r="K16" s="6">
        <v>8.1210000000000004</v>
      </c>
      <c r="L16" s="6">
        <v>273.85700000000003</v>
      </c>
      <c r="M16" s="6">
        <v>281.97800000000001</v>
      </c>
    </row>
    <row r="17" spans="1:13" ht="14.1" customHeight="1" x14ac:dyDescent="0.25">
      <c r="A17" s="117"/>
      <c r="B17" s="4" t="s">
        <v>26</v>
      </c>
      <c r="C17" s="5" t="s">
        <v>1</v>
      </c>
      <c r="D17" s="6">
        <v>76.62</v>
      </c>
      <c r="E17" s="6">
        <v>7.38</v>
      </c>
      <c r="F17" s="6">
        <v>136.65199999999999</v>
      </c>
      <c r="G17" s="6">
        <v>15.478</v>
      </c>
      <c r="H17" s="6">
        <v>4.6740000000000004</v>
      </c>
      <c r="I17" s="6">
        <v>0.71699999999999997</v>
      </c>
      <c r="J17" s="6">
        <v>0.38</v>
      </c>
      <c r="K17" s="6" t="s">
        <v>62</v>
      </c>
      <c r="L17" s="6">
        <v>241.90199999999999</v>
      </c>
      <c r="M17" s="6" t="s">
        <v>62</v>
      </c>
    </row>
    <row r="18" spans="1:13" ht="14.1" customHeight="1" x14ac:dyDescent="0.25">
      <c r="A18" s="117"/>
      <c r="B18" s="4" t="s">
        <v>27</v>
      </c>
      <c r="C18" s="5" t="s">
        <v>1</v>
      </c>
      <c r="D18" s="6">
        <v>70.793000000000006</v>
      </c>
      <c r="E18" s="6">
        <v>4.2720000000000002</v>
      </c>
      <c r="F18" s="6">
        <v>130.29300000000001</v>
      </c>
      <c r="G18" s="6">
        <v>22.402000000000001</v>
      </c>
      <c r="H18" s="6">
        <v>9.391</v>
      </c>
      <c r="I18" s="6">
        <v>2.7930000000000001</v>
      </c>
      <c r="J18" s="6">
        <v>0.54300000000000004</v>
      </c>
      <c r="K18" s="6" t="s">
        <v>62</v>
      </c>
      <c r="L18" s="6">
        <v>240.489</v>
      </c>
      <c r="M18" s="6" t="s">
        <v>62</v>
      </c>
    </row>
    <row r="19" spans="1:13" ht="14.1" customHeight="1" x14ac:dyDescent="0.25">
      <c r="A19" s="117"/>
      <c r="B19" s="4" t="s">
        <v>28</v>
      </c>
      <c r="C19" s="5" t="s">
        <v>1</v>
      </c>
      <c r="D19" s="6">
        <v>85.010999999999996</v>
      </c>
      <c r="E19" s="6">
        <v>7.0220000000000002</v>
      </c>
      <c r="F19" s="6">
        <v>144.833</v>
      </c>
      <c r="G19" s="6">
        <v>28.643999999999998</v>
      </c>
      <c r="H19" s="6">
        <v>13.456</v>
      </c>
      <c r="I19" s="6">
        <v>4.3220000000000001</v>
      </c>
      <c r="J19" s="6">
        <v>3.5</v>
      </c>
      <c r="K19" s="6" t="s">
        <v>62</v>
      </c>
      <c r="L19" s="6">
        <v>286.78899999999999</v>
      </c>
      <c r="M19" s="6" t="s">
        <v>62</v>
      </c>
    </row>
    <row r="20" spans="1:13" ht="14.1" customHeight="1" x14ac:dyDescent="0.25">
      <c r="A20" s="117"/>
      <c r="B20" s="4" t="s">
        <v>29</v>
      </c>
      <c r="C20" s="5" t="s">
        <v>1</v>
      </c>
      <c r="D20" s="6">
        <v>78.066000000000003</v>
      </c>
      <c r="E20" s="6">
        <v>7.5819999999999999</v>
      </c>
      <c r="F20" s="6">
        <v>139.54900000000001</v>
      </c>
      <c r="G20" s="6">
        <v>33.286000000000001</v>
      </c>
      <c r="H20" s="6">
        <v>9.0440000000000005</v>
      </c>
      <c r="I20" s="6">
        <v>3.0219999999999998</v>
      </c>
      <c r="J20" s="6">
        <v>6.2530000000000001</v>
      </c>
      <c r="K20" s="6" t="s">
        <v>62</v>
      </c>
      <c r="L20" s="6">
        <v>276.80200000000002</v>
      </c>
      <c r="M20" s="6" t="s">
        <v>62</v>
      </c>
    </row>
    <row r="21" spans="1:13" ht="14.1" customHeight="1" x14ac:dyDescent="0.25">
      <c r="A21" s="117" t="s">
        <v>30</v>
      </c>
      <c r="B21" s="4" t="s">
        <v>13</v>
      </c>
      <c r="C21" s="5" t="s">
        <v>1</v>
      </c>
      <c r="D21" s="6">
        <v>2.835</v>
      </c>
      <c r="E21" s="6">
        <v>0.54900000000000004</v>
      </c>
      <c r="F21" s="6">
        <v>10.824</v>
      </c>
      <c r="G21" s="6">
        <v>2.5819999999999999</v>
      </c>
      <c r="H21" s="6">
        <v>1.385</v>
      </c>
      <c r="I21" s="6" t="s">
        <v>63</v>
      </c>
      <c r="J21" s="6" t="s">
        <v>63</v>
      </c>
      <c r="K21" s="6">
        <v>0.83499999999999996</v>
      </c>
      <c r="L21" s="6">
        <v>18.198</v>
      </c>
      <c r="M21" s="6">
        <v>19.033000000000001</v>
      </c>
    </row>
    <row r="22" spans="1:13" ht="14.1" customHeight="1" x14ac:dyDescent="0.25">
      <c r="A22" s="117"/>
      <c r="B22" s="4" t="s">
        <v>14</v>
      </c>
      <c r="C22" s="5" t="s">
        <v>1</v>
      </c>
      <c r="D22" s="6">
        <v>5.87</v>
      </c>
      <c r="E22" s="6">
        <v>0.40200000000000002</v>
      </c>
      <c r="F22" s="6">
        <v>11.12</v>
      </c>
      <c r="G22" s="6">
        <v>2.3039999999999998</v>
      </c>
      <c r="H22" s="6">
        <v>1.1200000000000001</v>
      </c>
      <c r="I22" s="6" t="s">
        <v>63</v>
      </c>
      <c r="J22" s="6">
        <v>0.25</v>
      </c>
      <c r="K22" s="6">
        <v>2.391</v>
      </c>
      <c r="L22" s="6">
        <v>21.065000000000001</v>
      </c>
      <c r="M22" s="6">
        <v>23.457000000000001</v>
      </c>
    </row>
    <row r="23" spans="1:13" ht="14.1" customHeight="1" x14ac:dyDescent="0.25">
      <c r="A23" s="117"/>
      <c r="B23" s="4" t="s">
        <v>15</v>
      </c>
      <c r="C23" s="5" t="s">
        <v>1</v>
      </c>
      <c r="D23" s="6">
        <v>4.4020000000000001</v>
      </c>
      <c r="E23" s="6">
        <v>0.28299999999999997</v>
      </c>
      <c r="F23" s="6">
        <v>14.5</v>
      </c>
      <c r="G23" s="6">
        <v>3.9129999999999998</v>
      </c>
      <c r="H23" s="6">
        <v>1.1739999999999999</v>
      </c>
      <c r="I23" s="6" t="s">
        <v>63</v>
      </c>
      <c r="J23" s="6">
        <v>0.91300000000000003</v>
      </c>
      <c r="K23" s="6">
        <v>2.1850000000000001</v>
      </c>
      <c r="L23" s="6">
        <v>25.184999999999999</v>
      </c>
      <c r="M23" s="6">
        <v>27.37</v>
      </c>
    </row>
    <row r="24" spans="1:13" ht="14.1" customHeight="1" x14ac:dyDescent="0.25">
      <c r="A24" s="117"/>
      <c r="B24" s="4" t="s">
        <v>16</v>
      </c>
      <c r="C24" s="5" t="s">
        <v>1</v>
      </c>
      <c r="D24" s="6">
        <v>3.7559999999999998</v>
      </c>
      <c r="E24" s="6">
        <v>0.33300000000000002</v>
      </c>
      <c r="F24" s="6">
        <v>16.088999999999999</v>
      </c>
      <c r="G24" s="6">
        <v>6.6219999999999999</v>
      </c>
      <c r="H24" s="6">
        <v>1.278</v>
      </c>
      <c r="I24" s="6" t="s">
        <v>63</v>
      </c>
      <c r="J24" s="6">
        <v>0.63300000000000001</v>
      </c>
      <c r="K24" s="6">
        <v>2.278</v>
      </c>
      <c r="L24" s="6">
        <v>28.710999999999999</v>
      </c>
      <c r="M24" s="6">
        <v>30.989000000000001</v>
      </c>
    </row>
    <row r="25" spans="1:13" ht="14.1" customHeight="1" x14ac:dyDescent="0.25">
      <c r="A25" s="117"/>
      <c r="B25" s="4" t="s">
        <v>17</v>
      </c>
      <c r="C25" s="5" t="s">
        <v>1</v>
      </c>
      <c r="D25" s="6">
        <v>5.8239999999999998</v>
      </c>
      <c r="E25" s="6" t="s">
        <v>63</v>
      </c>
      <c r="F25" s="6">
        <v>15.032999999999999</v>
      </c>
      <c r="G25" s="6">
        <v>4.9450000000000003</v>
      </c>
      <c r="H25" s="6">
        <v>2.516</v>
      </c>
      <c r="I25" s="6" t="s">
        <v>63</v>
      </c>
      <c r="J25" s="6" t="s">
        <v>63</v>
      </c>
      <c r="K25" s="6">
        <v>3.3740000000000001</v>
      </c>
      <c r="L25" s="6">
        <v>28.33</v>
      </c>
      <c r="M25" s="6">
        <v>31.702999999999999</v>
      </c>
    </row>
    <row r="26" spans="1:13" ht="14.1" customHeight="1" x14ac:dyDescent="0.25">
      <c r="A26" s="117"/>
      <c r="B26" s="4" t="s">
        <v>18</v>
      </c>
      <c r="C26" s="5" t="s">
        <v>1</v>
      </c>
      <c r="D26" s="6">
        <v>4.9240000000000004</v>
      </c>
      <c r="E26" s="6">
        <v>8.6999999999999994E-2</v>
      </c>
      <c r="F26" s="6">
        <v>18.478000000000002</v>
      </c>
      <c r="G26" s="6">
        <v>4.0430000000000001</v>
      </c>
      <c r="H26" s="6">
        <v>2.63</v>
      </c>
      <c r="I26" s="6">
        <v>0.45700000000000002</v>
      </c>
      <c r="J26" s="6" t="s">
        <v>63</v>
      </c>
      <c r="K26" s="6">
        <v>3.2069999999999999</v>
      </c>
      <c r="L26" s="6">
        <v>30.63</v>
      </c>
      <c r="M26" s="6">
        <v>33.837000000000003</v>
      </c>
    </row>
    <row r="27" spans="1:13" ht="14.1" customHeight="1" x14ac:dyDescent="0.25">
      <c r="A27" s="117"/>
      <c r="B27" s="4" t="s">
        <v>19</v>
      </c>
      <c r="C27" s="5" t="s">
        <v>1</v>
      </c>
      <c r="D27" s="6">
        <v>3.1629999999999998</v>
      </c>
      <c r="E27" s="6">
        <v>0.13</v>
      </c>
      <c r="F27" s="6">
        <v>20.576000000000001</v>
      </c>
      <c r="G27" s="6">
        <v>4.2930000000000001</v>
      </c>
      <c r="H27" s="6">
        <v>2.109</v>
      </c>
      <c r="I27" s="6">
        <v>0.62</v>
      </c>
      <c r="J27" s="6">
        <v>9.8000000000000004E-2</v>
      </c>
      <c r="K27" s="6">
        <v>1.5</v>
      </c>
      <c r="L27" s="6">
        <v>30.989000000000001</v>
      </c>
      <c r="M27" s="6">
        <v>32.488999999999997</v>
      </c>
    </row>
    <row r="28" spans="1:13" ht="14.1" customHeight="1" x14ac:dyDescent="0.25">
      <c r="A28" s="117"/>
      <c r="B28" s="4" t="s">
        <v>20</v>
      </c>
      <c r="C28" s="5" t="s">
        <v>1</v>
      </c>
      <c r="D28" s="6">
        <v>4.1109999999999998</v>
      </c>
      <c r="E28" s="6" t="s">
        <v>63</v>
      </c>
      <c r="F28" s="6">
        <v>24.832999999999998</v>
      </c>
      <c r="G28" s="6">
        <v>3.9329999999999998</v>
      </c>
      <c r="H28" s="6">
        <v>3.6219999999999999</v>
      </c>
      <c r="I28" s="6">
        <v>1.1559999999999999</v>
      </c>
      <c r="J28" s="6" t="s">
        <v>63</v>
      </c>
      <c r="K28" s="6">
        <v>2.1110000000000002</v>
      </c>
      <c r="L28" s="6">
        <v>37.689</v>
      </c>
      <c r="M28" s="6">
        <v>39.799999999999997</v>
      </c>
    </row>
    <row r="29" spans="1:13" ht="14.1" customHeight="1" x14ac:dyDescent="0.25">
      <c r="A29" s="117"/>
      <c r="B29" s="4" t="s">
        <v>21</v>
      </c>
      <c r="C29" s="5" t="s">
        <v>1</v>
      </c>
      <c r="D29" s="6">
        <v>4.0330000000000004</v>
      </c>
      <c r="E29" s="6">
        <v>0.56000000000000005</v>
      </c>
      <c r="F29" s="6">
        <v>24.527000000000001</v>
      </c>
      <c r="G29" s="6">
        <v>2.0219999999999998</v>
      </c>
      <c r="H29" s="6">
        <v>4.516</v>
      </c>
      <c r="I29" s="6">
        <v>1.9670000000000001</v>
      </c>
      <c r="J29" s="6" t="s">
        <v>63</v>
      </c>
      <c r="K29" s="6">
        <v>3.5489999999999999</v>
      </c>
      <c r="L29" s="6">
        <v>37.625999999999998</v>
      </c>
      <c r="M29" s="6">
        <v>41.176000000000002</v>
      </c>
    </row>
    <row r="30" spans="1:13" ht="14.1" customHeight="1" x14ac:dyDescent="0.25">
      <c r="A30" s="117"/>
      <c r="B30" s="4" t="s">
        <v>22</v>
      </c>
      <c r="C30" s="5" t="s">
        <v>1</v>
      </c>
      <c r="D30" s="6">
        <v>1.8149999999999999</v>
      </c>
      <c r="E30" s="6">
        <v>0.47799999999999998</v>
      </c>
      <c r="F30" s="6">
        <v>25.783000000000001</v>
      </c>
      <c r="G30" s="6">
        <v>1.9670000000000001</v>
      </c>
      <c r="H30" s="6">
        <v>4.13</v>
      </c>
      <c r="I30" s="6">
        <v>1.163</v>
      </c>
      <c r="J30" s="6">
        <v>0.46700000000000003</v>
      </c>
      <c r="K30" s="6">
        <v>0.92400000000000004</v>
      </c>
      <c r="L30" s="6">
        <v>35.804000000000002</v>
      </c>
      <c r="M30" s="6">
        <v>36.728000000000002</v>
      </c>
    </row>
    <row r="31" spans="1:13" ht="14.1" customHeight="1" x14ac:dyDescent="0.25">
      <c r="A31" s="117"/>
      <c r="B31" s="4" t="s">
        <v>23</v>
      </c>
      <c r="C31" s="5" t="s">
        <v>1</v>
      </c>
      <c r="D31" s="6">
        <v>6.12</v>
      </c>
      <c r="E31" s="6">
        <v>1.0329999999999999</v>
      </c>
      <c r="F31" s="6">
        <v>19.5</v>
      </c>
      <c r="G31" s="6">
        <v>2.2069999999999999</v>
      </c>
      <c r="H31" s="6">
        <v>3.4020000000000001</v>
      </c>
      <c r="I31" s="6">
        <v>1.804</v>
      </c>
      <c r="J31" s="6" t="s">
        <v>63</v>
      </c>
      <c r="K31" s="6">
        <v>0.77200000000000002</v>
      </c>
      <c r="L31" s="6">
        <v>34.064999999999998</v>
      </c>
      <c r="M31" s="6">
        <v>34.837000000000003</v>
      </c>
    </row>
    <row r="32" spans="1:13" ht="14.1" customHeight="1" x14ac:dyDescent="0.25">
      <c r="A32" s="117"/>
      <c r="B32" s="4" t="s">
        <v>24</v>
      </c>
      <c r="C32" s="5" t="s">
        <v>1</v>
      </c>
      <c r="D32" s="6">
        <v>7.89</v>
      </c>
      <c r="E32" s="6" t="s">
        <v>63</v>
      </c>
      <c r="F32" s="6">
        <v>27.934000000000001</v>
      </c>
      <c r="G32" s="6">
        <v>3.0110000000000001</v>
      </c>
      <c r="H32" s="6">
        <v>3.0659999999999998</v>
      </c>
      <c r="I32" s="6">
        <v>2.56</v>
      </c>
      <c r="J32" s="6">
        <v>0.154</v>
      </c>
      <c r="K32" s="6">
        <v>0.51600000000000001</v>
      </c>
      <c r="L32" s="6">
        <v>44.625999999999998</v>
      </c>
      <c r="M32" s="6">
        <v>45.143000000000001</v>
      </c>
    </row>
    <row r="33" spans="1:13" ht="14.1" customHeight="1" x14ac:dyDescent="0.25">
      <c r="A33" s="117"/>
      <c r="B33" s="4" t="s">
        <v>25</v>
      </c>
      <c r="C33" s="5" t="s">
        <v>1</v>
      </c>
      <c r="D33" s="6">
        <v>10.154</v>
      </c>
      <c r="E33" s="6">
        <v>0.71399999999999997</v>
      </c>
      <c r="F33" s="6">
        <v>23.297000000000001</v>
      </c>
      <c r="G33" s="6">
        <v>1.8680000000000001</v>
      </c>
      <c r="H33" s="6">
        <v>3.5489999999999999</v>
      </c>
      <c r="I33" s="6">
        <v>1.516</v>
      </c>
      <c r="J33" s="6">
        <v>0.63700000000000001</v>
      </c>
      <c r="K33" s="6">
        <v>1.264</v>
      </c>
      <c r="L33" s="6">
        <v>41.735999999999997</v>
      </c>
      <c r="M33" s="6">
        <v>43</v>
      </c>
    </row>
    <row r="34" spans="1:13" ht="14.1" customHeight="1" x14ac:dyDescent="0.25">
      <c r="A34" s="117"/>
      <c r="B34" s="4" t="s">
        <v>26</v>
      </c>
      <c r="C34" s="5" t="s">
        <v>1</v>
      </c>
      <c r="D34" s="6">
        <v>6.87</v>
      </c>
      <c r="E34" s="6">
        <v>0.315</v>
      </c>
      <c r="F34" s="6">
        <v>24.021999999999998</v>
      </c>
      <c r="G34" s="6">
        <v>1.946</v>
      </c>
      <c r="H34" s="6">
        <v>1.587</v>
      </c>
      <c r="I34" s="6">
        <v>0.25</v>
      </c>
      <c r="J34" s="6" t="s">
        <v>63</v>
      </c>
      <c r="K34" s="6" t="s">
        <v>62</v>
      </c>
      <c r="L34" s="6">
        <v>35</v>
      </c>
      <c r="M34" s="6" t="s">
        <v>62</v>
      </c>
    </row>
    <row r="35" spans="1:13" ht="14.1" customHeight="1" x14ac:dyDescent="0.25">
      <c r="A35" s="117"/>
      <c r="B35" s="4" t="s">
        <v>27</v>
      </c>
      <c r="C35" s="5" t="s">
        <v>1</v>
      </c>
      <c r="D35" s="6">
        <v>7.5540000000000003</v>
      </c>
      <c r="E35" s="6">
        <v>1.522</v>
      </c>
      <c r="F35" s="6">
        <v>24.260999999999999</v>
      </c>
      <c r="G35" s="6">
        <v>2.1960000000000002</v>
      </c>
      <c r="H35" s="6">
        <v>3.1520000000000001</v>
      </c>
      <c r="I35" s="6">
        <v>0.52200000000000002</v>
      </c>
      <c r="J35" s="6" t="s">
        <v>63</v>
      </c>
      <c r="K35" s="6" t="s">
        <v>62</v>
      </c>
      <c r="L35" s="6">
        <v>39.228000000000002</v>
      </c>
      <c r="M35" s="6" t="s">
        <v>62</v>
      </c>
    </row>
    <row r="36" spans="1:13" ht="14.1" customHeight="1" x14ac:dyDescent="0.25">
      <c r="A36" s="117"/>
      <c r="B36" s="4" t="s">
        <v>28</v>
      </c>
      <c r="C36" s="5" t="s">
        <v>1</v>
      </c>
      <c r="D36" s="6">
        <v>6.9</v>
      </c>
      <c r="E36" s="6">
        <v>1.2889999999999999</v>
      </c>
      <c r="F36" s="6">
        <v>25.132999999999999</v>
      </c>
      <c r="G36" s="6">
        <v>1.444</v>
      </c>
      <c r="H36" s="6">
        <v>2.1890000000000001</v>
      </c>
      <c r="I36" s="6">
        <v>1.3</v>
      </c>
      <c r="J36" s="6">
        <v>0.16700000000000001</v>
      </c>
      <c r="K36" s="6" t="s">
        <v>62</v>
      </c>
      <c r="L36" s="6">
        <v>38.421999999999997</v>
      </c>
      <c r="M36" s="6" t="s">
        <v>62</v>
      </c>
    </row>
    <row r="37" spans="1:13" ht="14.1" customHeight="1" x14ac:dyDescent="0.25">
      <c r="A37" s="117"/>
      <c r="B37" s="4" t="s">
        <v>29</v>
      </c>
      <c r="C37" s="5" t="s">
        <v>1</v>
      </c>
      <c r="D37" s="6">
        <v>4.9119999999999999</v>
      </c>
      <c r="E37" s="6">
        <v>1.7250000000000001</v>
      </c>
      <c r="F37" s="6">
        <v>18.922999999999998</v>
      </c>
      <c r="G37" s="6">
        <v>2.1429999999999998</v>
      </c>
      <c r="H37" s="6">
        <v>2.0219999999999998</v>
      </c>
      <c r="I37" s="6">
        <v>0.13200000000000001</v>
      </c>
      <c r="J37" s="6">
        <v>0.97799999999999998</v>
      </c>
      <c r="K37" s="6" t="s">
        <v>62</v>
      </c>
      <c r="L37" s="6">
        <v>30.835000000000001</v>
      </c>
      <c r="M37" s="6" t="s">
        <v>62</v>
      </c>
    </row>
    <row r="38" spans="1:13" ht="14.1" customHeight="1" x14ac:dyDescent="0.25">
      <c r="A38" s="117" t="s">
        <v>32</v>
      </c>
      <c r="B38" s="4" t="s">
        <v>13</v>
      </c>
      <c r="C38" s="5" t="s">
        <v>1</v>
      </c>
      <c r="D38" s="6">
        <v>39.945</v>
      </c>
      <c r="E38" s="6">
        <v>7.2969999999999997</v>
      </c>
      <c r="F38" s="6">
        <v>121.319</v>
      </c>
      <c r="G38" s="6">
        <v>48.923000000000002</v>
      </c>
      <c r="H38" s="6">
        <v>9.8569999999999993</v>
      </c>
      <c r="I38" s="6">
        <v>2.9009999999999998</v>
      </c>
      <c r="J38" s="6">
        <v>0.53800000000000003</v>
      </c>
      <c r="K38" s="6">
        <v>14.494999999999999</v>
      </c>
      <c r="L38" s="6">
        <v>230.78</v>
      </c>
      <c r="M38" s="6">
        <v>245.27500000000001</v>
      </c>
    </row>
    <row r="39" spans="1:13" ht="14.1" customHeight="1" x14ac:dyDescent="0.25">
      <c r="A39" s="117"/>
      <c r="B39" s="4" t="s">
        <v>14</v>
      </c>
      <c r="C39" s="5" t="s">
        <v>1</v>
      </c>
      <c r="D39" s="6">
        <v>42.173999999999999</v>
      </c>
      <c r="E39" s="6">
        <v>9.4019999999999992</v>
      </c>
      <c r="F39" s="6">
        <v>120.88</v>
      </c>
      <c r="G39" s="6">
        <v>32.673999999999999</v>
      </c>
      <c r="H39" s="6">
        <v>9.4570000000000007</v>
      </c>
      <c r="I39" s="6">
        <v>2.0649999999999999</v>
      </c>
      <c r="J39" s="6">
        <v>1.728</v>
      </c>
      <c r="K39" s="6">
        <v>19.87</v>
      </c>
      <c r="L39" s="6">
        <v>218.38</v>
      </c>
      <c r="M39" s="6">
        <v>238.25</v>
      </c>
    </row>
    <row r="40" spans="1:13" ht="14.1" customHeight="1" x14ac:dyDescent="0.25">
      <c r="A40" s="117"/>
      <c r="B40" s="4" t="s">
        <v>15</v>
      </c>
      <c r="C40" s="5" t="s">
        <v>1</v>
      </c>
      <c r="D40" s="6">
        <v>42.423999999999999</v>
      </c>
      <c r="E40" s="6">
        <v>6.641</v>
      </c>
      <c r="F40" s="6">
        <v>139.04300000000001</v>
      </c>
      <c r="G40" s="6">
        <v>46.826000000000001</v>
      </c>
      <c r="H40" s="6">
        <v>13.032999999999999</v>
      </c>
      <c r="I40" s="6">
        <v>1.9670000000000001</v>
      </c>
      <c r="J40" s="6">
        <v>2.2719999999999998</v>
      </c>
      <c r="K40" s="6">
        <v>19.38</v>
      </c>
      <c r="L40" s="6">
        <v>252.20699999999999</v>
      </c>
      <c r="M40" s="6">
        <v>271.58699999999999</v>
      </c>
    </row>
    <row r="41" spans="1:13" ht="14.1" customHeight="1" x14ac:dyDescent="0.25">
      <c r="A41" s="117"/>
      <c r="B41" s="4" t="s">
        <v>16</v>
      </c>
      <c r="C41" s="5" t="s">
        <v>1</v>
      </c>
      <c r="D41" s="6">
        <v>57.4</v>
      </c>
      <c r="E41" s="6">
        <v>8.0109999999999992</v>
      </c>
      <c r="F41" s="6">
        <v>139.77799999999999</v>
      </c>
      <c r="G41" s="6">
        <v>58.222000000000001</v>
      </c>
      <c r="H41" s="6">
        <v>11.278</v>
      </c>
      <c r="I41" s="6">
        <v>2.3109999999999999</v>
      </c>
      <c r="J41" s="6">
        <v>0.63300000000000001</v>
      </c>
      <c r="K41" s="6">
        <v>24.222000000000001</v>
      </c>
      <c r="L41" s="6">
        <v>277.63299999999998</v>
      </c>
      <c r="M41" s="6">
        <v>301.85599999999999</v>
      </c>
    </row>
    <row r="42" spans="1:13" ht="14.1" customHeight="1" x14ac:dyDescent="0.25">
      <c r="A42" s="117"/>
      <c r="B42" s="4" t="s">
        <v>17</v>
      </c>
      <c r="C42" s="5" t="s">
        <v>1</v>
      </c>
      <c r="D42" s="6">
        <v>75.593000000000004</v>
      </c>
      <c r="E42" s="6">
        <v>12.242000000000001</v>
      </c>
      <c r="F42" s="6">
        <v>128.75800000000001</v>
      </c>
      <c r="G42" s="6">
        <v>55.945</v>
      </c>
      <c r="H42" s="6">
        <v>11.363</v>
      </c>
      <c r="I42" s="6">
        <v>1.835</v>
      </c>
      <c r="J42" s="6">
        <v>0.86799999999999999</v>
      </c>
      <c r="K42" s="6">
        <v>23.198</v>
      </c>
      <c r="L42" s="6">
        <v>286.60399999999998</v>
      </c>
      <c r="M42" s="6">
        <v>309.80200000000002</v>
      </c>
    </row>
    <row r="43" spans="1:13" ht="14.1" customHeight="1" x14ac:dyDescent="0.25">
      <c r="A43" s="117"/>
      <c r="B43" s="4" t="s">
        <v>18</v>
      </c>
      <c r="C43" s="5" t="s">
        <v>1</v>
      </c>
      <c r="D43" s="6">
        <v>68.641000000000005</v>
      </c>
      <c r="E43" s="6">
        <v>9.6519999999999992</v>
      </c>
      <c r="F43" s="6">
        <v>138.88</v>
      </c>
      <c r="G43" s="6">
        <v>41.238999999999997</v>
      </c>
      <c r="H43" s="6">
        <v>13.032999999999999</v>
      </c>
      <c r="I43" s="6">
        <v>3.5110000000000001</v>
      </c>
      <c r="J43" s="6">
        <v>0.87</v>
      </c>
      <c r="K43" s="6">
        <v>16.359000000000002</v>
      </c>
      <c r="L43" s="6">
        <v>275.82600000000002</v>
      </c>
      <c r="M43" s="6">
        <v>292.185</v>
      </c>
    </row>
    <row r="44" spans="1:13" ht="14.1" customHeight="1" x14ac:dyDescent="0.25">
      <c r="A44" s="117"/>
      <c r="B44" s="4" t="s">
        <v>19</v>
      </c>
      <c r="C44" s="5" t="s">
        <v>1</v>
      </c>
      <c r="D44" s="6">
        <v>59.435000000000002</v>
      </c>
      <c r="E44" s="6">
        <v>9.4239999999999995</v>
      </c>
      <c r="F44" s="6">
        <v>156.38</v>
      </c>
      <c r="G44" s="6">
        <v>34.847999999999999</v>
      </c>
      <c r="H44" s="6">
        <v>10.478</v>
      </c>
      <c r="I44" s="6">
        <v>1.6850000000000001</v>
      </c>
      <c r="J44" s="6">
        <v>0.97799999999999998</v>
      </c>
      <c r="K44" s="6">
        <v>14.151999999999999</v>
      </c>
      <c r="L44" s="6">
        <v>273.22800000000001</v>
      </c>
      <c r="M44" s="6">
        <v>287.38</v>
      </c>
    </row>
    <row r="45" spans="1:13" ht="14.1" customHeight="1" x14ac:dyDescent="0.25">
      <c r="A45" s="117"/>
      <c r="B45" s="4" t="s">
        <v>20</v>
      </c>
      <c r="C45" s="5" t="s">
        <v>1</v>
      </c>
      <c r="D45" s="6">
        <v>63.378</v>
      </c>
      <c r="E45" s="6">
        <v>7.0670000000000002</v>
      </c>
      <c r="F45" s="6">
        <v>179.21100000000001</v>
      </c>
      <c r="G45" s="6">
        <v>42</v>
      </c>
      <c r="H45" s="6">
        <v>15.444000000000001</v>
      </c>
      <c r="I45" s="6">
        <v>3.0779999999999998</v>
      </c>
      <c r="J45" s="6">
        <v>2.5110000000000001</v>
      </c>
      <c r="K45" s="6">
        <v>16.244</v>
      </c>
      <c r="L45" s="6">
        <v>312.68900000000002</v>
      </c>
      <c r="M45" s="6">
        <v>328.93299999999999</v>
      </c>
    </row>
    <row r="46" spans="1:13" ht="14.1" customHeight="1" x14ac:dyDescent="0.25">
      <c r="A46" s="117"/>
      <c r="B46" s="4" t="s">
        <v>21</v>
      </c>
      <c r="C46" s="5" t="s">
        <v>1</v>
      </c>
      <c r="D46" s="6">
        <v>61.89</v>
      </c>
      <c r="E46" s="6">
        <v>8.8569999999999993</v>
      </c>
      <c r="F46" s="6">
        <v>153.27500000000001</v>
      </c>
      <c r="G46" s="6">
        <v>37.615000000000002</v>
      </c>
      <c r="H46" s="6">
        <v>13.868</v>
      </c>
      <c r="I46" s="6">
        <v>2.593</v>
      </c>
      <c r="J46" s="6">
        <v>1.835</v>
      </c>
      <c r="K46" s="6">
        <v>18.802</v>
      </c>
      <c r="L46" s="6">
        <v>279.93400000000003</v>
      </c>
      <c r="M46" s="6">
        <v>298.73599999999999</v>
      </c>
    </row>
    <row r="47" spans="1:13" ht="14.1" customHeight="1" x14ac:dyDescent="0.25">
      <c r="A47" s="117"/>
      <c r="B47" s="4" t="s">
        <v>22</v>
      </c>
      <c r="C47" s="5" t="s">
        <v>1</v>
      </c>
      <c r="D47" s="6">
        <v>69.445999999999998</v>
      </c>
      <c r="E47" s="6">
        <v>9.5760000000000005</v>
      </c>
      <c r="F47" s="6">
        <v>155.64099999999999</v>
      </c>
      <c r="G47" s="6">
        <v>34.542999999999999</v>
      </c>
      <c r="H47" s="6">
        <v>11.901999999999999</v>
      </c>
      <c r="I47" s="6">
        <v>2.5110000000000001</v>
      </c>
      <c r="J47" s="6">
        <v>3.4239999999999999</v>
      </c>
      <c r="K47" s="6">
        <v>8.25</v>
      </c>
      <c r="L47" s="6">
        <v>287.04300000000001</v>
      </c>
      <c r="M47" s="6">
        <v>295.29300000000001</v>
      </c>
    </row>
    <row r="48" spans="1:13" ht="14.1" customHeight="1" x14ac:dyDescent="0.25">
      <c r="A48" s="117"/>
      <c r="B48" s="4" t="s">
        <v>23</v>
      </c>
      <c r="C48" s="5" t="s">
        <v>1</v>
      </c>
      <c r="D48" s="6">
        <v>84.12</v>
      </c>
      <c r="E48" s="6">
        <v>9.6959999999999997</v>
      </c>
      <c r="F48" s="6">
        <v>141.84800000000001</v>
      </c>
      <c r="G48" s="6">
        <v>28.010999999999999</v>
      </c>
      <c r="H48" s="6">
        <v>11.337</v>
      </c>
      <c r="I48" s="6">
        <v>2.4129999999999998</v>
      </c>
      <c r="J48" s="6">
        <v>4.2069999999999999</v>
      </c>
      <c r="K48" s="6">
        <v>8.0980000000000008</v>
      </c>
      <c r="L48" s="6">
        <v>281.63</v>
      </c>
      <c r="M48" s="6">
        <v>289.72800000000001</v>
      </c>
    </row>
    <row r="49" spans="1:13" ht="14.1" customHeight="1" x14ac:dyDescent="0.25">
      <c r="A49" s="117"/>
      <c r="B49" s="4" t="s">
        <v>24</v>
      </c>
      <c r="C49" s="5" t="s">
        <v>1</v>
      </c>
      <c r="D49" s="6">
        <v>86.537999999999997</v>
      </c>
      <c r="E49" s="6">
        <v>10.603999999999999</v>
      </c>
      <c r="F49" s="6">
        <v>169.154</v>
      </c>
      <c r="G49" s="6">
        <v>32.319000000000003</v>
      </c>
      <c r="H49" s="6">
        <v>15.680999999999999</v>
      </c>
      <c r="I49" s="6">
        <v>4.0439999999999996</v>
      </c>
      <c r="J49" s="6">
        <v>3.407</v>
      </c>
      <c r="K49" s="6">
        <v>7.56</v>
      </c>
      <c r="L49" s="6">
        <v>321.74700000000001</v>
      </c>
      <c r="M49" s="6">
        <v>329.30799999999999</v>
      </c>
    </row>
    <row r="50" spans="1:13" ht="14.1" customHeight="1" x14ac:dyDescent="0.25">
      <c r="A50" s="117"/>
      <c r="B50" s="4" t="s">
        <v>25</v>
      </c>
      <c r="C50" s="5" t="s">
        <v>1</v>
      </c>
      <c r="D50" s="6">
        <v>97.89</v>
      </c>
      <c r="E50" s="6">
        <v>6.681</v>
      </c>
      <c r="F50" s="6">
        <v>165.89</v>
      </c>
      <c r="G50" s="6">
        <v>23.363</v>
      </c>
      <c r="H50" s="6">
        <v>15.044</v>
      </c>
      <c r="I50" s="6">
        <v>3.407</v>
      </c>
      <c r="J50" s="6">
        <v>3.319</v>
      </c>
      <c r="K50" s="6">
        <v>9.3849999999999998</v>
      </c>
      <c r="L50" s="6">
        <v>315.59300000000002</v>
      </c>
      <c r="M50" s="6">
        <v>324.97800000000001</v>
      </c>
    </row>
    <row r="51" spans="1:13" ht="14.1" customHeight="1" x14ac:dyDescent="0.25">
      <c r="A51" s="117"/>
      <c r="B51" s="4" t="s">
        <v>26</v>
      </c>
      <c r="C51" s="5" t="s">
        <v>1</v>
      </c>
      <c r="D51" s="6">
        <v>83.489000000000004</v>
      </c>
      <c r="E51" s="6">
        <v>7.6959999999999997</v>
      </c>
      <c r="F51" s="6">
        <v>160.67400000000001</v>
      </c>
      <c r="G51" s="6">
        <v>17.423999999999999</v>
      </c>
      <c r="H51" s="6">
        <v>6.2610000000000001</v>
      </c>
      <c r="I51" s="6">
        <v>0.96699999999999997</v>
      </c>
      <c r="J51" s="6">
        <v>0.39100000000000001</v>
      </c>
      <c r="K51" s="6" t="s">
        <v>62</v>
      </c>
      <c r="L51" s="6">
        <v>276.90199999999999</v>
      </c>
      <c r="M51" s="6" t="s">
        <v>62</v>
      </c>
    </row>
    <row r="52" spans="1:13" ht="14.1" customHeight="1" x14ac:dyDescent="0.25">
      <c r="A52" s="117"/>
      <c r="B52" s="4" t="s">
        <v>27</v>
      </c>
      <c r="C52" s="5" t="s">
        <v>1</v>
      </c>
      <c r="D52" s="6">
        <v>78.347999999999999</v>
      </c>
      <c r="E52" s="6">
        <v>5.7930000000000001</v>
      </c>
      <c r="F52" s="6">
        <v>154.554</v>
      </c>
      <c r="G52" s="6">
        <v>24.597999999999999</v>
      </c>
      <c r="H52" s="6">
        <v>12.544</v>
      </c>
      <c r="I52" s="6">
        <v>3.3149999999999999</v>
      </c>
      <c r="J52" s="6">
        <v>0.56499999999999995</v>
      </c>
      <c r="K52" s="6" t="s">
        <v>62</v>
      </c>
      <c r="L52" s="6">
        <v>279.71699999999998</v>
      </c>
      <c r="M52" s="6" t="s">
        <v>62</v>
      </c>
    </row>
    <row r="53" spans="1:13" ht="14.1" customHeight="1" x14ac:dyDescent="0.25">
      <c r="A53" s="117"/>
      <c r="B53" s="4" t="s">
        <v>28</v>
      </c>
      <c r="C53" s="5" t="s">
        <v>1</v>
      </c>
      <c r="D53" s="6">
        <v>91.911000000000001</v>
      </c>
      <c r="E53" s="6">
        <v>8.3109999999999999</v>
      </c>
      <c r="F53" s="6">
        <v>169.96700000000001</v>
      </c>
      <c r="G53" s="6">
        <v>30.088999999999999</v>
      </c>
      <c r="H53" s="6">
        <v>15.645</v>
      </c>
      <c r="I53" s="6">
        <v>5.6219999999999999</v>
      </c>
      <c r="J53" s="6">
        <v>3.6669999999999998</v>
      </c>
      <c r="K53" s="6" t="s">
        <v>62</v>
      </c>
      <c r="L53" s="6">
        <v>325.21100000000001</v>
      </c>
      <c r="M53" s="6" t="s">
        <v>62</v>
      </c>
    </row>
    <row r="54" spans="1:13" ht="14.1" customHeight="1" x14ac:dyDescent="0.25">
      <c r="A54" s="117"/>
      <c r="B54" s="4" t="s">
        <v>29</v>
      </c>
      <c r="C54" s="5" t="s">
        <v>1</v>
      </c>
      <c r="D54" s="6">
        <v>82.977999999999994</v>
      </c>
      <c r="E54" s="6">
        <v>9.3079999999999998</v>
      </c>
      <c r="F54" s="6">
        <v>158.47300000000001</v>
      </c>
      <c r="G54" s="6">
        <v>35.429000000000002</v>
      </c>
      <c r="H54" s="6">
        <v>11.066000000000001</v>
      </c>
      <c r="I54" s="6">
        <v>3.1539999999999999</v>
      </c>
      <c r="J54" s="6">
        <v>7.2309999999999999</v>
      </c>
      <c r="K54" s="6" t="s">
        <v>62</v>
      </c>
      <c r="L54" s="6">
        <v>307.637</v>
      </c>
      <c r="M54" s="6" t="s">
        <v>62</v>
      </c>
    </row>
    <row r="55" spans="1:13" ht="11.1" customHeight="1" x14ac:dyDescent="0.25">
      <c r="A55" s="118" t="s">
        <v>33</v>
      </c>
      <c r="B55" s="118"/>
      <c r="C55" s="118"/>
      <c r="D55" s="118"/>
      <c r="E55" s="118"/>
      <c r="F55" s="118"/>
      <c r="G55" s="118"/>
      <c r="H55" s="118"/>
      <c r="I55" s="118"/>
      <c r="J55" s="118"/>
      <c r="K55" s="118"/>
      <c r="L55" s="118"/>
      <c r="M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s="7" customFormat="1" ht="11.1" customHeight="1" x14ac:dyDescent="0.15">
      <c r="A61" s="7" t="s">
        <v>127</v>
      </c>
    </row>
    <row r="62" spans="1:13" s="7" customFormat="1" ht="11.1" customHeight="1" x14ac:dyDescent="0.15">
      <c r="A62" s="7" t="s">
        <v>286</v>
      </c>
    </row>
    <row r="63" spans="1:13" s="7" customFormat="1" ht="11.1" customHeight="1" x14ac:dyDescent="0.15"/>
    <row r="64" spans="1:13" s="7" customFormat="1" ht="11.1" customHeight="1" x14ac:dyDescent="0.15">
      <c r="A64" s="7" t="s">
        <v>38</v>
      </c>
    </row>
    <row r="65" spans="1:1" ht="12" customHeight="1" x14ac:dyDescent="0.25">
      <c r="A65" s="2"/>
    </row>
  </sheetData>
  <mergeCells count="5">
    <mergeCell ref="A55:M55"/>
    <mergeCell ref="A1:M1"/>
    <mergeCell ref="A4:A20"/>
    <mergeCell ref="A21:A37"/>
    <mergeCell ref="A38:A54"/>
  </mergeCells>
  <pageMargins left="0.08" right="0.08" top="1" bottom="1" header="0.5" footer="0.5"/>
  <pageSetup orientation="landscape" blackAndWhite="1"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20273-CFB2-49D9-8B15-9231AF5A28FC}">
  <sheetPr codeName="Sheet24">
    <pageSetUpPr fitToPage="1"/>
  </sheetPr>
  <dimension ref="A1:M65"/>
  <sheetViews>
    <sheetView topLeftCell="A2" workbookViewId="0">
      <selection sqref="A1:M1"/>
    </sheetView>
  </sheetViews>
  <sheetFormatPr defaultColWidth="9.140625" defaultRowHeight="15" customHeight="1" x14ac:dyDescent="0.25"/>
  <cols>
    <col min="1" max="2" width="11.42578125" style="1" bestFit="1" customWidth="1"/>
    <col min="3" max="3" width="2.42578125" style="1" customWidth="1"/>
    <col min="4" max="16384" width="9.140625" style="1"/>
  </cols>
  <sheetData>
    <row r="1" spans="1:13" ht="42" customHeight="1" x14ac:dyDescent="0.25">
      <c r="A1" s="116" t="s">
        <v>66</v>
      </c>
      <c r="B1" s="116"/>
      <c r="C1" s="116"/>
      <c r="D1" s="116"/>
      <c r="E1" s="116"/>
      <c r="F1" s="116"/>
      <c r="G1" s="116"/>
      <c r="H1" s="116"/>
      <c r="I1" s="116"/>
      <c r="J1" s="116"/>
      <c r="K1" s="116"/>
      <c r="L1" s="116"/>
      <c r="M1" s="116"/>
    </row>
    <row r="2" spans="1:13" ht="11.25" customHeight="1" x14ac:dyDescent="0.25">
      <c r="A2" s="2"/>
    </row>
    <row r="3" spans="1:13" ht="24" customHeight="1" x14ac:dyDescent="0.25">
      <c r="A3" s="14" t="s">
        <v>60</v>
      </c>
      <c r="B3" s="14" t="s">
        <v>61</v>
      </c>
      <c r="C3" s="14"/>
      <c r="D3" s="3" t="s">
        <v>2</v>
      </c>
      <c r="E3" s="3" t="s">
        <v>3</v>
      </c>
      <c r="F3" s="3" t="s">
        <v>4</v>
      </c>
      <c r="G3" s="3" t="s">
        <v>5</v>
      </c>
      <c r="H3" s="3" t="s">
        <v>6</v>
      </c>
      <c r="I3" s="3" t="s">
        <v>7</v>
      </c>
      <c r="J3" s="3" t="s">
        <v>8</v>
      </c>
      <c r="K3" s="3" t="s">
        <v>9</v>
      </c>
      <c r="L3" s="3" t="s">
        <v>10</v>
      </c>
      <c r="M3" s="3" t="s">
        <v>11</v>
      </c>
    </row>
    <row r="4" spans="1:13" ht="14.1" customHeight="1" x14ac:dyDescent="0.25">
      <c r="A4" s="117" t="s">
        <v>12</v>
      </c>
      <c r="B4" s="4" t="s">
        <v>13</v>
      </c>
      <c r="C4" s="5" t="s">
        <v>1</v>
      </c>
      <c r="D4" s="6">
        <v>39.78</v>
      </c>
      <c r="E4" s="6">
        <v>6.7469999999999999</v>
      </c>
      <c r="F4" s="6">
        <v>125.13200000000001</v>
      </c>
      <c r="G4" s="6">
        <v>50.131999999999998</v>
      </c>
      <c r="H4" s="6">
        <v>10.121</v>
      </c>
      <c r="I4" s="6">
        <v>2.9889999999999999</v>
      </c>
      <c r="J4" s="6">
        <v>0.51600000000000001</v>
      </c>
      <c r="K4" s="6">
        <v>16</v>
      </c>
      <c r="L4" s="6">
        <v>235.41800000000001</v>
      </c>
      <c r="M4" s="6">
        <v>251.41800000000001</v>
      </c>
    </row>
    <row r="5" spans="1:13" ht="14.1" customHeight="1" x14ac:dyDescent="0.25">
      <c r="A5" s="117"/>
      <c r="B5" s="4" t="s">
        <v>14</v>
      </c>
      <c r="C5" s="5" t="s">
        <v>1</v>
      </c>
      <c r="D5" s="6">
        <v>38.445999999999998</v>
      </c>
      <c r="E5" s="6">
        <v>9</v>
      </c>
      <c r="F5" s="6">
        <v>125.196</v>
      </c>
      <c r="G5" s="6">
        <v>33.662999999999997</v>
      </c>
      <c r="H5" s="6">
        <v>9.5220000000000002</v>
      </c>
      <c r="I5" s="6">
        <v>2.0649999999999999</v>
      </c>
      <c r="J5" s="6">
        <v>1.478</v>
      </c>
      <c r="K5" s="6">
        <v>20.553999999999998</v>
      </c>
      <c r="L5" s="6">
        <v>219.37</v>
      </c>
      <c r="M5" s="6">
        <v>239.92400000000001</v>
      </c>
    </row>
    <row r="6" spans="1:13" ht="14.1" customHeight="1" x14ac:dyDescent="0.25">
      <c r="A6" s="117"/>
      <c r="B6" s="4" t="s">
        <v>15</v>
      </c>
      <c r="C6" s="5" t="s">
        <v>1</v>
      </c>
      <c r="D6" s="6">
        <v>40.445999999999998</v>
      </c>
      <c r="E6" s="6">
        <v>6.3479999999999999</v>
      </c>
      <c r="F6" s="6">
        <v>136.53299999999999</v>
      </c>
      <c r="G6" s="6">
        <v>47.283000000000001</v>
      </c>
      <c r="H6" s="6">
        <v>12.913</v>
      </c>
      <c r="I6" s="6">
        <v>1.9670000000000001</v>
      </c>
      <c r="J6" s="6">
        <v>1.359</v>
      </c>
      <c r="K6" s="6">
        <v>20.826000000000001</v>
      </c>
      <c r="L6" s="6">
        <v>246.84800000000001</v>
      </c>
      <c r="M6" s="6">
        <v>267.67399999999998</v>
      </c>
    </row>
    <row r="7" spans="1:13" ht="14.1" customHeight="1" x14ac:dyDescent="0.25">
      <c r="A7" s="117"/>
      <c r="B7" s="4" t="s">
        <v>16</v>
      </c>
      <c r="C7" s="5" t="s">
        <v>1</v>
      </c>
      <c r="D7" s="6">
        <v>56.421999999999997</v>
      </c>
      <c r="E7" s="6">
        <v>7.6779999999999999</v>
      </c>
      <c r="F7" s="6">
        <v>138.05600000000001</v>
      </c>
      <c r="G7" s="6">
        <v>58.710999999999999</v>
      </c>
      <c r="H7" s="6">
        <v>11.022</v>
      </c>
      <c r="I7" s="6">
        <v>2.3109999999999999</v>
      </c>
      <c r="J7" s="6" t="s">
        <v>63</v>
      </c>
      <c r="K7" s="6">
        <v>23.456</v>
      </c>
      <c r="L7" s="6">
        <v>274.2</v>
      </c>
      <c r="M7" s="6">
        <v>297.65600000000001</v>
      </c>
    </row>
    <row r="8" spans="1:13" ht="14.1" customHeight="1" x14ac:dyDescent="0.25">
      <c r="A8" s="117"/>
      <c r="B8" s="4" t="s">
        <v>17</v>
      </c>
      <c r="C8" s="5" t="s">
        <v>1</v>
      </c>
      <c r="D8" s="6">
        <v>72.900999999999996</v>
      </c>
      <c r="E8" s="6">
        <v>12.231</v>
      </c>
      <c r="F8" s="6">
        <v>128.505</v>
      </c>
      <c r="G8" s="6">
        <v>56.768999999999998</v>
      </c>
      <c r="H8" s="6">
        <v>9.077</v>
      </c>
      <c r="I8" s="6">
        <v>1.89</v>
      </c>
      <c r="J8" s="6">
        <v>0.86799999999999999</v>
      </c>
      <c r="K8" s="6">
        <v>22.768999999999998</v>
      </c>
      <c r="L8" s="6">
        <v>282.24200000000002</v>
      </c>
      <c r="M8" s="6">
        <v>305.01100000000002</v>
      </c>
    </row>
    <row r="9" spans="1:13" ht="14.1" customHeight="1" x14ac:dyDescent="0.25">
      <c r="A9" s="117"/>
      <c r="B9" s="4" t="s">
        <v>18</v>
      </c>
      <c r="C9" s="5" t="s">
        <v>1</v>
      </c>
      <c r="D9" s="6">
        <v>68.185000000000002</v>
      </c>
      <c r="E9" s="6">
        <v>9.5980000000000008</v>
      </c>
      <c r="F9" s="6">
        <v>130.91300000000001</v>
      </c>
      <c r="G9" s="6">
        <v>40.021999999999998</v>
      </c>
      <c r="H9" s="6">
        <v>10.457000000000001</v>
      </c>
      <c r="I9" s="6">
        <v>3.3370000000000002</v>
      </c>
      <c r="J9" s="6">
        <v>0.87</v>
      </c>
      <c r="K9" s="6">
        <v>14.957000000000001</v>
      </c>
      <c r="L9" s="6">
        <v>263.38</v>
      </c>
      <c r="M9" s="6">
        <v>278.33699999999999</v>
      </c>
    </row>
    <row r="10" spans="1:13" ht="14.1" customHeight="1" x14ac:dyDescent="0.25">
      <c r="A10" s="117"/>
      <c r="B10" s="4" t="s">
        <v>19</v>
      </c>
      <c r="C10" s="5" t="s">
        <v>1</v>
      </c>
      <c r="D10" s="6">
        <v>61.261000000000003</v>
      </c>
      <c r="E10" s="6">
        <v>9.2929999999999993</v>
      </c>
      <c r="F10" s="6">
        <v>147.37</v>
      </c>
      <c r="G10" s="6">
        <v>33.076000000000001</v>
      </c>
      <c r="H10" s="6">
        <v>8.3800000000000008</v>
      </c>
      <c r="I10" s="6">
        <v>1.0649999999999999</v>
      </c>
      <c r="J10" s="6">
        <v>0.88</v>
      </c>
      <c r="K10" s="6">
        <v>14</v>
      </c>
      <c r="L10" s="6">
        <v>261.32600000000002</v>
      </c>
      <c r="M10" s="6">
        <v>275.32600000000002</v>
      </c>
    </row>
    <row r="11" spans="1:13" ht="14.1" customHeight="1" x14ac:dyDescent="0.25">
      <c r="A11" s="117"/>
      <c r="B11" s="4" t="s">
        <v>20</v>
      </c>
      <c r="C11" s="5" t="s">
        <v>1</v>
      </c>
      <c r="D11" s="6">
        <v>63.3</v>
      </c>
      <c r="E11" s="6">
        <v>7.0670000000000002</v>
      </c>
      <c r="F11" s="6">
        <v>171.167</v>
      </c>
      <c r="G11" s="6">
        <v>40.433</v>
      </c>
      <c r="H11" s="6">
        <v>12.010999999999999</v>
      </c>
      <c r="I11" s="6">
        <v>1.9219999999999999</v>
      </c>
      <c r="J11" s="6">
        <v>2.5219999999999998</v>
      </c>
      <c r="K11" s="6">
        <v>16.311</v>
      </c>
      <c r="L11" s="6">
        <v>298.42200000000003</v>
      </c>
      <c r="M11" s="6">
        <v>314.733</v>
      </c>
    </row>
    <row r="12" spans="1:13" ht="14.1" customHeight="1" x14ac:dyDescent="0.25">
      <c r="A12" s="117"/>
      <c r="B12" s="4" t="s">
        <v>21</v>
      </c>
      <c r="C12" s="5" t="s">
        <v>1</v>
      </c>
      <c r="D12" s="6">
        <v>62.341000000000001</v>
      </c>
      <c r="E12" s="6">
        <v>8.4949999999999992</v>
      </c>
      <c r="F12" s="6">
        <v>143.154</v>
      </c>
      <c r="G12" s="6">
        <v>38.658999999999999</v>
      </c>
      <c r="H12" s="6">
        <v>9.6259999999999994</v>
      </c>
      <c r="I12" s="6">
        <v>0.626</v>
      </c>
      <c r="J12" s="6">
        <v>1.835</v>
      </c>
      <c r="K12" s="6">
        <v>17.329999999999998</v>
      </c>
      <c r="L12" s="6">
        <v>264.73599999999999</v>
      </c>
      <c r="M12" s="6">
        <v>282.06599999999997</v>
      </c>
    </row>
    <row r="13" spans="1:13" ht="14.1" customHeight="1" x14ac:dyDescent="0.25">
      <c r="A13" s="117"/>
      <c r="B13" s="4" t="s">
        <v>22</v>
      </c>
      <c r="C13" s="5" t="s">
        <v>1</v>
      </c>
      <c r="D13" s="6">
        <v>70.858999999999995</v>
      </c>
      <c r="E13" s="6">
        <v>9.1519999999999992</v>
      </c>
      <c r="F13" s="6">
        <v>145.22800000000001</v>
      </c>
      <c r="G13" s="6">
        <v>35.304000000000002</v>
      </c>
      <c r="H13" s="6">
        <v>7.87</v>
      </c>
      <c r="I13" s="6">
        <v>1.3480000000000001</v>
      </c>
      <c r="J13" s="6">
        <v>3.109</v>
      </c>
      <c r="K13" s="6">
        <v>9.75</v>
      </c>
      <c r="L13" s="6">
        <v>272.87</v>
      </c>
      <c r="M13" s="6">
        <v>282.62</v>
      </c>
    </row>
    <row r="14" spans="1:13" ht="14.1" customHeight="1" x14ac:dyDescent="0.25">
      <c r="A14" s="117"/>
      <c r="B14" s="4" t="s">
        <v>23</v>
      </c>
      <c r="C14" s="5" t="s">
        <v>1</v>
      </c>
      <c r="D14" s="6">
        <v>82.054000000000002</v>
      </c>
      <c r="E14" s="6">
        <v>8.6630000000000003</v>
      </c>
      <c r="F14" s="6">
        <v>139.84800000000001</v>
      </c>
      <c r="G14" s="6">
        <v>28.140999999999998</v>
      </c>
      <c r="H14" s="6">
        <v>8.0980000000000008</v>
      </c>
      <c r="I14" s="6">
        <v>0.60899999999999999</v>
      </c>
      <c r="J14" s="6">
        <v>4.2930000000000001</v>
      </c>
      <c r="K14" s="6">
        <v>9.3800000000000008</v>
      </c>
      <c r="L14" s="6">
        <v>271.70699999999999</v>
      </c>
      <c r="M14" s="6">
        <v>281.08699999999999</v>
      </c>
    </row>
    <row r="15" spans="1:13" ht="14.1" customHeight="1" x14ac:dyDescent="0.25">
      <c r="A15" s="117"/>
      <c r="B15" s="4" t="s">
        <v>24</v>
      </c>
      <c r="C15" s="5" t="s">
        <v>1</v>
      </c>
      <c r="D15" s="6">
        <v>82.033000000000001</v>
      </c>
      <c r="E15" s="6">
        <v>10.593</v>
      </c>
      <c r="F15" s="6">
        <v>153.82400000000001</v>
      </c>
      <c r="G15" s="6">
        <v>32.176000000000002</v>
      </c>
      <c r="H15" s="6">
        <v>13.505000000000001</v>
      </c>
      <c r="I15" s="6">
        <v>1.714</v>
      </c>
      <c r="J15" s="6">
        <v>3.5379999999999998</v>
      </c>
      <c r="K15" s="6">
        <v>10.901</v>
      </c>
      <c r="L15" s="6">
        <v>297.38499999999999</v>
      </c>
      <c r="M15" s="6">
        <v>308.286</v>
      </c>
    </row>
    <row r="16" spans="1:13" ht="14.1" customHeight="1" x14ac:dyDescent="0.25">
      <c r="A16" s="117"/>
      <c r="B16" s="4" t="s">
        <v>25</v>
      </c>
      <c r="C16" s="5" t="s">
        <v>1</v>
      </c>
      <c r="D16" s="6">
        <v>91.570999999999998</v>
      </c>
      <c r="E16" s="6">
        <v>6.0110000000000001</v>
      </c>
      <c r="F16" s="6">
        <v>152.53800000000001</v>
      </c>
      <c r="G16" s="6">
        <v>26.352</v>
      </c>
      <c r="H16" s="6">
        <v>13.032999999999999</v>
      </c>
      <c r="I16" s="6">
        <v>1.89</v>
      </c>
      <c r="J16" s="6">
        <v>2.681</v>
      </c>
      <c r="K16" s="6">
        <v>11.625999999999999</v>
      </c>
      <c r="L16" s="6">
        <v>294.077</v>
      </c>
      <c r="M16" s="6">
        <v>305.70299999999997</v>
      </c>
    </row>
    <row r="17" spans="1:13" ht="14.1" customHeight="1" x14ac:dyDescent="0.25">
      <c r="A17" s="117"/>
      <c r="B17" s="4" t="s">
        <v>26</v>
      </c>
      <c r="C17" s="5" t="s">
        <v>1</v>
      </c>
      <c r="D17" s="6">
        <v>80.097999999999999</v>
      </c>
      <c r="E17" s="6">
        <v>7.38</v>
      </c>
      <c r="F17" s="6">
        <v>147.489</v>
      </c>
      <c r="G17" s="6">
        <v>17.890999999999998</v>
      </c>
      <c r="H17" s="6">
        <v>6.4240000000000004</v>
      </c>
      <c r="I17" s="6">
        <v>0.73899999999999999</v>
      </c>
      <c r="J17" s="6">
        <v>0.38</v>
      </c>
      <c r="K17" s="6" t="s">
        <v>62</v>
      </c>
      <c r="L17" s="6">
        <v>260.40199999999999</v>
      </c>
      <c r="M17" s="6" t="s">
        <v>62</v>
      </c>
    </row>
    <row r="18" spans="1:13" ht="14.1" customHeight="1" x14ac:dyDescent="0.25">
      <c r="A18" s="117"/>
      <c r="B18" s="4" t="s">
        <v>27</v>
      </c>
      <c r="C18" s="5" t="s">
        <v>1</v>
      </c>
      <c r="D18" s="6">
        <v>74.727999999999994</v>
      </c>
      <c r="E18" s="6">
        <v>4.2720000000000002</v>
      </c>
      <c r="F18" s="6">
        <v>140.761</v>
      </c>
      <c r="G18" s="6">
        <v>23.63</v>
      </c>
      <c r="H18" s="6">
        <v>10.185</v>
      </c>
      <c r="I18" s="6">
        <v>2.859</v>
      </c>
      <c r="J18" s="6">
        <v>0.54300000000000004</v>
      </c>
      <c r="K18" s="6" t="s">
        <v>62</v>
      </c>
      <c r="L18" s="6">
        <v>256.97800000000001</v>
      </c>
      <c r="M18" s="6" t="s">
        <v>62</v>
      </c>
    </row>
    <row r="19" spans="1:13" ht="14.1" customHeight="1" x14ac:dyDescent="0.25">
      <c r="A19" s="117"/>
      <c r="B19" s="4" t="s">
        <v>28</v>
      </c>
      <c r="C19" s="5" t="s">
        <v>1</v>
      </c>
      <c r="D19" s="6">
        <v>89.710999999999999</v>
      </c>
      <c r="E19" s="6">
        <v>7.0220000000000002</v>
      </c>
      <c r="F19" s="6">
        <v>160.30000000000001</v>
      </c>
      <c r="G19" s="6">
        <v>31.411000000000001</v>
      </c>
      <c r="H19" s="6">
        <v>15.233000000000001</v>
      </c>
      <c r="I19" s="6">
        <v>4.6779999999999999</v>
      </c>
      <c r="J19" s="6">
        <v>3.5</v>
      </c>
      <c r="K19" s="6" t="s">
        <v>62</v>
      </c>
      <c r="L19" s="6">
        <v>311.85599999999999</v>
      </c>
      <c r="M19" s="6" t="s">
        <v>62</v>
      </c>
    </row>
    <row r="20" spans="1:13" ht="14.1" customHeight="1" x14ac:dyDescent="0.25">
      <c r="A20" s="117"/>
      <c r="B20" s="4" t="s">
        <v>29</v>
      </c>
      <c r="C20" s="5" t="s">
        <v>1</v>
      </c>
      <c r="D20" s="6">
        <v>81.713999999999999</v>
      </c>
      <c r="E20" s="6">
        <v>7.5819999999999999</v>
      </c>
      <c r="F20" s="6">
        <v>155.69200000000001</v>
      </c>
      <c r="G20" s="6">
        <v>39.098999999999997</v>
      </c>
      <c r="H20" s="6">
        <v>10.528</v>
      </c>
      <c r="I20" s="6">
        <v>3.6920000000000002</v>
      </c>
      <c r="J20" s="6">
        <v>6.2530000000000001</v>
      </c>
      <c r="K20" s="6" t="s">
        <v>62</v>
      </c>
      <c r="L20" s="6">
        <v>304.56</v>
      </c>
      <c r="M20" s="6" t="s">
        <v>62</v>
      </c>
    </row>
    <row r="21" spans="1:13" ht="14.1" customHeight="1" x14ac:dyDescent="0.25">
      <c r="A21" s="117" t="s">
        <v>30</v>
      </c>
      <c r="B21" s="4" t="s">
        <v>13</v>
      </c>
      <c r="C21" s="5" t="s">
        <v>1</v>
      </c>
      <c r="D21" s="6">
        <v>3.3410000000000002</v>
      </c>
      <c r="E21" s="6">
        <v>0.56000000000000005</v>
      </c>
      <c r="F21" s="6">
        <v>12.989000000000001</v>
      </c>
      <c r="G21" s="6">
        <v>3.286</v>
      </c>
      <c r="H21" s="6">
        <v>1.3959999999999999</v>
      </c>
      <c r="I21" s="6" t="s">
        <v>63</v>
      </c>
      <c r="J21" s="6" t="s">
        <v>63</v>
      </c>
      <c r="K21" s="6">
        <v>0.83499999999999996</v>
      </c>
      <c r="L21" s="6">
        <v>21.593</v>
      </c>
      <c r="M21" s="6">
        <v>22.428999999999998</v>
      </c>
    </row>
    <row r="22" spans="1:13" ht="14.1" customHeight="1" x14ac:dyDescent="0.25">
      <c r="A22" s="117"/>
      <c r="B22" s="4" t="s">
        <v>14</v>
      </c>
      <c r="C22" s="5" t="s">
        <v>1</v>
      </c>
      <c r="D22" s="6">
        <v>6.0110000000000001</v>
      </c>
      <c r="E22" s="6">
        <v>0.42399999999999999</v>
      </c>
      <c r="F22" s="6">
        <v>13.217000000000001</v>
      </c>
      <c r="G22" s="6">
        <v>3.2280000000000002</v>
      </c>
      <c r="H22" s="6">
        <v>1.228</v>
      </c>
      <c r="I22" s="6" t="s">
        <v>63</v>
      </c>
      <c r="J22" s="6">
        <v>0.68500000000000005</v>
      </c>
      <c r="K22" s="6">
        <v>2.391</v>
      </c>
      <c r="L22" s="6">
        <v>24.792999999999999</v>
      </c>
      <c r="M22" s="6">
        <v>27.184999999999999</v>
      </c>
    </row>
    <row r="23" spans="1:13" ht="14.1" customHeight="1" x14ac:dyDescent="0.25">
      <c r="A23" s="117"/>
      <c r="B23" s="4" t="s">
        <v>15</v>
      </c>
      <c r="C23" s="5" t="s">
        <v>1</v>
      </c>
      <c r="D23" s="6">
        <v>4.4459999999999997</v>
      </c>
      <c r="E23" s="6">
        <v>0.28299999999999997</v>
      </c>
      <c r="F23" s="6">
        <v>16.337</v>
      </c>
      <c r="G23" s="6">
        <v>5.4240000000000004</v>
      </c>
      <c r="H23" s="6">
        <v>1.337</v>
      </c>
      <c r="I23" s="6" t="s">
        <v>63</v>
      </c>
      <c r="J23" s="6">
        <v>1.054</v>
      </c>
      <c r="K23" s="6">
        <v>2.859</v>
      </c>
      <c r="L23" s="6">
        <v>28.88</v>
      </c>
      <c r="M23" s="6">
        <v>31.739000000000001</v>
      </c>
    </row>
    <row r="24" spans="1:13" ht="14.1" customHeight="1" x14ac:dyDescent="0.25">
      <c r="A24" s="117"/>
      <c r="B24" s="4" t="s">
        <v>16</v>
      </c>
      <c r="C24" s="5" t="s">
        <v>1</v>
      </c>
      <c r="D24" s="6">
        <v>4.1109999999999998</v>
      </c>
      <c r="E24" s="6">
        <v>0.35599999999999998</v>
      </c>
      <c r="F24" s="6">
        <v>19.088999999999999</v>
      </c>
      <c r="G24" s="6">
        <v>10</v>
      </c>
      <c r="H24" s="6">
        <v>1.7110000000000001</v>
      </c>
      <c r="I24" s="6" t="s">
        <v>63</v>
      </c>
      <c r="J24" s="6">
        <v>1.167</v>
      </c>
      <c r="K24" s="6">
        <v>2.7330000000000001</v>
      </c>
      <c r="L24" s="6">
        <v>36.433</v>
      </c>
      <c r="M24" s="6">
        <v>39.167000000000002</v>
      </c>
    </row>
    <row r="25" spans="1:13" ht="14.1" customHeight="1" x14ac:dyDescent="0.25">
      <c r="A25" s="117"/>
      <c r="B25" s="4" t="s">
        <v>17</v>
      </c>
      <c r="C25" s="5" t="s">
        <v>1</v>
      </c>
      <c r="D25" s="6">
        <v>6.2089999999999996</v>
      </c>
      <c r="E25" s="6" t="s">
        <v>63</v>
      </c>
      <c r="F25" s="6">
        <v>17.417999999999999</v>
      </c>
      <c r="G25" s="6">
        <v>7.5049999999999999</v>
      </c>
      <c r="H25" s="6">
        <v>2.7690000000000001</v>
      </c>
      <c r="I25" s="6" t="s">
        <v>63</v>
      </c>
      <c r="J25" s="6" t="s">
        <v>63</v>
      </c>
      <c r="K25" s="6">
        <v>4.2089999999999996</v>
      </c>
      <c r="L25" s="6">
        <v>33.911999999999999</v>
      </c>
      <c r="M25" s="6">
        <v>38.121000000000002</v>
      </c>
    </row>
    <row r="26" spans="1:13" ht="14.1" customHeight="1" x14ac:dyDescent="0.25">
      <c r="A26" s="117"/>
      <c r="B26" s="4" t="s">
        <v>18</v>
      </c>
      <c r="C26" s="5" t="s">
        <v>1</v>
      </c>
      <c r="D26" s="6">
        <v>5.5330000000000004</v>
      </c>
      <c r="E26" s="6">
        <v>8.6999999999999994E-2</v>
      </c>
      <c r="F26" s="6">
        <v>21.326000000000001</v>
      </c>
      <c r="G26" s="6">
        <v>5.2389999999999999</v>
      </c>
      <c r="H26" s="6">
        <v>2.7389999999999999</v>
      </c>
      <c r="I26" s="6">
        <v>0.45700000000000002</v>
      </c>
      <c r="J26" s="6" t="s">
        <v>63</v>
      </c>
      <c r="K26" s="6">
        <v>3.3039999999999998</v>
      </c>
      <c r="L26" s="6">
        <v>35.390999999999998</v>
      </c>
      <c r="M26" s="6">
        <v>38.695999999999998</v>
      </c>
    </row>
    <row r="27" spans="1:13" ht="14.1" customHeight="1" x14ac:dyDescent="0.25">
      <c r="A27" s="117"/>
      <c r="B27" s="4" t="s">
        <v>19</v>
      </c>
      <c r="C27" s="5" t="s">
        <v>1</v>
      </c>
      <c r="D27" s="6">
        <v>3.3260000000000001</v>
      </c>
      <c r="E27" s="6">
        <v>0.13</v>
      </c>
      <c r="F27" s="6">
        <v>22.25</v>
      </c>
      <c r="G27" s="6">
        <v>5.5759999999999996</v>
      </c>
      <c r="H27" s="6">
        <v>2.1739999999999999</v>
      </c>
      <c r="I27" s="6">
        <v>0.62</v>
      </c>
      <c r="J27" s="6">
        <v>9.8000000000000004E-2</v>
      </c>
      <c r="K27" s="6">
        <v>1.5109999999999999</v>
      </c>
      <c r="L27" s="6">
        <v>34.173999999999999</v>
      </c>
      <c r="M27" s="6">
        <v>35.685000000000002</v>
      </c>
    </row>
    <row r="28" spans="1:13" ht="14.1" customHeight="1" x14ac:dyDescent="0.25">
      <c r="A28" s="117"/>
      <c r="B28" s="4" t="s">
        <v>20</v>
      </c>
      <c r="C28" s="5" t="s">
        <v>1</v>
      </c>
      <c r="D28" s="6">
        <v>4.6559999999999997</v>
      </c>
      <c r="E28" s="6" t="s">
        <v>63</v>
      </c>
      <c r="F28" s="6">
        <v>27.5</v>
      </c>
      <c r="G28" s="6">
        <v>4.5110000000000001</v>
      </c>
      <c r="H28" s="6">
        <v>3.8330000000000002</v>
      </c>
      <c r="I28" s="6">
        <v>1.1559999999999999</v>
      </c>
      <c r="J28" s="6" t="s">
        <v>63</v>
      </c>
      <c r="K28" s="6">
        <v>2.1110000000000002</v>
      </c>
      <c r="L28" s="6">
        <v>41.689</v>
      </c>
      <c r="M28" s="6">
        <v>43.8</v>
      </c>
    </row>
    <row r="29" spans="1:13" ht="14.1" customHeight="1" x14ac:dyDescent="0.25">
      <c r="A29" s="117"/>
      <c r="B29" s="4" t="s">
        <v>21</v>
      </c>
      <c r="C29" s="5" t="s">
        <v>1</v>
      </c>
      <c r="D29" s="6">
        <v>4.2530000000000001</v>
      </c>
      <c r="E29" s="6">
        <v>0.56000000000000005</v>
      </c>
      <c r="F29" s="6">
        <v>27.164999999999999</v>
      </c>
      <c r="G29" s="6">
        <v>2.165</v>
      </c>
      <c r="H29" s="6">
        <v>4.7690000000000001</v>
      </c>
      <c r="I29" s="6">
        <v>2.407</v>
      </c>
      <c r="J29" s="6" t="s">
        <v>63</v>
      </c>
      <c r="K29" s="6">
        <v>3.802</v>
      </c>
      <c r="L29" s="6">
        <v>41.319000000000003</v>
      </c>
      <c r="M29" s="6">
        <v>45.121000000000002</v>
      </c>
    </row>
    <row r="30" spans="1:13" ht="14.1" customHeight="1" x14ac:dyDescent="0.25">
      <c r="A30" s="117"/>
      <c r="B30" s="4" t="s">
        <v>22</v>
      </c>
      <c r="C30" s="5" t="s">
        <v>1</v>
      </c>
      <c r="D30" s="6">
        <v>1.913</v>
      </c>
      <c r="E30" s="6">
        <v>0.47799999999999998</v>
      </c>
      <c r="F30" s="6">
        <v>27.62</v>
      </c>
      <c r="G30" s="6">
        <v>2.3260000000000001</v>
      </c>
      <c r="H30" s="6">
        <v>4.3040000000000003</v>
      </c>
      <c r="I30" s="6">
        <v>1.413</v>
      </c>
      <c r="J30" s="6">
        <v>0.46700000000000003</v>
      </c>
      <c r="K30" s="6">
        <v>1.1519999999999999</v>
      </c>
      <c r="L30" s="6">
        <v>38.521999999999998</v>
      </c>
      <c r="M30" s="6">
        <v>39.673999999999999</v>
      </c>
    </row>
    <row r="31" spans="1:13" ht="14.1" customHeight="1" x14ac:dyDescent="0.25">
      <c r="A31" s="117"/>
      <c r="B31" s="4" t="s">
        <v>23</v>
      </c>
      <c r="C31" s="5" t="s">
        <v>1</v>
      </c>
      <c r="D31" s="6">
        <v>6.7389999999999999</v>
      </c>
      <c r="E31" s="6">
        <v>1.0329999999999999</v>
      </c>
      <c r="F31" s="6">
        <v>21.25</v>
      </c>
      <c r="G31" s="6">
        <v>2.3039999999999998</v>
      </c>
      <c r="H31" s="6">
        <v>3.4129999999999998</v>
      </c>
      <c r="I31" s="6">
        <v>1.804</v>
      </c>
      <c r="J31" s="6" t="s">
        <v>63</v>
      </c>
      <c r="K31" s="6">
        <v>1.141</v>
      </c>
      <c r="L31" s="6">
        <v>36.542999999999999</v>
      </c>
      <c r="M31" s="6">
        <v>37.685000000000002</v>
      </c>
    </row>
    <row r="32" spans="1:13" ht="14.1" customHeight="1" x14ac:dyDescent="0.25">
      <c r="A32" s="117"/>
      <c r="B32" s="4" t="s">
        <v>24</v>
      </c>
      <c r="C32" s="5" t="s">
        <v>1</v>
      </c>
      <c r="D32" s="6">
        <v>8.3740000000000006</v>
      </c>
      <c r="E32" s="6" t="s">
        <v>63</v>
      </c>
      <c r="F32" s="6">
        <v>29.428999999999998</v>
      </c>
      <c r="G32" s="6">
        <v>3.5710000000000002</v>
      </c>
      <c r="H32" s="6">
        <v>3.0990000000000002</v>
      </c>
      <c r="I32" s="6">
        <v>2.56</v>
      </c>
      <c r="J32" s="6">
        <v>0.16500000000000001</v>
      </c>
      <c r="K32" s="6">
        <v>0.67</v>
      </c>
      <c r="L32" s="6">
        <v>47.209000000000003</v>
      </c>
      <c r="M32" s="6">
        <v>47.878999999999998</v>
      </c>
    </row>
    <row r="33" spans="1:13" ht="14.1" customHeight="1" x14ac:dyDescent="0.25">
      <c r="A33" s="117"/>
      <c r="B33" s="4" t="s">
        <v>25</v>
      </c>
      <c r="C33" s="5" t="s">
        <v>1</v>
      </c>
      <c r="D33" s="6">
        <v>10.473000000000001</v>
      </c>
      <c r="E33" s="6">
        <v>0.71399999999999997</v>
      </c>
      <c r="F33" s="6">
        <v>25.637</v>
      </c>
      <c r="G33" s="6">
        <v>2.637</v>
      </c>
      <c r="H33" s="6">
        <v>3.637</v>
      </c>
      <c r="I33" s="6">
        <v>1.516</v>
      </c>
      <c r="J33" s="6">
        <v>1.593</v>
      </c>
      <c r="K33" s="6">
        <v>1.3080000000000001</v>
      </c>
      <c r="L33" s="6">
        <v>46.209000000000003</v>
      </c>
      <c r="M33" s="6">
        <v>47.515999999999998</v>
      </c>
    </row>
    <row r="34" spans="1:13" ht="14.1" customHeight="1" x14ac:dyDescent="0.25">
      <c r="A34" s="117"/>
      <c r="B34" s="4" t="s">
        <v>26</v>
      </c>
      <c r="C34" s="5" t="s">
        <v>1</v>
      </c>
      <c r="D34" s="6">
        <v>7.13</v>
      </c>
      <c r="E34" s="6">
        <v>0.315</v>
      </c>
      <c r="F34" s="6">
        <v>26.37</v>
      </c>
      <c r="G34" s="6">
        <v>2.3479999999999999</v>
      </c>
      <c r="H34" s="6">
        <v>1.62</v>
      </c>
      <c r="I34" s="6">
        <v>0.25</v>
      </c>
      <c r="J34" s="6">
        <v>0.315</v>
      </c>
      <c r="K34" s="6" t="s">
        <v>62</v>
      </c>
      <c r="L34" s="6">
        <v>38.347999999999999</v>
      </c>
      <c r="M34" s="6" t="s">
        <v>62</v>
      </c>
    </row>
    <row r="35" spans="1:13" ht="14.1" customHeight="1" x14ac:dyDescent="0.25">
      <c r="A35" s="117"/>
      <c r="B35" s="4" t="s">
        <v>27</v>
      </c>
      <c r="C35" s="5" t="s">
        <v>1</v>
      </c>
      <c r="D35" s="6">
        <v>7.8259999999999996</v>
      </c>
      <c r="E35" s="6">
        <v>1.522</v>
      </c>
      <c r="F35" s="6">
        <v>26.673999999999999</v>
      </c>
      <c r="G35" s="6">
        <v>2.5539999999999998</v>
      </c>
      <c r="H35" s="6">
        <v>3.1960000000000002</v>
      </c>
      <c r="I35" s="6">
        <v>0.76100000000000001</v>
      </c>
      <c r="J35" s="6">
        <v>0.13</v>
      </c>
      <c r="K35" s="6" t="s">
        <v>62</v>
      </c>
      <c r="L35" s="6">
        <v>42.662999999999997</v>
      </c>
      <c r="M35" s="6" t="s">
        <v>62</v>
      </c>
    </row>
    <row r="36" spans="1:13" ht="14.1" customHeight="1" x14ac:dyDescent="0.25">
      <c r="A36" s="117"/>
      <c r="B36" s="4" t="s">
        <v>28</v>
      </c>
      <c r="C36" s="5" t="s">
        <v>1</v>
      </c>
      <c r="D36" s="6">
        <v>7.1440000000000001</v>
      </c>
      <c r="E36" s="6">
        <v>1.2889999999999999</v>
      </c>
      <c r="F36" s="6">
        <v>31.2</v>
      </c>
      <c r="G36" s="6">
        <v>1.522</v>
      </c>
      <c r="H36" s="6">
        <v>2.5110000000000001</v>
      </c>
      <c r="I36" s="6">
        <v>1.3</v>
      </c>
      <c r="J36" s="6">
        <v>0.44400000000000001</v>
      </c>
      <c r="K36" s="6" t="s">
        <v>62</v>
      </c>
      <c r="L36" s="6">
        <v>45.411000000000001</v>
      </c>
      <c r="M36" s="6" t="s">
        <v>62</v>
      </c>
    </row>
    <row r="37" spans="1:13" ht="14.1" customHeight="1" x14ac:dyDescent="0.25">
      <c r="A37" s="117"/>
      <c r="B37" s="4" t="s">
        <v>29</v>
      </c>
      <c r="C37" s="5" t="s">
        <v>1</v>
      </c>
      <c r="D37" s="6">
        <v>4.9889999999999999</v>
      </c>
      <c r="E37" s="6">
        <v>1.7250000000000001</v>
      </c>
      <c r="F37" s="6">
        <v>22.571000000000002</v>
      </c>
      <c r="G37" s="6">
        <v>2.4620000000000002</v>
      </c>
      <c r="H37" s="6">
        <v>2.077</v>
      </c>
      <c r="I37" s="6">
        <v>0.28599999999999998</v>
      </c>
      <c r="J37" s="6">
        <v>0.97799999999999998</v>
      </c>
      <c r="K37" s="6" t="s">
        <v>62</v>
      </c>
      <c r="L37" s="6">
        <v>35.088000000000001</v>
      </c>
      <c r="M37" s="6" t="s">
        <v>62</v>
      </c>
    </row>
    <row r="38" spans="1:13" ht="14.1" customHeight="1" x14ac:dyDescent="0.25">
      <c r="A38" s="117" t="s">
        <v>32</v>
      </c>
      <c r="B38" s="4" t="s">
        <v>13</v>
      </c>
      <c r="C38" s="5" t="s">
        <v>1</v>
      </c>
      <c r="D38" s="6">
        <v>43.121000000000002</v>
      </c>
      <c r="E38" s="6">
        <v>7.3079999999999998</v>
      </c>
      <c r="F38" s="6">
        <v>138.12100000000001</v>
      </c>
      <c r="G38" s="6">
        <v>53.417999999999999</v>
      </c>
      <c r="H38" s="6">
        <v>11.516</v>
      </c>
      <c r="I38" s="6">
        <v>2.9889999999999999</v>
      </c>
      <c r="J38" s="6">
        <v>0.53800000000000003</v>
      </c>
      <c r="K38" s="6">
        <v>16.835000000000001</v>
      </c>
      <c r="L38" s="6">
        <v>257.01100000000002</v>
      </c>
      <c r="M38" s="6">
        <v>273.846</v>
      </c>
    </row>
    <row r="39" spans="1:13" ht="14.1" customHeight="1" x14ac:dyDescent="0.25">
      <c r="A39" s="117"/>
      <c r="B39" s="4" t="s">
        <v>14</v>
      </c>
      <c r="C39" s="5" t="s">
        <v>1</v>
      </c>
      <c r="D39" s="6">
        <v>44.457000000000001</v>
      </c>
      <c r="E39" s="6">
        <v>9.4239999999999995</v>
      </c>
      <c r="F39" s="6">
        <v>138.41300000000001</v>
      </c>
      <c r="G39" s="6">
        <v>36.890999999999998</v>
      </c>
      <c r="H39" s="6">
        <v>10.75</v>
      </c>
      <c r="I39" s="6">
        <v>2.0649999999999999</v>
      </c>
      <c r="J39" s="6">
        <v>2.1629999999999998</v>
      </c>
      <c r="K39" s="6">
        <v>22.946000000000002</v>
      </c>
      <c r="L39" s="6">
        <v>244.16300000000001</v>
      </c>
      <c r="M39" s="6">
        <v>267.10899999999998</v>
      </c>
    </row>
    <row r="40" spans="1:13" ht="14.1" customHeight="1" x14ac:dyDescent="0.25">
      <c r="A40" s="117"/>
      <c r="B40" s="4" t="s">
        <v>15</v>
      </c>
      <c r="C40" s="5" t="s">
        <v>1</v>
      </c>
      <c r="D40" s="6">
        <v>44.890999999999998</v>
      </c>
      <c r="E40" s="6">
        <v>6.641</v>
      </c>
      <c r="F40" s="6">
        <v>152.87</v>
      </c>
      <c r="G40" s="6">
        <v>52.707000000000001</v>
      </c>
      <c r="H40" s="6">
        <v>14.25</v>
      </c>
      <c r="I40" s="6">
        <v>1.9670000000000001</v>
      </c>
      <c r="J40" s="6">
        <v>2.4129999999999998</v>
      </c>
      <c r="K40" s="6">
        <v>23.684999999999999</v>
      </c>
      <c r="L40" s="6">
        <v>275.73899999999998</v>
      </c>
      <c r="M40" s="6">
        <v>299.42399999999998</v>
      </c>
    </row>
    <row r="41" spans="1:13" ht="14.1" customHeight="1" x14ac:dyDescent="0.25">
      <c r="A41" s="117"/>
      <c r="B41" s="4" t="s">
        <v>16</v>
      </c>
      <c r="C41" s="5" t="s">
        <v>1</v>
      </c>
      <c r="D41" s="6">
        <v>60.533000000000001</v>
      </c>
      <c r="E41" s="6">
        <v>8.0329999999999995</v>
      </c>
      <c r="F41" s="6">
        <v>157.14400000000001</v>
      </c>
      <c r="G41" s="6">
        <v>68.710999999999999</v>
      </c>
      <c r="H41" s="6">
        <v>12.733000000000001</v>
      </c>
      <c r="I41" s="6">
        <v>2.3109999999999999</v>
      </c>
      <c r="J41" s="6">
        <v>1.167</v>
      </c>
      <c r="K41" s="6">
        <v>26.189</v>
      </c>
      <c r="L41" s="6">
        <v>310.63299999999998</v>
      </c>
      <c r="M41" s="6">
        <v>336.822</v>
      </c>
    </row>
    <row r="42" spans="1:13" ht="14.1" customHeight="1" x14ac:dyDescent="0.25">
      <c r="A42" s="117"/>
      <c r="B42" s="4" t="s">
        <v>17</v>
      </c>
      <c r="C42" s="5" t="s">
        <v>1</v>
      </c>
      <c r="D42" s="6">
        <v>79.11</v>
      </c>
      <c r="E42" s="6">
        <v>12.242000000000001</v>
      </c>
      <c r="F42" s="6">
        <v>145.923</v>
      </c>
      <c r="G42" s="6">
        <v>64.275000000000006</v>
      </c>
      <c r="H42" s="6">
        <v>11.846</v>
      </c>
      <c r="I42" s="6">
        <v>1.89</v>
      </c>
      <c r="J42" s="6">
        <v>0.86799999999999999</v>
      </c>
      <c r="K42" s="6">
        <v>26.978000000000002</v>
      </c>
      <c r="L42" s="6">
        <v>316.154</v>
      </c>
      <c r="M42" s="6">
        <v>343.13200000000001</v>
      </c>
    </row>
    <row r="43" spans="1:13" ht="14.1" customHeight="1" x14ac:dyDescent="0.25">
      <c r="A43" s="117"/>
      <c r="B43" s="4" t="s">
        <v>18</v>
      </c>
      <c r="C43" s="5" t="s">
        <v>1</v>
      </c>
      <c r="D43" s="6">
        <v>73.716999999999999</v>
      </c>
      <c r="E43" s="6">
        <v>9.6850000000000005</v>
      </c>
      <c r="F43" s="6">
        <v>152.239</v>
      </c>
      <c r="G43" s="6">
        <v>45.261000000000003</v>
      </c>
      <c r="H43" s="6">
        <v>13.196</v>
      </c>
      <c r="I43" s="6">
        <v>3.7930000000000001</v>
      </c>
      <c r="J43" s="6">
        <v>0.88</v>
      </c>
      <c r="K43" s="6">
        <v>18.260999999999999</v>
      </c>
      <c r="L43" s="6">
        <v>298.77199999999999</v>
      </c>
      <c r="M43" s="6">
        <v>317.03300000000002</v>
      </c>
    </row>
    <row r="44" spans="1:13" ht="14.1" customHeight="1" x14ac:dyDescent="0.25">
      <c r="A44" s="117"/>
      <c r="B44" s="4" t="s">
        <v>19</v>
      </c>
      <c r="C44" s="5" t="s">
        <v>1</v>
      </c>
      <c r="D44" s="6">
        <v>64.587000000000003</v>
      </c>
      <c r="E44" s="6">
        <v>9.4239999999999995</v>
      </c>
      <c r="F44" s="6">
        <v>169.62</v>
      </c>
      <c r="G44" s="6">
        <v>38.652000000000001</v>
      </c>
      <c r="H44" s="6">
        <v>10.554</v>
      </c>
      <c r="I44" s="6">
        <v>1.6850000000000001</v>
      </c>
      <c r="J44" s="6">
        <v>0.97799999999999998</v>
      </c>
      <c r="K44" s="6">
        <v>15.510999999999999</v>
      </c>
      <c r="L44" s="6">
        <v>295.5</v>
      </c>
      <c r="M44" s="6">
        <v>311.01100000000002</v>
      </c>
    </row>
    <row r="45" spans="1:13" ht="14.1" customHeight="1" x14ac:dyDescent="0.25">
      <c r="A45" s="117"/>
      <c r="B45" s="4" t="s">
        <v>20</v>
      </c>
      <c r="C45" s="5" t="s">
        <v>1</v>
      </c>
      <c r="D45" s="6">
        <v>67.956000000000003</v>
      </c>
      <c r="E45" s="6">
        <v>7.1</v>
      </c>
      <c r="F45" s="6">
        <v>198.667</v>
      </c>
      <c r="G45" s="6">
        <v>44.944000000000003</v>
      </c>
      <c r="H45" s="6">
        <v>15.843999999999999</v>
      </c>
      <c r="I45" s="6">
        <v>3.0779999999999998</v>
      </c>
      <c r="J45" s="6">
        <v>2.5219999999999998</v>
      </c>
      <c r="K45" s="6">
        <v>18.422000000000001</v>
      </c>
      <c r="L45" s="6">
        <v>340.11099999999999</v>
      </c>
      <c r="M45" s="6">
        <v>358.53300000000002</v>
      </c>
    </row>
    <row r="46" spans="1:13" ht="14.1" customHeight="1" x14ac:dyDescent="0.25">
      <c r="A46" s="117"/>
      <c r="B46" s="4" t="s">
        <v>21</v>
      </c>
      <c r="C46" s="5" t="s">
        <v>1</v>
      </c>
      <c r="D46" s="6">
        <v>66.593000000000004</v>
      </c>
      <c r="E46" s="6">
        <v>9.0549999999999997</v>
      </c>
      <c r="F46" s="6">
        <v>170.31899999999999</v>
      </c>
      <c r="G46" s="6">
        <v>40.823999999999998</v>
      </c>
      <c r="H46" s="6">
        <v>14.396000000000001</v>
      </c>
      <c r="I46" s="6">
        <v>3.0329999999999999</v>
      </c>
      <c r="J46" s="6">
        <v>1.835</v>
      </c>
      <c r="K46" s="6">
        <v>21.132000000000001</v>
      </c>
      <c r="L46" s="6">
        <v>306.05500000000001</v>
      </c>
      <c r="M46" s="6">
        <v>327.18700000000001</v>
      </c>
    </row>
    <row r="47" spans="1:13" ht="14.1" customHeight="1" x14ac:dyDescent="0.25">
      <c r="A47" s="117"/>
      <c r="B47" s="4" t="s">
        <v>22</v>
      </c>
      <c r="C47" s="5" t="s">
        <v>1</v>
      </c>
      <c r="D47" s="6">
        <v>72.772000000000006</v>
      </c>
      <c r="E47" s="6">
        <v>9.6300000000000008</v>
      </c>
      <c r="F47" s="6">
        <v>172.84800000000001</v>
      </c>
      <c r="G47" s="6">
        <v>37.630000000000003</v>
      </c>
      <c r="H47" s="6">
        <v>12.173999999999999</v>
      </c>
      <c r="I47" s="6">
        <v>2.7610000000000001</v>
      </c>
      <c r="J47" s="6">
        <v>3.5760000000000001</v>
      </c>
      <c r="K47" s="6">
        <v>10.901999999999999</v>
      </c>
      <c r="L47" s="6">
        <v>311.39100000000002</v>
      </c>
      <c r="M47" s="6">
        <v>322.29300000000001</v>
      </c>
    </row>
    <row r="48" spans="1:13" ht="14.1" customHeight="1" x14ac:dyDescent="0.25">
      <c r="A48" s="117"/>
      <c r="B48" s="4" t="s">
        <v>23</v>
      </c>
      <c r="C48" s="5" t="s">
        <v>1</v>
      </c>
      <c r="D48" s="6">
        <v>88.793000000000006</v>
      </c>
      <c r="E48" s="6">
        <v>9.6959999999999997</v>
      </c>
      <c r="F48" s="6">
        <v>161.09800000000001</v>
      </c>
      <c r="G48" s="6">
        <v>30.446000000000002</v>
      </c>
      <c r="H48" s="6">
        <v>11.510999999999999</v>
      </c>
      <c r="I48" s="6">
        <v>2.4129999999999998</v>
      </c>
      <c r="J48" s="6">
        <v>4.2930000000000001</v>
      </c>
      <c r="K48" s="6">
        <v>10.522</v>
      </c>
      <c r="L48" s="6">
        <v>308.25</v>
      </c>
      <c r="M48" s="6">
        <v>318.77199999999999</v>
      </c>
    </row>
    <row r="49" spans="1:13" ht="14.1" customHeight="1" x14ac:dyDescent="0.25">
      <c r="A49" s="117"/>
      <c r="B49" s="4" t="s">
        <v>24</v>
      </c>
      <c r="C49" s="5" t="s">
        <v>1</v>
      </c>
      <c r="D49" s="6">
        <v>90.406999999999996</v>
      </c>
      <c r="E49" s="6">
        <v>10.603999999999999</v>
      </c>
      <c r="F49" s="6">
        <v>183.25299999999999</v>
      </c>
      <c r="G49" s="6">
        <v>35.747</v>
      </c>
      <c r="H49" s="6">
        <v>16.603999999999999</v>
      </c>
      <c r="I49" s="6">
        <v>4.2750000000000004</v>
      </c>
      <c r="J49" s="6">
        <v>3.7029999999999998</v>
      </c>
      <c r="K49" s="6">
        <v>11.571</v>
      </c>
      <c r="L49" s="6">
        <v>344.59300000000002</v>
      </c>
      <c r="M49" s="6">
        <v>356.16500000000002</v>
      </c>
    </row>
    <row r="50" spans="1:13" ht="14.1" customHeight="1" x14ac:dyDescent="0.25">
      <c r="A50" s="117"/>
      <c r="B50" s="4" t="s">
        <v>25</v>
      </c>
      <c r="C50" s="5" t="s">
        <v>1</v>
      </c>
      <c r="D50" s="6">
        <v>102.044</v>
      </c>
      <c r="E50" s="6">
        <v>6.7249999999999996</v>
      </c>
      <c r="F50" s="6">
        <v>178.17599999999999</v>
      </c>
      <c r="G50" s="6">
        <v>28.989000000000001</v>
      </c>
      <c r="H50" s="6">
        <v>16.670000000000002</v>
      </c>
      <c r="I50" s="6">
        <v>3.407</v>
      </c>
      <c r="J50" s="6">
        <v>4.2750000000000004</v>
      </c>
      <c r="K50" s="6">
        <v>12.933999999999999</v>
      </c>
      <c r="L50" s="6">
        <v>340.286</v>
      </c>
      <c r="M50" s="6">
        <v>353.22</v>
      </c>
    </row>
    <row r="51" spans="1:13" ht="14.1" customHeight="1" x14ac:dyDescent="0.25">
      <c r="A51" s="117"/>
      <c r="B51" s="4" t="s">
        <v>26</v>
      </c>
      <c r="C51" s="5" t="s">
        <v>1</v>
      </c>
      <c r="D51" s="6">
        <v>87.227999999999994</v>
      </c>
      <c r="E51" s="6">
        <v>7.6959999999999997</v>
      </c>
      <c r="F51" s="6">
        <v>173.85900000000001</v>
      </c>
      <c r="G51" s="6">
        <v>20.239000000000001</v>
      </c>
      <c r="H51" s="6">
        <v>8.0429999999999993</v>
      </c>
      <c r="I51" s="6">
        <v>0.98899999999999999</v>
      </c>
      <c r="J51" s="6">
        <v>0.69599999999999995</v>
      </c>
      <c r="K51" s="6" t="s">
        <v>62</v>
      </c>
      <c r="L51" s="6">
        <v>298.75</v>
      </c>
      <c r="M51" s="6" t="s">
        <v>62</v>
      </c>
    </row>
    <row r="52" spans="1:13" ht="14.1" customHeight="1" x14ac:dyDescent="0.25">
      <c r="A52" s="117"/>
      <c r="B52" s="4" t="s">
        <v>27</v>
      </c>
      <c r="C52" s="5" t="s">
        <v>1</v>
      </c>
      <c r="D52" s="6">
        <v>82.554000000000002</v>
      </c>
      <c r="E52" s="6">
        <v>5.7930000000000001</v>
      </c>
      <c r="F52" s="6">
        <v>167.435</v>
      </c>
      <c r="G52" s="6">
        <v>26.184999999999999</v>
      </c>
      <c r="H52" s="6">
        <v>13.381</v>
      </c>
      <c r="I52" s="6">
        <v>3.62</v>
      </c>
      <c r="J52" s="6">
        <v>0.67400000000000004</v>
      </c>
      <c r="K52" s="6" t="s">
        <v>62</v>
      </c>
      <c r="L52" s="6">
        <v>299.64100000000002</v>
      </c>
      <c r="M52" s="6" t="s">
        <v>62</v>
      </c>
    </row>
    <row r="53" spans="1:13" ht="14.1" customHeight="1" x14ac:dyDescent="0.25">
      <c r="A53" s="117"/>
      <c r="B53" s="4" t="s">
        <v>28</v>
      </c>
      <c r="C53" s="5" t="s">
        <v>1</v>
      </c>
      <c r="D53" s="6">
        <v>96.855999999999995</v>
      </c>
      <c r="E53" s="6">
        <v>8.3109999999999999</v>
      </c>
      <c r="F53" s="6">
        <v>191.5</v>
      </c>
      <c r="G53" s="6">
        <v>32.933</v>
      </c>
      <c r="H53" s="6">
        <v>17.744</v>
      </c>
      <c r="I53" s="6">
        <v>5.9779999999999998</v>
      </c>
      <c r="J53" s="6">
        <v>3.944</v>
      </c>
      <c r="K53" s="6" t="s">
        <v>62</v>
      </c>
      <c r="L53" s="6">
        <v>357.267</v>
      </c>
      <c r="M53" s="6" t="s">
        <v>62</v>
      </c>
    </row>
    <row r="54" spans="1:13" ht="14.1" customHeight="1" x14ac:dyDescent="0.25">
      <c r="A54" s="117"/>
      <c r="B54" s="4" t="s">
        <v>29</v>
      </c>
      <c r="C54" s="5" t="s">
        <v>1</v>
      </c>
      <c r="D54" s="6">
        <v>86.703000000000003</v>
      </c>
      <c r="E54" s="6">
        <v>9.3079999999999998</v>
      </c>
      <c r="F54" s="6">
        <v>178.26400000000001</v>
      </c>
      <c r="G54" s="6">
        <v>41.56</v>
      </c>
      <c r="H54" s="6">
        <v>12.603999999999999</v>
      </c>
      <c r="I54" s="6">
        <v>3.9780000000000002</v>
      </c>
      <c r="J54" s="6">
        <v>7.2309999999999999</v>
      </c>
      <c r="K54" s="6" t="s">
        <v>62</v>
      </c>
      <c r="L54" s="6">
        <v>339.64800000000002</v>
      </c>
      <c r="M54" s="6" t="s">
        <v>62</v>
      </c>
    </row>
    <row r="55" spans="1:13" ht="11.1" customHeight="1" x14ac:dyDescent="0.25">
      <c r="A55" s="118" t="s">
        <v>33</v>
      </c>
      <c r="B55" s="118"/>
      <c r="C55" s="118"/>
      <c r="D55" s="118"/>
      <c r="E55" s="118"/>
      <c r="F55" s="118"/>
      <c r="G55" s="118"/>
      <c r="H55" s="118"/>
      <c r="I55" s="118"/>
      <c r="J55" s="118"/>
      <c r="K55" s="118"/>
      <c r="L55" s="118"/>
      <c r="M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s="7" customFormat="1" ht="11.1" customHeight="1" x14ac:dyDescent="0.15">
      <c r="A61" s="7" t="s">
        <v>127</v>
      </c>
    </row>
    <row r="62" spans="1:13" s="7" customFormat="1" ht="11.1" customHeight="1" x14ac:dyDescent="0.15">
      <c r="A62" s="7" t="s">
        <v>286</v>
      </c>
    </row>
    <row r="63" spans="1:13" s="7" customFormat="1" ht="11.1" customHeight="1" x14ac:dyDescent="0.15"/>
    <row r="64" spans="1:13" s="7" customFormat="1" ht="11.1" customHeight="1" x14ac:dyDescent="0.15">
      <c r="A64" s="7" t="s">
        <v>38</v>
      </c>
    </row>
    <row r="65" spans="1:1" ht="12" customHeight="1" x14ac:dyDescent="0.25">
      <c r="A65" s="2"/>
    </row>
  </sheetData>
  <mergeCells count="5">
    <mergeCell ref="A55:M55"/>
    <mergeCell ref="A1:M1"/>
    <mergeCell ref="A4:A20"/>
    <mergeCell ref="A21:A37"/>
    <mergeCell ref="A38:A54"/>
  </mergeCells>
  <pageMargins left="0.08" right="0.08" top="1" bottom="1" header="0.5" footer="0.5"/>
  <pageSetup orientation="landscape" blackAndWhite="1"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0EDC6-3635-4888-B50C-0B65B0DDD4C2}">
  <sheetPr codeName="Sheet25">
    <pageSetUpPr fitToPage="1"/>
  </sheetPr>
  <dimension ref="A1:M65"/>
  <sheetViews>
    <sheetView workbookViewId="0">
      <selection sqref="A1:M1"/>
    </sheetView>
  </sheetViews>
  <sheetFormatPr defaultColWidth="9.140625" defaultRowHeight="15" customHeight="1" x14ac:dyDescent="0.25"/>
  <cols>
    <col min="1" max="2" width="11.42578125" style="1" bestFit="1" customWidth="1"/>
    <col min="3" max="3" width="2.42578125" style="1" customWidth="1"/>
    <col min="4" max="16384" width="9.140625" style="1"/>
  </cols>
  <sheetData>
    <row r="1" spans="1:13" ht="42" customHeight="1" x14ac:dyDescent="0.25">
      <c r="A1" s="116" t="s">
        <v>67</v>
      </c>
      <c r="B1" s="116"/>
      <c r="C1" s="116"/>
      <c r="D1" s="116"/>
      <c r="E1" s="116"/>
      <c r="F1" s="116"/>
      <c r="G1" s="116"/>
      <c r="H1" s="116"/>
      <c r="I1" s="116"/>
      <c r="J1" s="116"/>
      <c r="K1" s="116"/>
      <c r="L1" s="116"/>
      <c r="M1" s="116"/>
    </row>
    <row r="2" spans="1:13" ht="11.25" customHeight="1" x14ac:dyDescent="0.25">
      <c r="A2" s="2"/>
    </row>
    <row r="3" spans="1:13" ht="24" customHeight="1" x14ac:dyDescent="0.25">
      <c r="A3" s="14" t="s">
        <v>60</v>
      </c>
      <c r="B3" s="14" t="s">
        <v>61</v>
      </c>
      <c r="C3" s="14"/>
      <c r="D3" s="3" t="s">
        <v>2</v>
      </c>
      <c r="E3" s="3" t="s">
        <v>3</v>
      </c>
      <c r="F3" s="3" t="s">
        <v>4</v>
      </c>
      <c r="G3" s="3" t="s">
        <v>5</v>
      </c>
      <c r="H3" s="3" t="s">
        <v>6</v>
      </c>
      <c r="I3" s="3" t="s">
        <v>7</v>
      </c>
      <c r="J3" s="3" t="s">
        <v>8</v>
      </c>
      <c r="K3" s="3" t="s">
        <v>9</v>
      </c>
      <c r="L3" s="3" t="s">
        <v>10</v>
      </c>
      <c r="M3" s="3" t="s">
        <v>11</v>
      </c>
    </row>
    <row r="4" spans="1:13" ht="14.1" customHeight="1" x14ac:dyDescent="0.25">
      <c r="A4" s="117" t="s">
        <v>12</v>
      </c>
      <c r="B4" s="4" t="s">
        <v>13</v>
      </c>
      <c r="C4" s="5" t="s">
        <v>1</v>
      </c>
      <c r="D4" s="6">
        <v>3.286</v>
      </c>
      <c r="E4" s="6">
        <v>1</v>
      </c>
      <c r="F4" s="6">
        <v>4.681</v>
      </c>
      <c r="G4" s="6">
        <v>1.121</v>
      </c>
      <c r="H4" s="6" t="s">
        <v>63</v>
      </c>
      <c r="I4" s="6">
        <v>0.65900000000000003</v>
      </c>
      <c r="J4" s="6" t="s">
        <v>63</v>
      </c>
      <c r="K4" s="6" t="s">
        <v>63</v>
      </c>
      <c r="L4" s="6">
        <v>10.747</v>
      </c>
      <c r="M4" s="6">
        <v>10.747</v>
      </c>
    </row>
    <row r="5" spans="1:13" ht="14.1" customHeight="1" x14ac:dyDescent="0.25">
      <c r="A5" s="117"/>
      <c r="B5" s="4" t="s">
        <v>14</v>
      </c>
      <c r="C5" s="5" t="s">
        <v>1</v>
      </c>
      <c r="D5" s="6">
        <v>4.5330000000000004</v>
      </c>
      <c r="E5" s="6">
        <v>1</v>
      </c>
      <c r="F5" s="6">
        <v>4.9349999999999996</v>
      </c>
      <c r="G5" s="6">
        <v>1</v>
      </c>
      <c r="H5" s="6">
        <v>1.022</v>
      </c>
      <c r="I5" s="6">
        <v>1</v>
      </c>
      <c r="J5" s="6">
        <v>0.34799999999999998</v>
      </c>
      <c r="K5" s="6" t="s">
        <v>63</v>
      </c>
      <c r="L5" s="6">
        <v>13.837</v>
      </c>
      <c r="M5" s="6">
        <v>13.837</v>
      </c>
    </row>
    <row r="6" spans="1:13" ht="14.1" customHeight="1" x14ac:dyDescent="0.25">
      <c r="A6" s="117"/>
      <c r="B6" s="4" t="s">
        <v>15</v>
      </c>
      <c r="C6" s="5" t="s">
        <v>1</v>
      </c>
      <c r="D6" s="6">
        <v>5.7169999999999996</v>
      </c>
      <c r="E6" s="6">
        <v>1</v>
      </c>
      <c r="F6" s="6">
        <v>6.4349999999999996</v>
      </c>
      <c r="G6" s="6">
        <v>0.98899999999999999</v>
      </c>
      <c r="H6" s="6">
        <v>0.27200000000000002</v>
      </c>
      <c r="I6" s="6">
        <v>1</v>
      </c>
      <c r="J6" s="6" t="s">
        <v>63</v>
      </c>
      <c r="K6" s="6" t="s">
        <v>63</v>
      </c>
      <c r="L6" s="6">
        <v>15.413</v>
      </c>
      <c r="M6" s="6">
        <v>15.413</v>
      </c>
    </row>
    <row r="7" spans="1:13" ht="14.1" customHeight="1" x14ac:dyDescent="0.25">
      <c r="A7" s="117"/>
      <c r="B7" s="4" t="s">
        <v>16</v>
      </c>
      <c r="C7" s="5" t="s">
        <v>1</v>
      </c>
      <c r="D7" s="6">
        <v>6.444</v>
      </c>
      <c r="E7" s="6">
        <v>1.7110000000000001</v>
      </c>
      <c r="F7" s="6">
        <v>6.8559999999999999</v>
      </c>
      <c r="G7" s="6">
        <v>0.111</v>
      </c>
      <c r="H7" s="6" t="s">
        <v>63</v>
      </c>
      <c r="I7" s="6">
        <v>1</v>
      </c>
      <c r="J7" s="6" t="s">
        <v>63</v>
      </c>
      <c r="K7" s="6" t="s">
        <v>63</v>
      </c>
      <c r="L7" s="6">
        <v>16.122</v>
      </c>
      <c r="M7" s="6">
        <v>16.143999999999998</v>
      </c>
    </row>
    <row r="8" spans="1:13" ht="14.1" customHeight="1" x14ac:dyDescent="0.25">
      <c r="A8" s="117"/>
      <c r="B8" s="4" t="s">
        <v>17</v>
      </c>
      <c r="C8" s="5" t="s">
        <v>1</v>
      </c>
      <c r="D8" s="6">
        <v>5.78</v>
      </c>
      <c r="E8" s="6">
        <v>0.23100000000000001</v>
      </c>
      <c r="F8" s="6">
        <v>8.7469999999999999</v>
      </c>
      <c r="G8" s="6">
        <v>0.17599999999999999</v>
      </c>
      <c r="H8" s="6">
        <v>7.6999999999999999E-2</v>
      </c>
      <c r="I8" s="6">
        <v>0.64800000000000002</v>
      </c>
      <c r="J8" s="6" t="s">
        <v>63</v>
      </c>
      <c r="K8" s="6" t="s">
        <v>63</v>
      </c>
      <c r="L8" s="6">
        <v>15.659000000000001</v>
      </c>
      <c r="M8" s="6">
        <v>15.659000000000001</v>
      </c>
    </row>
    <row r="9" spans="1:13" ht="14.1" customHeight="1" x14ac:dyDescent="0.25">
      <c r="A9" s="117"/>
      <c r="B9" s="4" t="s">
        <v>18</v>
      </c>
      <c r="C9" s="5" t="s">
        <v>1</v>
      </c>
      <c r="D9" s="6">
        <v>9.2279999999999998</v>
      </c>
      <c r="E9" s="6">
        <v>0.59799999999999998</v>
      </c>
      <c r="F9" s="6">
        <v>9.3149999999999995</v>
      </c>
      <c r="G9" s="6">
        <v>1.087</v>
      </c>
      <c r="H9" s="6">
        <v>0.70699999999999996</v>
      </c>
      <c r="I9" s="6" t="s">
        <v>63</v>
      </c>
      <c r="J9" s="6" t="s">
        <v>63</v>
      </c>
      <c r="K9" s="6">
        <v>8.6999999999999994E-2</v>
      </c>
      <c r="L9" s="6">
        <v>20.934999999999999</v>
      </c>
      <c r="M9" s="6">
        <v>21.021999999999998</v>
      </c>
    </row>
    <row r="10" spans="1:13" ht="14.1" customHeight="1" x14ac:dyDescent="0.25">
      <c r="A10" s="117"/>
      <c r="B10" s="4" t="s">
        <v>19</v>
      </c>
      <c r="C10" s="5" t="s">
        <v>1</v>
      </c>
      <c r="D10" s="6">
        <v>8.141</v>
      </c>
      <c r="E10" s="6">
        <v>0.12</v>
      </c>
      <c r="F10" s="6">
        <v>8.7170000000000005</v>
      </c>
      <c r="G10" s="6">
        <v>0.85899999999999999</v>
      </c>
      <c r="H10" s="6">
        <v>0.27200000000000002</v>
      </c>
      <c r="I10" s="6" t="s">
        <v>63</v>
      </c>
      <c r="J10" s="6" t="s">
        <v>63</v>
      </c>
      <c r="K10" s="6">
        <v>0.19600000000000001</v>
      </c>
      <c r="L10" s="6">
        <v>18.109000000000002</v>
      </c>
      <c r="M10" s="6">
        <v>18.303999999999998</v>
      </c>
    </row>
    <row r="11" spans="1:13" ht="14.1" customHeight="1" x14ac:dyDescent="0.25">
      <c r="A11" s="117"/>
      <c r="B11" s="4" t="s">
        <v>20</v>
      </c>
      <c r="C11" s="5" t="s">
        <v>1</v>
      </c>
      <c r="D11" s="6">
        <v>6.8109999999999999</v>
      </c>
      <c r="E11" s="6">
        <v>1.7669999999999999</v>
      </c>
      <c r="F11" s="6">
        <v>9.0329999999999995</v>
      </c>
      <c r="G11" s="6">
        <v>2.1219999999999999</v>
      </c>
      <c r="H11" s="6">
        <v>0.23300000000000001</v>
      </c>
      <c r="I11" s="6" t="s">
        <v>63</v>
      </c>
      <c r="J11" s="6" t="s">
        <v>63</v>
      </c>
      <c r="K11" s="6">
        <v>1</v>
      </c>
      <c r="L11" s="6">
        <v>19.966999999999999</v>
      </c>
      <c r="M11" s="6">
        <v>20.966999999999999</v>
      </c>
    </row>
    <row r="12" spans="1:13" ht="14.1" customHeight="1" x14ac:dyDescent="0.25">
      <c r="A12" s="117"/>
      <c r="B12" s="4" t="s">
        <v>21</v>
      </c>
      <c r="C12" s="5" t="s">
        <v>1</v>
      </c>
      <c r="D12" s="6">
        <v>6.8129999999999997</v>
      </c>
      <c r="E12" s="6">
        <v>0.747</v>
      </c>
      <c r="F12" s="6">
        <v>11.714</v>
      </c>
      <c r="G12" s="6">
        <v>1.3520000000000001</v>
      </c>
      <c r="H12" s="6">
        <v>0.26400000000000001</v>
      </c>
      <c r="I12" s="6" t="s">
        <v>63</v>
      </c>
      <c r="J12" s="6">
        <v>0.17599999999999999</v>
      </c>
      <c r="K12" s="6">
        <v>1.0109999999999999</v>
      </c>
      <c r="L12" s="6">
        <v>21.065999999999999</v>
      </c>
      <c r="M12" s="6">
        <v>22.077000000000002</v>
      </c>
    </row>
    <row r="13" spans="1:13" ht="14.1" customHeight="1" x14ac:dyDescent="0.25">
      <c r="A13" s="117"/>
      <c r="B13" s="4" t="s">
        <v>22</v>
      </c>
      <c r="C13" s="5" t="s">
        <v>1</v>
      </c>
      <c r="D13" s="6">
        <v>9.2390000000000008</v>
      </c>
      <c r="E13" s="6">
        <v>1.0329999999999999</v>
      </c>
      <c r="F13" s="6">
        <v>14.967000000000001</v>
      </c>
      <c r="G13" s="6">
        <v>0.48899999999999999</v>
      </c>
      <c r="H13" s="6">
        <v>0.46700000000000003</v>
      </c>
      <c r="I13" s="6" t="s">
        <v>63</v>
      </c>
      <c r="J13" s="6">
        <v>1</v>
      </c>
      <c r="K13" s="6">
        <v>1</v>
      </c>
      <c r="L13" s="6">
        <v>27.196000000000002</v>
      </c>
      <c r="M13" s="6">
        <v>28.196000000000002</v>
      </c>
    </row>
    <row r="14" spans="1:13" ht="14.1" customHeight="1" x14ac:dyDescent="0.25">
      <c r="A14" s="117"/>
      <c r="B14" s="4" t="s">
        <v>23</v>
      </c>
      <c r="C14" s="5" t="s">
        <v>1</v>
      </c>
      <c r="D14" s="6">
        <v>10.022</v>
      </c>
      <c r="E14" s="6">
        <v>0.435</v>
      </c>
      <c r="F14" s="6">
        <v>7.9020000000000001</v>
      </c>
      <c r="G14" s="6" t="s">
        <v>63</v>
      </c>
      <c r="H14" s="6" t="s">
        <v>63</v>
      </c>
      <c r="I14" s="6" t="s">
        <v>63</v>
      </c>
      <c r="J14" s="6">
        <v>1.109</v>
      </c>
      <c r="K14" s="6">
        <v>1.054</v>
      </c>
      <c r="L14" s="6">
        <v>19.466999999999999</v>
      </c>
      <c r="M14" s="6">
        <v>20.521999999999998</v>
      </c>
    </row>
    <row r="15" spans="1:13" ht="14.1" customHeight="1" x14ac:dyDescent="0.25">
      <c r="A15" s="117"/>
      <c r="B15" s="4" t="s">
        <v>24</v>
      </c>
      <c r="C15" s="5" t="s">
        <v>1</v>
      </c>
      <c r="D15" s="6">
        <v>8.0220000000000002</v>
      </c>
      <c r="E15" s="6" t="s">
        <v>63</v>
      </c>
      <c r="F15" s="6">
        <v>9.3190000000000008</v>
      </c>
      <c r="G15" s="6">
        <v>0.53800000000000003</v>
      </c>
      <c r="H15" s="6">
        <v>9.9000000000000005E-2</v>
      </c>
      <c r="I15" s="6">
        <v>0.22</v>
      </c>
      <c r="J15" s="6">
        <v>1</v>
      </c>
      <c r="K15" s="6">
        <v>2</v>
      </c>
      <c r="L15" s="6">
        <v>19.198</v>
      </c>
      <c r="M15" s="6">
        <v>21.198</v>
      </c>
    </row>
    <row r="16" spans="1:13" ht="14.1" customHeight="1" x14ac:dyDescent="0.25">
      <c r="A16" s="117"/>
      <c r="B16" s="4" t="s">
        <v>25</v>
      </c>
      <c r="C16" s="5" t="s">
        <v>1</v>
      </c>
      <c r="D16" s="6">
        <v>6.22</v>
      </c>
      <c r="E16" s="6">
        <v>0.81299999999999994</v>
      </c>
      <c r="F16" s="6">
        <v>8.0109999999999992</v>
      </c>
      <c r="G16" s="6" t="s">
        <v>63</v>
      </c>
      <c r="H16" s="6">
        <v>1.385</v>
      </c>
      <c r="I16" s="6">
        <v>1.78</v>
      </c>
      <c r="J16" s="6">
        <v>0.98899999999999999</v>
      </c>
      <c r="K16" s="6">
        <v>1.978</v>
      </c>
      <c r="L16" s="6">
        <v>19.198</v>
      </c>
      <c r="M16" s="6">
        <v>21.175999999999998</v>
      </c>
    </row>
    <row r="17" spans="1:13" ht="14.1" customHeight="1" x14ac:dyDescent="0.25">
      <c r="A17" s="117"/>
      <c r="B17" s="4" t="s">
        <v>26</v>
      </c>
      <c r="C17" s="5" t="s">
        <v>1</v>
      </c>
      <c r="D17" s="6">
        <v>6.75</v>
      </c>
      <c r="E17" s="6">
        <v>0.68500000000000005</v>
      </c>
      <c r="F17" s="6">
        <v>10.565</v>
      </c>
      <c r="G17" s="6" t="s">
        <v>63</v>
      </c>
      <c r="H17" s="6">
        <v>0.23899999999999999</v>
      </c>
      <c r="I17" s="6">
        <v>1</v>
      </c>
      <c r="J17" s="6" t="s">
        <v>63</v>
      </c>
      <c r="K17" s="6" t="s">
        <v>62</v>
      </c>
      <c r="L17" s="6">
        <v>19.239000000000001</v>
      </c>
      <c r="M17" s="6" t="s">
        <v>62</v>
      </c>
    </row>
    <row r="18" spans="1:13" ht="14.1" customHeight="1" x14ac:dyDescent="0.25">
      <c r="A18" s="117"/>
      <c r="B18" s="4" t="s">
        <v>27</v>
      </c>
      <c r="C18" s="5" t="s">
        <v>1</v>
      </c>
      <c r="D18" s="6">
        <v>6</v>
      </c>
      <c r="E18" s="6">
        <v>1.304</v>
      </c>
      <c r="F18" s="6">
        <v>8.8699999999999992</v>
      </c>
      <c r="G18" s="6" t="s">
        <v>63</v>
      </c>
      <c r="H18" s="6" t="s">
        <v>63</v>
      </c>
      <c r="I18" s="6">
        <v>1</v>
      </c>
      <c r="J18" s="6" t="s">
        <v>63</v>
      </c>
      <c r="K18" s="6" t="s">
        <v>62</v>
      </c>
      <c r="L18" s="6">
        <v>17.173999999999999</v>
      </c>
      <c r="M18" s="6" t="s">
        <v>62</v>
      </c>
    </row>
    <row r="19" spans="1:13" ht="14.1" customHeight="1" x14ac:dyDescent="0.25">
      <c r="A19" s="117"/>
      <c r="B19" s="4" t="s">
        <v>28</v>
      </c>
      <c r="C19" s="5" t="s">
        <v>1</v>
      </c>
      <c r="D19" s="6">
        <v>10.944000000000001</v>
      </c>
      <c r="E19" s="6">
        <v>0.85599999999999998</v>
      </c>
      <c r="F19" s="6">
        <v>1.1000000000000001</v>
      </c>
      <c r="G19" s="6">
        <v>0.77800000000000002</v>
      </c>
      <c r="H19" s="6">
        <v>0.1</v>
      </c>
      <c r="I19" s="6">
        <v>1.3779999999999999</v>
      </c>
      <c r="J19" s="6" t="s">
        <v>63</v>
      </c>
      <c r="K19" s="6" t="s">
        <v>62</v>
      </c>
      <c r="L19" s="6">
        <v>15.156000000000001</v>
      </c>
      <c r="M19" s="6" t="s">
        <v>62</v>
      </c>
    </row>
    <row r="20" spans="1:13" ht="14.1" customHeight="1" x14ac:dyDescent="0.25">
      <c r="A20" s="117"/>
      <c r="B20" s="4" t="s">
        <v>29</v>
      </c>
      <c r="C20" s="5" t="s">
        <v>1</v>
      </c>
      <c r="D20" s="6">
        <v>8.7360000000000007</v>
      </c>
      <c r="E20" s="6">
        <v>1.901</v>
      </c>
      <c r="F20" s="6">
        <v>1.022</v>
      </c>
      <c r="G20" s="6" t="s">
        <v>63</v>
      </c>
      <c r="H20" s="6">
        <v>0.36299999999999999</v>
      </c>
      <c r="I20" s="6">
        <v>1</v>
      </c>
      <c r="J20" s="6" t="s">
        <v>63</v>
      </c>
      <c r="K20" s="6" t="s">
        <v>62</v>
      </c>
      <c r="L20" s="6">
        <v>13.022</v>
      </c>
      <c r="M20" s="6" t="s">
        <v>62</v>
      </c>
    </row>
    <row r="21" spans="1:13" ht="14.1" customHeight="1" x14ac:dyDescent="0.25">
      <c r="A21" s="117" t="s">
        <v>30</v>
      </c>
      <c r="B21" s="4" t="s">
        <v>13</v>
      </c>
      <c r="C21" s="5" t="s">
        <v>1</v>
      </c>
      <c r="D21" s="6">
        <v>0.38500000000000001</v>
      </c>
      <c r="E21" s="6">
        <v>0.121</v>
      </c>
      <c r="F21" s="6">
        <v>1</v>
      </c>
      <c r="G21" s="6" t="s">
        <v>63</v>
      </c>
      <c r="H21" s="6" t="s">
        <v>63</v>
      </c>
      <c r="I21" s="6" t="s">
        <v>63</v>
      </c>
      <c r="J21" s="6" t="s">
        <v>63</v>
      </c>
      <c r="K21" s="6" t="s">
        <v>63</v>
      </c>
      <c r="L21" s="6">
        <v>1.5269999999999999</v>
      </c>
      <c r="M21" s="6">
        <v>1.5269999999999999</v>
      </c>
    </row>
    <row r="22" spans="1:13" ht="14.1" customHeight="1" x14ac:dyDescent="0.25">
      <c r="A22" s="117"/>
      <c r="B22" s="4" t="s">
        <v>14</v>
      </c>
      <c r="C22" s="5" t="s">
        <v>1</v>
      </c>
      <c r="D22" s="6" t="s">
        <v>63</v>
      </c>
      <c r="E22" s="6" t="s">
        <v>63</v>
      </c>
      <c r="F22" s="6">
        <v>0.45700000000000002</v>
      </c>
      <c r="G22" s="6" t="s">
        <v>63</v>
      </c>
      <c r="H22" s="6" t="s">
        <v>63</v>
      </c>
      <c r="I22" s="6" t="s">
        <v>63</v>
      </c>
      <c r="J22" s="6" t="s">
        <v>63</v>
      </c>
      <c r="K22" s="6" t="s">
        <v>63</v>
      </c>
      <c r="L22" s="6">
        <v>0.47799999999999998</v>
      </c>
      <c r="M22" s="6">
        <v>0.47799999999999998</v>
      </c>
    </row>
    <row r="23" spans="1:13" ht="14.1" customHeight="1" x14ac:dyDescent="0.25">
      <c r="A23" s="117"/>
      <c r="B23" s="4" t="s">
        <v>15</v>
      </c>
      <c r="C23" s="5" t="s">
        <v>1</v>
      </c>
      <c r="D23" s="6">
        <v>7.5999999999999998E-2</v>
      </c>
      <c r="E23" s="6">
        <v>0.67400000000000004</v>
      </c>
      <c r="F23" s="6">
        <v>0.16300000000000001</v>
      </c>
      <c r="G23" s="6" t="s">
        <v>63</v>
      </c>
      <c r="H23" s="6" t="s">
        <v>63</v>
      </c>
      <c r="I23" s="6" t="s">
        <v>63</v>
      </c>
      <c r="J23" s="6" t="s">
        <v>63</v>
      </c>
      <c r="K23" s="6" t="s">
        <v>63</v>
      </c>
      <c r="L23" s="6">
        <v>0.91300000000000003</v>
      </c>
      <c r="M23" s="6">
        <v>0.91300000000000003</v>
      </c>
    </row>
    <row r="24" spans="1:13" ht="14.1" customHeight="1" x14ac:dyDescent="0.25">
      <c r="A24" s="117"/>
      <c r="B24" s="4" t="s">
        <v>16</v>
      </c>
      <c r="C24" s="5" t="s">
        <v>1</v>
      </c>
      <c r="D24" s="6">
        <v>0.5</v>
      </c>
      <c r="E24" s="6">
        <v>0.2</v>
      </c>
      <c r="F24" s="6" t="s">
        <v>63</v>
      </c>
      <c r="G24" s="6" t="s">
        <v>63</v>
      </c>
      <c r="H24" s="6" t="s">
        <v>63</v>
      </c>
      <c r="I24" s="6" t="s">
        <v>63</v>
      </c>
      <c r="J24" s="6" t="s">
        <v>63</v>
      </c>
      <c r="K24" s="6" t="s">
        <v>63</v>
      </c>
      <c r="L24" s="6">
        <v>0.74399999999999999</v>
      </c>
      <c r="M24" s="6">
        <v>0.74399999999999999</v>
      </c>
    </row>
    <row r="25" spans="1:13" ht="14.1" customHeight="1" x14ac:dyDescent="0.25">
      <c r="A25" s="117"/>
      <c r="B25" s="4" t="s">
        <v>17</v>
      </c>
      <c r="C25" s="5" t="s">
        <v>1</v>
      </c>
      <c r="D25" s="6" t="s">
        <v>63</v>
      </c>
      <c r="E25" s="6" t="s">
        <v>63</v>
      </c>
      <c r="F25" s="6" t="s">
        <v>63</v>
      </c>
      <c r="G25" s="6" t="s">
        <v>63</v>
      </c>
      <c r="H25" s="6" t="s">
        <v>63</v>
      </c>
      <c r="I25" s="6" t="s">
        <v>63</v>
      </c>
      <c r="J25" s="6" t="s">
        <v>63</v>
      </c>
      <c r="K25" s="6" t="s">
        <v>63</v>
      </c>
      <c r="L25" s="6" t="s">
        <v>63</v>
      </c>
      <c r="M25" s="6" t="s">
        <v>63</v>
      </c>
    </row>
    <row r="26" spans="1:13" ht="14.1" customHeight="1" x14ac:dyDescent="0.25">
      <c r="A26" s="117"/>
      <c r="B26" s="4" t="s">
        <v>18</v>
      </c>
      <c r="C26" s="5" t="s">
        <v>1</v>
      </c>
      <c r="D26" s="6" t="s">
        <v>63</v>
      </c>
      <c r="E26" s="6" t="s">
        <v>63</v>
      </c>
      <c r="F26" s="6" t="s">
        <v>63</v>
      </c>
      <c r="G26" s="6" t="s">
        <v>63</v>
      </c>
      <c r="H26" s="6" t="s">
        <v>63</v>
      </c>
      <c r="I26" s="6" t="s">
        <v>63</v>
      </c>
      <c r="J26" s="6" t="s">
        <v>63</v>
      </c>
      <c r="K26" s="6" t="s">
        <v>63</v>
      </c>
      <c r="L26" s="6" t="s">
        <v>63</v>
      </c>
      <c r="M26" s="6" t="s">
        <v>63</v>
      </c>
    </row>
    <row r="27" spans="1:13" ht="14.1" customHeight="1" x14ac:dyDescent="0.25">
      <c r="A27" s="117"/>
      <c r="B27" s="4" t="s">
        <v>19</v>
      </c>
      <c r="C27" s="5" t="s">
        <v>1</v>
      </c>
      <c r="D27" s="6">
        <v>0.96699999999999997</v>
      </c>
      <c r="E27" s="6" t="s">
        <v>63</v>
      </c>
      <c r="F27" s="6">
        <v>0.315</v>
      </c>
      <c r="G27" s="6" t="s">
        <v>63</v>
      </c>
      <c r="H27" s="6" t="s">
        <v>63</v>
      </c>
      <c r="I27" s="6" t="s">
        <v>63</v>
      </c>
      <c r="J27" s="6" t="s">
        <v>63</v>
      </c>
      <c r="K27" s="6" t="s">
        <v>63</v>
      </c>
      <c r="L27" s="6">
        <v>1.2829999999999999</v>
      </c>
      <c r="M27" s="6">
        <v>1.2829999999999999</v>
      </c>
    </row>
    <row r="28" spans="1:13" ht="14.1" customHeight="1" x14ac:dyDescent="0.25">
      <c r="A28" s="117"/>
      <c r="B28" s="4" t="s">
        <v>20</v>
      </c>
      <c r="C28" s="5" t="s">
        <v>1</v>
      </c>
      <c r="D28" s="6">
        <v>0.35599999999999998</v>
      </c>
      <c r="E28" s="6" t="s">
        <v>63</v>
      </c>
      <c r="F28" s="6">
        <v>1.411</v>
      </c>
      <c r="G28" s="6" t="s">
        <v>63</v>
      </c>
      <c r="H28" s="6" t="s">
        <v>63</v>
      </c>
      <c r="I28" s="6" t="s">
        <v>63</v>
      </c>
      <c r="J28" s="6" t="s">
        <v>63</v>
      </c>
      <c r="K28" s="6" t="s">
        <v>63</v>
      </c>
      <c r="L28" s="6">
        <v>1.7669999999999999</v>
      </c>
      <c r="M28" s="6">
        <v>1.7669999999999999</v>
      </c>
    </row>
    <row r="29" spans="1:13" ht="14.1" customHeight="1" x14ac:dyDescent="0.25">
      <c r="A29" s="117"/>
      <c r="B29" s="4" t="s">
        <v>21</v>
      </c>
      <c r="C29" s="5" t="s">
        <v>1</v>
      </c>
      <c r="D29" s="6" t="s">
        <v>63</v>
      </c>
      <c r="E29" s="6" t="s">
        <v>63</v>
      </c>
      <c r="F29" s="6">
        <v>2.2639999999999998</v>
      </c>
      <c r="G29" s="6" t="s">
        <v>63</v>
      </c>
      <c r="H29" s="6">
        <v>0.39600000000000002</v>
      </c>
      <c r="I29" s="6" t="s">
        <v>63</v>
      </c>
      <c r="J29" s="6" t="s">
        <v>63</v>
      </c>
      <c r="K29" s="6" t="s">
        <v>63</v>
      </c>
      <c r="L29" s="6">
        <v>2.6589999999999998</v>
      </c>
      <c r="M29" s="6">
        <v>2.6589999999999998</v>
      </c>
    </row>
    <row r="30" spans="1:13" ht="14.1" customHeight="1" x14ac:dyDescent="0.25">
      <c r="A30" s="117"/>
      <c r="B30" s="4" t="s">
        <v>22</v>
      </c>
      <c r="C30" s="5" t="s">
        <v>1</v>
      </c>
      <c r="D30" s="6" t="s">
        <v>63</v>
      </c>
      <c r="E30" s="6" t="s">
        <v>63</v>
      </c>
      <c r="F30" s="6">
        <v>1.978</v>
      </c>
      <c r="G30" s="6" t="s">
        <v>63</v>
      </c>
      <c r="H30" s="6" t="s">
        <v>63</v>
      </c>
      <c r="I30" s="6" t="s">
        <v>63</v>
      </c>
      <c r="J30" s="6" t="s">
        <v>63</v>
      </c>
      <c r="K30" s="6" t="s">
        <v>63</v>
      </c>
      <c r="L30" s="6">
        <v>1.978</v>
      </c>
      <c r="M30" s="6">
        <v>1.978</v>
      </c>
    </row>
    <row r="31" spans="1:13" ht="14.1" customHeight="1" x14ac:dyDescent="0.25">
      <c r="A31" s="117"/>
      <c r="B31" s="4" t="s">
        <v>23</v>
      </c>
      <c r="C31" s="5" t="s">
        <v>1</v>
      </c>
      <c r="D31" s="6" t="s">
        <v>63</v>
      </c>
      <c r="E31" s="6" t="s">
        <v>63</v>
      </c>
      <c r="F31" s="6">
        <v>2.4780000000000002</v>
      </c>
      <c r="G31" s="6" t="s">
        <v>63</v>
      </c>
      <c r="H31" s="6" t="s">
        <v>63</v>
      </c>
      <c r="I31" s="6" t="s">
        <v>63</v>
      </c>
      <c r="J31" s="6" t="s">
        <v>63</v>
      </c>
      <c r="K31" s="6" t="s">
        <v>63</v>
      </c>
      <c r="L31" s="6">
        <v>2.4889999999999999</v>
      </c>
      <c r="M31" s="6">
        <v>2.4889999999999999</v>
      </c>
    </row>
    <row r="32" spans="1:13" ht="14.1" customHeight="1" x14ac:dyDescent="0.25">
      <c r="A32" s="117"/>
      <c r="B32" s="4" t="s">
        <v>24</v>
      </c>
      <c r="C32" s="5" t="s">
        <v>1</v>
      </c>
      <c r="D32" s="6" t="s">
        <v>63</v>
      </c>
      <c r="E32" s="6" t="s">
        <v>63</v>
      </c>
      <c r="F32" s="6">
        <v>0.53800000000000003</v>
      </c>
      <c r="G32" s="6" t="s">
        <v>63</v>
      </c>
      <c r="H32" s="6" t="s">
        <v>63</v>
      </c>
      <c r="I32" s="6" t="s">
        <v>63</v>
      </c>
      <c r="J32" s="6" t="s">
        <v>63</v>
      </c>
      <c r="K32" s="6" t="s">
        <v>63</v>
      </c>
      <c r="L32" s="6">
        <v>0.53800000000000003</v>
      </c>
      <c r="M32" s="6">
        <v>0.53800000000000003</v>
      </c>
    </row>
    <row r="33" spans="1:13" ht="14.1" customHeight="1" x14ac:dyDescent="0.25">
      <c r="A33" s="117"/>
      <c r="B33" s="4" t="s">
        <v>25</v>
      </c>
      <c r="C33" s="5" t="s">
        <v>1</v>
      </c>
      <c r="D33" s="6">
        <v>9.9000000000000005E-2</v>
      </c>
      <c r="E33" s="6" t="s">
        <v>63</v>
      </c>
      <c r="F33" s="6">
        <v>0.19800000000000001</v>
      </c>
      <c r="G33" s="6" t="s">
        <v>63</v>
      </c>
      <c r="H33" s="6" t="s">
        <v>63</v>
      </c>
      <c r="I33" s="6" t="s">
        <v>63</v>
      </c>
      <c r="J33" s="6" t="s">
        <v>63</v>
      </c>
      <c r="K33" s="6" t="s">
        <v>63</v>
      </c>
      <c r="L33" s="6">
        <v>0.29699999999999999</v>
      </c>
      <c r="M33" s="6">
        <v>0.29699999999999999</v>
      </c>
    </row>
    <row r="34" spans="1:13" ht="14.1" customHeight="1" x14ac:dyDescent="0.25">
      <c r="A34" s="117"/>
      <c r="B34" s="4" t="s">
        <v>26</v>
      </c>
      <c r="C34" s="5" t="s">
        <v>1</v>
      </c>
      <c r="D34" s="6" t="s">
        <v>63</v>
      </c>
      <c r="E34" s="6" t="s">
        <v>63</v>
      </c>
      <c r="F34" s="6" t="s">
        <v>63</v>
      </c>
      <c r="G34" s="6" t="s">
        <v>63</v>
      </c>
      <c r="H34" s="6" t="s">
        <v>63</v>
      </c>
      <c r="I34" s="6">
        <v>8.6999999999999994E-2</v>
      </c>
      <c r="J34" s="6" t="s">
        <v>63</v>
      </c>
      <c r="K34" s="6" t="s">
        <v>62</v>
      </c>
      <c r="L34" s="6">
        <v>8.6999999999999994E-2</v>
      </c>
      <c r="M34" s="6" t="s">
        <v>62</v>
      </c>
    </row>
    <row r="35" spans="1:13" ht="14.1" customHeight="1" x14ac:dyDescent="0.25">
      <c r="A35" s="117"/>
      <c r="B35" s="4" t="s">
        <v>27</v>
      </c>
      <c r="C35" s="5" t="s">
        <v>1</v>
      </c>
      <c r="D35" s="6" t="s">
        <v>63</v>
      </c>
      <c r="E35" s="6" t="s">
        <v>63</v>
      </c>
      <c r="F35" s="6" t="s">
        <v>63</v>
      </c>
      <c r="G35" s="6" t="s">
        <v>63</v>
      </c>
      <c r="H35" s="6" t="s">
        <v>63</v>
      </c>
      <c r="I35" s="6" t="s">
        <v>63</v>
      </c>
      <c r="J35" s="6" t="s">
        <v>63</v>
      </c>
      <c r="K35" s="6" t="s">
        <v>62</v>
      </c>
      <c r="L35" s="6" t="s">
        <v>63</v>
      </c>
      <c r="M35" s="6" t="s">
        <v>62</v>
      </c>
    </row>
    <row r="36" spans="1:13" ht="14.1" customHeight="1" x14ac:dyDescent="0.25">
      <c r="A36" s="117"/>
      <c r="B36" s="4" t="s">
        <v>28</v>
      </c>
      <c r="C36" s="5" t="s">
        <v>1</v>
      </c>
      <c r="D36" s="6">
        <v>0.4</v>
      </c>
      <c r="E36" s="6">
        <v>0.13300000000000001</v>
      </c>
      <c r="F36" s="6">
        <v>0.222</v>
      </c>
      <c r="G36" s="6" t="s">
        <v>63</v>
      </c>
      <c r="H36" s="6" t="s">
        <v>63</v>
      </c>
      <c r="I36" s="6" t="s">
        <v>63</v>
      </c>
      <c r="J36" s="6" t="s">
        <v>63</v>
      </c>
      <c r="K36" s="6" t="s">
        <v>62</v>
      </c>
      <c r="L36" s="6">
        <v>0.75600000000000001</v>
      </c>
      <c r="M36" s="6" t="s">
        <v>62</v>
      </c>
    </row>
    <row r="37" spans="1:13" ht="14.1" customHeight="1" x14ac:dyDescent="0.25">
      <c r="A37" s="117"/>
      <c r="B37" s="4" t="s">
        <v>29</v>
      </c>
      <c r="C37" s="5" t="s">
        <v>1</v>
      </c>
      <c r="D37" s="6">
        <v>0.72499999999999998</v>
      </c>
      <c r="E37" s="6" t="s">
        <v>63</v>
      </c>
      <c r="F37" s="6" t="s">
        <v>63</v>
      </c>
      <c r="G37" s="6" t="s">
        <v>63</v>
      </c>
      <c r="H37" s="6">
        <v>7.6999999999999999E-2</v>
      </c>
      <c r="I37" s="6" t="s">
        <v>63</v>
      </c>
      <c r="J37" s="6" t="s">
        <v>63</v>
      </c>
      <c r="K37" s="6" t="s">
        <v>62</v>
      </c>
      <c r="L37" s="6">
        <v>0.82399999999999995</v>
      </c>
      <c r="M37" s="6" t="s">
        <v>62</v>
      </c>
    </row>
    <row r="38" spans="1:13" ht="14.1" customHeight="1" x14ac:dyDescent="0.25">
      <c r="A38" s="117" t="s">
        <v>32</v>
      </c>
      <c r="B38" s="4" t="s">
        <v>13</v>
      </c>
      <c r="C38" s="5" t="s">
        <v>1</v>
      </c>
      <c r="D38" s="6">
        <v>3.67</v>
      </c>
      <c r="E38" s="6">
        <v>1.121</v>
      </c>
      <c r="F38" s="6">
        <v>5.681</v>
      </c>
      <c r="G38" s="6">
        <v>1.121</v>
      </c>
      <c r="H38" s="6" t="s">
        <v>63</v>
      </c>
      <c r="I38" s="6">
        <v>0.65900000000000003</v>
      </c>
      <c r="J38" s="6" t="s">
        <v>63</v>
      </c>
      <c r="K38" s="6" t="s">
        <v>63</v>
      </c>
      <c r="L38" s="6">
        <v>12.275</v>
      </c>
      <c r="M38" s="6">
        <v>12.275</v>
      </c>
    </row>
    <row r="39" spans="1:13" ht="14.1" customHeight="1" x14ac:dyDescent="0.25">
      <c r="A39" s="117"/>
      <c r="B39" s="4" t="s">
        <v>14</v>
      </c>
      <c r="C39" s="5" t="s">
        <v>1</v>
      </c>
      <c r="D39" s="6">
        <v>4.5540000000000003</v>
      </c>
      <c r="E39" s="6">
        <v>1</v>
      </c>
      <c r="F39" s="6">
        <v>5.391</v>
      </c>
      <c r="G39" s="6">
        <v>1</v>
      </c>
      <c r="H39" s="6">
        <v>1.022</v>
      </c>
      <c r="I39" s="6">
        <v>1</v>
      </c>
      <c r="J39" s="6">
        <v>0.34799999999999998</v>
      </c>
      <c r="K39" s="6" t="s">
        <v>63</v>
      </c>
      <c r="L39" s="6">
        <v>14.315</v>
      </c>
      <c r="M39" s="6">
        <v>14.315</v>
      </c>
    </row>
    <row r="40" spans="1:13" ht="14.1" customHeight="1" x14ac:dyDescent="0.25">
      <c r="A40" s="117"/>
      <c r="B40" s="4" t="s">
        <v>15</v>
      </c>
      <c r="C40" s="5" t="s">
        <v>1</v>
      </c>
      <c r="D40" s="6">
        <v>5.7930000000000001</v>
      </c>
      <c r="E40" s="6">
        <v>1.6739999999999999</v>
      </c>
      <c r="F40" s="6">
        <v>6.5979999999999999</v>
      </c>
      <c r="G40" s="6">
        <v>0.98899999999999999</v>
      </c>
      <c r="H40" s="6">
        <v>0.27200000000000002</v>
      </c>
      <c r="I40" s="6">
        <v>1</v>
      </c>
      <c r="J40" s="6" t="s">
        <v>63</v>
      </c>
      <c r="K40" s="6" t="s">
        <v>63</v>
      </c>
      <c r="L40" s="6">
        <v>16.326000000000001</v>
      </c>
      <c r="M40" s="6">
        <v>16.326000000000001</v>
      </c>
    </row>
    <row r="41" spans="1:13" ht="14.1" customHeight="1" x14ac:dyDescent="0.25">
      <c r="A41" s="117"/>
      <c r="B41" s="4" t="s">
        <v>16</v>
      </c>
      <c r="C41" s="5" t="s">
        <v>1</v>
      </c>
      <c r="D41" s="6">
        <v>6.944</v>
      </c>
      <c r="E41" s="6">
        <v>1.911</v>
      </c>
      <c r="F41" s="6">
        <v>6.9</v>
      </c>
      <c r="G41" s="6">
        <v>0.111</v>
      </c>
      <c r="H41" s="6" t="s">
        <v>63</v>
      </c>
      <c r="I41" s="6">
        <v>1</v>
      </c>
      <c r="J41" s="6" t="s">
        <v>63</v>
      </c>
      <c r="K41" s="6" t="s">
        <v>63</v>
      </c>
      <c r="L41" s="6">
        <v>16.867000000000001</v>
      </c>
      <c r="M41" s="6">
        <v>16.888999999999999</v>
      </c>
    </row>
    <row r="42" spans="1:13" ht="14.1" customHeight="1" x14ac:dyDescent="0.25">
      <c r="A42" s="117"/>
      <c r="B42" s="4" t="s">
        <v>17</v>
      </c>
      <c r="C42" s="5" t="s">
        <v>1</v>
      </c>
      <c r="D42" s="6">
        <v>5.7910000000000004</v>
      </c>
      <c r="E42" s="6">
        <v>0.23100000000000001</v>
      </c>
      <c r="F42" s="6">
        <v>8.7469999999999999</v>
      </c>
      <c r="G42" s="6">
        <v>0.17599999999999999</v>
      </c>
      <c r="H42" s="6">
        <v>7.6999999999999999E-2</v>
      </c>
      <c r="I42" s="6">
        <v>0.64800000000000002</v>
      </c>
      <c r="J42" s="6" t="s">
        <v>63</v>
      </c>
      <c r="K42" s="6" t="s">
        <v>63</v>
      </c>
      <c r="L42" s="6">
        <v>15.67</v>
      </c>
      <c r="M42" s="6">
        <v>15.67</v>
      </c>
    </row>
    <row r="43" spans="1:13" ht="14.1" customHeight="1" x14ac:dyDescent="0.25">
      <c r="A43" s="117"/>
      <c r="B43" s="4" t="s">
        <v>18</v>
      </c>
      <c r="C43" s="5" t="s">
        <v>1</v>
      </c>
      <c r="D43" s="6">
        <v>9.2720000000000002</v>
      </c>
      <c r="E43" s="6">
        <v>0.59799999999999998</v>
      </c>
      <c r="F43" s="6">
        <v>9.3149999999999995</v>
      </c>
      <c r="G43" s="6">
        <v>1.087</v>
      </c>
      <c r="H43" s="6">
        <v>0.70699999999999996</v>
      </c>
      <c r="I43" s="6" t="s">
        <v>63</v>
      </c>
      <c r="J43" s="6" t="s">
        <v>63</v>
      </c>
      <c r="K43" s="6">
        <v>8.6999999999999994E-2</v>
      </c>
      <c r="L43" s="6">
        <v>20.978000000000002</v>
      </c>
      <c r="M43" s="6">
        <v>21.065000000000001</v>
      </c>
    </row>
    <row r="44" spans="1:13" ht="14.1" customHeight="1" x14ac:dyDescent="0.25">
      <c r="A44" s="117"/>
      <c r="B44" s="4" t="s">
        <v>19</v>
      </c>
      <c r="C44" s="5" t="s">
        <v>1</v>
      </c>
      <c r="D44" s="6">
        <v>9.109</v>
      </c>
      <c r="E44" s="6">
        <v>0.12</v>
      </c>
      <c r="F44" s="6">
        <v>9.0329999999999995</v>
      </c>
      <c r="G44" s="6">
        <v>0.85899999999999999</v>
      </c>
      <c r="H44" s="6">
        <v>0.27200000000000002</v>
      </c>
      <c r="I44" s="6" t="s">
        <v>63</v>
      </c>
      <c r="J44" s="6" t="s">
        <v>63</v>
      </c>
      <c r="K44" s="6">
        <v>0.19600000000000001</v>
      </c>
      <c r="L44" s="6">
        <v>19.390999999999998</v>
      </c>
      <c r="M44" s="6">
        <v>19.587</v>
      </c>
    </row>
    <row r="45" spans="1:13" ht="14.1" customHeight="1" x14ac:dyDescent="0.25">
      <c r="A45" s="117"/>
      <c r="B45" s="4" t="s">
        <v>20</v>
      </c>
      <c r="C45" s="5" t="s">
        <v>1</v>
      </c>
      <c r="D45" s="6">
        <v>7.1669999999999998</v>
      </c>
      <c r="E45" s="6">
        <v>1.7669999999999999</v>
      </c>
      <c r="F45" s="6">
        <v>10.444000000000001</v>
      </c>
      <c r="G45" s="6">
        <v>2.1219999999999999</v>
      </c>
      <c r="H45" s="6">
        <v>0.23300000000000001</v>
      </c>
      <c r="I45" s="6" t="s">
        <v>63</v>
      </c>
      <c r="J45" s="6" t="s">
        <v>63</v>
      </c>
      <c r="K45" s="6">
        <v>1</v>
      </c>
      <c r="L45" s="6">
        <v>21.733000000000001</v>
      </c>
      <c r="M45" s="6">
        <v>22.733000000000001</v>
      </c>
    </row>
    <row r="46" spans="1:13" ht="14.1" customHeight="1" x14ac:dyDescent="0.25">
      <c r="A46" s="117"/>
      <c r="B46" s="4" t="s">
        <v>21</v>
      </c>
      <c r="C46" s="5" t="s">
        <v>1</v>
      </c>
      <c r="D46" s="6">
        <v>6.8129999999999997</v>
      </c>
      <c r="E46" s="6">
        <v>0.747</v>
      </c>
      <c r="F46" s="6">
        <v>13.978</v>
      </c>
      <c r="G46" s="6">
        <v>1.3520000000000001</v>
      </c>
      <c r="H46" s="6">
        <v>0.65900000000000003</v>
      </c>
      <c r="I46" s="6" t="s">
        <v>63</v>
      </c>
      <c r="J46" s="6">
        <v>0.17599999999999999</v>
      </c>
      <c r="K46" s="6">
        <v>1.0109999999999999</v>
      </c>
      <c r="L46" s="6">
        <v>23.725000000000001</v>
      </c>
      <c r="M46" s="6">
        <v>24.736000000000001</v>
      </c>
    </row>
    <row r="47" spans="1:13" ht="14.1" customHeight="1" x14ac:dyDescent="0.25">
      <c r="A47" s="117"/>
      <c r="B47" s="4" t="s">
        <v>22</v>
      </c>
      <c r="C47" s="5" t="s">
        <v>1</v>
      </c>
      <c r="D47" s="6">
        <v>9.2390000000000008</v>
      </c>
      <c r="E47" s="6">
        <v>1.0329999999999999</v>
      </c>
      <c r="F47" s="6">
        <v>16.946000000000002</v>
      </c>
      <c r="G47" s="6">
        <v>0.48899999999999999</v>
      </c>
      <c r="H47" s="6">
        <v>0.46700000000000003</v>
      </c>
      <c r="I47" s="6" t="s">
        <v>63</v>
      </c>
      <c r="J47" s="6">
        <v>1</v>
      </c>
      <c r="K47" s="6">
        <v>1</v>
      </c>
      <c r="L47" s="6">
        <v>29.173999999999999</v>
      </c>
      <c r="M47" s="6">
        <v>30.173999999999999</v>
      </c>
    </row>
    <row r="48" spans="1:13" ht="14.1" customHeight="1" x14ac:dyDescent="0.25">
      <c r="A48" s="117"/>
      <c r="B48" s="4" t="s">
        <v>23</v>
      </c>
      <c r="C48" s="5" t="s">
        <v>1</v>
      </c>
      <c r="D48" s="6">
        <v>10.022</v>
      </c>
      <c r="E48" s="6">
        <v>0.435</v>
      </c>
      <c r="F48" s="6">
        <v>10.38</v>
      </c>
      <c r="G48" s="6" t="s">
        <v>63</v>
      </c>
      <c r="H48" s="6" t="s">
        <v>63</v>
      </c>
      <c r="I48" s="6" t="s">
        <v>63</v>
      </c>
      <c r="J48" s="6">
        <v>1.109</v>
      </c>
      <c r="K48" s="6">
        <v>1.054</v>
      </c>
      <c r="L48" s="6">
        <v>21.957000000000001</v>
      </c>
      <c r="M48" s="6">
        <v>23.010999999999999</v>
      </c>
    </row>
    <row r="49" spans="1:13" ht="14.1" customHeight="1" x14ac:dyDescent="0.25">
      <c r="A49" s="117"/>
      <c r="B49" s="4" t="s">
        <v>24</v>
      </c>
      <c r="C49" s="5" t="s">
        <v>1</v>
      </c>
      <c r="D49" s="6">
        <v>8.0220000000000002</v>
      </c>
      <c r="E49" s="6" t="s">
        <v>63</v>
      </c>
      <c r="F49" s="6">
        <v>9.8569999999999993</v>
      </c>
      <c r="G49" s="6">
        <v>0.53800000000000003</v>
      </c>
      <c r="H49" s="6">
        <v>9.9000000000000005E-2</v>
      </c>
      <c r="I49" s="6">
        <v>0.22</v>
      </c>
      <c r="J49" s="6">
        <v>1</v>
      </c>
      <c r="K49" s="6">
        <v>2</v>
      </c>
      <c r="L49" s="6">
        <v>19.736000000000001</v>
      </c>
      <c r="M49" s="6">
        <v>21.736000000000001</v>
      </c>
    </row>
    <row r="50" spans="1:13" ht="14.1" customHeight="1" x14ac:dyDescent="0.25">
      <c r="A50" s="117"/>
      <c r="B50" s="4" t="s">
        <v>25</v>
      </c>
      <c r="C50" s="5" t="s">
        <v>1</v>
      </c>
      <c r="D50" s="6">
        <v>6.319</v>
      </c>
      <c r="E50" s="6">
        <v>0.81299999999999994</v>
      </c>
      <c r="F50" s="6">
        <v>8.2089999999999996</v>
      </c>
      <c r="G50" s="6" t="s">
        <v>63</v>
      </c>
      <c r="H50" s="6">
        <v>1.385</v>
      </c>
      <c r="I50" s="6">
        <v>1.78</v>
      </c>
      <c r="J50" s="6">
        <v>0.98899999999999999</v>
      </c>
      <c r="K50" s="6">
        <v>1.978</v>
      </c>
      <c r="L50" s="6">
        <v>19.495000000000001</v>
      </c>
      <c r="M50" s="6">
        <v>21.472999999999999</v>
      </c>
    </row>
    <row r="51" spans="1:13" ht="14.1" customHeight="1" x14ac:dyDescent="0.25">
      <c r="A51" s="117"/>
      <c r="B51" s="4" t="s">
        <v>26</v>
      </c>
      <c r="C51" s="5" t="s">
        <v>1</v>
      </c>
      <c r="D51" s="6">
        <v>6.75</v>
      </c>
      <c r="E51" s="6">
        <v>0.68500000000000005</v>
      </c>
      <c r="F51" s="6">
        <v>10.565</v>
      </c>
      <c r="G51" s="6" t="s">
        <v>63</v>
      </c>
      <c r="H51" s="6">
        <v>0.23899999999999999</v>
      </c>
      <c r="I51" s="6">
        <v>1.087</v>
      </c>
      <c r="J51" s="6" t="s">
        <v>63</v>
      </c>
      <c r="K51" s="6" t="s">
        <v>62</v>
      </c>
      <c r="L51" s="6">
        <v>19.326000000000001</v>
      </c>
      <c r="M51" s="6" t="s">
        <v>62</v>
      </c>
    </row>
    <row r="52" spans="1:13" ht="14.1" customHeight="1" x14ac:dyDescent="0.25">
      <c r="A52" s="117"/>
      <c r="B52" s="4" t="s">
        <v>27</v>
      </c>
      <c r="C52" s="5" t="s">
        <v>1</v>
      </c>
      <c r="D52" s="6">
        <v>6.0110000000000001</v>
      </c>
      <c r="E52" s="6">
        <v>1.3149999999999999</v>
      </c>
      <c r="F52" s="6">
        <v>8.8699999999999992</v>
      </c>
      <c r="G52" s="6" t="s">
        <v>63</v>
      </c>
      <c r="H52" s="6" t="s">
        <v>63</v>
      </c>
      <c r="I52" s="6">
        <v>1</v>
      </c>
      <c r="J52" s="6" t="s">
        <v>63</v>
      </c>
      <c r="K52" s="6" t="s">
        <v>62</v>
      </c>
      <c r="L52" s="6">
        <v>17.196000000000002</v>
      </c>
      <c r="M52" s="6" t="s">
        <v>62</v>
      </c>
    </row>
    <row r="53" spans="1:13" ht="14.1" customHeight="1" x14ac:dyDescent="0.25">
      <c r="A53" s="117"/>
      <c r="B53" s="4" t="s">
        <v>28</v>
      </c>
      <c r="C53" s="5" t="s">
        <v>1</v>
      </c>
      <c r="D53" s="6">
        <v>11.343999999999999</v>
      </c>
      <c r="E53" s="6">
        <v>0.98899999999999999</v>
      </c>
      <c r="F53" s="6">
        <v>1.3220000000000001</v>
      </c>
      <c r="G53" s="6">
        <v>0.77800000000000002</v>
      </c>
      <c r="H53" s="6">
        <v>0.1</v>
      </c>
      <c r="I53" s="6">
        <v>1.3779999999999999</v>
      </c>
      <c r="J53" s="6" t="s">
        <v>63</v>
      </c>
      <c r="K53" s="6" t="s">
        <v>62</v>
      </c>
      <c r="L53" s="6">
        <v>15.911</v>
      </c>
      <c r="M53" s="6" t="s">
        <v>62</v>
      </c>
    </row>
    <row r="54" spans="1:13" ht="14.1" customHeight="1" x14ac:dyDescent="0.25">
      <c r="A54" s="117"/>
      <c r="B54" s="4" t="s">
        <v>29</v>
      </c>
      <c r="C54" s="5" t="s">
        <v>1</v>
      </c>
      <c r="D54" s="6">
        <v>9.4619999999999997</v>
      </c>
      <c r="E54" s="6">
        <v>1.901</v>
      </c>
      <c r="F54" s="6">
        <v>1.044</v>
      </c>
      <c r="G54" s="6" t="s">
        <v>63</v>
      </c>
      <c r="H54" s="6">
        <v>0.44</v>
      </c>
      <c r="I54" s="6">
        <v>1</v>
      </c>
      <c r="J54" s="6" t="s">
        <v>63</v>
      </c>
      <c r="K54" s="6" t="s">
        <v>62</v>
      </c>
      <c r="L54" s="6">
        <v>13.846</v>
      </c>
      <c r="M54" s="6" t="s">
        <v>62</v>
      </c>
    </row>
    <row r="55" spans="1:13" ht="11.1" customHeight="1" x14ac:dyDescent="0.25">
      <c r="A55" s="118" t="s">
        <v>33</v>
      </c>
      <c r="B55" s="118"/>
      <c r="C55" s="118"/>
      <c r="D55" s="118"/>
      <c r="E55" s="118"/>
      <c r="F55" s="118"/>
      <c r="G55" s="118"/>
      <c r="H55" s="118"/>
      <c r="I55" s="118"/>
      <c r="J55" s="118"/>
      <c r="K55" s="118"/>
      <c r="L55" s="118"/>
      <c r="M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s="7" customFormat="1" ht="11.1" customHeight="1" x14ac:dyDescent="0.15">
      <c r="A61" s="7" t="s">
        <v>127</v>
      </c>
    </row>
    <row r="62" spans="1:13" s="7" customFormat="1" ht="11.1" customHeight="1" x14ac:dyDescent="0.15">
      <c r="A62" s="7" t="s">
        <v>286</v>
      </c>
    </row>
    <row r="63" spans="1:13" s="7" customFormat="1" ht="11.1" customHeight="1" x14ac:dyDescent="0.15"/>
    <row r="64" spans="1:13" s="7" customFormat="1" ht="11.1" customHeight="1" x14ac:dyDescent="0.15">
      <c r="A64" s="7" t="s">
        <v>38</v>
      </c>
    </row>
    <row r="65" spans="1:1" ht="12" customHeight="1" x14ac:dyDescent="0.25">
      <c r="A65" s="2"/>
    </row>
  </sheetData>
  <mergeCells count="5">
    <mergeCell ref="A55:M55"/>
    <mergeCell ref="A1:M1"/>
    <mergeCell ref="A4:A20"/>
    <mergeCell ref="A21:A37"/>
    <mergeCell ref="A38:A54"/>
  </mergeCells>
  <pageMargins left="0.08" right="0.08" top="1" bottom="1" header="0.5" footer="0.5"/>
  <pageSetup orientation="landscape" blackAndWhite="1"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50B11-7E75-49AA-AA1B-1E5D5E4C504B}">
  <sheetPr codeName="Sheet26">
    <pageSetUpPr fitToPage="1"/>
  </sheetPr>
  <dimension ref="A1:M64"/>
  <sheetViews>
    <sheetView workbookViewId="0">
      <selection sqref="A1:M1"/>
    </sheetView>
  </sheetViews>
  <sheetFormatPr defaultColWidth="9.140625" defaultRowHeight="15" customHeight="1" x14ac:dyDescent="0.25"/>
  <cols>
    <col min="1" max="2" width="11.42578125" style="1" bestFit="1" customWidth="1"/>
    <col min="3" max="3" width="2.42578125" style="1" customWidth="1"/>
    <col min="4" max="16384" width="9.140625" style="1"/>
  </cols>
  <sheetData>
    <row r="1" spans="1:13" ht="42" customHeight="1" x14ac:dyDescent="0.25">
      <c r="A1" s="116" t="s">
        <v>68</v>
      </c>
      <c r="B1" s="116"/>
      <c r="C1" s="116"/>
      <c r="D1" s="116"/>
      <c r="E1" s="116"/>
      <c r="F1" s="116"/>
      <c r="G1" s="116"/>
      <c r="H1" s="116"/>
      <c r="I1" s="116"/>
      <c r="J1" s="116"/>
      <c r="K1" s="116"/>
      <c r="L1" s="116"/>
      <c r="M1" s="116"/>
    </row>
    <row r="2" spans="1:13" ht="11.25" customHeight="1" x14ac:dyDescent="0.25">
      <c r="A2" s="2"/>
    </row>
    <row r="3" spans="1:13" ht="24" customHeight="1" x14ac:dyDescent="0.25">
      <c r="A3" s="14" t="s">
        <v>60</v>
      </c>
      <c r="B3" s="14" t="s">
        <v>61</v>
      </c>
      <c r="C3" s="14"/>
      <c r="D3" s="3" t="s">
        <v>2</v>
      </c>
      <c r="E3" s="3" t="s">
        <v>3</v>
      </c>
      <c r="F3" s="3" t="s">
        <v>4</v>
      </c>
      <c r="G3" s="3" t="s">
        <v>5</v>
      </c>
      <c r="H3" s="3" t="s">
        <v>6</v>
      </c>
      <c r="I3" s="3" t="s">
        <v>7</v>
      </c>
      <c r="J3" s="3" t="s">
        <v>8</v>
      </c>
      <c r="K3" s="3" t="s">
        <v>9</v>
      </c>
      <c r="L3" s="3" t="s">
        <v>10</v>
      </c>
      <c r="M3" s="3" t="s">
        <v>11</v>
      </c>
    </row>
    <row r="4" spans="1:13" ht="14.1" customHeight="1" x14ac:dyDescent="0.25">
      <c r="A4" s="117" t="s">
        <v>12</v>
      </c>
      <c r="B4" s="4" t="s">
        <v>13</v>
      </c>
      <c r="C4" s="5" t="s">
        <v>1</v>
      </c>
      <c r="D4" s="6">
        <v>71.066000000000003</v>
      </c>
      <c r="E4" s="6">
        <v>75.263999999999996</v>
      </c>
      <c r="F4" s="6">
        <v>76.736000000000004</v>
      </c>
      <c r="G4" s="6">
        <v>9.2420000000000009</v>
      </c>
      <c r="H4" s="6">
        <v>6.8680000000000003</v>
      </c>
      <c r="I4" s="6">
        <v>2.6920000000000002</v>
      </c>
      <c r="J4" s="6">
        <v>3.681</v>
      </c>
      <c r="K4" s="6">
        <v>1.2529999999999999</v>
      </c>
      <c r="L4" s="6">
        <v>245.54900000000001</v>
      </c>
      <c r="M4" s="6">
        <v>246.80199999999999</v>
      </c>
    </row>
    <row r="5" spans="1:13" ht="14.1" customHeight="1" x14ac:dyDescent="0.25">
      <c r="A5" s="117"/>
      <c r="B5" s="4" t="s">
        <v>14</v>
      </c>
      <c r="C5" s="5" t="s">
        <v>1</v>
      </c>
      <c r="D5" s="6">
        <v>64.912999999999997</v>
      </c>
      <c r="E5" s="6">
        <v>65.13</v>
      </c>
      <c r="F5" s="6">
        <v>74.239000000000004</v>
      </c>
      <c r="G5" s="6">
        <v>12.042999999999999</v>
      </c>
      <c r="H5" s="6">
        <v>11.207000000000001</v>
      </c>
      <c r="I5" s="6">
        <v>3.5870000000000002</v>
      </c>
      <c r="J5" s="6">
        <v>3.391</v>
      </c>
      <c r="K5" s="6">
        <v>0.20699999999999999</v>
      </c>
      <c r="L5" s="6">
        <v>234.511</v>
      </c>
      <c r="M5" s="6">
        <v>234.71700000000001</v>
      </c>
    </row>
    <row r="6" spans="1:13" ht="14.1" customHeight="1" x14ac:dyDescent="0.25">
      <c r="A6" s="117"/>
      <c r="B6" s="4" t="s">
        <v>15</v>
      </c>
      <c r="C6" s="5" t="s">
        <v>1</v>
      </c>
      <c r="D6" s="6">
        <v>52.390999999999998</v>
      </c>
      <c r="E6" s="6">
        <v>47.402000000000001</v>
      </c>
      <c r="F6" s="6">
        <v>77.924000000000007</v>
      </c>
      <c r="G6" s="6">
        <v>12.207000000000001</v>
      </c>
      <c r="H6" s="6">
        <v>12.598000000000001</v>
      </c>
      <c r="I6" s="6">
        <v>2.5219999999999998</v>
      </c>
      <c r="J6" s="6">
        <v>1.304</v>
      </c>
      <c r="K6" s="6">
        <v>0.33700000000000002</v>
      </c>
      <c r="L6" s="6">
        <v>206.34800000000001</v>
      </c>
      <c r="M6" s="6">
        <v>206.685</v>
      </c>
    </row>
    <row r="7" spans="1:13" ht="14.1" customHeight="1" x14ac:dyDescent="0.25">
      <c r="A7" s="117"/>
      <c r="B7" s="4" t="s">
        <v>16</v>
      </c>
      <c r="C7" s="5" t="s">
        <v>1</v>
      </c>
      <c r="D7" s="6">
        <v>66.966999999999999</v>
      </c>
      <c r="E7" s="6">
        <v>52.667000000000002</v>
      </c>
      <c r="F7" s="6">
        <v>83.766999999999996</v>
      </c>
      <c r="G7" s="6">
        <v>12.367000000000001</v>
      </c>
      <c r="H7" s="6">
        <v>12.044</v>
      </c>
      <c r="I7" s="6">
        <v>2.4</v>
      </c>
      <c r="J7" s="6">
        <v>4.9000000000000004</v>
      </c>
      <c r="K7" s="6">
        <v>1.4890000000000001</v>
      </c>
      <c r="L7" s="6">
        <v>235.11099999999999</v>
      </c>
      <c r="M7" s="6">
        <v>236.6</v>
      </c>
    </row>
    <row r="8" spans="1:13" ht="14.1" customHeight="1" x14ac:dyDescent="0.25">
      <c r="A8" s="117"/>
      <c r="B8" s="4" t="s">
        <v>17</v>
      </c>
      <c r="C8" s="5" t="s">
        <v>1</v>
      </c>
      <c r="D8" s="6">
        <v>59.956000000000003</v>
      </c>
      <c r="E8" s="6">
        <v>59.351999999999997</v>
      </c>
      <c r="F8" s="6">
        <v>83.033000000000001</v>
      </c>
      <c r="G8" s="6">
        <v>8.8460000000000001</v>
      </c>
      <c r="H8" s="6">
        <v>13</v>
      </c>
      <c r="I8" s="6">
        <v>3.6589999999999998</v>
      </c>
      <c r="J8" s="6">
        <v>5.681</v>
      </c>
      <c r="K8" s="6">
        <v>1.637</v>
      </c>
      <c r="L8" s="6">
        <v>233.52699999999999</v>
      </c>
      <c r="M8" s="6">
        <v>235.16499999999999</v>
      </c>
    </row>
    <row r="9" spans="1:13" ht="14.1" customHeight="1" x14ac:dyDescent="0.25">
      <c r="A9" s="117"/>
      <c r="B9" s="4" t="s">
        <v>18</v>
      </c>
      <c r="C9" s="5" t="s">
        <v>1</v>
      </c>
      <c r="D9" s="6">
        <v>62.076000000000001</v>
      </c>
      <c r="E9" s="6">
        <v>53.685000000000002</v>
      </c>
      <c r="F9" s="6">
        <v>75.543000000000006</v>
      </c>
      <c r="G9" s="6">
        <v>13.260999999999999</v>
      </c>
      <c r="H9" s="6">
        <v>10.651999999999999</v>
      </c>
      <c r="I9" s="6">
        <v>3.8260000000000001</v>
      </c>
      <c r="J9" s="6">
        <v>7.359</v>
      </c>
      <c r="K9" s="6">
        <v>0.85899999999999999</v>
      </c>
      <c r="L9" s="6">
        <v>226.40199999999999</v>
      </c>
      <c r="M9" s="6">
        <v>227.261</v>
      </c>
    </row>
    <row r="10" spans="1:13" ht="14.1" customHeight="1" x14ac:dyDescent="0.25">
      <c r="A10" s="117"/>
      <c r="B10" s="4" t="s">
        <v>19</v>
      </c>
      <c r="C10" s="5" t="s">
        <v>1</v>
      </c>
      <c r="D10" s="6">
        <v>60.466999999999999</v>
      </c>
      <c r="E10" s="6">
        <v>57.685000000000002</v>
      </c>
      <c r="F10" s="6">
        <v>79.314999999999998</v>
      </c>
      <c r="G10" s="6">
        <v>8.5760000000000005</v>
      </c>
      <c r="H10" s="6">
        <v>7.2389999999999999</v>
      </c>
      <c r="I10" s="6">
        <v>6.2720000000000002</v>
      </c>
      <c r="J10" s="6">
        <v>3.7389999999999999</v>
      </c>
      <c r="K10" s="6" t="s">
        <v>63</v>
      </c>
      <c r="L10" s="6">
        <v>223.29300000000001</v>
      </c>
      <c r="M10" s="6">
        <v>223.315</v>
      </c>
    </row>
    <row r="11" spans="1:13" ht="14.1" customHeight="1" x14ac:dyDescent="0.25">
      <c r="A11" s="117"/>
      <c r="B11" s="4" t="s">
        <v>20</v>
      </c>
      <c r="C11" s="5" t="s">
        <v>1</v>
      </c>
      <c r="D11" s="6">
        <v>48.256</v>
      </c>
      <c r="E11" s="6">
        <v>62.543999999999997</v>
      </c>
      <c r="F11" s="6">
        <v>81.644000000000005</v>
      </c>
      <c r="G11" s="6">
        <v>9.7560000000000002</v>
      </c>
      <c r="H11" s="6">
        <v>10.433</v>
      </c>
      <c r="I11" s="6">
        <v>5.3559999999999999</v>
      </c>
      <c r="J11" s="6">
        <v>5.2329999999999997</v>
      </c>
      <c r="K11" s="6" t="s">
        <v>63</v>
      </c>
      <c r="L11" s="6">
        <v>223.22200000000001</v>
      </c>
      <c r="M11" s="6">
        <v>223.233</v>
      </c>
    </row>
    <row r="12" spans="1:13" ht="14.1" customHeight="1" x14ac:dyDescent="0.25">
      <c r="A12" s="117"/>
      <c r="B12" s="4" t="s">
        <v>21</v>
      </c>
      <c r="C12" s="5" t="s">
        <v>1</v>
      </c>
      <c r="D12" s="6">
        <v>46.505000000000003</v>
      </c>
      <c r="E12" s="6">
        <v>57.066000000000003</v>
      </c>
      <c r="F12" s="6">
        <v>72.879000000000005</v>
      </c>
      <c r="G12" s="6">
        <v>14.725</v>
      </c>
      <c r="H12" s="6">
        <v>9.5380000000000003</v>
      </c>
      <c r="I12" s="6">
        <v>8.9009999999999998</v>
      </c>
      <c r="J12" s="6">
        <v>3.923</v>
      </c>
      <c r="K12" s="6">
        <v>0.14299999999999999</v>
      </c>
      <c r="L12" s="6">
        <v>213.53800000000001</v>
      </c>
      <c r="M12" s="6">
        <v>213.68100000000001</v>
      </c>
    </row>
    <row r="13" spans="1:13" ht="14.1" customHeight="1" x14ac:dyDescent="0.25">
      <c r="A13" s="117"/>
      <c r="B13" s="4" t="s">
        <v>22</v>
      </c>
      <c r="C13" s="5" t="s">
        <v>1</v>
      </c>
      <c r="D13" s="6">
        <v>49.859000000000002</v>
      </c>
      <c r="E13" s="6">
        <v>55.945999999999998</v>
      </c>
      <c r="F13" s="6">
        <v>74.162999999999997</v>
      </c>
      <c r="G13" s="6">
        <v>11.207000000000001</v>
      </c>
      <c r="H13" s="6">
        <v>8.3149999999999995</v>
      </c>
      <c r="I13" s="6">
        <v>6.2389999999999999</v>
      </c>
      <c r="J13" s="6">
        <v>4.3040000000000003</v>
      </c>
      <c r="K13" s="6">
        <v>0.17399999999999999</v>
      </c>
      <c r="L13" s="6">
        <v>210.03299999999999</v>
      </c>
      <c r="M13" s="6">
        <v>210.20699999999999</v>
      </c>
    </row>
    <row r="14" spans="1:13" ht="14.1" customHeight="1" x14ac:dyDescent="0.25">
      <c r="A14" s="117"/>
      <c r="B14" s="4" t="s">
        <v>23</v>
      </c>
      <c r="C14" s="5" t="s">
        <v>1</v>
      </c>
      <c r="D14" s="6">
        <v>51.597999999999999</v>
      </c>
      <c r="E14" s="6">
        <v>43.488999999999997</v>
      </c>
      <c r="F14" s="6">
        <v>76.88</v>
      </c>
      <c r="G14" s="6">
        <v>15.401999999999999</v>
      </c>
      <c r="H14" s="6">
        <v>8.1519999999999992</v>
      </c>
      <c r="I14" s="6">
        <v>6.8479999999999999</v>
      </c>
      <c r="J14" s="6">
        <v>7.2720000000000002</v>
      </c>
      <c r="K14" s="6">
        <v>0.35899999999999999</v>
      </c>
      <c r="L14" s="6">
        <v>209.64099999999999</v>
      </c>
      <c r="M14" s="6">
        <v>210</v>
      </c>
    </row>
    <row r="15" spans="1:13" ht="14.1" customHeight="1" x14ac:dyDescent="0.25">
      <c r="A15" s="117"/>
      <c r="B15" s="4" t="s">
        <v>24</v>
      </c>
      <c r="C15" s="5" t="s">
        <v>1</v>
      </c>
      <c r="D15" s="6">
        <v>52.308</v>
      </c>
      <c r="E15" s="6">
        <v>45.78</v>
      </c>
      <c r="F15" s="6">
        <v>85.691999999999993</v>
      </c>
      <c r="G15" s="6">
        <v>10.340999999999999</v>
      </c>
      <c r="H15" s="6">
        <v>10.099</v>
      </c>
      <c r="I15" s="6">
        <v>6.5490000000000004</v>
      </c>
      <c r="J15" s="6">
        <v>7.6920000000000002</v>
      </c>
      <c r="K15" s="6">
        <v>1.385</v>
      </c>
      <c r="L15" s="6">
        <v>218.46199999999999</v>
      </c>
      <c r="M15" s="6">
        <v>219.846</v>
      </c>
    </row>
    <row r="16" spans="1:13" ht="14.1" customHeight="1" x14ac:dyDescent="0.25">
      <c r="A16" s="117"/>
      <c r="B16" s="4" t="s">
        <v>25</v>
      </c>
      <c r="C16" s="5" t="s">
        <v>1</v>
      </c>
      <c r="D16" s="6">
        <v>59.429000000000002</v>
      </c>
      <c r="E16" s="6">
        <v>42.747</v>
      </c>
      <c r="F16" s="6">
        <v>72.647999999999996</v>
      </c>
      <c r="G16" s="6">
        <v>9.9779999999999998</v>
      </c>
      <c r="H16" s="6">
        <v>8.6150000000000002</v>
      </c>
      <c r="I16" s="6">
        <v>10.352</v>
      </c>
      <c r="J16" s="6">
        <v>5.5380000000000003</v>
      </c>
      <c r="K16" s="6">
        <v>0.47299999999999998</v>
      </c>
      <c r="L16" s="6">
        <v>209.30799999999999</v>
      </c>
      <c r="M16" s="6">
        <v>209.78</v>
      </c>
    </row>
    <row r="17" spans="1:13" ht="14.1" customHeight="1" x14ac:dyDescent="0.25">
      <c r="A17" s="117"/>
      <c r="B17" s="4" t="s">
        <v>26</v>
      </c>
      <c r="C17" s="5" t="s">
        <v>1</v>
      </c>
      <c r="D17" s="6">
        <v>55.457000000000001</v>
      </c>
      <c r="E17" s="6">
        <v>40.173999999999999</v>
      </c>
      <c r="F17" s="6">
        <v>68.227999999999994</v>
      </c>
      <c r="G17" s="6">
        <v>11.446</v>
      </c>
      <c r="H17" s="6">
        <v>6.1520000000000001</v>
      </c>
      <c r="I17" s="6">
        <v>5.359</v>
      </c>
      <c r="J17" s="6">
        <v>4.4669999999999996</v>
      </c>
      <c r="K17" s="6" t="s">
        <v>62</v>
      </c>
      <c r="L17" s="6">
        <v>191.28299999999999</v>
      </c>
      <c r="M17" s="6" t="s">
        <v>62</v>
      </c>
    </row>
    <row r="18" spans="1:13" ht="14.1" customHeight="1" x14ac:dyDescent="0.25">
      <c r="A18" s="117"/>
      <c r="B18" s="4" t="s">
        <v>27</v>
      </c>
      <c r="C18" s="5" t="s">
        <v>1</v>
      </c>
      <c r="D18" s="6">
        <v>51.033000000000001</v>
      </c>
      <c r="E18" s="6">
        <v>37.412999999999997</v>
      </c>
      <c r="F18" s="6">
        <v>65.314999999999998</v>
      </c>
      <c r="G18" s="6">
        <v>13.88</v>
      </c>
      <c r="H18" s="6">
        <v>8.5549999999999997</v>
      </c>
      <c r="I18" s="6">
        <v>7.7069999999999999</v>
      </c>
      <c r="J18" s="6">
        <v>5.8259999999999996</v>
      </c>
      <c r="K18" s="6" t="s">
        <v>62</v>
      </c>
      <c r="L18" s="6">
        <v>189.72800000000001</v>
      </c>
      <c r="M18" s="6" t="s">
        <v>62</v>
      </c>
    </row>
    <row r="19" spans="1:13" ht="14.1" customHeight="1" x14ac:dyDescent="0.25">
      <c r="A19" s="117"/>
      <c r="B19" s="4" t="s">
        <v>28</v>
      </c>
      <c r="C19" s="5" t="s">
        <v>1</v>
      </c>
      <c r="D19" s="6">
        <v>60.521999999999998</v>
      </c>
      <c r="E19" s="6">
        <v>37.777999999999999</v>
      </c>
      <c r="F19" s="6">
        <v>72.578000000000003</v>
      </c>
      <c r="G19" s="6">
        <v>15.444000000000001</v>
      </c>
      <c r="H19" s="6">
        <v>11.156000000000001</v>
      </c>
      <c r="I19" s="6">
        <v>7.1219999999999999</v>
      </c>
      <c r="J19" s="6">
        <v>8.3889999999999993</v>
      </c>
      <c r="K19" s="6" t="s">
        <v>62</v>
      </c>
      <c r="L19" s="6">
        <v>212.989</v>
      </c>
      <c r="M19" s="6" t="s">
        <v>62</v>
      </c>
    </row>
    <row r="20" spans="1:13" ht="14.1" customHeight="1" x14ac:dyDescent="0.25">
      <c r="A20" s="117"/>
      <c r="B20" s="4" t="s">
        <v>29</v>
      </c>
      <c r="C20" s="5" t="s">
        <v>1</v>
      </c>
      <c r="D20" s="6">
        <v>56.911999999999999</v>
      </c>
      <c r="E20" s="6">
        <v>44.923000000000002</v>
      </c>
      <c r="F20" s="6">
        <v>72.802000000000007</v>
      </c>
      <c r="G20" s="6">
        <v>13.714</v>
      </c>
      <c r="H20" s="6">
        <v>7.6589999999999998</v>
      </c>
      <c r="I20" s="6">
        <v>5.2969999999999997</v>
      </c>
      <c r="J20" s="6">
        <v>9.2200000000000006</v>
      </c>
      <c r="K20" s="6" t="s">
        <v>62</v>
      </c>
      <c r="L20" s="6">
        <v>210.52699999999999</v>
      </c>
      <c r="M20" s="6" t="s">
        <v>62</v>
      </c>
    </row>
    <row r="21" spans="1:13" ht="14.1" customHeight="1" x14ac:dyDescent="0.25">
      <c r="A21" s="117" t="s">
        <v>30</v>
      </c>
      <c r="B21" s="4" t="s">
        <v>13</v>
      </c>
      <c r="C21" s="5" t="s">
        <v>1</v>
      </c>
      <c r="D21" s="6">
        <v>7.9889999999999999</v>
      </c>
      <c r="E21" s="6">
        <v>7.4509999999999996</v>
      </c>
      <c r="F21" s="6">
        <v>11.802</v>
      </c>
      <c r="G21" s="6">
        <v>0.38500000000000001</v>
      </c>
      <c r="H21" s="6">
        <v>1.89</v>
      </c>
      <c r="I21" s="6">
        <v>0.20899999999999999</v>
      </c>
      <c r="J21" s="6">
        <v>1</v>
      </c>
      <c r="K21" s="6" t="s">
        <v>63</v>
      </c>
      <c r="L21" s="6">
        <v>30.725000000000001</v>
      </c>
      <c r="M21" s="6">
        <v>30.725000000000001</v>
      </c>
    </row>
    <row r="22" spans="1:13" ht="14.1" customHeight="1" x14ac:dyDescent="0.25">
      <c r="A22" s="117"/>
      <c r="B22" s="4" t="s">
        <v>14</v>
      </c>
      <c r="C22" s="5" t="s">
        <v>1</v>
      </c>
      <c r="D22" s="6">
        <v>7.4240000000000004</v>
      </c>
      <c r="E22" s="6">
        <v>7.3040000000000003</v>
      </c>
      <c r="F22" s="6">
        <v>9.2929999999999993</v>
      </c>
      <c r="G22" s="6">
        <v>2.0760000000000001</v>
      </c>
      <c r="H22" s="6">
        <v>2.25</v>
      </c>
      <c r="I22" s="6">
        <v>0.48899999999999999</v>
      </c>
      <c r="J22" s="6">
        <v>0.57599999999999996</v>
      </c>
      <c r="K22" s="6">
        <v>0.59799999999999998</v>
      </c>
      <c r="L22" s="6">
        <v>29.413</v>
      </c>
      <c r="M22" s="6">
        <v>30.010999999999999</v>
      </c>
    </row>
    <row r="23" spans="1:13" ht="14.1" customHeight="1" x14ac:dyDescent="0.25">
      <c r="A23" s="117"/>
      <c r="B23" s="4" t="s">
        <v>15</v>
      </c>
      <c r="C23" s="5" t="s">
        <v>1</v>
      </c>
      <c r="D23" s="6">
        <v>3.2069999999999999</v>
      </c>
      <c r="E23" s="6">
        <v>3.5219999999999998</v>
      </c>
      <c r="F23" s="6">
        <v>10.239000000000001</v>
      </c>
      <c r="G23" s="6">
        <v>1.2390000000000001</v>
      </c>
      <c r="H23" s="6">
        <v>1.9350000000000001</v>
      </c>
      <c r="I23" s="6" t="s">
        <v>63</v>
      </c>
      <c r="J23" s="6">
        <v>0.71699999999999997</v>
      </c>
      <c r="K23" s="6">
        <v>0.26100000000000001</v>
      </c>
      <c r="L23" s="6">
        <v>20.87</v>
      </c>
      <c r="M23" s="6">
        <v>21.13</v>
      </c>
    </row>
    <row r="24" spans="1:13" ht="14.1" customHeight="1" x14ac:dyDescent="0.25">
      <c r="A24" s="117"/>
      <c r="B24" s="4" t="s">
        <v>16</v>
      </c>
      <c r="C24" s="5" t="s">
        <v>1</v>
      </c>
      <c r="D24" s="6">
        <v>2.7669999999999999</v>
      </c>
      <c r="E24" s="6">
        <v>3.4780000000000002</v>
      </c>
      <c r="F24" s="6">
        <v>10.278</v>
      </c>
      <c r="G24" s="6">
        <v>2.6219999999999999</v>
      </c>
      <c r="H24" s="6">
        <v>1.756</v>
      </c>
      <c r="I24" s="6">
        <v>8.8999999999999996E-2</v>
      </c>
      <c r="J24" s="6">
        <v>1.278</v>
      </c>
      <c r="K24" s="6" t="s">
        <v>63</v>
      </c>
      <c r="L24" s="6">
        <v>22.266999999999999</v>
      </c>
      <c r="M24" s="6">
        <v>22.266999999999999</v>
      </c>
    </row>
    <row r="25" spans="1:13" ht="14.1" customHeight="1" x14ac:dyDescent="0.25">
      <c r="A25" s="117"/>
      <c r="B25" s="4" t="s">
        <v>17</v>
      </c>
      <c r="C25" s="5" t="s">
        <v>1</v>
      </c>
      <c r="D25" s="6">
        <v>2.3849999999999998</v>
      </c>
      <c r="E25" s="6">
        <v>6</v>
      </c>
      <c r="F25" s="6">
        <v>11.538</v>
      </c>
      <c r="G25" s="6">
        <v>1.714</v>
      </c>
      <c r="H25" s="6">
        <v>1.044</v>
      </c>
      <c r="I25" s="6">
        <v>0.98899999999999999</v>
      </c>
      <c r="J25" s="6">
        <v>0.31900000000000001</v>
      </c>
      <c r="K25" s="6">
        <v>8.7999999999999995E-2</v>
      </c>
      <c r="L25" s="6">
        <v>23.989000000000001</v>
      </c>
      <c r="M25" s="6">
        <v>24.077000000000002</v>
      </c>
    </row>
    <row r="26" spans="1:13" ht="14.1" customHeight="1" x14ac:dyDescent="0.25">
      <c r="A26" s="117"/>
      <c r="B26" s="4" t="s">
        <v>18</v>
      </c>
      <c r="C26" s="5" t="s">
        <v>1</v>
      </c>
      <c r="D26" s="6">
        <v>3.2829999999999999</v>
      </c>
      <c r="E26" s="6">
        <v>5.5759999999999996</v>
      </c>
      <c r="F26" s="6">
        <v>6.9130000000000003</v>
      </c>
      <c r="G26" s="6">
        <v>1.87</v>
      </c>
      <c r="H26" s="6">
        <v>1.0980000000000001</v>
      </c>
      <c r="I26" s="6">
        <v>0.78300000000000003</v>
      </c>
      <c r="J26" s="6">
        <v>1.3260000000000001</v>
      </c>
      <c r="K26" s="6" t="s">
        <v>63</v>
      </c>
      <c r="L26" s="6">
        <v>20.847999999999999</v>
      </c>
      <c r="M26" s="6">
        <v>20.847999999999999</v>
      </c>
    </row>
    <row r="27" spans="1:13" ht="14.1" customHeight="1" x14ac:dyDescent="0.25">
      <c r="A27" s="117"/>
      <c r="B27" s="4" t="s">
        <v>19</v>
      </c>
      <c r="C27" s="5" t="s">
        <v>1</v>
      </c>
      <c r="D27" s="6">
        <v>3.2170000000000001</v>
      </c>
      <c r="E27" s="6">
        <v>4.7830000000000004</v>
      </c>
      <c r="F27" s="6">
        <v>7.6959999999999997</v>
      </c>
      <c r="G27" s="6">
        <v>0.81499999999999995</v>
      </c>
      <c r="H27" s="6">
        <v>0.94599999999999995</v>
      </c>
      <c r="I27" s="6">
        <v>0.5</v>
      </c>
      <c r="J27" s="6">
        <v>2.5430000000000001</v>
      </c>
      <c r="K27" s="6" t="s">
        <v>63</v>
      </c>
      <c r="L27" s="6">
        <v>20.5</v>
      </c>
      <c r="M27" s="6">
        <v>20.5</v>
      </c>
    </row>
    <row r="28" spans="1:13" ht="14.1" customHeight="1" x14ac:dyDescent="0.25">
      <c r="A28" s="117"/>
      <c r="B28" s="4" t="s">
        <v>20</v>
      </c>
      <c r="C28" s="5" t="s">
        <v>1</v>
      </c>
      <c r="D28" s="6">
        <v>3.7330000000000001</v>
      </c>
      <c r="E28" s="6">
        <v>1.7</v>
      </c>
      <c r="F28" s="6">
        <v>8.9670000000000005</v>
      </c>
      <c r="G28" s="6">
        <v>1.2110000000000001</v>
      </c>
      <c r="H28" s="6">
        <v>1.5</v>
      </c>
      <c r="I28" s="6">
        <v>1.133</v>
      </c>
      <c r="J28" s="6">
        <v>1.022</v>
      </c>
      <c r="K28" s="6" t="s">
        <v>63</v>
      </c>
      <c r="L28" s="6">
        <v>19.266999999999999</v>
      </c>
      <c r="M28" s="6">
        <v>19.266999999999999</v>
      </c>
    </row>
    <row r="29" spans="1:13" ht="14.1" customHeight="1" x14ac:dyDescent="0.25">
      <c r="A29" s="117"/>
      <c r="B29" s="4" t="s">
        <v>21</v>
      </c>
      <c r="C29" s="5" t="s">
        <v>1</v>
      </c>
      <c r="D29" s="6">
        <v>3.286</v>
      </c>
      <c r="E29" s="6">
        <v>3.6150000000000002</v>
      </c>
      <c r="F29" s="6">
        <v>7.9779999999999998</v>
      </c>
      <c r="G29" s="6">
        <v>0.92300000000000004</v>
      </c>
      <c r="H29" s="6">
        <v>1.6040000000000001</v>
      </c>
      <c r="I29" s="6">
        <v>1.4179999999999999</v>
      </c>
      <c r="J29" s="6">
        <v>0.505</v>
      </c>
      <c r="K29" s="6" t="s">
        <v>63</v>
      </c>
      <c r="L29" s="6">
        <v>19.329999999999998</v>
      </c>
      <c r="M29" s="6">
        <v>19.329999999999998</v>
      </c>
    </row>
    <row r="30" spans="1:13" ht="14.1" customHeight="1" x14ac:dyDescent="0.25">
      <c r="A30" s="117"/>
      <c r="B30" s="4" t="s">
        <v>22</v>
      </c>
      <c r="C30" s="5" t="s">
        <v>1</v>
      </c>
      <c r="D30" s="6">
        <v>5.12</v>
      </c>
      <c r="E30" s="6">
        <v>2.12</v>
      </c>
      <c r="F30" s="6">
        <v>7.7389999999999999</v>
      </c>
      <c r="G30" s="6">
        <v>1.859</v>
      </c>
      <c r="H30" s="6">
        <v>0.84799999999999998</v>
      </c>
      <c r="I30" s="6">
        <v>0.97799999999999998</v>
      </c>
      <c r="J30" s="6">
        <v>0.19600000000000001</v>
      </c>
      <c r="K30" s="6" t="s">
        <v>63</v>
      </c>
      <c r="L30" s="6">
        <v>18.859000000000002</v>
      </c>
      <c r="M30" s="6">
        <v>18.859000000000002</v>
      </c>
    </row>
    <row r="31" spans="1:13" ht="14.1" customHeight="1" x14ac:dyDescent="0.25">
      <c r="A31" s="117"/>
      <c r="B31" s="4" t="s">
        <v>23</v>
      </c>
      <c r="C31" s="5" t="s">
        <v>1</v>
      </c>
      <c r="D31" s="6">
        <v>4.4669999999999996</v>
      </c>
      <c r="E31" s="6">
        <v>1.38</v>
      </c>
      <c r="F31" s="6">
        <v>7.1959999999999997</v>
      </c>
      <c r="G31" s="6">
        <v>1.7170000000000001</v>
      </c>
      <c r="H31" s="6">
        <v>1.978</v>
      </c>
      <c r="I31" s="6">
        <v>0.80400000000000005</v>
      </c>
      <c r="J31" s="6">
        <v>0.42399999999999999</v>
      </c>
      <c r="K31" s="6" t="s">
        <v>63</v>
      </c>
      <c r="L31" s="6">
        <v>17.966999999999999</v>
      </c>
      <c r="M31" s="6">
        <v>17.966999999999999</v>
      </c>
    </row>
    <row r="32" spans="1:13" ht="14.1" customHeight="1" x14ac:dyDescent="0.25">
      <c r="A32" s="117"/>
      <c r="B32" s="4" t="s">
        <v>24</v>
      </c>
      <c r="C32" s="5" t="s">
        <v>1</v>
      </c>
      <c r="D32" s="6">
        <v>5.1980000000000004</v>
      </c>
      <c r="E32" s="6">
        <v>1.7470000000000001</v>
      </c>
      <c r="F32" s="6">
        <v>7.5270000000000001</v>
      </c>
      <c r="G32" s="6">
        <v>2.0880000000000001</v>
      </c>
      <c r="H32" s="6">
        <v>2.5270000000000001</v>
      </c>
      <c r="I32" s="6">
        <v>1.429</v>
      </c>
      <c r="J32" s="6">
        <v>0.94499999999999995</v>
      </c>
      <c r="K32" s="6" t="s">
        <v>63</v>
      </c>
      <c r="L32" s="6">
        <v>21.462</v>
      </c>
      <c r="M32" s="6">
        <v>21.462</v>
      </c>
    </row>
    <row r="33" spans="1:13" ht="14.1" customHeight="1" x14ac:dyDescent="0.25">
      <c r="A33" s="117"/>
      <c r="B33" s="4" t="s">
        <v>25</v>
      </c>
      <c r="C33" s="5" t="s">
        <v>1</v>
      </c>
      <c r="D33" s="6">
        <v>5.7249999999999996</v>
      </c>
      <c r="E33" s="6">
        <v>1.2529999999999999</v>
      </c>
      <c r="F33" s="6">
        <v>6.7249999999999996</v>
      </c>
      <c r="G33" s="6">
        <v>2.7360000000000002</v>
      </c>
      <c r="H33" s="6">
        <v>1.637</v>
      </c>
      <c r="I33" s="6">
        <v>0.374</v>
      </c>
      <c r="J33" s="6">
        <v>0.495</v>
      </c>
      <c r="K33" s="6" t="s">
        <v>63</v>
      </c>
      <c r="L33" s="6">
        <v>18.945</v>
      </c>
      <c r="M33" s="6">
        <v>18.945</v>
      </c>
    </row>
    <row r="34" spans="1:13" ht="14.1" customHeight="1" x14ac:dyDescent="0.25">
      <c r="A34" s="117"/>
      <c r="B34" s="4" t="s">
        <v>26</v>
      </c>
      <c r="C34" s="5" t="s">
        <v>1</v>
      </c>
      <c r="D34" s="6">
        <v>6.6520000000000001</v>
      </c>
      <c r="E34" s="6">
        <v>1.978</v>
      </c>
      <c r="F34" s="6">
        <v>8.1739999999999995</v>
      </c>
      <c r="G34" s="6">
        <v>2.0870000000000002</v>
      </c>
      <c r="H34" s="6">
        <v>2.0219999999999998</v>
      </c>
      <c r="I34" s="6">
        <v>0.78300000000000003</v>
      </c>
      <c r="J34" s="6">
        <v>0.70699999999999996</v>
      </c>
      <c r="K34" s="6" t="s">
        <v>62</v>
      </c>
      <c r="L34" s="6">
        <v>22.402000000000001</v>
      </c>
      <c r="M34" s="6" t="s">
        <v>62</v>
      </c>
    </row>
    <row r="35" spans="1:13" ht="14.1" customHeight="1" x14ac:dyDescent="0.25">
      <c r="A35" s="117"/>
      <c r="B35" s="4" t="s">
        <v>27</v>
      </c>
      <c r="C35" s="5" t="s">
        <v>1</v>
      </c>
      <c r="D35" s="6">
        <v>5.9569999999999999</v>
      </c>
      <c r="E35" s="6">
        <v>2.1739999999999999</v>
      </c>
      <c r="F35" s="6">
        <v>9.641</v>
      </c>
      <c r="G35" s="6">
        <v>1.1299999999999999</v>
      </c>
      <c r="H35" s="6">
        <v>3</v>
      </c>
      <c r="I35" s="6">
        <v>1.913</v>
      </c>
      <c r="J35" s="6">
        <v>0.20699999999999999</v>
      </c>
      <c r="K35" s="6" t="s">
        <v>62</v>
      </c>
      <c r="L35" s="6">
        <v>24.021999999999998</v>
      </c>
      <c r="M35" s="6" t="s">
        <v>62</v>
      </c>
    </row>
    <row r="36" spans="1:13" ht="14.1" customHeight="1" x14ac:dyDescent="0.25">
      <c r="A36" s="117"/>
      <c r="B36" s="4" t="s">
        <v>28</v>
      </c>
      <c r="C36" s="5" t="s">
        <v>1</v>
      </c>
      <c r="D36" s="6">
        <v>4.6890000000000001</v>
      </c>
      <c r="E36" s="6">
        <v>2.2669999999999999</v>
      </c>
      <c r="F36" s="6">
        <v>13.589</v>
      </c>
      <c r="G36" s="6">
        <v>1.456</v>
      </c>
      <c r="H36" s="6">
        <v>2.778</v>
      </c>
      <c r="I36" s="6">
        <v>1.667</v>
      </c>
      <c r="J36" s="6">
        <v>0.75600000000000001</v>
      </c>
      <c r="K36" s="6" t="s">
        <v>62</v>
      </c>
      <c r="L36" s="6">
        <v>27.2</v>
      </c>
      <c r="M36" s="6" t="s">
        <v>62</v>
      </c>
    </row>
    <row r="37" spans="1:13" ht="14.1" customHeight="1" x14ac:dyDescent="0.25">
      <c r="A37" s="117"/>
      <c r="B37" s="4" t="s">
        <v>29</v>
      </c>
      <c r="C37" s="5" t="s">
        <v>1</v>
      </c>
      <c r="D37" s="6">
        <v>6.6479999999999997</v>
      </c>
      <c r="E37" s="6">
        <v>2.3959999999999999</v>
      </c>
      <c r="F37" s="6">
        <v>12.56</v>
      </c>
      <c r="G37" s="6">
        <v>3.22</v>
      </c>
      <c r="H37" s="6">
        <v>1.736</v>
      </c>
      <c r="I37" s="6">
        <v>2.5270000000000001</v>
      </c>
      <c r="J37" s="6">
        <v>0.374</v>
      </c>
      <c r="K37" s="6" t="s">
        <v>62</v>
      </c>
      <c r="L37" s="6">
        <v>29.462</v>
      </c>
      <c r="M37" s="6" t="s">
        <v>62</v>
      </c>
    </row>
    <row r="38" spans="1:13" ht="14.1" customHeight="1" x14ac:dyDescent="0.25">
      <c r="A38" s="117" t="s">
        <v>32</v>
      </c>
      <c r="B38" s="4" t="s">
        <v>13</v>
      </c>
      <c r="C38" s="5" t="s">
        <v>1</v>
      </c>
      <c r="D38" s="6">
        <v>79.055000000000007</v>
      </c>
      <c r="E38" s="6">
        <v>82.713999999999999</v>
      </c>
      <c r="F38" s="6">
        <v>88.537999999999997</v>
      </c>
      <c r="G38" s="6">
        <v>9.6259999999999994</v>
      </c>
      <c r="H38" s="6">
        <v>8.7579999999999991</v>
      </c>
      <c r="I38" s="6">
        <v>2.9009999999999998</v>
      </c>
      <c r="J38" s="6">
        <v>4.681</v>
      </c>
      <c r="K38" s="6">
        <v>1.2529999999999999</v>
      </c>
      <c r="L38" s="6">
        <v>276.27499999999998</v>
      </c>
      <c r="M38" s="6">
        <v>277.52699999999999</v>
      </c>
    </row>
    <row r="39" spans="1:13" ht="14.1" customHeight="1" x14ac:dyDescent="0.25">
      <c r="A39" s="117"/>
      <c r="B39" s="4" t="s">
        <v>14</v>
      </c>
      <c r="C39" s="5" t="s">
        <v>1</v>
      </c>
      <c r="D39" s="6">
        <v>72.337000000000003</v>
      </c>
      <c r="E39" s="6">
        <v>72.435000000000002</v>
      </c>
      <c r="F39" s="6">
        <v>83.533000000000001</v>
      </c>
      <c r="G39" s="6">
        <v>14.12</v>
      </c>
      <c r="H39" s="6">
        <v>13.457000000000001</v>
      </c>
      <c r="I39" s="6">
        <v>4.0759999999999996</v>
      </c>
      <c r="J39" s="6">
        <v>3.9670000000000001</v>
      </c>
      <c r="K39" s="6">
        <v>0.80400000000000005</v>
      </c>
      <c r="L39" s="6">
        <v>263.92399999999998</v>
      </c>
      <c r="M39" s="6">
        <v>264.72800000000001</v>
      </c>
    </row>
    <row r="40" spans="1:13" ht="14.1" customHeight="1" x14ac:dyDescent="0.25">
      <c r="A40" s="117"/>
      <c r="B40" s="4" t="s">
        <v>15</v>
      </c>
      <c r="C40" s="5" t="s">
        <v>1</v>
      </c>
      <c r="D40" s="6">
        <v>55.597999999999999</v>
      </c>
      <c r="E40" s="6">
        <v>50.923999999999999</v>
      </c>
      <c r="F40" s="6">
        <v>88.162999999999997</v>
      </c>
      <c r="G40" s="6">
        <v>13.446</v>
      </c>
      <c r="H40" s="6">
        <v>14.532999999999999</v>
      </c>
      <c r="I40" s="6">
        <v>2.5329999999999999</v>
      </c>
      <c r="J40" s="6">
        <v>2.0219999999999998</v>
      </c>
      <c r="K40" s="6">
        <v>0.59799999999999998</v>
      </c>
      <c r="L40" s="6">
        <v>227.21700000000001</v>
      </c>
      <c r="M40" s="6">
        <v>227.815</v>
      </c>
    </row>
    <row r="41" spans="1:13" ht="14.1" customHeight="1" x14ac:dyDescent="0.25">
      <c r="A41" s="117"/>
      <c r="B41" s="4" t="s">
        <v>16</v>
      </c>
      <c r="C41" s="5" t="s">
        <v>1</v>
      </c>
      <c r="D41" s="6">
        <v>69.733000000000004</v>
      </c>
      <c r="E41" s="6">
        <v>56.143999999999998</v>
      </c>
      <c r="F41" s="6">
        <v>94.043999999999997</v>
      </c>
      <c r="G41" s="6">
        <v>14.989000000000001</v>
      </c>
      <c r="H41" s="6">
        <v>13.8</v>
      </c>
      <c r="I41" s="6">
        <v>2.4889999999999999</v>
      </c>
      <c r="J41" s="6">
        <v>6.1779999999999999</v>
      </c>
      <c r="K41" s="6">
        <v>1.4890000000000001</v>
      </c>
      <c r="L41" s="6">
        <v>257.37799999999999</v>
      </c>
      <c r="M41" s="6">
        <v>258.86700000000002</v>
      </c>
    </row>
    <row r="42" spans="1:13" ht="14.1" customHeight="1" x14ac:dyDescent="0.25">
      <c r="A42" s="117"/>
      <c r="B42" s="4" t="s">
        <v>17</v>
      </c>
      <c r="C42" s="5" t="s">
        <v>1</v>
      </c>
      <c r="D42" s="6">
        <v>62.341000000000001</v>
      </c>
      <c r="E42" s="6">
        <v>65.352000000000004</v>
      </c>
      <c r="F42" s="6">
        <v>94.570999999999998</v>
      </c>
      <c r="G42" s="6">
        <v>10.56</v>
      </c>
      <c r="H42" s="6">
        <v>14.044</v>
      </c>
      <c r="I42" s="6">
        <v>4.6479999999999997</v>
      </c>
      <c r="J42" s="6">
        <v>6</v>
      </c>
      <c r="K42" s="6">
        <v>1.7250000000000001</v>
      </c>
      <c r="L42" s="6">
        <v>257.51600000000002</v>
      </c>
      <c r="M42" s="6">
        <v>259.24200000000002</v>
      </c>
    </row>
    <row r="43" spans="1:13" ht="14.1" customHeight="1" x14ac:dyDescent="0.25">
      <c r="A43" s="117"/>
      <c r="B43" s="4" t="s">
        <v>18</v>
      </c>
      <c r="C43" s="5" t="s">
        <v>1</v>
      </c>
      <c r="D43" s="6">
        <v>65.402000000000001</v>
      </c>
      <c r="E43" s="6">
        <v>59.261000000000003</v>
      </c>
      <c r="F43" s="6">
        <v>82.456999999999994</v>
      </c>
      <c r="G43" s="6">
        <v>15.13</v>
      </c>
      <c r="H43" s="6">
        <v>11.88</v>
      </c>
      <c r="I43" s="6">
        <v>4.609</v>
      </c>
      <c r="J43" s="6">
        <v>8.6850000000000005</v>
      </c>
      <c r="K43" s="6">
        <v>0.85899999999999999</v>
      </c>
      <c r="L43" s="6">
        <v>247.42400000000001</v>
      </c>
      <c r="M43" s="6">
        <v>248.28299999999999</v>
      </c>
    </row>
    <row r="44" spans="1:13" ht="14.1" customHeight="1" x14ac:dyDescent="0.25">
      <c r="A44" s="117"/>
      <c r="B44" s="4" t="s">
        <v>19</v>
      </c>
      <c r="C44" s="5" t="s">
        <v>1</v>
      </c>
      <c r="D44" s="6">
        <v>63.707000000000001</v>
      </c>
      <c r="E44" s="6">
        <v>62.466999999999999</v>
      </c>
      <c r="F44" s="6">
        <v>87.010999999999996</v>
      </c>
      <c r="G44" s="6">
        <v>9.391</v>
      </c>
      <c r="H44" s="6">
        <v>8.1850000000000005</v>
      </c>
      <c r="I44" s="6">
        <v>6.7720000000000002</v>
      </c>
      <c r="J44" s="6">
        <v>6.2830000000000004</v>
      </c>
      <c r="K44" s="6" t="s">
        <v>63</v>
      </c>
      <c r="L44" s="6">
        <v>243.815</v>
      </c>
      <c r="M44" s="6">
        <v>243.83699999999999</v>
      </c>
    </row>
    <row r="45" spans="1:13" ht="14.1" customHeight="1" x14ac:dyDescent="0.25">
      <c r="A45" s="117"/>
      <c r="B45" s="4" t="s">
        <v>20</v>
      </c>
      <c r="C45" s="5" t="s">
        <v>1</v>
      </c>
      <c r="D45" s="6">
        <v>52.021999999999998</v>
      </c>
      <c r="E45" s="6">
        <v>64.244</v>
      </c>
      <c r="F45" s="6">
        <v>90.611000000000004</v>
      </c>
      <c r="G45" s="6">
        <v>10.967000000000001</v>
      </c>
      <c r="H45" s="6">
        <v>11.933</v>
      </c>
      <c r="I45" s="6">
        <v>6.4889999999999999</v>
      </c>
      <c r="J45" s="6">
        <v>6.2560000000000002</v>
      </c>
      <c r="K45" s="6" t="s">
        <v>63</v>
      </c>
      <c r="L45" s="6">
        <v>242.52199999999999</v>
      </c>
      <c r="M45" s="6">
        <v>242.53299999999999</v>
      </c>
    </row>
    <row r="46" spans="1:13" ht="14.1" customHeight="1" x14ac:dyDescent="0.25">
      <c r="A46" s="117"/>
      <c r="B46" s="4" t="s">
        <v>21</v>
      </c>
      <c r="C46" s="5" t="s">
        <v>1</v>
      </c>
      <c r="D46" s="6">
        <v>49.790999999999997</v>
      </c>
      <c r="E46" s="6">
        <v>60.680999999999997</v>
      </c>
      <c r="F46" s="6">
        <v>80.856999999999999</v>
      </c>
      <c r="G46" s="6">
        <v>15.648</v>
      </c>
      <c r="H46" s="6">
        <v>11.143000000000001</v>
      </c>
      <c r="I46" s="6">
        <v>10.319000000000001</v>
      </c>
      <c r="J46" s="6">
        <v>4.4290000000000003</v>
      </c>
      <c r="K46" s="6">
        <v>0.14299999999999999</v>
      </c>
      <c r="L46" s="6">
        <v>232.86799999999999</v>
      </c>
      <c r="M46" s="6">
        <v>233.011</v>
      </c>
    </row>
    <row r="47" spans="1:13" ht="14.1" customHeight="1" x14ac:dyDescent="0.25">
      <c r="A47" s="117"/>
      <c r="B47" s="4" t="s">
        <v>22</v>
      </c>
      <c r="C47" s="5" t="s">
        <v>1</v>
      </c>
      <c r="D47" s="6">
        <v>55.021999999999998</v>
      </c>
      <c r="E47" s="6">
        <v>58.064999999999998</v>
      </c>
      <c r="F47" s="6">
        <v>81.902000000000001</v>
      </c>
      <c r="G47" s="6">
        <v>13.065</v>
      </c>
      <c r="H47" s="6">
        <v>9.1630000000000003</v>
      </c>
      <c r="I47" s="6">
        <v>7.2169999999999996</v>
      </c>
      <c r="J47" s="6">
        <v>4.5</v>
      </c>
      <c r="K47" s="6">
        <v>0.17399999999999999</v>
      </c>
      <c r="L47" s="6">
        <v>228.935</v>
      </c>
      <c r="M47" s="6">
        <v>229.10900000000001</v>
      </c>
    </row>
    <row r="48" spans="1:13" ht="14.1" customHeight="1" x14ac:dyDescent="0.25">
      <c r="A48" s="117"/>
      <c r="B48" s="4" t="s">
        <v>23</v>
      </c>
      <c r="C48" s="5" t="s">
        <v>1</v>
      </c>
      <c r="D48" s="6">
        <v>56.064999999999998</v>
      </c>
      <c r="E48" s="6">
        <v>44.87</v>
      </c>
      <c r="F48" s="6">
        <v>84.075999999999993</v>
      </c>
      <c r="G48" s="6">
        <v>17.12</v>
      </c>
      <c r="H48" s="6">
        <v>10.130000000000001</v>
      </c>
      <c r="I48" s="6">
        <v>7.6520000000000001</v>
      </c>
      <c r="J48" s="6">
        <v>7.6959999999999997</v>
      </c>
      <c r="K48" s="6">
        <v>0.35899999999999999</v>
      </c>
      <c r="L48" s="6">
        <v>227.60900000000001</v>
      </c>
      <c r="M48" s="6">
        <v>227.96700000000001</v>
      </c>
    </row>
    <row r="49" spans="1:13" ht="14.1" customHeight="1" x14ac:dyDescent="0.25">
      <c r="A49" s="117"/>
      <c r="B49" s="4" t="s">
        <v>24</v>
      </c>
      <c r="C49" s="5" t="s">
        <v>1</v>
      </c>
      <c r="D49" s="6">
        <v>57.505000000000003</v>
      </c>
      <c r="E49" s="6">
        <v>47.527000000000001</v>
      </c>
      <c r="F49" s="6">
        <v>93.22</v>
      </c>
      <c r="G49" s="6">
        <v>12.429</v>
      </c>
      <c r="H49" s="6">
        <v>12.625999999999999</v>
      </c>
      <c r="I49" s="6">
        <v>7.9779999999999998</v>
      </c>
      <c r="J49" s="6">
        <v>8.6370000000000005</v>
      </c>
      <c r="K49" s="6">
        <v>1.385</v>
      </c>
      <c r="L49" s="6">
        <v>239.923</v>
      </c>
      <c r="M49" s="6">
        <v>241.30799999999999</v>
      </c>
    </row>
    <row r="50" spans="1:13" ht="14.1" customHeight="1" x14ac:dyDescent="0.25">
      <c r="A50" s="117"/>
      <c r="B50" s="4" t="s">
        <v>25</v>
      </c>
      <c r="C50" s="5" t="s">
        <v>1</v>
      </c>
      <c r="D50" s="6">
        <v>65.153999999999996</v>
      </c>
      <c r="E50" s="6">
        <v>44</v>
      </c>
      <c r="F50" s="6">
        <v>79.373999999999995</v>
      </c>
      <c r="G50" s="6">
        <v>12.714</v>
      </c>
      <c r="H50" s="6">
        <v>10.253</v>
      </c>
      <c r="I50" s="6">
        <v>10.725</v>
      </c>
      <c r="J50" s="6">
        <v>6.0330000000000004</v>
      </c>
      <c r="K50" s="6">
        <v>0.47299999999999998</v>
      </c>
      <c r="L50" s="6">
        <v>228.25299999999999</v>
      </c>
      <c r="M50" s="6">
        <v>228.72499999999999</v>
      </c>
    </row>
    <row r="51" spans="1:13" ht="14.1" customHeight="1" x14ac:dyDescent="0.25">
      <c r="A51" s="117"/>
      <c r="B51" s="4" t="s">
        <v>26</v>
      </c>
      <c r="C51" s="5" t="s">
        <v>1</v>
      </c>
      <c r="D51" s="6">
        <v>62.109000000000002</v>
      </c>
      <c r="E51" s="6">
        <v>42.152000000000001</v>
      </c>
      <c r="F51" s="6">
        <v>76.402000000000001</v>
      </c>
      <c r="G51" s="6">
        <v>13.532999999999999</v>
      </c>
      <c r="H51" s="6">
        <v>8.1739999999999995</v>
      </c>
      <c r="I51" s="6">
        <v>6.141</v>
      </c>
      <c r="J51" s="6">
        <v>5.1740000000000004</v>
      </c>
      <c r="K51" s="6" t="s">
        <v>62</v>
      </c>
      <c r="L51" s="6">
        <v>213.685</v>
      </c>
      <c r="M51" s="6" t="s">
        <v>62</v>
      </c>
    </row>
    <row r="52" spans="1:13" ht="14.1" customHeight="1" x14ac:dyDescent="0.25">
      <c r="A52" s="117"/>
      <c r="B52" s="4" t="s">
        <v>27</v>
      </c>
      <c r="C52" s="5" t="s">
        <v>1</v>
      </c>
      <c r="D52" s="6">
        <v>56.988999999999997</v>
      </c>
      <c r="E52" s="6">
        <v>39.587000000000003</v>
      </c>
      <c r="F52" s="6">
        <v>74.956999999999994</v>
      </c>
      <c r="G52" s="6">
        <v>15.010999999999999</v>
      </c>
      <c r="H52" s="6">
        <v>11.555</v>
      </c>
      <c r="I52" s="6">
        <v>9.6199999999999992</v>
      </c>
      <c r="J52" s="6">
        <v>6.0330000000000004</v>
      </c>
      <c r="K52" s="6" t="s">
        <v>62</v>
      </c>
      <c r="L52" s="6">
        <v>213.75</v>
      </c>
      <c r="M52" s="6" t="s">
        <v>62</v>
      </c>
    </row>
    <row r="53" spans="1:13" ht="14.1" customHeight="1" x14ac:dyDescent="0.25">
      <c r="A53" s="117"/>
      <c r="B53" s="4" t="s">
        <v>28</v>
      </c>
      <c r="C53" s="5" t="s">
        <v>1</v>
      </c>
      <c r="D53" s="6">
        <v>65.210999999999999</v>
      </c>
      <c r="E53" s="6">
        <v>40.043999999999997</v>
      </c>
      <c r="F53" s="6">
        <v>86.167000000000002</v>
      </c>
      <c r="G53" s="6">
        <v>16.899999999999999</v>
      </c>
      <c r="H53" s="6">
        <v>13.933</v>
      </c>
      <c r="I53" s="6">
        <v>8.7889999999999997</v>
      </c>
      <c r="J53" s="6">
        <v>9.1440000000000001</v>
      </c>
      <c r="K53" s="6" t="s">
        <v>62</v>
      </c>
      <c r="L53" s="6">
        <v>240.18899999999999</v>
      </c>
      <c r="M53" s="6" t="s">
        <v>62</v>
      </c>
    </row>
    <row r="54" spans="1:13" ht="14.1" customHeight="1" x14ac:dyDescent="0.25">
      <c r="A54" s="117"/>
      <c r="B54" s="4" t="s">
        <v>29</v>
      </c>
      <c r="C54" s="5" t="s">
        <v>1</v>
      </c>
      <c r="D54" s="6">
        <v>63.56</v>
      </c>
      <c r="E54" s="6">
        <v>47.319000000000003</v>
      </c>
      <c r="F54" s="6">
        <v>85.363</v>
      </c>
      <c r="G54" s="6">
        <v>16.934000000000001</v>
      </c>
      <c r="H54" s="6">
        <v>9.3960000000000008</v>
      </c>
      <c r="I54" s="6">
        <v>7.8239999999999998</v>
      </c>
      <c r="J54" s="6">
        <v>9.593</v>
      </c>
      <c r="K54" s="6" t="s">
        <v>62</v>
      </c>
      <c r="L54" s="6">
        <v>239.989</v>
      </c>
      <c r="M54" s="6" t="s">
        <v>62</v>
      </c>
    </row>
    <row r="55" spans="1:13" ht="11.1" customHeight="1" x14ac:dyDescent="0.25">
      <c r="A55" s="118" t="s">
        <v>33</v>
      </c>
      <c r="B55" s="118"/>
      <c r="C55" s="118"/>
      <c r="D55" s="118"/>
      <c r="E55" s="118"/>
      <c r="F55" s="118"/>
      <c r="G55" s="118"/>
      <c r="H55" s="118"/>
      <c r="I55" s="118"/>
      <c r="J55" s="118"/>
      <c r="K55" s="118"/>
      <c r="L55" s="118"/>
      <c r="M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126</v>
      </c>
    </row>
    <row r="61" spans="1:13" s="7" customFormat="1" ht="11.1" customHeight="1" x14ac:dyDescent="0.15">
      <c r="A61" s="7" t="s">
        <v>285</v>
      </c>
    </row>
    <row r="62" spans="1:13" s="7" customFormat="1" ht="11.1" customHeight="1" x14ac:dyDescent="0.15"/>
    <row r="63" spans="1:13" s="7" customFormat="1" ht="11.1" customHeight="1" x14ac:dyDescent="0.15">
      <c r="A63" s="7" t="s">
        <v>38</v>
      </c>
    </row>
    <row r="64" spans="1:13" ht="12" customHeight="1" x14ac:dyDescent="0.25">
      <c r="A64" s="2"/>
    </row>
  </sheetData>
  <mergeCells count="5">
    <mergeCell ref="A55:M55"/>
    <mergeCell ref="A1:M1"/>
    <mergeCell ref="A4:A20"/>
    <mergeCell ref="A21:A37"/>
    <mergeCell ref="A38:A54"/>
  </mergeCells>
  <pageMargins left="0.08" right="0.08" top="1" bottom="1" header="0.5" footer="0.5"/>
  <pageSetup orientation="landscape" blackAndWhite="1"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78875-D372-4679-8D4B-FD013BE6EADA}">
  <sheetPr codeName="Sheet27">
    <pageSetUpPr fitToPage="1"/>
  </sheetPr>
  <dimension ref="A1:M65"/>
  <sheetViews>
    <sheetView workbookViewId="0">
      <selection sqref="A1:M1"/>
    </sheetView>
  </sheetViews>
  <sheetFormatPr defaultColWidth="9.140625" defaultRowHeight="15" customHeight="1" x14ac:dyDescent="0.25"/>
  <cols>
    <col min="1" max="2" width="11.42578125" style="1" bestFit="1" customWidth="1"/>
    <col min="3" max="3" width="2.42578125" style="1" customWidth="1"/>
    <col min="4" max="16384" width="9.140625" style="1"/>
  </cols>
  <sheetData>
    <row r="1" spans="1:13" ht="42" customHeight="1" x14ac:dyDescent="0.25">
      <c r="A1" s="116" t="s">
        <v>69</v>
      </c>
      <c r="B1" s="116"/>
      <c r="C1" s="116"/>
      <c r="D1" s="116"/>
      <c r="E1" s="116"/>
      <c r="F1" s="116"/>
      <c r="G1" s="116"/>
      <c r="H1" s="116"/>
      <c r="I1" s="116"/>
      <c r="J1" s="116"/>
      <c r="K1" s="116"/>
      <c r="L1" s="116"/>
      <c r="M1" s="116"/>
    </row>
    <row r="2" spans="1:13" ht="11.25" customHeight="1" x14ac:dyDescent="0.25">
      <c r="A2" s="2"/>
    </row>
    <row r="3" spans="1:13" ht="24" customHeight="1" x14ac:dyDescent="0.25">
      <c r="A3" s="14" t="s">
        <v>60</v>
      </c>
      <c r="B3" s="14" t="s">
        <v>61</v>
      </c>
      <c r="C3" s="14"/>
      <c r="D3" s="3" t="s">
        <v>2</v>
      </c>
      <c r="E3" s="3" t="s">
        <v>3</v>
      </c>
      <c r="F3" s="3" t="s">
        <v>4</v>
      </c>
      <c r="G3" s="3" t="s">
        <v>5</v>
      </c>
      <c r="H3" s="3" t="s">
        <v>6</v>
      </c>
      <c r="I3" s="3" t="s">
        <v>7</v>
      </c>
      <c r="J3" s="3" t="s">
        <v>8</v>
      </c>
      <c r="K3" s="3" t="s">
        <v>9</v>
      </c>
      <c r="L3" s="3" t="s">
        <v>10</v>
      </c>
      <c r="M3" s="3" t="s">
        <v>11</v>
      </c>
    </row>
    <row r="4" spans="1:13" ht="14.1" customHeight="1" x14ac:dyDescent="0.25">
      <c r="A4" s="117" t="s">
        <v>12</v>
      </c>
      <c r="B4" s="4" t="s">
        <v>13</v>
      </c>
      <c r="C4" s="5" t="s">
        <v>1</v>
      </c>
      <c r="D4" s="6">
        <v>1.3080000000000001</v>
      </c>
      <c r="E4" s="6">
        <v>2.4620000000000002</v>
      </c>
      <c r="F4" s="6">
        <v>3.044</v>
      </c>
      <c r="G4" s="6">
        <v>0.81299999999999994</v>
      </c>
      <c r="H4" s="6">
        <v>0.27500000000000002</v>
      </c>
      <c r="I4" s="6">
        <v>0.17599999999999999</v>
      </c>
      <c r="J4" s="6">
        <v>0.187</v>
      </c>
      <c r="K4" s="6" t="s">
        <v>63</v>
      </c>
      <c r="L4" s="6">
        <v>8.2639999999999993</v>
      </c>
      <c r="M4" s="6">
        <v>8.2639999999999993</v>
      </c>
    </row>
    <row r="5" spans="1:13" ht="14.1" customHeight="1" x14ac:dyDescent="0.25">
      <c r="A5" s="117"/>
      <c r="B5" s="4" t="s">
        <v>14</v>
      </c>
      <c r="C5" s="5" t="s">
        <v>1</v>
      </c>
      <c r="D5" s="6">
        <v>0.42399999999999999</v>
      </c>
      <c r="E5" s="6">
        <v>1.054</v>
      </c>
      <c r="F5" s="6">
        <v>1.087</v>
      </c>
      <c r="G5" s="6">
        <v>1.304</v>
      </c>
      <c r="H5" s="6">
        <v>0.77200000000000002</v>
      </c>
      <c r="I5" s="6">
        <v>0.185</v>
      </c>
      <c r="J5" s="6">
        <v>1.0109999999999999</v>
      </c>
      <c r="K5" s="6" t="s">
        <v>63</v>
      </c>
      <c r="L5" s="6">
        <v>5.8369999999999997</v>
      </c>
      <c r="M5" s="6">
        <v>5.8369999999999997</v>
      </c>
    </row>
    <row r="6" spans="1:13" ht="14.1" customHeight="1" x14ac:dyDescent="0.25">
      <c r="A6" s="117"/>
      <c r="B6" s="4" t="s">
        <v>15</v>
      </c>
      <c r="C6" s="5" t="s">
        <v>1</v>
      </c>
      <c r="D6" s="6">
        <v>0.53300000000000003</v>
      </c>
      <c r="E6" s="6">
        <v>0.19600000000000001</v>
      </c>
      <c r="F6" s="6">
        <v>1.837</v>
      </c>
      <c r="G6" s="6">
        <v>1.2929999999999999</v>
      </c>
      <c r="H6" s="6">
        <v>0.63</v>
      </c>
      <c r="I6" s="6">
        <v>0.13</v>
      </c>
      <c r="J6" s="6">
        <v>0.26100000000000001</v>
      </c>
      <c r="K6" s="6" t="s">
        <v>63</v>
      </c>
      <c r="L6" s="6">
        <v>4.88</v>
      </c>
      <c r="M6" s="6">
        <v>4.9020000000000001</v>
      </c>
    </row>
    <row r="7" spans="1:13" ht="14.1" customHeight="1" x14ac:dyDescent="0.25">
      <c r="A7" s="117"/>
      <c r="B7" s="4" t="s">
        <v>16</v>
      </c>
      <c r="C7" s="5" t="s">
        <v>1</v>
      </c>
      <c r="D7" s="6">
        <v>0.44400000000000001</v>
      </c>
      <c r="E7" s="6">
        <v>1.7330000000000001</v>
      </c>
      <c r="F7" s="6">
        <v>2.956</v>
      </c>
      <c r="G7" s="6">
        <v>0.83299999999999996</v>
      </c>
      <c r="H7" s="6">
        <v>0.3</v>
      </c>
      <c r="I7" s="6">
        <v>0.47799999999999998</v>
      </c>
      <c r="J7" s="6">
        <v>0.34399999999999997</v>
      </c>
      <c r="K7" s="6">
        <v>0.14399999999999999</v>
      </c>
      <c r="L7" s="6">
        <v>7.0890000000000004</v>
      </c>
      <c r="M7" s="6">
        <v>7.2329999999999997</v>
      </c>
    </row>
    <row r="8" spans="1:13" ht="14.1" customHeight="1" x14ac:dyDescent="0.25">
      <c r="A8" s="117"/>
      <c r="B8" s="4" t="s">
        <v>17</v>
      </c>
      <c r="C8" s="5" t="s">
        <v>1</v>
      </c>
      <c r="D8" s="6">
        <v>0.90100000000000002</v>
      </c>
      <c r="E8" s="6">
        <v>2.516</v>
      </c>
      <c r="F8" s="6">
        <v>3.0110000000000001</v>
      </c>
      <c r="G8" s="6">
        <v>1.0880000000000001</v>
      </c>
      <c r="H8" s="6">
        <v>0.78</v>
      </c>
      <c r="I8" s="6" t="s">
        <v>63</v>
      </c>
      <c r="J8" s="6" t="s">
        <v>63</v>
      </c>
      <c r="K8" s="6">
        <v>0.41799999999999998</v>
      </c>
      <c r="L8" s="6">
        <v>8.2970000000000006</v>
      </c>
      <c r="M8" s="6">
        <v>8.7140000000000004</v>
      </c>
    </row>
    <row r="9" spans="1:13" ht="14.1" customHeight="1" x14ac:dyDescent="0.25">
      <c r="A9" s="117"/>
      <c r="B9" s="4" t="s">
        <v>18</v>
      </c>
      <c r="C9" s="5" t="s">
        <v>1</v>
      </c>
      <c r="D9" s="6">
        <v>1.7390000000000001</v>
      </c>
      <c r="E9" s="6">
        <v>1.88</v>
      </c>
      <c r="F9" s="6">
        <v>2.9020000000000001</v>
      </c>
      <c r="G9" s="6">
        <v>1.554</v>
      </c>
      <c r="H9" s="6">
        <v>0.45700000000000002</v>
      </c>
      <c r="I9" s="6" t="s">
        <v>63</v>
      </c>
      <c r="J9" s="6">
        <v>0.59799999999999998</v>
      </c>
      <c r="K9" s="6" t="s">
        <v>63</v>
      </c>
      <c r="L9" s="6">
        <v>9.1300000000000008</v>
      </c>
      <c r="M9" s="6">
        <v>9.1300000000000008</v>
      </c>
    </row>
    <row r="10" spans="1:13" ht="14.1" customHeight="1" x14ac:dyDescent="0.25">
      <c r="A10" s="117"/>
      <c r="B10" s="4" t="s">
        <v>19</v>
      </c>
      <c r="C10" s="5" t="s">
        <v>1</v>
      </c>
      <c r="D10" s="6">
        <v>1.8480000000000001</v>
      </c>
      <c r="E10" s="6">
        <v>1.522</v>
      </c>
      <c r="F10" s="6">
        <v>3.0329999999999999</v>
      </c>
      <c r="G10" s="6">
        <v>0.88</v>
      </c>
      <c r="H10" s="6">
        <v>0.39100000000000001</v>
      </c>
      <c r="I10" s="6" t="s">
        <v>63</v>
      </c>
      <c r="J10" s="6" t="s">
        <v>63</v>
      </c>
      <c r="K10" s="6" t="s">
        <v>63</v>
      </c>
      <c r="L10" s="6">
        <v>7.6849999999999996</v>
      </c>
      <c r="M10" s="6">
        <v>7.6849999999999996</v>
      </c>
    </row>
    <row r="11" spans="1:13" ht="14.1" customHeight="1" x14ac:dyDescent="0.25">
      <c r="A11" s="117"/>
      <c r="B11" s="4" t="s">
        <v>20</v>
      </c>
      <c r="C11" s="5" t="s">
        <v>1</v>
      </c>
      <c r="D11" s="6">
        <v>1.956</v>
      </c>
      <c r="E11" s="6">
        <v>2.8559999999999999</v>
      </c>
      <c r="F11" s="6">
        <v>2.9220000000000002</v>
      </c>
      <c r="G11" s="6">
        <v>0.9</v>
      </c>
      <c r="H11" s="6">
        <v>0.28899999999999998</v>
      </c>
      <c r="I11" s="6">
        <v>0.96699999999999997</v>
      </c>
      <c r="J11" s="6" t="s">
        <v>63</v>
      </c>
      <c r="K11" s="6" t="s">
        <v>63</v>
      </c>
      <c r="L11" s="6">
        <v>9.8889999999999993</v>
      </c>
      <c r="M11" s="6">
        <v>9.8889999999999993</v>
      </c>
    </row>
    <row r="12" spans="1:13" ht="14.1" customHeight="1" x14ac:dyDescent="0.25">
      <c r="A12" s="117"/>
      <c r="B12" s="4" t="s">
        <v>21</v>
      </c>
      <c r="C12" s="5" t="s">
        <v>1</v>
      </c>
      <c r="D12" s="6">
        <v>1.22</v>
      </c>
      <c r="E12" s="6">
        <v>1.22</v>
      </c>
      <c r="F12" s="6">
        <v>4.1980000000000004</v>
      </c>
      <c r="G12" s="6">
        <v>1.67</v>
      </c>
      <c r="H12" s="6">
        <v>0.26400000000000001</v>
      </c>
      <c r="I12" s="6">
        <v>1.516</v>
      </c>
      <c r="J12" s="6" t="s">
        <v>63</v>
      </c>
      <c r="K12" s="6">
        <v>9.9000000000000005E-2</v>
      </c>
      <c r="L12" s="6">
        <v>10.087999999999999</v>
      </c>
      <c r="M12" s="6">
        <v>10.186999999999999</v>
      </c>
    </row>
    <row r="13" spans="1:13" ht="14.1" customHeight="1" x14ac:dyDescent="0.25">
      <c r="A13" s="117"/>
      <c r="B13" s="4" t="s">
        <v>22</v>
      </c>
      <c r="C13" s="5" t="s">
        <v>1</v>
      </c>
      <c r="D13" s="6">
        <v>1.87</v>
      </c>
      <c r="E13" s="6">
        <v>1.2609999999999999</v>
      </c>
      <c r="F13" s="6">
        <v>3.4129999999999998</v>
      </c>
      <c r="G13" s="6">
        <v>0.13</v>
      </c>
      <c r="H13" s="6">
        <v>5.3999999999999999E-2</v>
      </c>
      <c r="I13" s="6">
        <v>1.1739999999999999</v>
      </c>
      <c r="J13" s="6">
        <v>6.5000000000000002E-2</v>
      </c>
      <c r="K13" s="6" t="s">
        <v>63</v>
      </c>
      <c r="L13" s="6">
        <v>7.9669999999999996</v>
      </c>
      <c r="M13" s="6">
        <v>7.9669999999999996</v>
      </c>
    </row>
    <row r="14" spans="1:13" ht="14.1" customHeight="1" x14ac:dyDescent="0.25">
      <c r="A14" s="117"/>
      <c r="B14" s="4" t="s">
        <v>23</v>
      </c>
      <c r="C14" s="5" t="s">
        <v>1</v>
      </c>
      <c r="D14" s="6">
        <v>2.3370000000000002</v>
      </c>
      <c r="E14" s="6">
        <v>0.54300000000000004</v>
      </c>
      <c r="F14" s="6">
        <v>3.7069999999999999</v>
      </c>
      <c r="G14" s="6">
        <v>0.13</v>
      </c>
      <c r="H14" s="6">
        <v>6.5000000000000002E-2</v>
      </c>
      <c r="I14" s="6" t="s">
        <v>63</v>
      </c>
      <c r="J14" s="6">
        <v>0.27200000000000002</v>
      </c>
      <c r="K14" s="6">
        <v>7.5999999999999998E-2</v>
      </c>
      <c r="L14" s="6">
        <v>7.0540000000000003</v>
      </c>
      <c r="M14" s="6">
        <v>7.13</v>
      </c>
    </row>
    <row r="15" spans="1:13" ht="14.1" customHeight="1" x14ac:dyDescent="0.25">
      <c r="A15" s="117"/>
      <c r="B15" s="4" t="s">
        <v>24</v>
      </c>
      <c r="C15" s="5" t="s">
        <v>1</v>
      </c>
      <c r="D15" s="6">
        <v>2.9670000000000001</v>
      </c>
      <c r="E15" s="6" t="s">
        <v>63</v>
      </c>
      <c r="F15" s="6">
        <v>2.1869999999999998</v>
      </c>
      <c r="G15" s="6">
        <v>0.495</v>
      </c>
      <c r="H15" s="6">
        <v>6.6000000000000003E-2</v>
      </c>
      <c r="I15" s="6" t="s">
        <v>63</v>
      </c>
      <c r="J15" s="6" t="s">
        <v>63</v>
      </c>
      <c r="K15" s="6">
        <v>0.44</v>
      </c>
      <c r="L15" s="6">
        <v>5.758</v>
      </c>
      <c r="M15" s="6">
        <v>6.1980000000000004</v>
      </c>
    </row>
    <row r="16" spans="1:13" ht="14.1" customHeight="1" x14ac:dyDescent="0.25">
      <c r="A16" s="117"/>
      <c r="B16" s="4" t="s">
        <v>25</v>
      </c>
      <c r="C16" s="5" t="s">
        <v>1</v>
      </c>
      <c r="D16" s="6">
        <v>1.56</v>
      </c>
      <c r="E16" s="6">
        <v>0.121</v>
      </c>
      <c r="F16" s="6">
        <v>1.9670000000000001</v>
      </c>
      <c r="G16" s="6">
        <v>0.34100000000000003</v>
      </c>
      <c r="H16" s="6" t="s">
        <v>63</v>
      </c>
      <c r="I16" s="6" t="s">
        <v>63</v>
      </c>
      <c r="J16" s="6" t="s">
        <v>63</v>
      </c>
      <c r="K16" s="6" t="s">
        <v>63</v>
      </c>
      <c r="L16" s="6">
        <v>3.9889999999999999</v>
      </c>
      <c r="M16" s="6">
        <v>4</v>
      </c>
    </row>
    <row r="17" spans="1:13" ht="14.1" customHeight="1" x14ac:dyDescent="0.25">
      <c r="A17" s="117"/>
      <c r="B17" s="4" t="s">
        <v>26</v>
      </c>
      <c r="C17" s="5" t="s">
        <v>1</v>
      </c>
      <c r="D17" s="6">
        <v>2.0979999999999999</v>
      </c>
      <c r="E17" s="6" t="s">
        <v>63</v>
      </c>
      <c r="F17" s="6">
        <v>2.641</v>
      </c>
      <c r="G17" s="6">
        <v>0.33700000000000002</v>
      </c>
      <c r="H17" s="6">
        <v>0.45700000000000002</v>
      </c>
      <c r="I17" s="6" t="s">
        <v>63</v>
      </c>
      <c r="J17" s="6" t="s">
        <v>63</v>
      </c>
      <c r="K17" s="6" t="s">
        <v>62</v>
      </c>
      <c r="L17" s="6">
        <v>5.5759999999999996</v>
      </c>
      <c r="M17" s="6" t="s">
        <v>62</v>
      </c>
    </row>
    <row r="18" spans="1:13" ht="14.1" customHeight="1" x14ac:dyDescent="0.25">
      <c r="A18" s="117"/>
      <c r="B18" s="4" t="s">
        <v>27</v>
      </c>
      <c r="C18" s="5" t="s">
        <v>1</v>
      </c>
      <c r="D18" s="6">
        <v>1.5329999999999999</v>
      </c>
      <c r="E18" s="6" t="s">
        <v>63</v>
      </c>
      <c r="F18" s="6">
        <v>3.3479999999999999</v>
      </c>
      <c r="G18" s="6">
        <v>0.62</v>
      </c>
      <c r="H18" s="6">
        <v>0.23899999999999999</v>
      </c>
      <c r="I18" s="6" t="s">
        <v>63</v>
      </c>
      <c r="J18" s="6" t="s">
        <v>63</v>
      </c>
      <c r="K18" s="6" t="s">
        <v>62</v>
      </c>
      <c r="L18" s="6">
        <v>5.7389999999999999</v>
      </c>
      <c r="M18" s="6" t="s">
        <v>62</v>
      </c>
    </row>
    <row r="19" spans="1:13" ht="14.1" customHeight="1" x14ac:dyDescent="0.25">
      <c r="A19" s="117"/>
      <c r="B19" s="4" t="s">
        <v>28</v>
      </c>
      <c r="C19" s="5" t="s">
        <v>1</v>
      </c>
      <c r="D19" s="6">
        <v>1.3560000000000001</v>
      </c>
      <c r="E19" s="6" t="s">
        <v>63</v>
      </c>
      <c r="F19" s="6">
        <v>3.7669999999999999</v>
      </c>
      <c r="G19" s="6">
        <v>0.23300000000000001</v>
      </c>
      <c r="H19" s="6">
        <v>0.95599999999999996</v>
      </c>
      <c r="I19" s="6" t="s">
        <v>63</v>
      </c>
      <c r="J19" s="6" t="s">
        <v>63</v>
      </c>
      <c r="K19" s="6" t="s">
        <v>62</v>
      </c>
      <c r="L19" s="6">
        <v>6.3109999999999999</v>
      </c>
      <c r="M19" s="6" t="s">
        <v>62</v>
      </c>
    </row>
    <row r="20" spans="1:13" ht="14.1" customHeight="1" x14ac:dyDescent="0.25">
      <c r="A20" s="117"/>
      <c r="B20" s="4" t="s">
        <v>29</v>
      </c>
      <c r="C20" s="5" t="s">
        <v>1</v>
      </c>
      <c r="D20" s="6">
        <v>0.68100000000000005</v>
      </c>
      <c r="E20" s="6" t="s">
        <v>63</v>
      </c>
      <c r="F20" s="6">
        <v>3.0550000000000002</v>
      </c>
      <c r="G20" s="6">
        <v>0.22</v>
      </c>
      <c r="H20" s="6">
        <v>5.5E-2</v>
      </c>
      <c r="I20" s="6" t="s">
        <v>63</v>
      </c>
      <c r="J20" s="6" t="s">
        <v>63</v>
      </c>
      <c r="K20" s="6" t="s">
        <v>62</v>
      </c>
      <c r="L20" s="6">
        <v>4.0549999999999997</v>
      </c>
      <c r="M20" s="6" t="s">
        <v>62</v>
      </c>
    </row>
    <row r="21" spans="1:13" ht="14.1" customHeight="1" x14ac:dyDescent="0.25">
      <c r="A21" s="117" t="s">
        <v>30</v>
      </c>
      <c r="B21" s="4" t="s">
        <v>13</v>
      </c>
      <c r="C21" s="5" t="s">
        <v>1</v>
      </c>
      <c r="D21" s="6">
        <v>1.4730000000000001</v>
      </c>
      <c r="E21" s="6">
        <v>0.308</v>
      </c>
      <c r="F21" s="6" t="s">
        <v>63</v>
      </c>
      <c r="G21" s="6" t="s">
        <v>63</v>
      </c>
      <c r="H21" s="6">
        <v>0.41799999999999998</v>
      </c>
      <c r="I21" s="6" t="s">
        <v>63</v>
      </c>
      <c r="J21" s="6">
        <v>0.29699999999999999</v>
      </c>
      <c r="K21" s="6" t="s">
        <v>63</v>
      </c>
      <c r="L21" s="6">
        <v>2.516</v>
      </c>
      <c r="M21" s="6">
        <v>2.516</v>
      </c>
    </row>
    <row r="22" spans="1:13" ht="14.1" customHeight="1" x14ac:dyDescent="0.25">
      <c r="A22" s="117"/>
      <c r="B22" s="4" t="s">
        <v>14</v>
      </c>
      <c r="C22" s="5" t="s">
        <v>1</v>
      </c>
      <c r="D22" s="6">
        <v>1</v>
      </c>
      <c r="E22" s="6">
        <v>0.19600000000000001</v>
      </c>
      <c r="F22" s="6">
        <v>7.5999999999999998E-2</v>
      </c>
      <c r="G22" s="6">
        <v>0.54300000000000004</v>
      </c>
      <c r="H22" s="6">
        <v>9.8000000000000004E-2</v>
      </c>
      <c r="I22" s="6" t="s">
        <v>63</v>
      </c>
      <c r="J22" s="6">
        <v>0.13</v>
      </c>
      <c r="K22" s="6" t="s">
        <v>63</v>
      </c>
      <c r="L22" s="6">
        <v>2.0430000000000001</v>
      </c>
      <c r="M22" s="6">
        <v>2.0430000000000001</v>
      </c>
    </row>
    <row r="23" spans="1:13" ht="14.1" customHeight="1" x14ac:dyDescent="0.25">
      <c r="A23" s="117"/>
      <c r="B23" s="4" t="s">
        <v>15</v>
      </c>
      <c r="C23" s="5" t="s">
        <v>1</v>
      </c>
      <c r="D23" s="6">
        <v>0.45700000000000002</v>
      </c>
      <c r="E23" s="6" t="s">
        <v>63</v>
      </c>
      <c r="F23" s="6" t="s">
        <v>63</v>
      </c>
      <c r="G23" s="6" t="s">
        <v>63</v>
      </c>
      <c r="H23" s="6" t="s">
        <v>63</v>
      </c>
      <c r="I23" s="6" t="s">
        <v>63</v>
      </c>
      <c r="J23" s="6" t="s">
        <v>63</v>
      </c>
      <c r="K23" s="6" t="s">
        <v>63</v>
      </c>
      <c r="L23" s="6">
        <v>0.51100000000000001</v>
      </c>
      <c r="M23" s="6">
        <v>0.51100000000000001</v>
      </c>
    </row>
    <row r="24" spans="1:13" ht="14.1" customHeight="1" x14ac:dyDescent="0.25">
      <c r="A24" s="117"/>
      <c r="B24" s="4" t="s">
        <v>16</v>
      </c>
      <c r="C24" s="5" t="s">
        <v>1</v>
      </c>
      <c r="D24" s="6">
        <v>0.17799999999999999</v>
      </c>
      <c r="E24" s="6" t="s">
        <v>63</v>
      </c>
      <c r="F24" s="6">
        <v>0.34399999999999997</v>
      </c>
      <c r="G24" s="6">
        <v>0.17799999999999999</v>
      </c>
      <c r="H24" s="6">
        <v>5.6000000000000001E-2</v>
      </c>
      <c r="I24" s="6" t="s">
        <v>63</v>
      </c>
      <c r="J24" s="6">
        <v>0.46700000000000003</v>
      </c>
      <c r="K24" s="6" t="s">
        <v>63</v>
      </c>
      <c r="L24" s="6">
        <v>1.222</v>
      </c>
      <c r="M24" s="6">
        <v>1.222</v>
      </c>
    </row>
    <row r="25" spans="1:13" ht="14.1" customHeight="1" x14ac:dyDescent="0.25">
      <c r="A25" s="117"/>
      <c r="B25" s="4" t="s">
        <v>17</v>
      </c>
      <c r="C25" s="5" t="s">
        <v>1</v>
      </c>
      <c r="D25" s="6" t="s">
        <v>63</v>
      </c>
      <c r="E25" s="6" t="s">
        <v>63</v>
      </c>
      <c r="F25" s="6">
        <v>0.14299999999999999</v>
      </c>
      <c r="G25" s="6">
        <v>0.11</v>
      </c>
      <c r="H25" s="6">
        <v>6.6000000000000003E-2</v>
      </c>
      <c r="I25" s="6" t="s">
        <v>63</v>
      </c>
      <c r="J25" s="6" t="s">
        <v>63</v>
      </c>
      <c r="K25" s="6">
        <v>8.7999999999999995E-2</v>
      </c>
      <c r="L25" s="6">
        <v>0.36299999999999999</v>
      </c>
      <c r="M25" s="6">
        <v>0.45100000000000001</v>
      </c>
    </row>
    <row r="26" spans="1:13" ht="14.1" customHeight="1" x14ac:dyDescent="0.25">
      <c r="A26" s="117"/>
      <c r="B26" s="4" t="s">
        <v>18</v>
      </c>
      <c r="C26" s="5" t="s">
        <v>1</v>
      </c>
      <c r="D26" s="6">
        <v>0.217</v>
      </c>
      <c r="E26" s="6" t="s">
        <v>63</v>
      </c>
      <c r="F26" s="6">
        <v>0.23899999999999999</v>
      </c>
      <c r="G26" s="6">
        <v>7.5999999999999998E-2</v>
      </c>
      <c r="H26" s="6" t="s">
        <v>63</v>
      </c>
      <c r="I26" s="6" t="s">
        <v>63</v>
      </c>
      <c r="J26" s="6">
        <v>0.32600000000000001</v>
      </c>
      <c r="K26" s="6" t="s">
        <v>63</v>
      </c>
      <c r="L26" s="6">
        <v>0.88</v>
      </c>
      <c r="M26" s="6">
        <v>0.88</v>
      </c>
    </row>
    <row r="27" spans="1:13" ht="14.1" customHeight="1" x14ac:dyDescent="0.25">
      <c r="A27" s="117"/>
      <c r="B27" s="4" t="s">
        <v>19</v>
      </c>
      <c r="C27" s="5" t="s">
        <v>1</v>
      </c>
      <c r="D27" s="6" t="s">
        <v>63</v>
      </c>
      <c r="E27" s="6" t="s">
        <v>63</v>
      </c>
      <c r="F27" s="6">
        <v>6.5000000000000002E-2</v>
      </c>
      <c r="G27" s="6">
        <v>9.8000000000000004E-2</v>
      </c>
      <c r="H27" s="6" t="s">
        <v>63</v>
      </c>
      <c r="I27" s="6" t="s">
        <v>63</v>
      </c>
      <c r="J27" s="6">
        <v>0.435</v>
      </c>
      <c r="K27" s="6" t="s">
        <v>63</v>
      </c>
      <c r="L27" s="6">
        <v>0.68500000000000005</v>
      </c>
      <c r="M27" s="6">
        <v>0.68500000000000005</v>
      </c>
    </row>
    <row r="28" spans="1:13" ht="14.1" customHeight="1" x14ac:dyDescent="0.25">
      <c r="A28" s="117"/>
      <c r="B28" s="4" t="s">
        <v>20</v>
      </c>
      <c r="C28" s="5" t="s">
        <v>1</v>
      </c>
      <c r="D28" s="6">
        <v>0.33300000000000002</v>
      </c>
      <c r="E28" s="6" t="s">
        <v>63</v>
      </c>
      <c r="F28" s="6">
        <v>0.2</v>
      </c>
      <c r="G28" s="6">
        <v>0.222</v>
      </c>
      <c r="H28" s="6" t="s">
        <v>63</v>
      </c>
      <c r="I28" s="6" t="s">
        <v>63</v>
      </c>
      <c r="J28" s="6" t="s">
        <v>63</v>
      </c>
      <c r="K28" s="6" t="s">
        <v>63</v>
      </c>
      <c r="L28" s="6">
        <v>0.77800000000000002</v>
      </c>
      <c r="M28" s="6">
        <v>0.77800000000000002</v>
      </c>
    </row>
    <row r="29" spans="1:13" ht="14.1" customHeight="1" x14ac:dyDescent="0.25">
      <c r="A29" s="117"/>
      <c r="B29" s="4" t="s">
        <v>21</v>
      </c>
      <c r="C29" s="5" t="s">
        <v>1</v>
      </c>
      <c r="D29" s="6" t="s">
        <v>63</v>
      </c>
      <c r="E29" s="6" t="s">
        <v>63</v>
      </c>
      <c r="F29" s="6" t="s">
        <v>63</v>
      </c>
      <c r="G29" s="6">
        <v>0.38500000000000001</v>
      </c>
      <c r="H29" s="6" t="s">
        <v>63</v>
      </c>
      <c r="I29" s="6" t="s">
        <v>63</v>
      </c>
      <c r="J29" s="6">
        <v>0.23100000000000001</v>
      </c>
      <c r="K29" s="6" t="s">
        <v>63</v>
      </c>
      <c r="L29" s="6">
        <v>0.63700000000000001</v>
      </c>
      <c r="M29" s="6">
        <v>0.63700000000000001</v>
      </c>
    </row>
    <row r="30" spans="1:13" ht="14.1" customHeight="1" x14ac:dyDescent="0.25">
      <c r="A30" s="117"/>
      <c r="B30" s="4" t="s">
        <v>22</v>
      </c>
      <c r="C30" s="5" t="s">
        <v>1</v>
      </c>
      <c r="D30" s="6">
        <v>5.3999999999999999E-2</v>
      </c>
      <c r="E30" s="6" t="s">
        <v>63</v>
      </c>
      <c r="F30" s="6">
        <v>0.54300000000000004</v>
      </c>
      <c r="G30" s="6">
        <v>0.185</v>
      </c>
      <c r="H30" s="6" t="s">
        <v>63</v>
      </c>
      <c r="I30" s="6" t="s">
        <v>63</v>
      </c>
      <c r="J30" s="6" t="s">
        <v>63</v>
      </c>
      <c r="K30" s="6" t="s">
        <v>63</v>
      </c>
      <c r="L30" s="6">
        <v>0.78300000000000003</v>
      </c>
      <c r="M30" s="6">
        <v>0.78300000000000003</v>
      </c>
    </row>
    <row r="31" spans="1:13" ht="14.1" customHeight="1" x14ac:dyDescent="0.25">
      <c r="A31" s="117"/>
      <c r="B31" s="4" t="s">
        <v>23</v>
      </c>
      <c r="C31" s="5" t="s">
        <v>1</v>
      </c>
      <c r="D31" s="6">
        <v>8.6999999999999994E-2</v>
      </c>
      <c r="E31" s="6" t="s">
        <v>63</v>
      </c>
      <c r="F31" s="6">
        <v>1.163</v>
      </c>
      <c r="G31" s="6" t="s">
        <v>63</v>
      </c>
      <c r="H31" s="6" t="s">
        <v>63</v>
      </c>
      <c r="I31" s="6" t="s">
        <v>63</v>
      </c>
      <c r="J31" s="6">
        <v>0.20699999999999999</v>
      </c>
      <c r="K31" s="6" t="s">
        <v>63</v>
      </c>
      <c r="L31" s="6">
        <v>1.5</v>
      </c>
      <c r="M31" s="6">
        <v>1.5</v>
      </c>
    </row>
    <row r="32" spans="1:13" ht="14.1" customHeight="1" x14ac:dyDescent="0.25">
      <c r="A32" s="117"/>
      <c r="B32" s="4" t="s">
        <v>24</v>
      </c>
      <c r="C32" s="5" t="s">
        <v>1</v>
      </c>
      <c r="D32" s="6">
        <v>0.86799999999999999</v>
      </c>
      <c r="E32" s="6" t="s">
        <v>63</v>
      </c>
      <c r="F32" s="6" t="s">
        <v>63</v>
      </c>
      <c r="G32" s="6">
        <v>0.53800000000000003</v>
      </c>
      <c r="H32" s="6" t="s">
        <v>63</v>
      </c>
      <c r="I32" s="6" t="s">
        <v>63</v>
      </c>
      <c r="J32" s="6" t="s">
        <v>63</v>
      </c>
      <c r="K32" s="6" t="s">
        <v>63</v>
      </c>
      <c r="L32" s="6">
        <v>1.429</v>
      </c>
      <c r="M32" s="6">
        <v>1.429</v>
      </c>
    </row>
    <row r="33" spans="1:13" ht="14.1" customHeight="1" x14ac:dyDescent="0.25">
      <c r="A33" s="117"/>
      <c r="B33" s="4" t="s">
        <v>25</v>
      </c>
      <c r="C33" s="5" t="s">
        <v>1</v>
      </c>
      <c r="D33" s="6">
        <v>0.31900000000000001</v>
      </c>
      <c r="E33" s="6" t="s">
        <v>63</v>
      </c>
      <c r="F33" s="6">
        <v>0.16500000000000001</v>
      </c>
      <c r="G33" s="6">
        <v>0.71399999999999997</v>
      </c>
      <c r="H33" s="6" t="s">
        <v>63</v>
      </c>
      <c r="I33" s="6">
        <v>0.16500000000000001</v>
      </c>
      <c r="J33" s="6" t="s">
        <v>63</v>
      </c>
      <c r="K33" s="6" t="s">
        <v>63</v>
      </c>
      <c r="L33" s="6">
        <v>1.363</v>
      </c>
      <c r="M33" s="6">
        <v>1.363</v>
      </c>
    </row>
    <row r="34" spans="1:13" ht="14.1" customHeight="1" x14ac:dyDescent="0.25">
      <c r="A34" s="117"/>
      <c r="B34" s="4" t="s">
        <v>26</v>
      </c>
      <c r="C34" s="5" t="s">
        <v>1</v>
      </c>
      <c r="D34" s="6">
        <v>9.8000000000000004E-2</v>
      </c>
      <c r="E34" s="6" t="s">
        <v>63</v>
      </c>
      <c r="F34" s="6">
        <v>0.53300000000000003</v>
      </c>
      <c r="G34" s="6" t="s">
        <v>63</v>
      </c>
      <c r="H34" s="6" t="s">
        <v>63</v>
      </c>
      <c r="I34" s="6">
        <v>8.6999999999999994E-2</v>
      </c>
      <c r="J34" s="6">
        <v>9.8000000000000004E-2</v>
      </c>
      <c r="K34" s="6" t="s">
        <v>62</v>
      </c>
      <c r="L34" s="6">
        <v>0.82599999999999996</v>
      </c>
      <c r="M34" s="6" t="s">
        <v>62</v>
      </c>
    </row>
    <row r="35" spans="1:13" ht="14.1" customHeight="1" x14ac:dyDescent="0.25">
      <c r="A35" s="117"/>
      <c r="B35" s="4" t="s">
        <v>27</v>
      </c>
      <c r="C35" s="5" t="s">
        <v>1</v>
      </c>
      <c r="D35" s="6">
        <v>0.22800000000000001</v>
      </c>
      <c r="E35" s="6" t="s">
        <v>63</v>
      </c>
      <c r="F35" s="6">
        <v>1.609</v>
      </c>
      <c r="G35" s="6">
        <v>0.152</v>
      </c>
      <c r="H35" s="6" t="s">
        <v>63</v>
      </c>
      <c r="I35" s="6">
        <v>0.54300000000000004</v>
      </c>
      <c r="J35" s="6" t="s">
        <v>63</v>
      </c>
      <c r="K35" s="6" t="s">
        <v>62</v>
      </c>
      <c r="L35" s="6">
        <v>2.5329999999999999</v>
      </c>
      <c r="M35" s="6" t="s">
        <v>62</v>
      </c>
    </row>
    <row r="36" spans="1:13" ht="14.1" customHeight="1" x14ac:dyDescent="0.25">
      <c r="A36" s="117"/>
      <c r="B36" s="4" t="s">
        <v>28</v>
      </c>
      <c r="C36" s="5" t="s">
        <v>1</v>
      </c>
      <c r="D36" s="6">
        <v>0.16700000000000001</v>
      </c>
      <c r="E36" s="6" t="s">
        <v>63</v>
      </c>
      <c r="F36" s="6">
        <v>1.1000000000000001</v>
      </c>
      <c r="G36" s="6">
        <v>0.111</v>
      </c>
      <c r="H36" s="6" t="s">
        <v>63</v>
      </c>
      <c r="I36" s="6">
        <v>0.47799999999999998</v>
      </c>
      <c r="J36" s="6" t="s">
        <v>63</v>
      </c>
      <c r="K36" s="6" t="s">
        <v>62</v>
      </c>
      <c r="L36" s="6">
        <v>1.8779999999999999</v>
      </c>
      <c r="M36" s="6" t="s">
        <v>62</v>
      </c>
    </row>
    <row r="37" spans="1:13" ht="14.1" customHeight="1" x14ac:dyDescent="0.25">
      <c r="A37" s="117"/>
      <c r="B37" s="4" t="s">
        <v>29</v>
      </c>
      <c r="C37" s="5" t="s">
        <v>1</v>
      </c>
      <c r="D37" s="6">
        <v>0.187</v>
      </c>
      <c r="E37" s="6" t="s">
        <v>63</v>
      </c>
      <c r="F37" s="6">
        <v>3.516</v>
      </c>
      <c r="G37" s="6">
        <v>1.0660000000000001</v>
      </c>
      <c r="H37" s="6" t="s">
        <v>63</v>
      </c>
      <c r="I37" s="6" t="s">
        <v>63</v>
      </c>
      <c r="J37" s="6" t="s">
        <v>63</v>
      </c>
      <c r="K37" s="6" t="s">
        <v>62</v>
      </c>
      <c r="L37" s="6">
        <v>4.7690000000000001</v>
      </c>
      <c r="M37" s="6" t="s">
        <v>62</v>
      </c>
    </row>
    <row r="38" spans="1:13" ht="14.1" customHeight="1" x14ac:dyDescent="0.25">
      <c r="A38" s="117" t="s">
        <v>32</v>
      </c>
      <c r="B38" s="4" t="s">
        <v>13</v>
      </c>
      <c r="C38" s="5" t="s">
        <v>1</v>
      </c>
      <c r="D38" s="6">
        <v>2.78</v>
      </c>
      <c r="E38" s="6">
        <v>2.7690000000000001</v>
      </c>
      <c r="F38" s="6">
        <v>3.0659999999999998</v>
      </c>
      <c r="G38" s="6">
        <v>0.81299999999999994</v>
      </c>
      <c r="H38" s="6">
        <v>0.69199999999999995</v>
      </c>
      <c r="I38" s="6">
        <v>0.17599999999999999</v>
      </c>
      <c r="J38" s="6">
        <v>0.48399999999999999</v>
      </c>
      <c r="K38" s="6" t="s">
        <v>63</v>
      </c>
      <c r="L38" s="6">
        <v>10.78</v>
      </c>
      <c r="M38" s="6">
        <v>10.78</v>
      </c>
    </row>
    <row r="39" spans="1:13" ht="14.1" customHeight="1" x14ac:dyDescent="0.25">
      <c r="A39" s="117"/>
      <c r="B39" s="4" t="s">
        <v>14</v>
      </c>
      <c r="C39" s="5" t="s">
        <v>1</v>
      </c>
      <c r="D39" s="6">
        <v>1.4239999999999999</v>
      </c>
      <c r="E39" s="6">
        <v>1.25</v>
      </c>
      <c r="F39" s="6">
        <v>1.163</v>
      </c>
      <c r="G39" s="6">
        <v>1.8480000000000001</v>
      </c>
      <c r="H39" s="6">
        <v>0.87</v>
      </c>
      <c r="I39" s="6">
        <v>0.185</v>
      </c>
      <c r="J39" s="6">
        <v>1.141</v>
      </c>
      <c r="K39" s="6" t="s">
        <v>63</v>
      </c>
      <c r="L39" s="6">
        <v>7.88</v>
      </c>
      <c r="M39" s="6">
        <v>7.88</v>
      </c>
    </row>
    <row r="40" spans="1:13" ht="14.1" customHeight="1" x14ac:dyDescent="0.25">
      <c r="A40" s="117"/>
      <c r="B40" s="4" t="s">
        <v>15</v>
      </c>
      <c r="C40" s="5" t="s">
        <v>1</v>
      </c>
      <c r="D40" s="6">
        <v>0.98899999999999999</v>
      </c>
      <c r="E40" s="6">
        <v>0.19600000000000001</v>
      </c>
      <c r="F40" s="6">
        <v>1.8480000000000001</v>
      </c>
      <c r="G40" s="6">
        <v>1.337</v>
      </c>
      <c r="H40" s="6">
        <v>0.63</v>
      </c>
      <c r="I40" s="6">
        <v>0.13</v>
      </c>
      <c r="J40" s="6">
        <v>0.26100000000000001</v>
      </c>
      <c r="K40" s="6" t="s">
        <v>63</v>
      </c>
      <c r="L40" s="6">
        <v>5.391</v>
      </c>
      <c r="M40" s="6">
        <v>5.4130000000000003</v>
      </c>
    </row>
    <row r="41" spans="1:13" ht="14.1" customHeight="1" x14ac:dyDescent="0.25">
      <c r="A41" s="117"/>
      <c r="B41" s="4" t="s">
        <v>16</v>
      </c>
      <c r="C41" s="5" t="s">
        <v>1</v>
      </c>
      <c r="D41" s="6">
        <v>0.622</v>
      </c>
      <c r="E41" s="6">
        <v>1.7330000000000001</v>
      </c>
      <c r="F41" s="6">
        <v>3.3</v>
      </c>
      <c r="G41" s="6">
        <v>1.0109999999999999</v>
      </c>
      <c r="H41" s="6">
        <v>0.35599999999999998</v>
      </c>
      <c r="I41" s="6">
        <v>0.47799999999999998</v>
      </c>
      <c r="J41" s="6">
        <v>0.81100000000000005</v>
      </c>
      <c r="K41" s="6">
        <v>0.14399999999999999</v>
      </c>
      <c r="L41" s="6">
        <v>8.3109999999999999</v>
      </c>
      <c r="M41" s="6">
        <v>8.4559999999999995</v>
      </c>
    </row>
    <row r="42" spans="1:13" ht="14.1" customHeight="1" x14ac:dyDescent="0.25">
      <c r="A42" s="117"/>
      <c r="B42" s="4" t="s">
        <v>17</v>
      </c>
      <c r="C42" s="5" t="s">
        <v>1</v>
      </c>
      <c r="D42" s="6">
        <v>0.94499999999999995</v>
      </c>
      <c r="E42" s="6">
        <v>2.516</v>
      </c>
      <c r="F42" s="6">
        <v>3.1539999999999999</v>
      </c>
      <c r="G42" s="6">
        <v>1.198</v>
      </c>
      <c r="H42" s="6">
        <v>0.84599999999999997</v>
      </c>
      <c r="I42" s="6" t="s">
        <v>63</v>
      </c>
      <c r="J42" s="6" t="s">
        <v>63</v>
      </c>
      <c r="K42" s="6">
        <v>0.505</v>
      </c>
      <c r="L42" s="6">
        <v>8.6590000000000007</v>
      </c>
      <c r="M42" s="6">
        <v>9.1649999999999991</v>
      </c>
    </row>
    <row r="43" spans="1:13" ht="14.1" customHeight="1" x14ac:dyDescent="0.25">
      <c r="A43" s="117"/>
      <c r="B43" s="4" t="s">
        <v>18</v>
      </c>
      <c r="C43" s="5" t="s">
        <v>1</v>
      </c>
      <c r="D43" s="6">
        <v>2</v>
      </c>
      <c r="E43" s="6">
        <v>1.88</v>
      </c>
      <c r="F43" s="6">
        <v>3.141</v>
      </c>
      <c r="G43" s="6">
        <v>1.63</v>
      </c>
      <c r="H43" s="6">
        <v>0.47799999999999998</v>
      </c>
      <c r="I43" s="6" t="s">
        <v>63</v>
      </c>
      <c r="J43" s="6">
        <v>0.92400000000000004</v>
      </c>
      <c r="K43" s="6" t="s">
        <v>63</v>
      </c>
      <c r="L43" s="6">
        <v>10.054</v>
      </c>
      <c r="M43" s="6">
        <v>10.054</v>
      </c>
    </row>
    <row r="44" spans="1:13" ht="14.1" customHeight="1" x14ac:dyDescent="0.25">
      <c r="A44" s="117"/>
      <c r="B44" s="4" t="s">
        <v>19</v>
      </c>
      <c r="C44" s="5" t="s">
        <v>1</v>
      </c>
      <c r="D44" s="6">
        <v>1.891</v>
      </c>
      <c r="E44" s="6">
        <v>1.522</v>
      </c>
      <c r="F44" s="6">
        <v>3.0979999999999999</v>
      </c>
      <c r="G44" s="6">
        <v>0.97799999999999998</v>
      </c>
      <c r="H44" s="6">
        <v>0.435</v>
      </c>
      <c r="I44" s="6" t="s">
        <v>63</v>
      </c>
      <c r="J44" s="6">
        <v>0.44600000000000001</v>
      </c>
      <c r="K44" s="6" t="s">
        <v>63</v>
      </c>
      <c r="L44" s="6">
        <v>8.3699999999999992</v>
      </c>
      <c r="M44" s="6">
        <v>8.3699999999999992</v>
      </c>
    </row>
    <row r="45" spans="1:13" ht="14.1" customHeight="1" x14ac:dyDescent="0.25">
      <c r="A45" s="117"/>
      <c r="B45" s="4" t="s">
        <v>20</v>
      </c>
      <c r="C45" s="5" t="s">
        <v>1</v>
      </c>
      <c r="D45" s="6">
        <v>2.2890000000000001</v>
      </c>
      <c r="E45" s="6">
        <v>2.8559999999999999</v>
      </c>
      <c r="F45" s="6">
        <v>3.1219999999999999</v>
      </c>
      <c r="G45" s="6">
        <v>1.1220000000000001</v>
      </c>
      <c r="H45" s="6">
        <v>0.3</v>
      </c>
      <c r="I45" s="6">
        <v>0.96699999999999997</v>
      </c>
      <c r="J45" s="6" t="s">
        <v>63</v>
      </c>
      <c r="K45" s="6" t="s">
        <v>63</v>
      </c>
      <c r="L45" s="6">
        <v>10.667</v>
      </c>
      <c r="M45" s="6">
        <v>10.667</v>
      </c>
    </row>
    <row r="46" spans="1:13" ht="14.1" customHeight="1" x14ac:dyDescent="0.25">
      <c r="A46" s="117"/>
      <c r="B46" s="4" t="s">
        <v>21</v>
      </c>
      <c r="C46" s="5" t="s">
        <v>1</v>
      </c>
      <c r="D46" s="6">
        <v>1.242</v>
      </c>
      <c r="E46" s="6">
        <v>1.22</v>
      </c>
      <c r="F46" s="6">
        <v>4.1980000000000004</v>
      </c>
      <c r="G46" s="6">
        <v>2.0550000000000002</v>
      </c>
      <c r="H46" s="6">
        <v>0.26400000000000001</v>
      </c>
      <c r="I46" s="6">
        <v>1.516</v>
      </c>
      <c r="J46" s="6">
        <v>0.23100000000000001</v>
      </c>
      <c r="K46" s="6">
        <v>9.9000000000000005E-2</v>
      </c>
      <c r="L46" s="6">
        <v>10.725</v>
      </c>
      <c r="M46" s="6">
        <v>10.824</v>
      </c>
    </row>
    <row r="47" spans="1:13" ht="14.1" customHeight="1" x14ac:dyDescent="0.25">
      <c r="A47" s="117"/>
      <c r="B47" s="4" t="s">
        <v>22</v>
      </c>
      <c r="C47" s="5" t="s">
        <v>1</v>
      </c>
      <c r="D47" s="6">
        <v>1.9239999999999999</v>
      </c>
      <c r="E47" s="6">
        <v>1.2609999999999999</v>
      </c>
      <c r="F47" s="6">
        <v>3.9569999999999999</v>
      </c>
      <c r="G47" s="6">
        <v>0.315</v>
      </c>
      <c r="H47" s="6">
        <v>5.3999999999999999E-2</v>
      </c>
      <c r="I47" s="6">
        <v>1.1739999999999999</v>
      </c>
      <c r="J47" s="6">
        <v>6.5000000000000002E-2</v>
      </c>
      <c r="K47" s="6" t="s">
        <v>63</v>
      </c>
      <c r="L47" s="6">
        <v>8.75</v>
      </c>
      <c r="M47" s="6">
        <v>8.75</v>
      </c>
    </row>
    <row r="48" spans="1:13" ht="14.1" customHeight="1" x14ac:dyDescent="0.25">
      <c r="A48" s="117"/>
      <c r="B48" s="4" t="s">
        <v>23</v>
      </c>
      <c r="C48" s="5" t="s">
        <v>1</v>
      </c>
      <c r="D48" s="6">
        <v>2.4239999999999999</v>
      </c>
      <c r="E48" s="6">
        <v>0.54300000000000004</v>
      </c>
      <c r="F48" s="6">
        <v>4.87</v>
      </c>
      <c r="G48" s="6">
        <v>0.152</v>
      </c>
      <c r="H48" s="6">
        <v>8.6999999999999994E-2</v>
      </c>
      <c r="I48" s="6" t="s">
        <v>63</v>
      </c>
      <c r="J48" s="6">
        <v>0.47799999999999998</v>
      </c>
      <c r="K48" s="6">
        <v>7.5999999999999998E-2</v>
      </c>
      <c r="L48" s="6">
        <v>8.5540000000000003</v>
      </c>
      <c r="M48" s="6">
        <v>8.6300000000000008</v>
      </c>
    </row>
    <row r="49" spans="1:13" ht="14.1" customHeight="1" x14ac:dyDescent="0.25">
      <c r="A49" s="117"/>
      <c r="B49" s="4" t="s">
        <v>24</v>
      </c>
      <c r="C49" s="5" t="s">
        <v>1</v>
      </c>
      <c r="D49" s="6">
        <v>3.835</v>
      </c>
      <c r="E49" s="6" t="s">
        <v>63</v>
      </c>
      <c r="F49" s="6">
        <v>2.1869999999999998</v>
      </c>
      <c r="G49" s="6">
        <v>1.0329999999999999</v>
      </c>
      <c r="H49" s="6">
        <v>7.6999999999999999E-2</v>
      </c>
      <c r="I49" s="6" t="s">
        <v>63</v>
      </c>
      <c r="J49" s="6" t="s">
        <v>63</v>
      </c>
      <c r="K49" s="6">
        <v>0.44</v>
      </c>
      <c r="L49" s="6">
        <v>7.1870000000000003</v>
      </c>
      <c r="M49" s="6">
        <v>7.6260000000000003</v>
      </c>
    </row>
    <row r="50" spans="1:13" ht="14.1" customHeight="1" x14ac:dyDescent="0.25">
      <c r="A50" s="117"/>
      <c r="B50" s="4" t="s">
        <v>25</v>
      </c>
      <c r="C50" s="5" t="s">
        <v>1</v>
      </c>
      <c r="D50" s="6">
        <v>1.879</v>
      </c>
      <c r="E50" s="6">
        <v>0.121</v>
      </c>
      <c r="F50" s="6">
        <v>2.1320000000000001</v>
      </c>
      <c r="G50" s="6">
        <v>1.0549999999999999</v>
      </c>
      <c r="H50" s="6" t="s">
        <v>63</v>
      </c>
      <c r="I50" s="6">
        <v>0.16500000000000001</v>
      </c>
      <c r="J50" s="6" t="s">
        <v>63</v>
      </c>
      <c r="K50" s="6" t="s">
        <v>63</v>
      </c>
      <c r="L50" s="6">
        <v>5.3520000000000003</v>
      </c>
      <c r="M50" s="6">
        <v>5.3630000000000004</v>
      </c>
    </row>
    <row r="51" spans="1:13" ht="14.1" customHeight="1" x14ac:dyDescent="0.25">
      <c r="A51" s="117"/>
      <c r="B51" s="4" t="s">
        <v>26</v>
      </c>
      <c r="C51" s="5" t="s">
        <v>1</v>
      </c>
      <c r="D51" s="6">
        <v>2.1960000000000002</v>
      </c>
      <c r="E51" s="6" t="s">
        <v>63</v>
      </c>
      <c r="F51" s="6">
        <v>3.1739999999999999</v>
      </c>
      <c r="G51" s="6">
        <v>0.34799999999999998</v>
      </c>
      <c r="H51" s="6">
        <v>0.45700000000000002</v>
      </c>
      <c r="I51" s="6">
        <v>8.6999999999999994E-2</v>
      </c>
      <c r="J51" s="6">
        <v>0.14099999999999999</v>
      </c>
      <c r="K51" s="6" t="s">
        <v>62</v>
      </c>
      <c r="L51" s="6">
        <v>6.4020000000000001</v>
      </c>
      <c r="M51" s="6" t="s">
        <v>62</v>
      </c>
    </row>
    <row r="52" spans="1:13" ht="14.1" customHeight="1" x14ac:dyDescent="0.25">
      <c r="A52" s="117"/>
      <c r="B52" s="4" t="s">
        <v>27</v>
      </c>
      <c r="C52" s="5" t="s">
        <v>1</v>
      </c>
      <c r="D52" s="6">
        <v>1.7609999999999999</v>
      </c>
      <c r="E52" s="6" t="s">
        <v>63</v>
      </c>
      <c r="F52" s="6">
        <v>4.9569999999999999</v>
      </c>
      <c r="G52" s="6">
        <v>0.77200000000000002</v>
      </c>
      <c r="H52" s="6">
        <v>0.23899999999999999</v>
      </c>
      <c r="I52" s="6">
        <v>0.54300000000000004</v>
      </c>
      <c r="J52" s="6" t="s">
        <v>63</v>
      </c>
      <c r="K52" s="6" t="s">
        <v>62</v>
      </c>
      <c r="L52" s="6">
        <v>8.2720000000000002</v>
      </c>
      <c r="M52" s="6" t="s">
        <v>62</v>
      </c>
    </row>
    <row r="53" spans="1:13" ht="14.1" customHeight="1" x14ac:dyDescent="0.25">
      <c r="A53" s="117"/>
      <c r="B53" s="4" t="s">
        <v>28</v>
      </c>
      <c r="C53" s="5" t="s">
        <v>1</v>
      </c>
      <c r="D53" s="6">
        <v>1.522</v>
      </c>
      <c r="E53" s="6" t="s">
        <v>63</v>
      </c>
      <c r="F53" s="6">
        <v>4.867</v>
      </c>
      <c r="G53" s="6">
        <v>0.34399999999999997</v>
      </c>
      <c r="H53" s="6">
        <v>0.97799999999999998</v>
      </c>
      <c r="I53" s="6">
        <v>0.47799999999999998</v>
      </c>
      <c r="J53" s="6" t="s">
        <v>63</v>
      </c>
      <c r="K53" s="6" t="s">
        <v>62</v>
      </c>
      <c r="L53" s="6">
        <v>8.1890000000000001</v>
      </c>
      <c r="M53" s="6" t="s">
        <v>62</v>
      </c>
    </row>
    <row r="54" spans="1:13" ht="14.1" customHeight="1" x14ac:dyDescent="0.25">
      <c r="A54" s="117"/>
      <c r="B54" s="4" t="s">
        <v>29</v>
      </c>
      <c r="C54" s="5" t="s">
        <v>1</v>
      </c>
      <c r="D54" s="6">
        <v>0.86799999999999999</v>
      </c>
      <c r="E54" s="6" t="s">
        <v>63</v>
      </c>
      <c r="F54" s="6">
        <v>6.5709999999999997</v>
      </c>
      <c r="G54" s="6">
        <v>1.286</v>
      </c>
      <c r="H54" s="6">
        <v>5.5E-2</v>
      </c>
      <c r="I54" s="6" t="s">
        <v>63</v>
      </c>
      <c r="J54" s="6" t="s">
        <v>63</v>
      </c>
      <c r="K54" s="6" t="s">
        <v>62</v>
      </c>
      <c r="L54" s="6">
        <v>8.8239999999999998</v>
      </c>
      <c r="M54" s="6" t="s">
        <v>62</v>
      </c>
    </row>
    <row r="55" spans="1:13" ht="11.1" customHeight="1" x14ac:dyDescent="0.25">
      <c r="A55" s="118" t="s">
        <v>33</v>
      </c>
      <c r="B55" s="118"/>
      <c r="C55" s="118"/>
      <c r="D55" s="118"/>
      <c r="E55" s="118"/>
      <c r="F55" s="118"/>
      <c r="G55" s="118"/>
      <c r="H55" s="118"/>
      <c r="I55" s="118"/>
      <c r="J55" s="118"/>
      <c r="K55" s="118"/>
      <c r="L55" s="118"/>
      <c r="M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s="7" customFormat="1" ht="11.1" customHeight="1" x14ac:dyDescent="0.15">
      <c r="A61" s="7" t="s">
        <v>127</v>
      </c>
    </row>
    <row r="62" spans="1:13" s="7" customFormat="1" ht="11.1" customHeight="1" x14ac:dyDescent="0.15">
      <c r="A62" s="7" t="s">
        <v>286</v>
      </c>
    </row>
    <row r="63" spans="1:13" s="7" customFormat="1" ht="11.1" customHeight="1" x14ac:dyDescent="0.15"/>
    <row r="64" spans="1:13" s="7" customFormat="1" ht="11.1" customHeight="1" x14ac:dyDescent="0.15">
      <c r="A64" s="7" t="s">
        <v>38</v>
      </c>
    </row>
    <row r="65" spans="1:1" ht="12" customHeight="1" x14ac:dyDescent="0.25">
      <c r="A65" s="2"/>
    </row>
  </sheetData>
  <mergeCells count="5">
    <mergeCell ref="A55:M55"/>
    <mergeCell ref="A1:M1"/>
    <mergeCell ref="A4:A20"/>
    <mergeCell ref="A21:A37"/>
    <mergeCell ref="A38:A54"/>
  </mergeCells>
  <pageMargins left="0.08" right="0.08" top="1" bottom="1" header="0.5" footer="0.5"/>
  <pageSetup orientation="landscape" blackAndWhite="1"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E571A-DB25-40ED-B9E4-AC0171AABF8D}">
  <sheetPr codeName="Sheet28">
    <pageSetUpPr fitToPage="1"/>
  </sheetPr>
  <dimension ref="A1:M65"/>
  <sheetViews>
    <sheetView workbookViewId="0">
      <selection sqref="A1:M1"/>
    </sheetView>
  </sheetViews>
  <sheetFormatPr defaultColWidth="9.140625" defaultRowHeight="15" customHeight="1" x14ac:dyDescent="0.25"/>
  <cols>
    <col min="1" max="2" width="11.42578125" style="1" bestFit="1" customWidth="1"/>
    <col min="3" max="3" width="2.42578125" style="1" customWidth="1"/>
    <col min="4" max="16384" width="9.140625" style="1"/>
  </cols>
  <sheetData>
    <row r="1" spans="1:13" ht="42" customHeight="1" x14ac:dyDescent="0.25">
      <c r="A1" s="116" t="s">
        <v>70</v>
      </c>
      <c r="B1" s="116"/>
      <c r="C1" s="116"/>
      <c r="D1" s="116"/>
      <c r="E1" s="116"/>
      <c r="F1" s="116"/>
      <c r="G1" s="116"/>
      <c r="H1" s="116"/>
      <c r="I1" s="116"/>
      <c r="J1" s="116"/>
      <c r="K1" s="116"/>
      <c r="L1" s="116"/>
      <c r="M1" s="116"/>
    </row>
    <row r="2" spans="1:13" ht="11.25" customHeight="1" x14ac:dyDescent="0.25">
      <c r="A2" s="2"/>
    </row>
    <row r="3" spans="1:13" ht="24" customHeight="1" x14ac:dyDescent="0.25">
      <c r="A3" s="14" t="s">
        <v>60</v>
      </c>
      <c r="B3" s="14" t="s">
        <v>61</v>
      </c>
      <c r="C3" s="14"/>
      <c r="D3" s="3" t="s">
        <v>2</v>
      </c>
      <c r="E3" s="3" t="s">
        <v>3</v>
      </c>
      <c r="F3" s="3" t="s">
        <v>4</v>
      </c>
      <c r="G3" s="3" t="s">
        <v>5</v>
      </c>
      <c r="H3" s="3" t="s">
        <v>6</v>
      </c>
      <c r="I3" s="3" t="s">
        <v>7</v>
      </c>
      <c r="J3" s="3" t="s">
        <v>8</v>
      </c>
      <c r="K3" s="3" t="s">
        <v>9</v>
      </c>
      <c r="L3" s="3" t="s">
        <v>10</v>
      </c>
      <c r="M3" s="3" t="s">
        <v>11</v>
      </c>
    </row>
    <row r="4" spans="1:13" ht="14.1" customHeight="1" x14ac:dyDescent="0.25">
      <c r="A4" s="117" t="s">
        <v>12</v>
      </c>
      <c r="B4" s="4" t="s">
        <v>13</v>
      </c>
      <c r="C4" s="5" t="s">
        <v>1</v>
      </c>
      <c r="D4" s="6">
        <v>53.537999999999997</v>
      </c>
      <c r="E4" s="6">
        <v>65.418000000000006</v>
      </c>
      <c r="F4" s="6">
        <v>71.429000000000002</v>
      </c>
      <c r="G4" s="6">
        <v>7.5819999999999999</v>
      </c>
      <c r="H4" s="6">
        <v>6.4180000000000001</v>
      </c>
      <c r="I4" s="6">
        <v>2.516</v>
      </c>
      <c r="J4" s="6">
        <v>3.4950000000000001</v>
      </c>
      <c r="K4" s="6">
        <v>1.2529999999999999</v>
      </c>
      <c r="L4" s="6">
        <v>210.39599999999999</v>
      </c>
      <c r="M4" s="6">
        <v>211.648</v>
      </c>
    </row>
    <row r="5" spans="1:13" ht="14.1" customHeight="1" x14ac:dyDescent="0.25">
      <c r="A5" s="117"/>
      <c r="B5" s="4" t="s">
        <v>14</v>
      </c>
      <c r="C5" s="5" t="s">
        <v>1</v>
      </c>
      <c r="D5" s="6">
        <v>49.011000000000003</v>
      </c>
      <c r="E5" s="6">
        <v>55.847999999999999</v>
      </c>
      <c r="F5" s="6">
        <v>67.891000000000005</v>
      </c>
      <c r="G5" s="6">
        <v>10.010999999999999</v>
      </c>
      <c r="H5" s="6">
        <v>8.75</v>
      </c>
      <c r="I5" s="6">
        <v>3.4020000000000001</v>
      </c>
      <c r="J5" s="6">
        <v>1.7829999999999999</v>
      </c>
      <c r="K5" s="6">
        <v>0.20699999999999999</v>
      </c>
      <c r="L5" s="6">
        <v>196.696</v>
      </c>
      <c r="M5" s="6">
        <v>196.90199999999999</v>
      </c>
    </row>
    <row r="6" spans="1:13" ht="14.1" customHeight="1" x14ac:dyDescent="0.25">
      <c r="A6" s="117"/>
      <c r="B6" s="4" t="s">
        <v>15</v>
      </c>
      <c r="C6" s="5" t="s">
        <v>1</v>
      </c>
      <c r="D6" s="6">
        <v>37.5</v>
      </c>
      <c r="E6" s="6">
        <v>39.152000000000001</v>
      </c>
      <c r="F6" s="6">
        <v>68.347999999999999</v>
      </c>
      <c r="G6" s="6">
        <v>9.9130000000000003</v>
      </c>
      <c r="H6" s="6">
        <v>10.957000000000001</v>
      </c>
      <c r="I6" s="6">
        <v>2.391</v>
      </c>
      <c r="J6" s="6">
        <v>1.0429999999999999</v>
      </c>
      <c r="K6" s="6">
        <v>0.315</v>
      </c>
      <c r="L6" s="6">
        <v>169.304</v>
      </c>
      <c r="M6" s="6">
        <v>169.62</v>
      </c>
    </row>
    <row r="7" spans="1:13" ht="14.1" customHeight="1" x14ac:dyDescent="0.25">
      <c r="A7" s="117"/>
      <c r="B7" s="4" t="s">
        <v>16</v>
      </c>
      <c r="C7" s="5" t="s">
        <v>1</v>
      </c>
      <c r="D7" s="6">
        <v>50.456000000000003</v>
      </c>
      <c r="E7" s="6">
        <v>43.521999999999998</v>
      </c>
      <c r="F7" s="6">
        <v>72.900000000000006</v>
      </c>
      <c r="G7" s="6">
        <v>10.532999999999999</v>
      </c>
      <c r="H7" s="6">
        <v>10.789</v>
      </c>
      <c r="I7" s="6">
        <v>1.9219999999999999</v>
      </c>
      <c r="J7" s="6">
        <v>4.056</v>
      </c>
      <c r="K7" s="6">
        <v>1.3440000000000001</v>
      </c>
      <c r="L7" s="6">
        <v>194.178</v>
      </c>
      <c r="M7" s="6">
        <v>195.52199999999999</v>
      </c>
    </row>
    <row r="8" spans="1:13" ht="14.1" customHeight="1" x14ac:dyDescent="0.25">
      <c r="A8" s="117"/>
      <c r="B8" s="4" t="s">
        <v>17</v>
      </c>
      <c r="C8" s="5" t="s">
        <v>1</v>
      </c>
      <c r="D8" s="6">
        <v>43.835000000000001</v>
      </c>
      <c r="E8" s="6">
        <v>49.296999999999997</v>
      </c>
      <c r="F8" s="6">
        <v>68.549000000000007</v>
      </c>
      <c r="G8" s="6">
        <v>7.1429999999999998</v>
      </c>
      <c r="H8" s="6">
        <v>11.769</v>
      </c>
      <c r="I8" s="6">
        <v>3.6589999999999998</v>
      </c>
      <c r="J8" s="6">
        <v>4.3849999999999998</v>
      </c>
      <c r="K8" s="6">
        <v>1.22</v>
      </c>
      <c r="L8" s="6">
        <v>188.637</v>
      </c>
      <c r="M8" s="6">
        <v>189.857</v>
      </c>
    </row>
    <row r="9" spans="1:13" ht="14.1" customHeight="1" x14ac:dyDescent="0.25">
      <c r="A9" s="117"/>
      <c r="B9" s="4" t="s">
        <v>18</v>
      </c>
      <c r="C9" s="5" t="s">
        <v>1</v>
      </c>
      <c r="D9" s="6">
        <v>47.826000000000001</v>
      </c>
      <c r="E9" s="6">
        <v>44.011000000000003</v>
      </c>
      <c r="F9" s="6">
        <v>62.640999999999998</v>
      </c>
      <c r="G9" s="6">
        <v>10.87</v>
      </c>
      <c r="H9" s="6">
        <v>9.0540000000000003</v>
      </c>
      <c r="I9" s="6">
        <v>3.8260000000000001</v>
      </c>
      <c r="J9" s="6">
        <v>6.7610000000000001</v>
      </c>
      <c r="K9" s="6">
        <v>0.85899999999999999</v>
      </c>
      <c r="L9" s="6">
        <v>184.989</v>
      </c>
      <c r="M9" s="6">
        <v>185.84800000000001</v>
      </c>
    </row>
    <row r="10" spans="1:13" ht="14.1" customHeight="1" x14ac:dyDescent="0.25">
      <c r="A10" s="117"/>
      <c r="B10" s="4" t="s">
        <v>19</v>
      </c>
      <c r="C10" s="5" t="s">
        <v>1</v>
      </c>
      <c r="D10" s="6">
        <v>47.988999999999997</v>
      </c>
      <c r="E10" s="6">
        <v>48.783000000000001</v>
      </c>
      <c r="F10" s="6">
        <v>64.543000000000006</v>
      </c>
      <c r="G10" s="6">
        <v>7.5540000000000003</v>
      </c>
      <c r="H10" s="6">
        <v>6.8479999999999999</v>
      </c>
      <c r="I10" s="6">
        <v>6.2720000000000002</v>
      </c>
      <c r="J10" s="6">
        <v>3.4350000000000001</v>
      </c>
      <c r="K10" s="6" t="s">
        <v>63</v>
      </c>
      <c r="L10" s="6">
        <v>185.42400000000001</v>
      </c>
      <c r="M10" s="6">
        <v>185.446</v>
      </c>
    </row>
    <row r="11" spans="1:13" ht="14.1" customHeight="1" x14ac:dyDescent="0.25">
      <c r="A11" s="117"/>
      <c r="B11" s="4" t="s">
        <v>20</v>
      </c>
      <c r="C11" s="5" t="s">
        <v>1</v>
      </c>
      <c r="D11" s="6">
        <v>37.622</v>
      </c>
      <c r="E11" s="6">
        <v>49.189</v>
      </c>
      <c r="F11" s="6">
        <v>69.778000000000006</v>
      </c>
      <c r="G11" s="6">
        <v>8.6560000000000006</v>
      </c>
      <c r="H11" s="6">
        <v>9.9890000000000008</v>
      </c>
      <c r="I11" s="6">
        <v>4.3890000000000002</v>
      </c>
      <c r="J11" s="6">
        <v>4.0890000000000004</v>
      </c>
      <c r="K11" s="6" t="s">
        <v>63</v>
      </c>
      <c r="L11" s="6">
        <v>183.71100000000001</v>
      </c>
      <c r="M11" s="6">
        <v>183.72200000000001</v>
      </c>
    </row>
    <row r="12" spans="1:13" ht="14.1" customHeight="1" x14ac:dyDescent="0.25">
      <c r="A12" s="117"/>
      <c r="B12" s="4" t="s">
        <v>21</v>
      </c>
      <c r="C12" s="5" t="s">
        <v>1</v>
      </c>
      <c r="D12" s="6">
        <v>35.680999999999997</v>
      </c>
      <c r="E12" s="6">
        <v>44.44</v>
      </c>
      <c r="F12" s="6">
        <v>63.011000000000003</v>
      </c>
      <c r="G12" s="6">
        <v>12.263999999999999</v>
      </c>
      <c r="H12" s="6">
        <v>8.9009999999999998</v>
      </c>
      <c r="I12" s="6">
        <v>7.1210000000000004</v>
      </c>
      <c r="J12" s="6">
        <v>3.923</v>
      </c>
      <c r="K12" s="6" t="s">
        <v>63</v>
      </c>
      <c r="L12" s="6">
        <v>175.34100000000001</v>
      </c>
      <c r="M12" s="6">
        <v>175.38499999999999</v>
      </c>
    </row>
    <row r="13" spans="1:13" ht="14.1" customHeight="1" x14ac:dyDescent="0.25">
      <c r="A13" s="117"/>
      <c r="B13" s="4" t="s">
        <v>22</v>
      </c>
      <c r="C13" s="5" t="s">
        <v>1</v>
      </c>
      <c r="D13" s="6">
        <v>35.576000000000001</v>
      </c>
      <c r="E13" s="6">
        <v>43.695999999999998</v>
      </c>
      <c r="F13" s="6">
        <v>62.033000000000001</v>
      </c>
      <c r="G13" s="6">
        <v>11.076000000000001</v>
      </c>
      <c r="H13" s="6">
        <v>6.7930000000000001</v>
      </c>
      <c r="I13" s="6">
        <v>5.0650000000000004</v>
      </c>
      <c r="J13" s="6">
        <v>4.2389999999999999</v>
      </c>
      <c r="K13" s="6">
        <v>0.17399999999999999</v>
      </c>
      <c r="L13" s="6">
        <v>168.47800000000001</v>
      </c>
      <c r="M13" s="6">
        <v>168.65199999999999</v>
      </c>
    </row>
    <row r="14" spans="1:13" ht="14.1" customHeight="1" x14ac:dyDescent="0.25">
      <c r="A14" s="117"/>
      <c r="B14" s="4" t="s">
        <v>23</v>
      </c>
      <c r="C14" s="5" t="s">
        <v>1</v>
      </c>
      <c r="D14" s="6">
        <v>38.359000000000002</v>
      </c>
      <c r="E14" s="6">
        <v>32.511000000000003</v>
      </c>
      <c r="F14" s="6">
        <v>63.63</v>
      </c>
      <c r="G14" s="6">
        <v>14.967000000000001</v>
      </c>
      <c r="H14" s="6">
        <v>7.2830000000000004</v>
      </c>
      <c r="I14" s="6">
        <v>6.8479999999999999</v>
      </c>
      <c r="J14" s="6">
        <v>7</v>
      </c>
      <c r="K14" s="6">
        <v>0.28299999999999997</v>
      </c>
      <c r="L14" s="6">
        <v>170.59800000000001</v>
      </c>
      <c r="M14" s="6">
        <v>170.88</v>
      </c>
    </row>
    <row r="15" spans="1:13" ht="14.1" customHeight="1" x14ac:dyDescent="0.25">
      <c r="A15" s="117"/>
      <c r="B15" s="4" t="s">
        <v>24</v>
      </c>
      <c r="C15" s="5" t="s">
        <v>1</v>
      </c>
      <c r="D15" s="6">
        <v>37.088000000000001</v>
      </c>
      <c r="E15" s="6">
        <v>31.67</v>
      </c>
      <c r="F15" s="6">
        <v>72.603999999999999</v>
      </c>
      <c r="G15" s="6">
        <v>9.7140000000000004</v>
      </c>
      <c r="H15" s="6">
        <v>8.8680000000000003</v>
      </c>
      <c r="I15" s="6">
        <v>6.5490000000000004</v>
      </c>
      <c r="J15" s="6">
        <v>7.6920000000000002</v>
      </c>
      <c r="K15" s="6">
        <v>0.94499999999999995</v>
      </c>
      <c r="L15" s="6">
        <v>174.18700000000001</v>
      </c>
      <c r="M15" s="6">
        <v>175.13200000000001</v>
      </c>
    </row>
    <row r="16" spans="1:13" ht="14.1" customHeight="1" x14ac:dyDescent="0.25">
      <c r="A16" s="117"/>
      <c r="B16" s="4" t="s">
        <v>25</v>
      </c>
      <c r="C16" s="5" t="s">
        <v>1</v>
      </c>
      <c r="D16" s="6">
        <v>48.098999999999997</v>
      </c>
      <c r="E16" s="6">
        <v>28.209</v>
      </c>
      <c r="F16" s="6">
        <v>61.011000000000003</v>
      </c>
      <c r="G16" s="6">
        <v>9.1760000000000002</v>
      </c>
      <c r="H16" s="6">
        <v>7.78</v>
      </c>
      <c r="I16" s="6">
        <v>10</v>
      </c>
      <c r="J16" s="6">
        <v>5.5380000000000003</v>
      </c>
      <c r="K16" s="6">
        <v>0.46200000000000002</v>
      </c>
      <c r="L16" s="6">
        <v>169.81299999999999</v>
      </c>
      <c r="M16" s="6">
        <v>170.27500000000001</v>
      </c>
    </row>
    <row r="17" spans="1:13" ht="14.1" customHeight="1" x14ac:dyDescent="0.25">
      <c r="A17" s="117"/>
      <c r="B17" s="4" t="s">
        <v>26</v>
      </c>
      <c r="C17" s="5" t="s">
        <v>1</v>
      </c>
      <c r="D17" s="6">
        <v>44.521999999999998</v>
      </c>
      <c r="E17" s="6">
        <v>29.533000000000001</v>
      </c>
      <c r="F17" s="6">
        <v>59.945999999999998</v>
      </c>
      <c r="G17" s="6">
        <v>11.109</v>
      </c>
      <c r="H17" s="6">
        <v>5.1959999999999997</v>
      </c>
      <c r="I17" s="6">
        <v>5.109</v>
      </c>
      <c r="J17" s="6">
        <v>3.4350000000000001</v>
      </c>
      <c r="K17" s="6" t="s">
        <v>62</v>
      </c>
      <c r="L17" s="6">
        <v>158.84800000000001</v>
      </c>
      <c r="M17" s="6" t="s">
        <v>62</v>
      </c>
    </row>
    <row r="18" spans="1:13" ht="14.1" customHeight="1" x14ac:dyDescent="0.25">
      <c r="A18" s="117"/>
      <c r="B18" s="4" t="s">
        <v>27</v>
      </c>
      <c r="C18" s="5" t="s">
        <v>1</v>
      </c>
      <c r="D18" s="6">
        <v>41.804000000000002</v>
      </c>
      <c r="E18" s="6">
        <v>28.847999999999999</v>
      </c>
      <c r="F18" s="6">
        <v>55.978000000000002</v>
      </c>
      <c r="G18" s="6">
        <v>12.88</v>
      </c>
      <c r="H18" s="6">
        <v>8.3149999999999995</v>
      </c>
      <c r="I18" s="6">
        <v>7.3040000000000003</v>
      </c>
      <c r="J18" s="6">
        <v>4.8369999999999997</v>
      </c>
      <c r="K18" s="6" t="s">
        <v>62</v>
      </c>
      <c r="L18" s="6">
        <v>159.96700000000001</v>
      </c>
      <c r="M18" s="6" t="s">
        <v>62</v>
      </c>
    </row>
    <row r="19" spans="1:13" ht="14.1" customHeight="1" x14ac:dyDescent="0.25">
      <c r="A19" s="117"/>
      <c r="B19" s="4" t="s">
        <v>28</v>
      </c>
      <c r="C19" s="5" t="s">
        <v>1</v>
      </c>
      <c r="D19" s="6">
        <v>50.966999999999999</v>
      </c>
      <c r="E19" s="6">
        <v>28.1</v>
      </c>
      <c r="F19" s="6">
        <v>68.088999999999999</v>
      </c>
      <c r="G19" s="6">
        <v>14.211</v>
      </c>
      <c r="H19" s="6">
        <v>10.167</v>
      </c>
      <c r="I19" s="6">
        <v>6.7560000000000002</v>
      </c>
      <c r="J19" s="6">
        <v>6.5</v>
      </c>
      <c r="K19" s="6" t="s">
        <v>62</v>
      </c>
      <c r="L19" s="6">
        <v>184.78899999999999</v>
      </c>
      <c r="M19" s="6" t="s">
        <v>62</v>
      </c>
    </row>
    <row r="20" spans="1:13" ht="14.1" customHeight="1" x14ac:dyDescent="0.25">
      <c r="A20" s="117"/>
      <c r="B20" s="4" t="s">
        <v>29</v>
      </c>
      <c r="C20" s="5" t="s">
        <v>1</v>
      </c>
      <c r="D20" s="6">
        <v>49.209000000000003</v>
      </c>
      <c r="E20" s="6">
        <v>37.966999999999999</v>
      </c>
      <c r="F20" s="6">
        <v>67.977999999999994</v>
      </c>
      <c r="G20" s="6">
        <v>13.340999999999999</v>
      </c>
      <c r="H20" s="6">
        <v>6.8019999999999996</v>
      </c>
      <c r="I20" s="6">
        <v>5.2530000000000001</v>
      </c>
      <c r="J20" s="6">
        <v>7.1539999999999999</v>
      </c>
      <c r="K20" s="6" t="s">
        <v>62</v>
      </c>
      <c r="L20" s="6">
        <v>187.703</v>
      </c>
      <c r="M20" s="6" t="s">
        <v>62</v>
      </c>
    </row>
    <row r="21" spans="1:13" ht="14.1" customHeight="1" x14ac:dyDescent="0.25">
      <c r="A21" s="117" t="s">
        <v>30</v>
      </c>
      <c r="B21" s="4" t="s">
        <v>13</v>
      </c>
      <c r="C21" s="5" t="s">
        <v>1</v>
      </c>
      <c r="D21" s="6">
        <v>5.7469999999999999</v>
      </c>
      <c r="E21" s="6">
        <v>6.6369999999999996</v>
      </c>
      <c r="F21" s="6">
        <v>10.747</v>
      </c>
      <c r="G21" s="6">
        <v>0.38500000000000001</v>
      </c>
      <c r="H21" s="6">
        <v>1.4730000000000001</v>
      </c>
      <c r="I21" s="6">
        <v>0.20899999999999999</v>
      </c>
      <c r="J21" s="6">
        <v>0.70299999999999996</v>
      </c>
      <c r="K21" s="6" t="s">
        <v>63</v>
      </c>
      <c r="L21" s="6">
        <v>25.901</v>
      </c>
      <c r="M21" s="6">
        <v>25.901</v>
      </c>
    </row>
    <row r="22" spans="1:13" ht="14.1" customHeight="1" x14ac:dyDescent="0.25">
      <c r="A22" s="117"/>
      <c r="B22" s="4" t="s">
        <v>14</v>
      </c>
      <c r="C22" s="5" t="s">
        <v>1</v>
      </c>
      <c r="D22" s="6">
        <v>5.9459999999999997</v>
      </c>
      <c r="E22" s="6">
        <v>6.9240000000000004</v>
      </c>
      <c r="F22" s="6">
        <v>8.2170000000000005</v>
      </c>
      <c r="G22" s="6">
        <v>1.5329999999999999</v>
      </c>
      <c r="H22" s="6">
        <v>2.1520000000000001</v>
      </c>
      <c r="I22" s="6">
        <v>0.48899999999999999</v>
      </c>
      <c r="J22" s="6">
        <v>0.44600000000000001</v>
      </c>
      <c r="K22" s="6">
        <v>0.59799999999999998</v>
      </c>
      <c r="L22" s="6">
        <v>25.707000000000001</v>
      </c>
      <c r="M22" s="6">
        <v>26.303999999999998</v>
      </c>
    </row>
    <row r="23" spans="1:13" ht="14.1" customHeight="1" x14ac:dyDescent="0.25">
      <c r="A23" s="117"/>
      <c r="B23" s="4" t="s">
        <v>15</v>
      </c>
      <c r="C23" s="5" t="s">
        <v>1</v>
      </c>
      <c r="D23" s="6">
        <v>2.6629999999999998</v>
      </c>
      <c r="E23" s="6">
        <v>3.38</v>
      </c>
      <c r="F23" s="6">
        <v>9.4670000000000005</v>
      </c>
      <c r="G23" s="6">
        <v>1.196</v>
      </c>
      <c r="H23" s="6">
        <v>1.9350000000000001</v>
      </c>
      <c r="I23" s="6" t="s">
        <v>63</v>
      </c>
      <c r="J23" s="6">
        <v>0.71699999999999997</v>
      </c>
      <c r="K23" s="6">
        <v>0.26100000000000001</v>
      </c>
      <c r="L23" s="6">
        <v>19.37</v>
      </c>
      <c r="M23" s="6">
        <v>19.63</v>
      </c>
    </row>
    <row r="24" spans="1:13" ht="14.1" customHeight="1" x14ac:dyDescent="0.25">
      <c r="A24" s="117"/>
      <c r="B24" s="4" t="s">
        <v>16</v>
      </c>
      <c r="C24" s="5" t="s">
        <v>1</v>
      </c>
      <c r="D24" s="6">
        <v>2.589</v>
      </c>
      <c r="E24" s="6">
        <v>3.4780000000000002</v>
      </c>
      <c r="F24" s="6">
        <v>9.9329999999999998</v>
      </c>
      <c r="G24" s="6">
        <v>2.444</v>
      </c>
      <c r="H24" s="6">
        <v>1.7</v>
      </c>
      <c r="I24" s="6">
        <v>8.8999999999999996E-2</v>
      </c>
      <c r="J24" s="6">
        <v>0.81100000000000005</v>
      </c>
      <c r="K24" s="6" t="s">
        <v>63</v>
      </c>
      <c r="L24" s="6">
        <v>21.044</v>
      </c>
      <c r="M24" s="6">
        <v>21.044</v>
      </c>
    </row>
    <row r="25" spans="1:13" ht="14.1" customHeight="1" x14ac:dyDescent="0.25">
      <c r="A25" s="117"/>
      <c r="B25" s="4" t="s">
        <v>17</v>
      </c>
      <c r="C25" s="5" t="s">
        <v>1</v>
      </c>
      <c r="D25" s="6">
        <v>2.3410000000000002</v>
      </c>
      <c r="E25" s="6">
        <v>6</v>
      </c>
      <c r="F25" s="6">
        <v>11.396000000000001</v>
      </c>
      <c r="G25" s="6">
        <v>1.6040000000000001</v>
      </c>
      <c r="H25" s="6">
        <v>0.97799999999999998</v>
      </c>
      <c r="I25" s="6">
        <v>0.98899999999999999</v>
      </c>
      <c r="J25" s="6">
        <v>0.31900000000000001</v>
      </c>
      <c r="K25" s="6" t="s">
        <v>63</v>
      </c>
      <c r="L25" s="6">
        <v>23.626000000000001</v>
      </c>
      <c r="M25" s="6">
        <v>23.626000000000001</v>
      </c>
    </row>
    <row r="26" spans="1:13" ht="14.1" customHeight="1" x14ac:dyDescent="0.25">
      <c r="A26" s="117"/>
      <c r="B26" s="4" t="s">
        <v>18</v>
      </c>
      <c r="C26" s="5" t="s">
        <v>1</v>
      </c>
      <c r="D26" s="6">
        <v>3.0649999999999999</v>
      </c>
      <c r="E26" s="6">
        <v>5.5759999999999996</v>
      </c>
      <c r="F26" s="6">
        <v>6.6740000000000004</v>
      </c>
      <c r="G26" s="6">
        <v>1.7929999999999999</v>
      </c>
      <c r="H26" s="6">
        <v>1.0760000000000001</v>
      </c>
      <c r="I26" s="6">
        <v>0.78300000000000003</v>
      </c>
      <c r="J26" s="6">
        <v>1</v>
      </c>
      <c r="K26" s="6" t="s">
        <v>63</v>
      </c>
      <c r="L26" s="6">
        <v>19.966999999999999</v>
      </c>
      <c r="M26" s="6">
        <v>19.966999999999999</v>
      </c>
    </row>
    <row r="27" spans="1:13" ht="14.1" customHeight="1" x14ac:dyDescent="0.25">
      <c r="A27" s="117"/>
      <c r="B27" s="4" t="s">
        <v>19</v>
      </c>
      <c r="C27" s="5" t="s">
        <v>1</v>
      </c>
      <c r="D27" s="6">
        <v>3.1739999999999999</v>
      </c>
      <c r="E27" s="6">
        <v>4.6740000000000004</v>
      </c>
      <c r="F27" s="6">
        <v>7.3479999999999999</v>
      </c>
      <c r="G27" s="6">
        <v>0.71699999999999997</v>
      </c>
      <c r="H27" s="6">
        <v>0.90200000000000002</v>
      </c>
      <c r="I27" s="6">
        <v>0.5</v>
      </c>
      <c r="J27" s="6">
        <v>2.109</v>
      </c>
      <c r="K27" s="6" t="s">
        <v>63</v>
      </c>
      <c r="L27" s="6">
        <v>19.423999999999999</v>
      </c>
      <c r="M27" s="6">
        <v>19.423999999999999</v>
      </c>
    </row>
    <row r="28" spans="1:13" ht="14.1" customHeight="1" x14ac:dyDescent="0.25">
      <c r="A28" s="117"/>
      <c r="B28" s="4" t="s">
        <v>20</v>
      </c>
      <c r="C28" s="5" t="s">
        <v>1</v>
      </c>
      <c r="D28" s="6">
        <v>3.3889999999999998</v>
      </c>
      <c r="E28" s="6">
        <v>1.7</v>
      </c>
      <c r="F28" s="6">
        <v>7.7</v>
      </c>
      <c r="G28" s="6">
        <v>0.98899999999999999</v>
      </c>
      <c r="H28" s="6">
        <v>1.4890000000000001</v>
      </c>
      <c r="I28" s="6">
        <v>1.133</v>
      </c>
      <c r="J28" s="6">
        <v>1.0109999999999999</v>
      </c>
      <c r="K28" s="6" t="s">
        <v>63</v>
      </c>
      <c r="L28" s="6">
        <v>17.411000000000001</v>
      </c>
      <c r="M28" s="6">
        <v>17.411000000000001</v>
      </c>
    </row>
    <row r="29" spans="1:13" ht="14.1" customHeight="1" x14ac:dyDescent="0.25">
      <c r="A29" s="117"/>
      <c r="B29" s="4" t="s">
        <v>21</v>
      </c>
      <c r="C29" s="5" t="s">
        <v>1</v>
      </c>
      <c r="D29" s="6">
        <v>3.2639999999999998</v>
      </c>
      <c r="E29" s="6">
        <v>3.6150000000000002</v>
      </c>
      <c r="F29" s="6">
        <v>7.1760000000000002</v>
      </c>
      <c r="G29" s="6">
        <v>0.53800000000000003</v>
      </c>
      <c r="H29" s="6">
        <v>1.6040000000000001</v>
      </c>
      <c r="I29" s="6">
        <v>1.4179999999999999</v>
      </c>
      <c r="J29" s="6">
        <v>0.27500000000000002</v>
      </c>
      <c r="K29" s="6" t="s">
        <v>63</v>
      </c>
      <c r="L29" s="6">
        <v>17.89</v>
      </c>
      <c r="M29" s="6">
        <v>17.89</v>
      </c>
    </row>
    <row r="30" spans="1:13" ht="14.1" customHeight="1" x14ac:dyDescent="0.25">
      <c r="A30" s="117"/>
      <c r="B30" s="4" t="s">
        <v>22</v>
      </c>
      <c r="C30" s="5" t="s">
        <v>1</v>
      </c>
      <c r="D30" s="6">
        <v>4.4669999999999996</v>
      </c>
      <c r="E30" s="6">
        <v>2.12</v>
      </c>
      <c r="F30" s="6">
        <v>7.1959999999999997</v>
      </c>
      <c r="G30" s="6">
        <v>1.6739999999999999</v>
      </c>
      <c r="H30" s="6">
        <v>0.84799999999999998</v>
      </c>
      <c r="I30" s="6">
        <v>0.97799999999999998</v>
      </c>
      <c r="J30" s="6">
        <v>0.19600000000000001</v>
      </c>
      <c r="K30" s="6" t="s">
        <v>63</v>
      </c>
      <c r="L30" s="6">
        <v>17.478000000000002</v>
      </c>
      <c r="M30" s="6">
        <v>17.478000000000002</v>
      </c>
    </row>
    <row r="31" spans="1:13" ht="14.1" customHeight="1" x14ac:dyDescent="0.25">
      <c r="A31" s="117"/>
      <c r="B31" s="4" t="s">
        <v>23</v>
      </c>
      <c r="C31" s="5" t="s">
        <v>1</v>
      </c>
      <c r="D31" s="6">
        <v>4.359</v>
      </c>
      <c r="E31" s="6">
        <v>1.1739999999999999</v>
      </c>
      <c r="F31" s="6">
        <v>6.0330000000000004</v>
      </c>
      <c r="G31" s="6">
        <v>1.696</v>
      </c>
      <c r="H31" s="6">
        <v>1.9570000000000001</v>
      </c>
      <c r="I31" s="6">
        <v>0.80400000000000005</v>
      </c>
      <c r="J31" s="6">
        <v>0.217</v>
      </c>
      <c r="K31" s="6" t="s">
        <v>63</v>
      </c>
      <c r="L31" s="6">
        <v>16.239000000000001</v>
      </c>
      <c r="M31" s="6">
        <v>16.239000000000001</v>
      </c>
    </row>
    <row r="32" spans="1:13" ht="14.1" customHeight="1" x14ac:dyDescent="0.25">
      <c r="A32" s="117"/>
      <c r="B32" s="4" t="s">
        <v>24</v>
      </c>
      <c r="C32" s="5" t="s">
        <v>1</v>
      </c>
      <c r="D32" s="6">
        <v>4.319</v>
      </c>
      <c r="E32" s="6">
        <v>1.4179999999999999</v>
      </c>
      <c r="F32" s="6">
        <v>7.2750000000000004</v>
      </c>
      <c r="G32" s="6">
        <v>1.5489999999999999</v>
      </c>
      <c r="H32" s="6">
        <v>2.516</v>
      </c>
      <c r="I32" s="6">
        <v>1.429</v>
      </c>
      <c r="J32" s="6">
        <v>0.93400000000000005</v>
      </c>
      <c r="K32" s="6" t="s">
        <v>63</v>
      </c>
      <c r="L32" s="6">
        <v>19.440000000000001</v>
      </c>
      <c r="M32" s="6">
        <v>19.440000000000001</v>
      </c>
    </row>
    <row r="33" spans="1:13" ht="14.1" customHeight="1" x14ac:dyDescent="0.25">
      <c r="A33" s="117"/>
      <c r="B33" s="4" t="s">
        <v>25</v>
      </c>
      <c r="C33" s="5" t="s">
        <v>1</v>
      </c>
      <c r="D33" s="6">
        <v>5.2530000000000001</v>
      </c>
      <c r="E33" s="6">
        <v>0.26400000000000001</v>
      </c>
      <c r="F33" s="6">
        <v>6.56</v>
      </c>
      <c r="G33" s="6">
        <v>2.0219999999999998</v>
      </c>
      <c r="H33" s="6">
        <v>1.637</v>
      </c>
      <c r="I33" s="6">
        <v>0.20899999999999999</v>
      </c>
      <c r="J33" s="6">
        <v>0.495</v>
      </c>
      <c r="K33" s="6" t="s">
        <v>63</v>
      </c>
      <c r="L33" s="6">
        <v>16.440000000000001</v>
      </c>
      <c r="M33" s="6">
        <v>16.440000000000001</v>
      </c>
    </row>
    <row r="34" spans="1:13" ht="14.1" customHeight="1" x14ac:dyDescent="0.25">
      <c r="A34" s="117"/>
      <c r="B34" s="4" t="s">
        <v>26</v>
      </c>
      <c r="C34" s="5" t="s">
        <v>1</v>
      </c>
      <c r="D34" s="6">
        <v>5.12</v>
      </c>
      <c r="E34" s="6">
        <v>0.92400000000000004</v>
      </c>
      <c r="F34" s="6">
        <v>7.641</v>
      </c>
      <c r="G34" s="6">
        <v>2.0760000000000001</v>
      </c>
      <c r="H34" s="6">
        <v>2.0110000000000001</v>
      </c>
      <c r="I34" s="6">
        <v>0.69599999999999995</v>
      </c>
      <c r="J34" s="6">
        <v>0.60899999999999999</v>
      </c>
      <c r="K34" s="6" t="s">
        <v>62</v>
      </c>
      <c r="L34" s="6">
        <v>19.076000000000001</v>
      </c>
      <c r="M34" s="6" t="s">
        <v>62</v>
      </c>
    </row>
    <row r="35" spans="1:13" ht="14.1" customHeight="1" x14ac:dyDescent="0.25">
      <c r="A35" s="117"/>
      <c r="B35" s="4" t="s">
        <v>27</v>
      </c>
      <c r="C35" s="5" t="s">
        <v>1</v>
      </c>
      <c r="D35" s="6">
        <v>4.7279999999999998</v>
      </c>
      <c r="E35" s="6">
        <v>1.1739999999999999</v>
      </c>
      <c r="F35" s="6">
        <v>8.0329999999999995</v>
      </c>
      <c r="G35" s="6">
        <v>0.97799999999999998</v>
      </c>
      <c r="H35" s="6">
        <v>2.4129999999999998</v>
      </c>
      <c r="I35" s="6">
        <v>1.37</v>
      </c>
      <c r="J35" s="6">
        <v>0.20699999999999999</v>
      </c>
      <c r="K35" s="6" t="s">
        <v>62</v>
      </c>
      <c r="L35" s="6">
        <v>18.902000000000001</v>
      </c>
      <c r="M35" s="6" t="s">
        <v>62</v>
      </c>
    </row>
    <row r="36" spans="1:13" ht="14.1" customHeight="1" x14ac:dyDescent="0.25">
      <c r="A36" s="117"/>
      <c r="B36" s="4" t="s">
        <v>28</v>
      </c>
      <c r="C36" s="5" t="s">
        <v>1</v>
      </c>
      <c r="D36" s="6">
        <v>3.5219999999999998</v>
      </c>
      <c r="E36" s="6">
        <v>1.411</v>
      </c>
      <c r="F36" s="6">
        <v>12.367000000000001</v>
      </c>
      <c r="G36" s="6">
        <v>1.3440000000000001</v>
      </c>
      <c r="H36" s="6">
        <v>1.5780000000000001</v>
      </c>
      <c r="I36" s="6">
        <v>0.88900000000000001</v>
      </c>
      <c r="J36" s="6">
        <v>0.75600000000000001</v>
      </c>
      <c r="K36" s="6" t="s">
        <v>62</v>
      </c>
      <c r="L36" s="6">
        <v>21.867000000000001</v>
      </c>
      <c r="M36" s="6" t="s">
        <v>62</v>
      </c>
    </row>
    <row r="37" spans="1:13" ht="14.1" customHeight="1" x14ac:dyDescent="0.25">
      <c r="A37" s="117"/>
      <c r="B37" s="4" t="s">
        <v>29</v>
      </c>
      <c r="C37" s="5" t="s">
        <v>1</v>
      </c>
      <c r="D37" s="6">
        <v>5.4619999999999997</v>
      </c>
      <c r="E37" s="6">
        <v>2.3959999999999999</v>
      </c>
      <c r="F37" s="6">
        <v>9.0440000000000005</v>
      </c>
      <c r="G37" s="6">
        <v>2.1539999999999999</v>
      </c>
      <c r="H37" s="6">
        <v>0.29699999999999999</v>
      </c>
      <c r="I37" s="6">
        <v>2.5270000000000001</v>
      </c>
      <c r="J37" s="6">
        <v>0.374</v>
      </c>
      <c r="K37" s="6" t="s">
        <v>62</v>
      </c>
      <c r="L37" s="6">
        <v>22.253</v>
      </c>
      <c r="M37" s="6" t="s">
        <v>62</v>
      </c>
    </row>
    <row r="38" spans="1:13" ht="14.1" customHeight="1" x14ac:dyDescent="0.25">
      <c r="A38" s="117" t="s">
        <v>32</v>
      </c>
      <c r="B38" s="4" t="s">
        <v>13</v>
      </c>
      <c r="C38" s="5" t="s">
        <v>1</v>
      </c>
      <c r="D38" s="6">
        <v>59.286000000000001</v>
      </c>
      <c r="E38" s="6">
        <v>72.055000000000007</v>
      </c>
      <c r="F38" s="6">
        <v>82.176000000000002</v>
      </c>
      <c r="G38" s="6">
        <v>7.9669999999999996</v>
      </c>
      <c r="H38" s="6">
        <v>7.89</v>
      </c>
      <c r="I38" s="6">
        <v>2.7250000000000001</v>
      </c>
      <c r="J38" s="6">
        <v>4.1980000000000004</v>
      </c>
      <c r="K38" s="6">
        <v>1.2529999999999999</v>
      </c>
      <c r="L38" s="6">
        <v>236.297</v>
      </c>
      <c r="M38" s="6">
        <v>237.54900000000001</v>
      </c>
    </row>
    <row r="39" spans="1:13" ht="14.1" customHeight="1" x14ac:dyDescent="0.25">
      <c r="A39" s="117"/>
      <c r="B39" s="4" t="s">
        <v>14</v>
      </c>
      <c r="C39" s="5" t="s">
        <v>1</v>
      </c>
      <c r="D39" s="6">
        <v>54.957000000000001</v>
      </c>
      <c r="E39" s="6">
        <v>62.771999999999998</v>
      </c>
      <c r="F39" s="6">
        <v>76.108999999999995</v>
      </c>
      <c r="G39" s="6">
        <v>11.542999999999999</v>
      </c>
      <c r="H39" s="6">
        <v>10.901999999999999</v>
      </c>
      <c r="I39" s="6">
        <v>3.891</v>
      </c>
      <c r="J39" s="6">
        <v>2.2280000000000002</v>
      </c>
      <c r="K39" s="6">
        <v>0.80400000000000005</v>
      </c>
      <c r="L39" s="6">
        <v>222.40199999999999</v>
      </c>
      <c r="M39" s="6">
        <v>223.20699999999999</v>
      </c>
    </row>
    <row r="40" spans="1:13" ht="14.1" customHeight="1" x14ac:dyDescent="0.25">
      <c r="A40" s="117"/>
      <c r="B40" s="4" t="s">
        <v>15</v>
      </c>
      <c r="C40" s="5" t="s">
        <v>1</v>
      </c>
      <c r="D40" s="6">
        <v>40.162999999999997</v>
      </c>
      <c r="E40" s="6">
        <v>42.533000000000001</v>
      </c>
      <c r="F40" s="6">
        <v>77.814999999999998</v>
      </c>
      <c r="G40" s="6">
        <v>11.109</v>
      </c>
      <c r="H40" s="6">
        <v>12.891</v>
      </c>
      <c r="I40" s="6">
        <v>2.4020000000000001</v>
      </c>
      <c r="J40" s="6">
        <v>1.7609999999999999</v>
      </c>
      <c r="K40" s="6">
        <v>0.57599999999999996</v>
      </c>
      <c r="L40" s="6">
        <v>188.67400000000001</v>
      </c>
      <c r="M40" s="6">
        <v>189.25</v>
      </c>
    </row>
    <row r="41" spans="1:13" ht="14.1" customHeight="1" x14ac:dyDescent="0.25">
      <c r="A41" s="117"/>
      <c r="B41" s="4" t="s">
        <v>16</v>
      </c>
      <c r="C41" s="5" t="s">
        <v>1</v>
      </c>
      <c r="D41" s="6">
        <v>53.043999999999997</v>
      </c>
      <c r="E41" s="6">
        <v>47</v>
      </c>
      <c r="F41" s="6">
        <v>82.832999999999998</v>
      </c>
      <c r="G41" s="6">
        <v>12.978</v>
      </c>
      <c r="H41" s="6">
        <v>12.489000000000001</v>
      </c>
      <c r="I41" s="6">
        <v>2.0110000000000001</v>
      </c>
      <c r="J41" s="6">
        <v>4.867</v>
      </c>
      <c r="K41" s="6">
        <v>1.3440000000000001</v>
      </c>
      <c r="L41" s="6">
        <v>215.22200000000001</v>
      </c>
      <c r="M41" s="6">
        <v>216.56700000000001</v>
      </c>
    </row>
    <row r="42" spans="1:13" ht="14.1" customHeight="1" x14ac:dyDescent="0.25">
      <c r="A42" s="117"/>
      <c r="B42" s="4" t="s">
        <v>17</v>
      </c>
      <c r="C42" s="5" t="s">
        <v>1</v>
      </c>
      <c r="D42" s="6">
        <v>46.176000000000002</v>
      </c>
      <c r="E42" s="6">
        <v>55.296999999999997</v>
      </c>
      <c r="F42" s="6">
        <v>79.944999999999993</v>
      </c>
      <c r="G42" s="6">
        <v>8.7469999999999999</v>
      </c>
      <c r="H42" s="6">
        <v>12.747</v>
      </c>
      <c r="I42" s="6">
        <v>4.6479999999999997</v>
      </c>
      <c r="J42" s="6">
        <v>4.7030000000000003</v>
      </c>
      <c r="K42" s="6">
        <v>1.22</v>
      </c>
      <c r="L42" s="6">
        <v>212.26400000000001</v>
      </c>
      <c r="M42" s="6">
        <v>213.48400000000001</v>
      </c>
    </row>
    <row r="43" spans="1:13" ht="14.1" customHeight="1" x14ac:dyDescent="0.25">
      <c r="A43" s="117"/>
      <c r="B43" s="4" t="s">
        <v>18</v>
      </c>
      <c r="C43" s="5" t="s">
        <v>1</v>
      </c>
      <c r="D43" s="6">
        <v>50.890999999999998</v>
      </c>
      <c r="E43" s="6">
        <v>49.587000000000003</v>
      </c>
      <c r="F43" s="6">
        <v>69.314999999999998</v>
      </c>
      <c r="G43" s="6">
        <v>12.663</v>
      </c>
      <c r="H43" s="6">
        <v>10.260999999999999</v>
      </c>
      <c r="I43" s="6">
        <v>4.609</v>
      </c>
      <c r="J43" s="6">
        <v>7.7610000000000001</v>
      </c>
      <c r="K43" s="6">
        <v>0.85899999999999999</v>
      </c>
      <c r="L43" s="6">
        <v>205.08699999999999</v>
      </c>
      <c r="M43" s="6">
        <v>205.946</v>
      </c>
    </row>
    <row r="44" spans="1:13" ht="14.1" customHeight="1" x14ac:dyDescent="0.25">
      <c r="A44" s="117"/>
      <c r="B44" s="4" t="s">
        <v>19</v>
      </c>
      <c r="C44" s="5" t="s">
        <v>1</v>
      </c>
      <c r="D44" s="6">
        <v>51.185000000000002</v>
      </c>
      <c r="E44" s="6">
        <v>53.457000000000001</v>
      </c>
      <c r="F44" s="6">
        <v>71.891000000000005</v>
      </c>
      <c r="G44" s="6">
        <v>8.2720000000000002</v>
      </c>
      <c r="H44" s="6">
        <v>7.75</v>
      </c>
      <c r="I44" s="6">
        <v>6.7720000000000002</v>
      </c>
      <c r="J44" s="6">
        <v>5.5430000000000001</v>
      </c>
      <c r="K44" s="6" t="s">
        <v>63</v>
      </c>
      <c r="L44" s="6">
        <v>204.87</v>
      </c>
      <c r="M44" s="6">
        <v>204.89099999999999</v>
      </c>
    </row>
    <row r="45" spans="1:13" ht="14.1" customHeight="1" x14ac:dyDescent="0.25">
      <c r="A45" s="117"/>
      <c r="B45" s="4" t="s">
        <v>20</v>
      </c>
      <c r="C45" s="5" t="s">
        <v>1</v>
      </c>
      <c r="D45" s="6">
        <v>41.043999999999997</v>
      </c>
      <c r="E45" s="6">
        <v>50.889000000000003</v>
      </c>
      <c r="F45" s="6">
        <v>77.477999999999994</v>
      </c>
      <c r="G45" s="6">
        <v>9.6440000000000001</v>
      </c>
      <c r="H45" s="6">
        <v>11.478</v>
      </c>
      <c r="I45" s="6">
        <v>5.5220000000000002</v>
      </c>
      <c r="J45" s="6">
        <v>5.0999999999999996</v>
      </c>
      <c r="K45" s="6" t="s">
        <v>63</v>
      </c>
      <c r="L45" s="6">
        <v>201.15600000000001</v>
      </c>
      <c r="M45" s="6">
        <v>201.167</v>
      </c>
    </row>
    <row r="46" spans="1:13" ht="14.1" customHeight="1" x14ac:dyDescent="0.25">
      <c r="A46" s="117"/>
      <c r="B46" s="4" t="s">
        <v>21</v>
      </c>
      <c r="C46" s="5" t="s">
        <v>1</v>
      </c>
      <c r="D46" s="6">
        <v>38.945</v>
      </c>
      <c r="E46" s="6">
        <v>48.055</v>
      </c>
      <c r="F46" s="6">
        <v>70.186999999999998</v>
      </c>
      <c r="G46" s="6">
        <v>12.802</v>
      </c>
      <c r="H46" s="6">
        <v>10.505000000000001</v>
      </c>
      <c r="I46" s="6">
        <v>8.5380000000000003</v>
      </c>
      <c r="J46" s="6">
        <v>4.1980000000000004</v>
      </c>
      <c r="K46" s="6" t="s">
        <v>63</v>
      </c>
      <c r="L46" s="6">
        <v>193.23099999999999</v>
      </c>
      <c r="M46" s="6">
        <v>193.27500000000001</v>
      </c>
    </row>
    <row r="47" spans="1:13" ht="14.1" customHeight="1" x14ac:dyDescent="0.25">
      <c r="A47" s="117"/>
      <c r="B47" s="4" t="s">
        <v>22</v>
      </c>
      <c r="C47" s="5" t="s">
        <v>1</v>
      </c>
      <c r="D47" s="6">
        <v>40.087000000000003</v>
      </c>
      <c r="E47" s="6">
        <v>45.814999999999998</v>
      </c>
      <c r="F47" s="6">
        <v>69.227999999999994</v>
      </c>
      <c r="G47" s="6">
        <v>12.75</v>
      </c>
      <c r="H47" s="6">
        <v>7.641</v>
      </c>
      <c r="I47" s="6">
        <v>6.0430000000000001</v>
      </c>
      <c r="J47" s="6">
        <v>4.4349999999999996</v>
      </c>
      <c r="K47" s="6">
        <v>0.17399999999999999</v>
      </c>
      <c r="L47" s="6">
        <v>186</v>
      </c>
      <c r="M47" s="6">
        <v>186.17400000000001</v>
      </c>
    </row>
    <row r="48" spans="1:13" ht="14.1" customHeight="1" x14ac:dyDescent="0.25">
      <c r="A48" s="117"/>
      <c r="B48" s="4" t="s">
        <v>23</v>
      </c>
      <c r="C48" s="5" t="s">
        <v>1</v>
      </c>
      <c r="D48" s="6">
        <v>42.716999999999999</v>
      </c>
      <c r="E48" s="6">
        <v>33.685000000000002</v>
      </c>
      <c r="F48" s="6">
        <v>69.662999999999997</v>
      </c>
      <c r="G48" s="6">
        <v>16.663</v>
      </c>
      <c r="H48" s="6">
        <v>9.2390000000000008</v>
      </c>
      <c r="I48" s="6">
        <v>7.6520000000000001</v>
      </c>
      <c r="J48" s="6">
        <v>7.2169999999999996</v>
      </c>
      <c r="K48" s="6">
        <v>0.28299999999999997</v>
      </c>
      <c r="L48" s="6">
        <v>186.83699999999999</v>
      </c>
      <c r="M48" s="6">
        <v>187.12</v>
      </c>
    </row>
    <row r="49" spans="1:13" ht="14.1" customHeight="1" x14ac:dyDescent="0.25">
      <c r="A49" s="117"/>
      <c r="B49" s="4" t="s">
        <v>24</v>
      </c>
      <c r="C49" s="5" t="s">
        <v>1</v>
      </c>
      <c r="D49" s="6">
        <v>41.406999999999996</v>
      </c>
      <c r="E49" s="6">
        <v>33.088000000000001</v>
      </c>
      <c r="F49" s="6">
        <v>79.879000000000005</v>
      </c>
      <c r="G49" s="6">
        <v>11.263999999999999</v>
      </c>
      <c r="H49" s="6">
        <v>11.385</v>
      </c>
      <c r="I49" s="6">
        <v>7.9779999999999998</v>
      </c>
      <c r="J49" s="6">
        <v>8.6259999999999994</v>
      </c>
      <c r="K49" s="6">
        <v>0.94499999999999995</v>
      </c>
      <c r="L49" s="6">
        <v>193.626</v>
      </c>
      <c r="M49" s="6">
        <v>194.571</v>
      </c>
    </row>
    <row r="50" spans="1:13" ht="14.1" customHeight="1" x14ac:dyDescent="0.25">
      <c r="A50" s="117"/>
      <c r="B50" s="4" t="s">
        <v>25</v>
      </c>
      <c r="C50" s="5" t="s">
        <v>1</v>
      </c>
      <c r="D50" s="6">
        <v>53.351999999999997</v>
      </c>
      <c r="E50" s="6">
        <v>28.472999999999999</v>
      </c>
      <c r="F50" s="6">
        <v>67.570999999999998</v>
      </c>
      <c r="G50" s="6">
        <v>11.198</v>
      </c>
      <c r="H50" s="6">
        <v>9.4179999999999993</v>
      </c>
      <c r="I50" s="6">
        <v>10.209</v>
      </c>
      <c r="J50" s="6">
        <v>6.0330000000000004</v>
      </c>
      <c r="K50" s="6">
        <v>0.46200000000000002</v>
      </c>
      <c r="L50" s="6">
        <v>186.25299999999999</v>
      </c>
      <c r="M50" s="6">
        <v>186.714</v>
      </c>
    </row>
    <row r="51" spans="1:13" ht="14.1" customHeight="1" x14ac:dyDescent="0.25">
      <c r="A51" s="117"/>
      <c r="B51" s="4" t="s">
        <v>26</v>
      </c>
      <c r="C51" s="5" t="s">
        <v>1</v>
      </c>
      <c r="D51" s="6">
        <v>49.640999999999998</v>
      </c>
      <c r="E51" s="6">
        <v>30.457000000000001</v>
      </c>
      <c r="F51" s="6">
        <v>67.587000000000003</v>
      </c>
      <c r="G51" s="6">
        <v>13.185</v>
      </c>
      <c r="H51" s="6">
        <v>7.2069999999999999</v>
      </c>
      <c r="I51" s="6">
        <v>5.8040000000000003</v>
      </c>
      <c r="J51" s="6">
        <v>4.0430000000000001</v>
      </c>
      <c r="K51" s="6" t="s">
        <v>62</v>
      </c>
      <c r="L51" s="6">
        <v>177.92400000000001</v>
      </c>
      <c r="M51" s="6" t="s">
        <v>62</v>
      </c>
    </row>
    <row r="52" spans="1:13" ht="14.1" customHeight="1" x14ac:dyDescent="0.25">
      <c r="A52" s="117"/>
      <c r="B52" s="4" t="s">
        <v>27</v>
      </c>
      <c r="C52" s="5" t="s">
        <v>1</v>
      </c>
      <c r="D52" s="6">
        <v>46.533000000000001</v>
      </c>
      <c r="E52" s="6">
        <v>30.021999999999998</v>
      </c>
      <c r="F52" s="6">
        <v>64.010999999999996</v>
      </c>
      <c r="G52" s="6">
        <v>13.859</v>
      </c>
      <c r="H52" s="6">
        <v>10.728</v>
      </c>
      <c r="I52" s="6">
        <v>8.6739999999999995</v>
      </c>
      <c r="J52" s="6">
        <v>5.0430000000000001</v>
      </c>
      <c r="K52" s="6" t="s">
        <v>62</v>
      </c>
      <c r="L52" s="6">
        <v>178.87</v>
      </c>
      <c r="M52" s="6" t="s">
        <v>62</v>
      </c>
    </row>
    <row r="53" spans="1:13" ht="14.1" customHeight="1" x14ac:dyDescent="0.25">
      <c r="A53" s="117"/>
      <c r="B53" s="4" t="s">
        <v>28</v>
      </c>
      <c r="C53" s="5" t="s">
        <v>1</v>
      </c>
      <c r="D53" s="6">
        <v>54.488999999999997</v>
      </c>
      <c r="E53" s="6">
        <v>29.510999999999999</v>
      </c>
      <c r="F53" s="6">
        <v>80.456000000000003</v>
      </c>
      <c r="G53" s="6">
        <v>15.555999999999999</v>
      </c>
      <c r="H53" s="6">
        <v>11.744</v>
      </c>
      <c r="I53" s="6">
        <v>7.6440000000000001</v>
      </c>
      <c r="J53" s="6">
        <v>7.2560000000000002</v>
      </c>
      <c r="K53" s="6" t="s">
        <v>62</v>
      </c>
      <c r="L53" s="6">
        <v>206.655</v>
      </c>
      <c r="M53" s="6" t="s">
        <v>62</v>
      </c>
    </row>
    <row r="54" spans="1:13" ht="14.1" customHeight="1" x14ac:dyDescent="0.25">
      <c r="A54" s="117"/>
      <c r="B54" s="4" t="s">
        <v>29</v>
      </c>
      <c r="C54" s="5" t="s">
        <v>1</v>
      </c>
      <c r="D54" s="6">
        <v>54.67</v>
      </c>
      <c r="E54" s="6">
        <v>40.363</v>
      </c>
      <c r="F54" s="6">
        <v>77.022000000000006</v>
      </c>
      <c r="G54" s="6">
        <v>15.494999999999999</v>
      </c>
      <c r="H54" s="6">
        <v>7.0990000000000002</v>
      </c>
      <c r="I54" s="6">
        <v>7.78</v>
      </c>
      <c r="J54" s="6">
        <v>7.5270000000000001</v>
      </c>
      <c r="K54" s="6" t="s">
        <v>62</v>
      </c>
      <c r="L54" s="6">
        <v>209.95599999999999</v>
      </c>
      <c r="M54" s="6" t="s">
        <v>62</v>
      </c>
    </row>
    <row r="55" spans="1:13" ht="11.1" customHeight="1" x14ac:dyDescent="0.25">
      <c r="A55" s="118" t="s">
        <v>33</v>
      </c>
      <c r="B55" s="118"/>
      <c r="C55" s="118"/>
      <c r="D55" s="118"/>
      <c r="E55" s="118"/>
      <c r="F55" s="118"/>
      <c r="G55" s="118"/>
      <c r="H55" s="118"/>
      <c r="I55" s="118"/>
      <c r="J55" s="118"/>
      <c r="K55" s="118"/>
      <c r="L55" s="118"/>
      <c r="M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s="7" customFormat="1" ht="11.1" customHeight="1" x14ac:dyDescent="0.15">
      <c r="A61" s="7" t="s">
        <v>127</v>
      </c>
    </row>
    <row r="62" spans="1:13" s="7" customFormat="1" ht="11.1" customHeight="1" x14ac:dyDescent="0.2">
      <c r="A62" s="110" t="s">
        <v>286</v>
      </c>
    </row>
    <row r="63" spans="1:13" s="7" customFormat="1" ht="11.1" customHeight="1" x14ac:dyDescent="0.15"/>
    <row r="64" spans="1:13" ht="12" customHeight="1" x14ac:dyDescent="0.25">
      <c r="A64" s="7" t="s">
        <v>38</v>
      </c>
    </row>
    <row r="65" spans="1:1" ht="15" customHeight="1" x14ac:dyDescent="0.25">
      <c r="A65" s="2"/>
    </row>
  </sheetData>
  <mergeCells count="5">
    <mergeCell ref="A55:M55"/>
    <mergeCell ref="A1:M1"/>
    <mergeCell ref="A4:A20"/>
    <mergeCell ref="A21:A37"/>
    <mergeCell ref="A38:A54"/>
  </mergeCells>
  <pageMargins left="0.08" right="0.08" top="1" bottom="1" header="0.5" footer="0.5"/>
  <pageSetup orientation="landscape" blackAndWhite="1"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67D40-355F-4303-A6B1-C8F5EF0C8749}">
  <sheetPr codeName="Sheet29">
    <pageSetUpPr fitToPage="1"/>
  </sheetPr>
  <dimension ref="A1:M65"/>
  <sheetViews>
    <sheetView workbookViewId="0">
      <selection sqref="A1:M1"/>
    </sheetView>
  </sheetViews>
  <sheetFormatPr defaultColWidth="9.140625" defaultRowHeight="15" customHeight="1" x14ac:dyDescent="0.25"/>
  <cols>
    <col min="1" max="2" width="11.42578125" style="1" bestFit="1" customWidth="1"/>
    <col min="3" max="3" width="2.42578125" style="1" customWidth="1"/>
    <col min="4" max="16384" width="9.140625" style="1"/>
  </cols>
  <sheetData>
    <row r="1" spans="1:13" ht="42" customHeight="1" x14ac:dyDescent="0.25">
      <c r="A1" s="116" t="s">
        <v>71</v>
      </c>
      <c r="B1" s="116"/>
      <c r="C1" s="116"/>
      <c r="D1" s="116"/>
      <c r="E1" s="116"/>
      <c r="F1" s="116"/>
      <c r="G1" s="116"/>
      <c r="H1" s="116"/>
      <c r="I1" s="116"/>
      <c r="J1" s="116"/>
      <c r="K1" s="116"/>
      <c r="L1" s="116"/>
      <c r="M1" s="116"/>
    </row>
    <row r="2" spans="1:13" ht="11.25" customHeight="1" x14ac:dyDescent="0.25">
      <c r="A2" s="2"/>
    </row>
    <row r="3" spans="1:13" ht="24" customHeight="1" x14ac:dyDescent="0.25">
      <c r="A3" s="14" t="s">
        <v>60</v>
      </c>
      <c r="B3" s="14" t="s">
        <v>61</v>
      </c>
      <c r="C3" s="14"/>
      <c r="D3" s="3" t="s">
        <v>2</v>
      </c>
      <c r="E3" s="3" t="s">
        <v>3</v>
      </c>
      <c r="F3" s="3" t="s">
        <v>4</v>
      </c>
      <c r="G3" s="3" t="s">
        <v>5</v>
      </c>
      <c r="H3" s="3" t="s">
        <v>6</v>
      </c>
      <c r="I3" s="3" t="s">
        <v>7</v>
      </c>
      <c r="J3" s="3" t="s">
        <v>8</v>
      </c>
      <c r="K3" s="3" t="s">
        <v>9</v>
      </c>
      <c r="L3" s="3" t="s">
        <v>10</v>
      </c>
      <c r="M3" s="3" t="s">
        <v>11</v>
      </c>
    </row>
    <row r="4" spans="1:13" ht="14.1" customHeight="1" x14ac:dyDescent="0.25">
      <c r="A4" s="117" t="s">
        <v>12</v>
      </c>
      <c r="B4" s="4" t="s">
        <v>13</v>
      </c>
      <c r="C4" s="5" t="s">
        <v>1</v>
      </c>
      <c r="D4" s="6">
        <v>54.845999999999997</v>
      </c>
      <c r="E4" s="6">
        <v>67.879000000000005</v>
      </c>
      <c r="F4" s="6">
        <v>74.472999999999999</v>
      </c>
      <c r="G4" s="6">
        <v>8.3960000000000008</v>
      </c>
      <c r="H4" s="6">
        <v>6.6920000000000002</v>
      </c>
      <c r="I4" s="6">
        <v>2.6920000000000002</v>
      </c>
      <c r="J4" s="6">
        <v>3.681</v>
      </c>
      <c r="K4" s="6">
        <v>1.2529999999999999</v>
      </c>
      <c r="L4" s="6">
        <v>218.65899999999999</v>
      </c>
      <c r="M4" s="6">
        <v>219.91200000000001</v>
      </c>
    </row>
    <row r="5" spans="1:13" ht="14.1" customHeight="1" x14ac:dyDescent="0.25">
      <c r="A5" s="117"/>
      <c r="B5" s="4" t="s">
        <v>14</v>
      </c>
      <c r="C5" s="5" t="s">
        <v>1</v>
      </c>
      <c r="D5" s="6">
        <v>49.435000000000002</v>
      </c>
      <c r="E5" s="6">
        <v>56.902000000000001</v>
      </c>
      <c r="F5" s="6">
        <v>68.977999999999994</v>
      </c>
      <c r="G5" s="6">
        <v>11.315</v>
      </c>
      <c r="H5" s="6">
        <v>9.5220000000000002</v>
      </c>
      <c r="I5" s="6">
        <v>3.5870000000000002</v>
      </c>
      <c r="J5" s="6">
        <v>2.7930000000000001</v>
      </c>
      <c r="K5" s="6">
        <v>0.20699999999999999</v>
      </c>
      <c r="L5" s="6">
        <v>202.53299999999999</v>
      </c>
      <c r="M5" s="6">
        <v>202.739</v>
      </c>
    </row>
    <row r="6" spans="1:13" ht="14.1" customHeight="1" x14ac:dyDescent="0.25">
      <c r="A6" s="117"/>
      <c r="B6" s="4" t="s">
        <v>15</v>
      </c>
      <c r="C6" s="5" t="s">
        <v>1</v>
      </c>
      <c r="D6" s="6">
        <v>38.033000000000001</v>
      </c>
      <c r="E6" s="6">
        <v>39.347999999999999</v>
      </c>
      <c r="F6" s="6">
        <v>70.185000000000002</v>
      </c>
      <c r="G6" s="6">
        <v>11.207000000000001</v>
      </c>
      <c r="H6" s="6">
        <v>11.587</v>
      </c>
      <c r="I6" s="6">
        <v>2.5219999999999998</v>
      </c>
      <c r="J6" s="6">
        <v>1.304</v>
      </c>
      <c r="K6" s="6">
        <v>0.33700000000000002</v>
      </c>
      <c r="L6" s="6">
        <v>174.185</v>
      </c>
      <c r="M6" s="6">
        <v>174.52199999999999</v>
      </c>
    </row>
    <row r="7" spans="1:13" ht="14.1" customHeight="1" x14ac:dyDescent="0.25">
      <c r="A7" s="117"/>
      <c r="B7" s="4" t="s">
        <v>16</v>
      </c>
      <c r="C7" s="5" t="s">
        <v>1</v>
      </c>
      <c r="D7" s="6">
        <v>50.9</v>
      </c>
      <c r="E7" s="6">
        <v>45.256</v>
      </c>
      <c r="F7" s="6">
        <v>75.855999999999995</v>
      </c>
      <c r="G7" s="6">
        <v>11.367000000000001</v>
      </c>
      <c r="H7" s="6">
        <v>11.089</v>
      </c>
      <c r="I7" s="6">
        <v>2.4</v>
      </c>
      <c r="J7" s="6">
        <v>4.4000000000000004</v>
      </c>
      <c r="K7" s="6">
        <v>1.4890000000000001</v>
      </c>
      <c r="L7" s="6">
        <v>201.267</v>
      </c>
      <c r="M7" s="6">
        <v>202.756</v>
      </c>
    </row>
    <row r="8" spans="1:13" ht="14.1" customHeight="1" x14ac:dyDescent="0.25">
      <c r="A8" s="117"/>
      <c r="B8" s="4" t="s">
        <v>17</v>
      </c>
      <c r="C8" s="5" t="s">
        <v>1</v>
      </c>
      <c r="D8" s="6">
        <v>44.735999999999997</v>
      </c>
      <c r="E8" s="6">
        <v>51.813000000000002</v>
      </c>
      <c r="F8" s="6">
        <v>71.56</v>
      </c>
      <c r="G8" s="6">
        <v>8.2309999999999999</v>
      </c>
      <c r="H8" s="6">
        <v>12.548999999999999</v>
      </c>
      <c r="I8" s="6">
        <v>3.6589999999999998</v>
      </c>
      <c r="J8" s="6">
        <v>4.3849999999999998</v>
      </c>
      <c r="K8" s="6">
        <v>1.637</v>
      </c>
      <c r="L8" s="6">
        <v>196.934</v>
      </c>
      <c r="M8" s="6">
        <v>198.571</v>
      </c>
    </row>
    <row r="9" spans="1:13" ht="14.1" customHeight="1" x14ac:dyDescent="0.25">
      <c r="A9" s="117"/>
      <c r="B9" s="4" t="s">
        <v>18</v>
      </c>
      <c r="C9" s="5" t="s">
        <v>1</v>
      </c>
      <c r="D9" s="6">
        <v>49.564999999999998</v>
      </c>
      <c r="E9" s="6">
        <v>45.890999999999998</v>
      </c>
      <c r="F9" s="6">
        <v>65.543000000000006</v>
      </c>
      <c r="G9" s="6">
        <v>12.423999999999999</v>
      </c>
      <c r="H9" s="6">
        <v>9.5109999999999992</v>
      </c>
      <c r="I9" s="6">
        <v>3.8260000000000001</v>
      </c>
      <c r="J9" s="6">
        <v>7.359</v>
      </c>
      <c r="K9" s="6">
        <v>0.85899999999999999</v>
      </c>
      <c r="L9" s="6">
        <v>194.12</v>
      </c>
      <c r="M9" s="6">
        <v>194.97800000000001</v>
      </c>
    </row>
    <row r="10" spans="1:13" ht="14.1" customHeight="1" x14ac:dyDescent="0.25">
      <c r="A10" s="117"/>
      <c r="B10" s="4" t="s">
        <v>19</v>
      </c>
      <c r="C10" s="5" t="s">
        <v>1</v>
      </c>
      <c r="D10" s="6">
        <v>49.837000000000003</v>
      </c>
      <c r="E10" s="6">
        <v>50.304000000000002</v>
      </c>
      <c r="F10" s="6">
        <v>67.575999999999993</v>
      </c>
      <c r="G10" s="6">
        <v>8.4350000000000005</v>
      </c>
      <c r="H10" s="6">
        <v>7.2389999999999999</v>
      </c>
      <c r="I10" s="6">
        <v>6.2720000000000002</v>
      </c>
      <c r="J10" s="6">
        <v>3.4460000000000002</v>
      </c>
      <c r="K10" s="6" t="s">
        <v>63</v>
      </c>
      <c r="L10" s="6">
        <v>193.10900000000001</v>
      </c>
      <c r="M10" s="6">
        <v>193.13</v>
      </c>
    </row>
    <row r="11" spans="1:13" ht="14.1" customHeight="1" x14ac:dyDescent="0.25">
      <c r="A11" s="117"/>
      <c r="B11" s="4" t="s">
        <v>20</v>
      </c>
      <c r="C11" s="5" t="s">
        <v>1</v>
      </c>
      <c r="D11" s="6">
        <v>39.578000000000003</v>
      </c>
      <c r="E11" s="6">
        <v>52.043999999999997</v>
      </c>
      <c r="F11" s="6">
        <v>72.7</v>
      </c>
      <c r="G11" s="6">
        <v>9.5559999999999992</v>
      </c>
      <c r="H11" s="6">
        <v>10.278</v>
      </c>
      <c r="I11" s="6">
        <v>5.3559999999999999</v>
      </c>
      <c r="J11" s="6">
        <v>4.0890000000000004</v>
      </c>
      <c r="K11" s="6" t="s">
        <v>63</v>
      </c>
      <c r="L11" s="6">
        <v>193.6</v>
      </c>
      <c r="M11" s="6">
        <v>193.61099999999999</v>
      </c>
    </row>
    <row r="12" spans="1:13" ht="14.1" customHeight="1" x14ac:dyDescent="0.25">
      <c r="A12" s="117"/>
      <c r="B12" s="4" t="s">
        <v>21</v>
      </c>
      <c r="C12" s="5" t="s">
        <v>1</v>
      </c>
      <c r="D12" s="6">
        <v>36.901000000000003</v>
      </c>
      <c r="E12" s="6">
        <v>45.658999999999999</v>
      </c>
      <c r="F12" s="6">
        <v>67.209000000000003</v>
      </c>
      <c r="G12" s="6">
        <v>13.933999999999999</v>
      </c>
      <c r="H12" s="6">
        <v>9.1649999999999991</v>
      </c>
      <c r="I12" s="6">
        <v>8.6370000000000005</v>
      </c>
      <c r="J12" s="6">
        <v>3.923</v>
      </c>
      <c r="K12" s="6">
        <v>0.14299999999999999</v>
      </c>
      <c r="L12" s="6">
        <v>185.429</v>
      </c>
      <c r="M12" s="6">
        <v>185.571</v>
      </c>
    </row>
    <row r="13" spans="1:13" ht="14.1" customHeight="1" x14ac:dyDescent="0.25">
      <c r="A13" s="117"/>
      <c r="B13" s="4" t="s">
        <v>22</v>
      </c>
      <c r="C13" s="5" t="s">
        <v>1</v>
      </c>
      <c r="D13" s="6">
        <v>37.445999999999998</v>
      </c>
      <c r="E13" s="6">
        <v>44.957000000000001</v>
      </c>
      <c r="F13" s="6">
        <v>65.445999999999998</v>
      </c>
      <c r="G13" s="6">
        <v>11.207000000000001</v>
      </c>
      <c r="H13" s="6">
        <v>6.8479999999999999</v>
      </c>
      <c r="I13" s="6">
        <v>6.2389999999999999</v>
      </c>
      <c r="J13" s="6">
        <v>4.3040000000000003</v>
      </c>
      <c r="K13" s="6">
        <v>0.17399999999999999</v>
      </c>
      <c r="L13" s="6">
        <v>176.446</v>
      </c>
      <c r="M13" s="6">
        <v>176.62</v>
      </c>
    </row>
    <row r="14" spans="1:13" ht="14.1" customHeight="1" x14ac:dyDescent="0.25">
      <c r="A14" s="117"/>
      <c r="B14" s="4" t="s">
        <v>23</v>
      </c>
      <c r="C14" s="5" t="s">
        <v>1</v>
      </c>
      <c r="D14" s="6">
        <v>40.695999999999998</v>
      </c>
      <c r="E14" s="6">
        <v>33.054000000000002</v>
      </c>
      <c r="F14" s="6">
        <v>67.337000000000003</v>
      </c>
      <c r="G14" s="6">
        <v>15.098000000000001</v>
      </c>
      <c r="H14" s="6">
        <v>7.3479999999999999</v>
      </c>
      <c r="I14" s="6">
        <v>6.8479999999999999</v>
      </c>
      <c r="J14" s="6">
        <v>7.2720000000000002</v>
      </c>
      <c r="K14" s="6">
        <v>0.35899999999999999</v>
      </c>
      <c r="L14" s="6">
        <v>177.65199999999999</v>
      </c>
      <c r="M14" s="6">
        <v>178.011</v>
      </c>
    </row>
    <row r="15" spans="1:13" ht="14.1" customHeight="1" x14ac:dyDescent="0.25">
      <c r="A15" s="117"/>
      <c r="B15" s="4" t="s">
        <v>24</v>
      </c>
      <c r="C15" s="5" t="s">
        <v>1</v>
      </c>
      <c r="D15" s="6">
        <v>40.055</v>
      </c>
      <c r="E15" s="6">
        <v>31.713999999999999</v>
      </c>
      <c r="F15" s="6">
        <v>74.790999999999997</v>
      </c>
      <c r="G15" s="6">
        <v>10.209</v>
      </c>
      <c r="H15" s="6">
        <v>8.9339999999999993</v>
      </c>
      <c r="I15" s="6">
        <v>6.5490000000000004</v>
      </c>
      <c r="J15" s="6">
        <v>7.6920000000000002</v>
      </c>
      <c r="K15" s="6">
        <v>1.385</v>
      </c>
      <c r="L15" s="6">
        <v>179.94499999999999</v>
      </c>
      <c r="M15" s="6">
        <v>181.33</v>
      </c>
    </row>
    <row r="16" spans="1:13" ht="14.1" customHeight="1" x14ac:dyDescent="0.25">
      <c r="A16" s="117"/>
      <c r="B16" s="4" t="s">
        <v>25</v>
      </c>
      <c r="C16" s="5" t="s">
        <v>1</v>
      </c>
      <c r="D16" s="6">
        <v>49.658999999999999</v>
      </c>
      <c r="E16" s="6">
        <v>28.33</v>
      </c>
      <c r="F16" s="6">
        <v>62.978000000000002</v>
      </c>
      <c r="G16" s="6">
        <v>9.516</v>
      </c>
      <c r="H16" s="6">
        <v>7.78</v>
      </c>
      <c r="I16" s="6">
        <v>10</v>
      </c>
      <c r="J16" s="6">
        <v>5.5380000000000003</v>
      </c>
      <c r="K16" s="6">
        <v>0.47299999999999998</v>
      </c>
      <c r="L16" s="6">
        <v>173.80199999999999</v>
      </c>
      <c r="M16" s="6">
        <v>174.27500000000001</v>
      </c>
    </row>
    <row r="17" spans="1:13" ht="14.1" customHeight="1" x14ac:dyDescent="0.25">
      <c r="A17" s="117"/>
      <c r="B17" s="4" t="s">
        <v>26</v>
      </c>
      <c r="C17" s="5" t="s">
        <v>1</v>
      </c>
      <c r="D17" s="6">
        <v>46.62</v>
      </c>
      <c r="E17" s="6">
        <v>29.533000000000001</v>
      </c>
      <c r="F17" s="6">
        <v>62.587000000000003</v>
      </c>
      <c r="G17" s="6">
        <v>11.446</v>
      </c>
      <c r="H17" s="6">
        <v>5.6520000000000001</v>
      </c>
      <c r="I17" s="6">
        <v>5.109</v>
      </c>
      <c r="J17" s="6">
        <v>3.4780000000000002</v>
      </c>
      <c r="K17" s="6" t="s">
        <v>62</v>
      </c>
      <c r="L17" s="6">
        <v>164.42400000000001</v>
      </c>
      <c r="M17" s="6" t="s">
        <v>62</v>
      </c>
    </row>
    <row r="18" spans="1:13" ht="14.1" customHeight="1" x14ac:dyDescent="0.25">
      <c r="A18" s="117"/>
      <c r="B18" s="4" t="s">
        <v>27</v>
      </c>
      <c r="C18" s="5" t="s">
        <v>1</v>
      </c>
      <c r="D18" s="6">
        <v>43.337000000000003</v>
      </c>
      <c r="E18" s="6">
        <v>28.847999999999999</v>
      </c>
      <c r="F18" s="6">
        <v>59.326000000000001</v>
      </c>
      <c r="G18" s="6">
        <v>13.5</v>
      </c>
      <c r="H18" s="6">
        <v>8.5549999999999997</v>
      </c>
      <c r="I18" s="6">
        <v>7.3040000000000003</v>
      </c>
      <c r="J18" s="6">
        <v>4.8369999999999997</v>
      </c>
      <c r="K18" s="6" t="s">
        <v>62</v>
      </c>
      <c r="L18" s="6">
        <v>165.70699999999999</v>
      </c>
      <c r="M18" s="6" t="s">
        <v>62</v>
      </c>
    </row>
    <row r="19" spans="1:13" ht="14.1" customHeight="1" x14ac:dyDescent="0.25">
      <c r="A19" s="117"/>
      <c r="B19" s="4" t="s">
        <v>28</v>
      </c>
      <c r="C19" s="5" t="s">
        <v>1</v>
      </c>
      <c r="D19" s="6">
        <v>52.322000000000003</v>
      </c>
      <c r="E19" s="6">
        <v>28.1</v>
      </c>
      <c r="F19" s="6">
        <v>71.855999999999995</v>
      </c>
      <c r="G19" s="6">
        <v>14.444000000000001</v>
      </c>
      <c r="H19" s="6">
        <v>11.122</v>
      </c>
      <c r="I19" s="6">
        <v>6.7560000000000002</v>
      </c>
      <c r="J19" s="6">
        <v>6.5</v>
      </c>
      <c r="K19" s="6" t="s">
        <v>62</v>
      </c>
      <c r="L19" s="6">
        <v>191.1</v>
      </c>
      <c r="M19" s="6" t="s">
        <v>62</v>
      </c>
    </row>
    <row r="20" spans="1:13" ht="14.1" customHeight="1" x14ac:dyDescent="0.25">
      <c r="A20" s="117"/>
      <c r="B20" s="4" t="s">
        <v>29</v>
      </c>
      <c r="C20" s="5" t="s">
        <v>1</v>
      </c>
      <c r="D20" s="6">
        <v>49.89</v>
      </c>
      <c r="E20" s="6">
        <v>37.966999999999999</v>
      </c>
      <c r="F20" s="6">
        <v>71.033000000000001</v>
      </c>
      <c r="G20" s="6">
        <v>13.56</v>
      </c>
      <c r="H20" s="6">
        <v>6.8570000000000002</v>
      </c>
      <c r="I20" s="6">
        <v>5.2969999999999997</v>
      </c>
      <c r="J20" s="6">
        <v>7.1539999999999999</v>
      </c>
      <c r="K20" s="6" t="s">
        <v>62</v>
      </c>
      <c r="L20" s="6">
        <v>191.75800000000001</v>
      </c>
      <c r="M20" s="6" t="s">
        <v>62</v>
      </c>
    </row>
    <row r="21" spans="1:13" ht="14.1" customHeight="1" x14ac:dyDescent="0.25">
      <c r="A21" s="117" t="s">
        <v>30</v>
      </c>
      <c r="B21" s="4" t="s">
        <v>13</v>
      </c>
      <c r="C21" s="5" t="s">
        <v>1</v>
      </c>
      <c r="D21" s="6">
        <v>7.22</v>
      </c>
      <c r="E21" s="6">
        <v>6.9450000000000003</v>
      </c>
      <c r="F21" s="6">
        <v>10.769</v>
      </c>
      <c r="G21" s="6">
        <v>0.38500000000000001</v>
      </c>
      <c r="H21" s="6">
        <v>1.89</v>
      </c>
      <c r="I21" s="6">
        <v>0.20899999999999999</v>
      </c>
      <c r="J21" s="6">
        <v>1</v>
      </c>
      <c r="K21" s="6" t="s">
        <v>63</v>
      </c>
      <c r="L21" s="6">
        <v>28.417999999999999</v>
      </c>
      <c r="M21" s="6">
        <v>28.417999999999999</v>
      </c>
    </row>
    <row r="22" spans="1:13" ht="14.1" customHeight="1" x14ac:dyDescent="0.25">
      <c r="A22" s="117"/>
      <c r="B22" s="4" t="s">
        <v>14</v>
      </c>
      <c r="C22" s="5" t="s">
        <v>1</v>
      </c>
      <c r="D22" s="6">
        <v>6.9459999999999997</v>
      </c>
      <c r="E22" s="6">
        <v>7.12</v>
      </c>
      <c r="F22" s="6">
        <v>8.2929999999999993</v>
      </c>
      <c r="G22" s="6">
        <v>2.0760000000000001</v>
      </c>
      <c r="H22" s="6">
        <v>2.25</v>
      </c>
      <c r="I22" s="6">
        <v>0.48899999999999999</v>
      </c>
      <c r="J22" s="6">
        <v>0.57599999999999996</v>
      </c>
      <c r="K22" s="6">
        <v>0.59799999999999998</v>
      </c>
      <c r="L22" s="6">
        <v>27.75</v>
      </c>
      <c r="M22" s="6">
        <v>28.347999999999999</v>
      </c>
    </row>
    <row r="23" spans="1:13" ht="14.1" customHeight="1" x14ac:dyDescent="0.25">
      <c r="A23" s="117"/>
      <c r="B23" s="4" t="s">
        <v>15</v>
      </c>
      <c r="C23" s="5" t="s">
        <v>1</v>
      </c>
      <c r="D23" s="6">
        <v>3.12</v>
      </c>
      <c r="E23" s="6">
        <v>3.38</v>
      </c>
      <c r="F23" s="6">
        <v>9.4779999999999998</v>
      </c>
      <c r="G23" s="6">
        <v>1.2390000000000001</v>
      </c>
      <c r="H23" s="6">
        <v>1.9350000000000001</v>
      </c>
      <c r="I23" s="6" t="s">
        <v>63</v>
      </c>
      <c r="J23" s="6">
        <v>0.71699999999999997</v>
      </c>
      <c r="K23" s="6">
        <v>0.26100000000000001</v>
      </c>
      <c r="L23" s="6">
        <v>19.88</v>
      </c>
      <c r="M23" s="6">
        <v>20.140999999999998</v>
      </c>
    </row>
    <row r="24" spans="1:13" ht="14.1" customHeight="1" x14ac:dyDescent="0.25">
      <c r="A24" s="117"/>
      <c r="B24" s="4" t="s">
        <v>16</v>
      </c>
      <c r="C24" s="5" t="s">
        <v>1</v>
      </c>
      <c r="D24" s="6">
        <v>2.7669999999999999</v>
      </c>
      <c r="E24" s="6">
        <v>3.4780000000000002</v>
      </c>
      <c r="F24" s="6">
        <v>10.278</v>
      </c>
      <c r="G24" s="6">
        <v>2.6219999999999999</v>
      </c>
      <c r="H24" s="6">
        <v>1.756</v>
      </c>
      <c r="I24" s="6">
        <v>8.8999999999999996E-2</v>
      </c>
      <c r="J24" s="6">
        <v>1.278</v>
      </c>
      <c r="K24" s="6" t="s">
        <v>63</v>
      </c>
      <c r="L24" s="6">
        <v>22.266999999999999</v>
      </c>
      <c r="M24" s="6">
        <v>22.266999999999999</v>
      </c>
    </row>
    <row r="25" spans="1:13" ht="14.1" customHeight="1" x14ac:dyDescent="0.25">
      <c r="A25" s="117"/>
      <c r="B25" s="4" t="s">
        <v>17</v>
      </c>
      <c r="C25" s="5" t="s">
        <v>1</v>
      </c>
      <c r="D25" s="6">
        <v>2.3849999999999998</v>
      </c>
      <c r="E25" s="6">
        <v>6</v>
      </c>
      <c r="F25" s="6">
        <v>11.538</v>
      </c>
      <c r="G25" s="6">
        <v>1.714</v>
      </c>
      <c r="H25" s="6">
        <v>1.044</v>
      </c>
      <c r="I25" s="6">
        <v>0.98899999999999999</v>
      </c>
      <c r="J25" s="6">
        <v>0.31900000000000001</v>
      </c>
      <c r="K25" s="6">
        <v>8.7999999999999995E-2</v>
      </c>
      <c r="L25" s="6">
        <v>23.989000000000001</v>
      </c>
      <c r="M25" s="6">
        <v>24.077000000000002</v>
      </c>
    </row>
    <row r="26" spans="1:13" ht="14.1" customHeight="1" x14ac:dyDescent="0.25">
      <c r="A26" s="117"/>
      <c r="B26" s="4" t="s">
        <v>18</v>
      </c>
      <c r="C26" s="5" t="s">
        <v>1</v>
      </c>
      <c r="D26" s="6">
        <v>3.2829999999999999</v>
      </c>
      <c r="E26" s="6">
        <v>5.5759999999999996</v>
      </c>
      <c r="F26" s="6">
        <v>6.9130000000000003</v>
      </c>
      <c r="G26" s="6">
        <v>1.87</v>
      </c>
      <c r="H26" s="6">
        <v>1.0980000000000001</v>
      </c>
      <c r="I26" s="6">
        <v>0.78300000000000003</v>
      </c>
      <c r="J26" s="6">
        <v>1.3260000000000001</v>
      </c>
      <c r="K26" s="6" t="s">
        <v>63</v>
      </c>
      <c r="L26" s="6">
        <v>20.847999999999999</v>
      </c>
      <c r="M26" s="6">
        <v>20.847999999999999</v>
      </c>
    </row>
    <row r="27" spans="1:13" ht="14.1" customHeight="1" x14ac:dyDescent="0.25">
      <c r="A27" s="117"/>
      <c r="B27" s="4" t="s">
        <v>19</v>
      </c>
      <c r="C27" s="5" t="s">
        <v>1</v>
      </c>
      <c r="D27" s="6">
        <v>3.2170000000000001</v>
      </c>
      <c r="E27" s="6">
        <v>4.6740000000000004</v>
      </c>
      <c r="F27" s="6">
        <v>7.4130000000000003</v>
      </c>
      <c r="G27" s="6">
        <v>0.81499999999999995</v>
      </c>
      <c r="H27" s="6">
        <v>0.94599999999999995</v>
      </c>
      <c r="I27" s="6">
        <v>0.5</v>
      </c>
      <c r="J27" s="6">
        <v>2.5430000000000001</v>
      </c>
      <c r="K27" s="6" t="s">
        <v>63</v>
      </c>
      <c r="L27" s="6">
        <v>20.109000000000002</v>
      </c>
      <c r="M27" s="6">
        <v>20.109000000000002</v>
      </c>
    </row>
    <row r="28" spans="1:13" ht="14.1" customHeight="1" x14ac:dyDescent="0.25">
      <c r="A28" s="117"/>
      <c r="B28" s="4" t="s">
        <v>20</v>
      </c>
      <c r="C28" s="5" t="s">
        <v>1</v>
      </c>
      <c r="D28" s="6">
        <v>3.722</v>
      </c>
      <c r="E28" s="6">
        <v>1.7</v>
      </c>
      <c r="F28" s="6">
        <v>7.9</v>
      </c>
      <c r="G28" s="6">
        <v>1.2110000000000001</v>
      </c>
      <c r="H28" s="6">
        <v>1.5</v>
      </c>
      <c r="I28" s="6">
        <v>1.133</v>
      </c>
      <c r="J28" s="6">
        <v>1.022</v>
      </c>
      <c r="K28" s="6" t="s">
        <v>63</v>
      </c>
      <c r="L28" s="6">
        <v>18.189</v>
      </c>
      <c r="M28" s="6">
        <v>18.189</v>
      </c>
    </row>
    <row r="29" spans="1:13" ht="14.1" customHeight="1" x14ac:dyDescent="0.25">
      <c r="A29" s="117"/>
      <c r="B29" s="4" t="s">
        <v>21</v>
      </c>
      <c r="C29" s="5" t="s">
        <v>1</v>
      </c>
      <c r="D29" s="6">
        <v>3.286</v>
      </c>
      <c r="E29" s="6">
        <v>3.6150000000000002</v>
      </c>
      <c r="F29" s="6">
        <v>7.1760000000000002</v>
      </c>
      <c r="G29" s="6">
        <v>0.92300000000000004</v>
      </c>
      <c r="H29" s="6">
        <v>1.6040000000000001</v>
      </c>
      <c r="I29" s="6">
        <v>1.4179999999999999</v>
      </c>
      <c r="J29" s="6">
        <v>0.505</v>
      </c>
      <c r="K29" s="6" t="s">
        <v>63</v>
      </c>
      <c r="L29" s="6">
        <v>18.527000000000001</v>
      </c>
      <c r="M29" s="6">
        <v>18.527000000000001</v>
      </c>
    </row>
    <row r="30" spans="1:13" ht="14.1" customHeight="1" x14ac:dyDescent="0.25">
      <c r="A30" s="117"/>
      <c r="B30" s="4" t="s">
        <v>22</v>
      </c>
      <c r="C30" s="5" t="s">
        <v>1</v>
      </c>
      <c r="D30" s="6">
        <v>4.5220000000000002</v>
      </c>
      <c r="E30" s="6">
        <v>2.12</v>
      </c>
      <c r="F30" s="6">
        <v>7.7389999999999999</v>
      </c>
      <c r="G30" s="6">
        <v>1.859</v>
      </c>
      <c r="H30" s="6">
        <v>0.84799999999999998</v>
      </c>
      <c r="I30" s="6">
        <v>0.97799999999999998</v>
      </c>
      <c r="J30" s="6">
        <v>0.19600000000000001</v>
      </c>
      <c r="K30" s="6" t="s">
        <v>63</v>
      </c>
      <c r="L30" s="6">
        <v>18.260999999999999</v>
      </c>
      <c r="M30" s="6">
        <v>18.260999999999999</v>
      </c>
    </row>
    <row r="31" spans="1:13" ht="14.1" customHeight="1" x14ac:dyDescent="0.25">
      <c r="A31" s="117"/>
      <c r="B31" s="4" t="s">
        <v>23</v>
      </c>
      <c r="C31" s="5" t="s">
        <v>1</v>
      </c>
      <c r="D31" s="6">
        <v>4.4459999999999997</v>
      </c>
      <c r="E31" s="6">
        <v>1.1739999999999999</v>
      </c>
      <c r="F31" s="6">
        <v>7.1959999999999997</v>
      </c>
      <c r="G31" s="6">
        <v>1.7170000000000001</v>
      </c>
      <c r="H31" s="6">
        <v>1.978</v>
      </c>
      <c r="I31" s="6">
        <v>0.80400000000000005</v>
      </c>
      <c r="J31" s="6">
        <v>0.42399999999999999</v>
      </c>
      <c r="K31" s="6" t="s">
        <v>63</v>
      </c>
      <c r="L31" s="6">
        <v>17.739000000000001</v>
      </c>
      <c r="M31" s="6">
        <v>17.739000000000001</v>
      </c>
    </row>
    <row r="32" spans="1:13" ht="14.1" customHeight="1" x14ac:dyDescent="0.25">
      <c r="A32" s="117"/>
      <c r="B32" s="4" t="s">
        <v>24</v>
      </c>
      <c r="C32" s="5" t="s">
        <v>1</v>
      </c>
      <c r="D32" s="6">
        <v>5.1870000000000003</v>
      </c>
      <c r="E32" s="6">
        <v>1.4179999999999999</v>
      </c>
      <c r="F32" s="6">
        <v>7.2750000000000004</v>
      </c>
      <c r="G32" s="6">
        <v>2.0880000000000001</v>
      </c>
      <c r="H32" s="6">
        <v>2.5270000000000001</v>
      </c>
      <c r="I32" s="6">
        <v>1.429</v>
      </c>
      <c r="J32" s="6">
        <v>0.94499999999999995</v>
      </c>
      <c r="K32" s="6" t="s">
        <v>63</v>
      </c>
      <c r="L32" s="6">
        <v>20.867999999999999</v>
      </c>
      <c r="M32" s="6">
        <v>20.867999999999999</v>
      </c>
    </row>
    <row r="33" spans="1:13" ht="14.1" customHeight="1" x14ac:dyDescent="0.25">
      <c r="A33" s="117"/>
      <c r="B33" s="4" t="s">
        <v>25</v>
      </c>
      <c r="C33" s="5" t="s">
        <v>1</v>
      </c>
      <c r="D33" s="6">
        <v>5.5709999999999997</v>
      </c>
      <c r="E33" s="6">
        <v>0.26400000000000001</v>
      </c>
      <c r="F33" s="6">
        <v>6.7249999999999996</v>
      </c>
      <c r="G33" s="6">
        <v>2.7360000000000002</v>
      </c>
      <c r="H33" s="6">
        <v>1.637</v>
      </c>
      <c r="I33" s="6">
        <v>0.374</v>
      </c>
      <c r="J33" s="6">
        <v>0.495</v>
      </c>
      <c r="K33" s="6" t="s">
        <v>63</v>
      </c>
      <c r="L33" s="6">
        <v>17.802</v>
      </c>
      <c r="M33" s="6">
        <v>17.802</v>
      </c>
    </row>
    <row r="34" spans="1:13" ht="14.1" customHeight="1" x14ac:dyDescent="0.25">
      <c r="A34" s="117"/>
      <c r="B34" s="4" t="s">
        <v>26</v>
      </c>
      <c r="C34" s="5" t="s">
        <v>1</v>
      </c>
      <c r="D34" s="6">
        <v>5.2169999999999996</v>
      </c>
      <c r="E34" s="6">
        <v>0.92400000000000004</v>
      </c>
      <c r="F34" s="6">
        <v>8.1739999999999995</v>
      </c>
      <c r="G34" s="6">
        <v>2.0870000000000002</v>
      </c>
      <c r="H34" s="6">
        <v>2.0110000000000001</v>
      </c>
      <c r="I34" s="6">
        <v>0.78300000000000003</v>
      </c>
      <c r="J34" s="6">
        <v>0.70699999999999996</v>
      </c>
      <c r="K34" s="6" t="s">
        <v>62</v>
      </c>
      <c r="L34" s="6">
        <v>19.902000000000001</v>
      </c>
      <c r="M34" s="6" t="s">
        <v>62</v>
      </c>
    </row>
    <row r="35" spans="1:13" ht="14.1" customHeight="1" x14ac:dyDescent="0.25">
      <c r="A35" s="117"/>
      <c r="B35" s="4" t="s">
        <v>27</v>
      </c>
      <c r="C35" s="5" t="s">
        <v>1</v>
      </c>
      <c r="D35" s="6">
        <v>4.9569999999999999</v>
      </c>
      <c r="E35" s="6">
        <v>1.1739999999999999</v>
      </c>
      <c r="F35" s="6">
        <v>9.641</v>
      </c>
      <c r="G35" s="6">
        <v>1.1299999999999999</v>
      </c>
      <c r="H35" s="6">
        <v>2.4129999999999998</v>
      </c>
      <c r="I35" s="6">
        <v>1.913</v>
      </c>
      <c r="J35" s="6">
        <v>0.20699999999999999</v>
      </c>
      <c r="K35" s="6" t="s">
        <v>62</v>
      </c>
      <c r="L35" s="6">
        <v>21.434999999999999</v>
      </c>
      <c r="M35" s="6" t="s">
        <v>62</v>
      </c>
    </row>
    <row r="36" spans="1:13" ht="14.1" customHeight="1" x14ac:dyDescent="0.25">
      <c r="A36" s="117"/>
      <c r="B36" s="4" t="s">
        <v>28</v>
      </c>
      <c r="C36" s="5" t="s">
        <v>1</v>
      </c>
      <c r="D36" s="6">
        <v>3.6890000000000001</v>
      </c>
      <c r="E36" s="6">
        <v>1.411</v>
      </c>
      <c r="F36" s="6">
        <v>13.467000000000001</v>
      </c>
      <c r="G36" s="6">
        <v>1.456</v>
      </c>
      <c r="H36" s="6">
        <v>1.6</v>
      </c>
      <c r="I36" s="6">
        <v>1.367</v>
      </c>
      <c r="J36" s="6">
        <v>0.75600000000000001</v>
      </c>
      <c r="K36" s="6" t="s">
        <v>62</v>
      </c>
      <c r="L36" s="6">
        <v>23.744</v>
      </c>
      <c r="M36" s="6" t="s">
        <v>62</v>
      </c>
    </row>
    <row r="37" spans="1:13" ht="14.1" customHeight="1" x14ac:dyDescent="0.25">
      <c r="A37" s="117"/>
      <c r="B37" s="4" t="s">
        <v>29</v>
      </c>
      <c r="C37" s="5" t="s">
        <v>1</v>
      </c>
      <c r="D37" s="6">
        <v>5.6479999999999997</v>
      </c>
      <c r="E37" s="6">
        <v>2.3959999999999999</v>
      </c>
      <c r="F37" s="6">
        <v>12.56</v>
      </c>
      <c r="G37" s="6">
        <v>3.22</v>
      </c>
      <c r="H37" s="6">
        <v>0.29699999999999999</v>
      </c>
      <c r="I37" s="6">
        <v>2.5270000000000001</v>
      </c>
      <c r="J37" s="6">
        <v>0.374</v>
      </c>
      <c r="K37" s="6" t="s">
        <v>62</v>
      </c>
      <c r="L37" s="6">
        <v>27.021999999999998</v>
      </c>
      <c r="M37" s="6" t="s">
        <v>62</v>
      </c>
    </row>
    <row r="38" spans="1:13" ht="14.1" customHeight="1" x14ac:dyDescent="0.25">
      <c r="A38" s="117" t="s">
        <v>32</v>
      </c>
      <c r="B38" s="4" t="s">
        <v>13</v>
      </c>
      <c r="C38" s="5" t="s">
        <v>1</v>
      </c>
      <c r="D38" s="6">
        <v>62.066000000000003</v>
      </c>
      <c r="E38" s="6">
        <v>74.823999999999998</v>
      </c>
      <c r="F38" s="6">
        <v>85.242000000000004</v>
      </c>
      <c r="G38" s="6">
        <v>8.7799999999999994</v>
      </c>
      <c r="H38" s="6">
        <v>8.5820000000000007</v>
      </c>
      <c r="I38" s="6">
        <v>2.9009999999999998</v>
      </c>
      <c r="J38" s="6">
        <v>4.681</v>
      </c>
      <c r="K38" s="6">
        <v>1.2529999999999999</v>
      </c>
      <c r="L38" s="6">
        <v>247.077</v>
      </c>
      <c r="M38" s="6">
        <v>248.33</v>
      </c>
    </row>
    <row r="39" spans="1:13" ht="14.1" customHeight="1" x14ac:dyDescent="0.25">
      <c r="A39" s="117"/>
      <c r="B39" s="4" t="s">
        <v>14</v>
      </c>
      <c r="C39" s="5" t="s">
        <v>1</v>
      </c>
      <c r="D39" s="6">
        <v>56.38</v>
      </c>
      <c r="E39" s="6">
        <v>64.022000000000006</v>
      </c>
      <c r="F39" s="6">
        <v>77.272000000000006</v>
      </c>
      <c r="G39" s="6">
        <v>13.391</v>
      </c>
      <c r="H39" s="6">
        <v>11.772</v>
      </c>
      <c r="I39" s="6">
        <v>4.0759999999999996</v>
      </c>
      <c r="J39" s="6">
        <v>3.37</v>
      </c>
      <c r="K39" s="6">
        <v>0.80400000000000005</v>
      </c>
      <c r="L39" s="6">
        <v>230.28299999999999</v>
      </c>
      <c r="M39" s="6">
        <v>231.08699999999999</v>
      </c>
    </row>
    <row r="40" spans="1:13" ht="14.1" customHeight="1" x14ac:dyDescent="0.25">
      <c r="A40" s="117"/>
      <c r="B40" s="4" t="s">
        <v>15</v>
      </c>
      <c r="C40" s="5" t="s">
        <v>1</v>
      </c>
      <c r="D40" s="6">
        <v>41.152000000000001</v>
      </c>
      <c r="E40" s="6">
        <v>42.728000000000002</v>
      </c>
      <c r="F40" s="6">
        <v>79.662999999999997</v>
      </c>
      <c r="G40" s="6">
        <v>12.446</v>
      </c>
      <c r="H40" s="6">
        <v>13.522</v>
      </c>
      <c r="I40" s="6">
        <v>2.5329999999999999</v>
      </c>
      <c r="J40" s="6">
        <v>2.0219999999999998</v>
      </c>
      <c r="K40" s="6">
        <v>0.59799999999999998</v>
      </c>
      <c r="L40" s="6">
        <v>194.065</v>
      </c>
      <c r="M40" s="6">
        <v>194.66300000000001</v>
      </c>
    </row>
    <row r="41" spans="1:13" ht="14.1" customHeight="1" x14ac:dyDescent="0.25">
      <c r="A41" s="117"/>
      <c r="B41" s="4" t="s">
        <v>16</v>
      </c>
      <c r="C41" s="5" t="s">
        <v>1</v>
      </c>
      <c r="D41" s="6">
        <v>53.667000000000002</v>
      </c>
      <c r="E41" s="6">
        <v>48.732999999999997</v>
      </c>
      <c r="F41" s="6">
        <v>86.132999999999996</v>
      </c>
      <c r="G41" s="6">
        <v>13.989000000000001</v>
      </c>
      <c r="H41" s="6">
        <v>12.843999999999999</v>
      </c>
      <c r="I41" s="6">
        <v>2.4889999999999999</v>
      </c>
      <c r="J41" s="6">
        <v>5.6779999999999999</v>
      </c>
      <c r="K41" s="6">
        <v>1.4890000000000001</v>
      </c>
      <c r="L41" s="6">
        <v>223.53299999999999</v>
      </c>
      <c r="M41" s="6">
        <v>225.02199999999999</v>
      </c>
    </row>
    <row r="42" spans="1:13" ht="14.1" customHeight="1" x14ac:dyDescent="0.25">
      <c r="A42" s="117"/>
      <c r="B42" s="4" t="s">
        <v>17</v>
      </c>
      <c r="C42" s="5" t="s">
        <v>1</v>
      </c>
      <c r="D42" s="6">
        <v>47.121000000000002</v>
      </c>
      <c r="E42" s="6">
        <v>57.813000000000002</v>
      </c>
      <c r="F42" s="6">
        <v>83.099000000000004</v>
      </c>
      <c r="G42" s="6">
        <v>9.9450000000000003</v>
      </c>
      <c r="H42" s="6">
        <v>13.593</v>
      </c>
      <c r="I42" s="6">
        <v>4.6479999999999997</v>
      </c>
      <c r="J42" s="6">
        <v>4.7030000000000003</v>
      </c>
      <c r="K42" s="6">
        <v>1.7250000000000001</v>
      </c>
      <c r="L42" s="6">
        <v>220.923</v>
      </c>
      <c r="M42" s="6">
        <v>222.648</v>
      </c>
    </row>
    <row r="43" spans="1:13" ht="14.1" customHeight="1" x14ac:dyDescent="0.25">
      <c r="A43" s="117"/>
      <c r="B43" s="4" t="s">
        <v>18</v>
      </c>
      <c r="C43" s="5" t="s">
        <v>1</v>
      </c>
      <c r="D43" s="6">
        <v>52.890999999999998</v>
      </c>
      <c r="E43" s="6">
        <v>51.466999999999999</v>
      </c>
      <c r="F43" s="6">
        <v>72.456999999999994</v>
      </c>
      <c r="G43" s="6">
        <v>14.292999999999999</v>
      </c>
      <c r="H43" s="6">
        <v>10.739000000000001</v>
      </c>
      <c r="I43" s="6">
        <v>4.609</v>
      </c>
      <c r="J43" s="6">
        <v>8.6850000000000005</v>
      </c>
      <c r="K43" s="6">
        <v>0.85899999999999999</v>
      </c>
      <c r="L43" s="6">
        <v>215.14099999999999</v>
      </c>
      <c r="M43" s="6">
        <v>216</v>
      </c>
    </row>
    <row r="44" spans="1:13" ht="14.1" customHeight="1" x14ac:dyDescent="0.25">
      <c r="A44" s="117"/>
      <c r="B44" s="4" t="s">
        <v>19</v>
      </c>
      <c r="C44" s="5" t="s">
        <v>1</v>
      </c>
      <c r="D44" s="6">
        <v>53.076000000000001</v>
      </c>
      <c r="E44" s="6">
        <v>54.978000000000002</v>
      </c>
      <c r="F44" s="6">
        <v>74.989000000000004</v>
      </c>
      <c r="G44" s="6">
        <v>9.25</v>
      </c>
      <c r="H44" s="6">
        <v>8.1850000000000005</v>
      </c>
      <c r="I44" s="6">
        <v>6.7720000000000002</v>
      </c>
      <c r="J44" s="6">
        <v>5.9889999999999999</v>
      </c>
      <c r="K44" s="6" t="s">
        <v>63</v>
      </c>
      <c r="L44" s="6">
        <v>213.239</v>
      </c>
      <c r="M44" s="6">
        <v>213.261</v>
      </c>
    </row>
    <row r="45" spans="1:13" ht="14.1" customHeight="1" x14ac:dyDescent="0.25">
      <c r="A45" s="117"/>
      <c r="B45" s="4" t="s">
        <v>20</v>
      </c>
      <c r="C45" s="5" t="s">
        <v>1</v>
      </c>
      <c r="D45" s="6">
        <v>43.332999999999998</v>
      </c>
      <c r="E45" s="6">
        <v>53.744</v>
      </c>
      <c r="F45" s="6">
        <v>80.599999999999994</v>
      </c>
      <c r="G45" s="6">
        <v>10.766999999999999</v>
      </c>
      <c r="H45" s="6">
        <v>11.778</v>
      </c>
      <c r="I45" s="6">
        <v>6.4889999999999999</v>
      </c>
      <c r="J45" s="6">
        <v>5.1109999999999998</v>
      </c>
      <c r="K45" s="6" t="s">
        <v>63</v>
      </c>
      <c r="L45" s="6">
        <v>211.822</v>
      </c>
      <c r="M45" s="6">
        <v>211.833</v>
      </c>
    </row>
    <row r="46" spans="1:13" ht="14.1" customHeight="1" x14ac:dyDescent="0.25">
      <c r="A46" s="117"/>
      <c r="B46" s="4" t="s">
        <v>21</v>
      </c>
      <c r="C46" s="5" t="s">
        <v>1</v>
      </c>
      <c r="D46" s="6">
        <v>40.186999999999998</v>
      </c>
      <c r="E46" s="6">
        <v>49.274999999999999</v>
      </c>
      <c r="F46" s="6">
        <v>74.385000000000005</v>
      </c>
      <c r="G46" s="6">
        <v>14.856999999999999</v>
      </c>
      <c r="H46" s="6">
        <v>10.769</v>
      </c>
      <c r="I46" s="6">
        <v>10.055</v>
      </c>
      <c r="J46" s="6">
        <v>4.4290000000000003</v>
      </c>
      <c r="K46" s="6">
        <v>0.14299999999999999</v>
      </c>
      <c r="L46" s="6">
        <v>203.95599999999999</v>
      </c>
      <c r="M46" s="6">
        <v>204.09899999999999</v>
      </c>
    </row>
    <row r="47" spans="1:13" ht="14.1" customHeight="1" x14ac:dyDescent="0.25">
      <c r="A47" s="117"/>
      <c r="B47" s="4" t="s">
        <v>22</v>
      </c>
      <c r="C47" s="5" t="s">
        <v>1</v>
      </c>
      <c r="D47" s="6">
        <v>42.011000000000003</v>
      </c>
      <c r="E47" s="6">
        <v>47.076000000000001</v>
      </c>
      <c r="F47" s="6">
        <v>73.185000000000002</v>
      </c>
      <c r="G47" s="6">
        <v>13.065</v>
      </c>
      <c r="H47" s="6">
        <v>7.6959999999999997</v>
      </c>
      <c r="I47" s="6">
        <v>7.2169999999999996</v>
      </c>
      <c r="J47" s="6">
        <v>4.5</v>
      </c>
      <c r="K47" s="6">
        <v>0.17399999999999999</v>
      </c>
      <c r="L47" s="6">
        <v>194.75</v>
      </c>
      <c r="M47" s="6">
        <v>194.92400000000001</v>
      </c>
    </row>
    <row r="48" spans="1:13" ht="14.1" customHeight="1" x14ac:dyDescent="0.25">
      <c r="A48" s="117"/>
      <c r="B48" s="4" t="s">
        <v>23</v>
      </c>
      <c r="C48" s="5" t="s">
        <v>1</v>
      </c>
      <c r="D48" s="6">
        <v>45.140999999999998</v>
      </c>
      <c r="E48" s="6">
        <v>34.228000000000002</v>
      </c>
      <c r="F48" s="6">
        <v>74.533000000000001</v>
      </c>
      <c r="G48" s="6">
        <v>16.815000000000001</v>
      </c>
      <c r="H48" s="6">
        <v>9.3260000000000005</v>
      </c>
      <c r="I48" s="6">
        <v>7.6520000000000001</v>
      </c>
      <c r="J48" s="6">
        <v>7.6959999999999997</v>
      </c>
      <c r="K48" s="6">
        <v>0.35899999999999999</v>
      </c>
      <c r="L48" s="6">
        <v>195.39099999999999</v>
      </c>
      <c r="M48" s="6">
        <v>195.75</v>
      </c>
    </row>
    <row r="49" spans="1:13" ht="14.1" customHeight="1" x14ac:dyDescent="0.25">
      <c r="A49" s="117"/>
      <c r="B49" s="4" t="s">
        <v>24</v>
      </c>
      <c r="C49" s="5" t="s">
        <v>1</v>
      </c>
      <c r="D49" s="6">
        <v>45.241999999999997</v>
      </c>
      <c r="E49" s="6">
        <v>33.131999999999998</v>
      </c>
      <c r="F49" s="6">
        <v>82.066000000000003</v>
      </c>
      <c r="G49" s="6">
        <v>12.297000000000001</v>
      </c>
      <c r="H49" s="6">
        <v>11.462</v>
      </c>
      <c r="I49" s="6">
        <v>7.9779999999999998</v>
      </c>
      <c r="J49" s="6">
        <v>8.6370000000000005</v>
      </c>
      <c r="K49" s="6">
        <v>1.385</v>
      </c>
      <c r="L49" s="6">
        <v>200.81299999999999</v>
      </c>
      <c r="M49" s="6">
        <v>202.19800000000001</v>
      </c>
    </row>
    <row r="50" spans="1:13" ht="14.1" customHeight="1" x14ac:dyDescent="0.25">
      <c r="A50" s="117"/>
      <c r="B50" s="4" t="s">
        <v>25</v>
      </c>
      <c r="C50" s="5" t="s">
        <v>1</v>
      </c>
      <c r="D50" s="6">
        <v>55.231000000000002</v>
      </c>
      <c r="E50" s="6">
        <v>28.593</v>
      </c>
      <c r="F50" s="6">
        <v>69.703000000000003</v>
      </c>
      <c r="G50" s="6">
        <v>12.253</v>
      </c>
      <c r="H50" s="6">
        <v>9.4179999999999993</v>
      </c>
      <c r="I50" s="6">
        <v>10.374000000000001</v>
      </c>
      <c r="J50" s="6">
        <v>6.0330000000000004</v>
      </c>
      <c r="K50" s="6">
        <v>0.47299999999999998</v>
      </c>
      <c r="L50" s="6">
        <v>191.60400000000001</v>
      </c>
      <c r="M50" s="6">
        <v>192.077</v>
      </c>
    </row>
    <row r="51" spans="1:13" ht="14.1" customHeight="1" x14ac:dyDescent="0.25">
      <c r="A51" s="117"/>
      <c r="B51" s="4" t="s">
        <v>26</v>
      </c>
      <c r="C51" s="5" t="s">
        <v>1</v>
      </c>
      <c r="D51" s="6">
        <v>51.837000000000003</v>
      </c>
      <c r="E51" s="6">
        <v>30.457000000000001</v>
      </c>
      <c r="F51" s="6">
        <v>70.760999999999996</v>
      </c>
      <c r="G51" s="6">
        <v>13.532999999999999</v>
      </c>
      <c r="H51" s="6">
        <v>7.6630000000000003</v>
      </c>
      <c r="I51" s="6">
        <v>5.891</v>
      </c>
      <c r="J51" s="6">
        <v>4.1849999999999996</v>
      </c>
      <c r="K51" s="6" t="s">
        <v>62</v>
      </c>
      <c r="L51" s="6">
        <v>184.32599999999999</v>
      </c>
      <c r="M51" s="6" t="s">
        <v>62</v>
      </c>
    </row>
    <row r="52" spans="1:13" ht="14.1" customHeight="1" x14ac:dyDescent="0.25">
      <c r="A52" s="117"/>
      <c r="B52" s="4" t="s">
        <v>27</v>
      </c>
      <c r="C52" s="5" t="s">
        <v>1</v>
      </c>
      <c r="D52" s="6">
        <v>48.292999999999999</v>
      </c>
      <c r="E52" s="6">
        <v>30.021999999999998</v>
      </c>
      <c r="F52" s="6">
        <v>68.966999999999999</v>
      </c>
      <c r="G52" s="6">
        <v>14.63</v>
      </c>
      <c r="H52" s="6">
        <v>10.968</v>
      </c>
      <c r="I52" s="6">
        <v>9.2170000000000005</v>
      </c>
      <c r="J52" s="6">
        <v>5.0430000000000001</v>
      </c>
      <c r="K52" s="6" t="s">
        <v>62</v>
      </c>
      <c r="L52" s="6">
        <v>187.14099999999999</v>
      </c>
      <c r="M52" s="6" t="s">
        <v>62</v>
      </c>
    </row>
    <row r="53" spans="1:13" ht="14.1" customHeight="1" x14ac:dyDescent="0.25">
      <c r="A53" s="117"/>
      <c r="B53" s="4" t="s">
        <v>28</v>
      </c>
      <c r="C53" s="5" t="s">
        <v>1</v>
      </c>
      <c r="D53" s="6">
        <v>56.011000000000003</v>
      </c>
      <c r="E53" s="6">
        <v>29.510999999999999</v>
      </c>
      <c r="F53" s="6">
        <v>85.322000000000003</v>
      </c>
      <c r="G53" s="6">
        <v>15.9</v>
      </c>
      <c r="H53" s="6">
        <v>12.722</v>
      </c>
      <c r="I53" s="6">
        <v>8.1219999999999999</v>
      </c>
      <c r="J53" s="6">
        <v>7.2560000000000002</v>
      </c>
      <c r="K53" s="6" t="s">
        <v>62</v>
      </c>
      <c r="L53" s="6">
        <v>214.84399999999999</v>
      </c>
      <c r="M53" s="6" t="s">
        <v>62</v>
      </c>
    </row>
    <row r="54" spans="1:13" ht="14.1" customHeight="1" x14ac:dyDescent="0.25">
      <c r="A54" s="117"/>
      <c r="B54" s="4" t="s">
        <v>29</v>
      </c>
      <c r="C54" s="5" t="s">
        <v>1</v>
      </c>
      <c r="D54" s="6">
        <v>55.537999999999997</v>
      </c>
      <c r="E54" s="6">
        <v>40.363</v>
      </c>
      <c r="F54" s="6">
        <v>83.593000000000004</v>
      </c>
      <c r="G54" s="6">
        <v>16.78</v>
      </c>
      <c r="H54" s="6">
        <v>7.1539999999999999</v>
      </c>
      <c r="I54" s="6">
        <v>7.8239999999999998</v>
      </c>
      <c r="J54" s="6">
        <v>7.5270000000000001</v>
      </c>
      <c r="K54" s="6" t="s">
        <v>62</v>
      </c>
      <c r="L54" s="6">
        <v>218.78</v>
      </c>
      <c r="M54" s="6" t="s">
        <v>62</v>
      </c>
    </row>
    <row r="55" spans="1:13" ht="11.1" customHeight="1" x14ac:dyDescent="0.25">
      <c r="A55" s="118" t="s">
        <v>33</v>
      </c>
      <c r="B55" s="118"/>
      <c r="C55" s="118"/>
      <c r="D55" s="118"/>
      <c r="E55" s="118"/>
      <c r="F55" s="118"/>
      <c r="G55" s="118"/>
      <c r="H55" s="118"/>
      <c r="I55" s="118"/>
      <c r="J55" s="118"/>
      <c r="K55" s="118"/>
      <c r="L55" s="118"/>
      <c r="M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s="7" customFormat="1" ht="11.1" customHeight="1" x14ac:dyDescent="0.15">
      <c r="A61" s="7" t="s">
        <v>127</v>
      </c>
    </row>
    <row r="62" spans="1:13" s="7" customFormat="1" ht="11.1" customHeight="1" x14ac:dyDescent="0.15">
      <c r="A62" s="7" t="s">
        <v>286</v>
      </c>
    </row>
    <row r="63" spans="1:13" s="7" customFormat="1" ht="11.1" customHeight="1" x14ac:dyDescent="0.15"/>
    <row r="64" spans="1:13" s="7" customFormat="1" ht="11.1" customHeight="1" x14ac:dyDescent="0.15">
      <c r="A64" s="7" t="s">
        <v>38</v>
      </c>
    </row>
    <row r="65" spans="1:1" ht="12" customHeight="1" x14ac:dyDescent="0.25">
      <c r="A65" s="2"/>
    </row>
  </sheetData>
  <mergeCells count="5">
    <mergeCell ref="A55:M55"/>
    <mergeCell ref="A1:M1"/>
    <mergeCell ref="A4:A20"/>
    <mergeCell ref="A21:A37"/>
    <mergeCell ref="A38:A54"/>
  </mergeCells>
  <pageMargins left="0.08" right="0.08" top="1" bottom="1" header="0.5" footer="0.5"/>
  <pageSetup orientation="landscape" blackAndWhite="1"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5930-7ECB-478A-B0DE-38A7D7349C34}">
  <sheetPr codeName="Sheet30">
    <pageSetUpPr fitToPage="1"/>
  </sheetPr>
  <dimension ref="A1:M65"/>
  <sheetViews>
    <sheetView workbookViewId="0">
      <selection sqref="A1:M1"/>
    </sheetView>
  </sheetViews>
  <sheetFormatPr defaultColWidth="9.140625" defaultRowHeight="15" customHeight="1" x14ac:dyDescent="0.25"/>
  <cols>
    <col min="1" max="2" width="11.42578125" style="1" bestFit="1" customWidth="1"/>
    <col min="3" max="3" width="2.42578125" style="1" customWidth="1"/>
    <col min="4" max="16384" width="9.140625" style="1"/>
  </cols>
  <sheetData>
    <row r="1" spans="1:13" ht="42" customHeight="1" x14ac:dyDescent="0.25">
      <c r="A1" s="116" t="s">
        <v>72</v>
      </c>
      <c r="B1" s="116"/>
      <c r="C1" s="116"/>
      <c r="D1" s="116"/>
      <c r="E1" s="116"/>
      <c r="F1" s="116"/>
      <c r="G1" s="116"/>
      <c r="H1" s="116"/>
      <c r="I1" s="116"/>
      <c r="J1" s="116"/>
      <c r="K1" s="116"/>
      <c r="L1" s="116"/>
      <c r="M1" s="116"/>
    </row>
    <row r="2" spans="1:13" ht="11.25" customHeight="1" x14ac:dyDescent="0.25">
      <c r="A2" s="2"/>
    </row>
    <row r="3" spans="1:13" ht="24" customHeight="1" x14ac:dyDescent="0.25">
      <c r="A3" s="14" t="s">
        <v>60</v>
      </c>
      <c r="B3" s="14" t="s">
        <v>61</v>
      </c>
      <c r="C3" s="14"/>
      <c r="D3" s="3" t="s">
        <v>2</v>
      </c>
      <c r="E3" s="3" t="s">
        <v>3</v>
      </c>
      <c r="F3" s="3" t="s">
        <v>4</v>
      </c>
      <c r="G3" s="3" t="s">
        <v>5</v>
      </c>
      <c r="H3" s="3" t="s">
        <v>6</v>
      </c>
      <c r="I3" s="3" t="s">
        <v>7</v>
      </c>
      <c r="J3" s="3" t="s">
        <v>8</v>
      </c>
      <c r="K3" s="3" t="s">
        <v>9</v>
      </c>
      <c r="L3" s="3" t="s">
        <v>10</v>
      </c>
      <c r="M3" s="3" t="s">
        <v>11</v>
      </c>
    </row>
    <row r="4" spans="1:13" ht="14.1" customHeight="1" x14ac:dyDescent="0.25">
      <c r="A4" s="117" t="s">
        <v>12</v>
      </c>
      <c r="B4" s="4" t="s">
        <v>13</v>
      </c>
      <c r="C4" s="5" t="s">
        <v>1</v>
      </c>
      <c r="D4" s="6">
        <v>16.22</v>
      </c>
      <c r="E4" s="6">
        <v>7.3849999999999998</v>
      </c>
      <c r="F4" s="6">
        <v>2.2639999999999998</v>
      </c>
      <c r="G4" s="6">
        <v>0.84599999999999997</v>
      </c>
      <c r="H4" s="6">
        <v>0.17599999999999999</v>
      </c>
      <c r="I4" s="6" t="s">
        <v>63</v>
      </c>
      <c r="J4" s="6" t="s">
        <v>63</v>
      </c>
      <c r="K4" s="6" t="s">
        <v>63</v>
      </c>
      <c r="L4" s="6">
        <v>26.89</v>
      </c>
      <c r="M4" s="6">
        <v>26.89</v>
      </c>
    </row>
    <row r="5" spans="1:13" ht="14.1" customHeight="1" x14ac:dyDescent="0.25">
      <c r="A5" s="117"/>
      <c r="B5" s="4" t="s">
        <v>14</v>
      </c>
      <c r="C5" s="5" t="s">
        <v>1</v>
      </c>
      <c r="D5" s="6">
        <v>15.478</v>
      </c>
      <c r="E5" s="6">
        <v>8.2279999999999998</v>
      </c>
      <c r="F5" s="6">
        <v>5.2610000000000001</v>
      </c>
      <c r="G5" s="6">
        <v>0.72799999999999998</v>
      </c>
      <c r="H5" s="6">
        <v>1.6850000000000001</v>
      </c>
      <c r="I5" s="6" t="s">
        <v>63</v>
      </c>
      <c r="J5" s="6">
        <v>0.59799999999999998</v>
      </c>
      <c r="K5" s="6" t="s">
        <v>63</v>
      </c>
      <c r="L5" s="6">
        <v>31.978000000000002</v>
      </c>
      <c r="M5" s="6">
        <v>31.978000000000002</v>
      </c>
    </row>
    <row r="6" spans="1:13" ht="14.1" customHeight="1" x14ac:dyDescent="0.25">
      <c r="A6" s="117"/>
      <c r="B6" s="4" t="s">
        <v>15</v>
      </c>
      <c r="C6" s="5" t="s">
        <v>1</v>
      </c>
      <c r="D6" s="6">
        <v>14.359</v>
      </c>
      <c r="E6" s="6">
        <v>8.0540000000000003</v>
      </c>
      <c r="F6" s="6">
        <v>7.7389999999999999</v>
      </c>
      <c r="G6" s="6">
        <v>1</v>
      </c>
      <c r="H6" s="6">
        <v>1.0109999999999999</v>
      </c>
      <c r="I6" s="6" t="s">
        <v>63</v>
      </c>
      <c r="J6" s="6" t="s">
        <v>63</v>
      </c>
      <c r="K6" s="6" t="s">
        <v>63</v>
      </c>
      <c r="L6" s="6">
        <v>32.162999999999997</v>
      </c>
      <c r="M6" s="6">
        <v>32.162999999999997</v>
      </c>
    </row>
    <row r="7" spans="1:13" ht="14.1" customHeight="1" x14ac:dyDescent="0.25">
      <c r="A7" s="117"/>
      <c r="B7" s="4" t="s">
        <v>16</v>
      </c>
      <c r="C7" s="5" t="s">
        <v>1</v>
      </c>
      <c r="D7" s="6">
        <v>16.067</v>
      </c>
      <c r="E7" s="6">
        <v>7.4109999999999996</v>
      </c>
      <c r="F7" s="6">
        <v>7.9109999999999996</v>
      </c>
      <c r="G7" s="6">
        <v>1</v>
      </c>
      <c r="H7" s="6">
        <v>0.95599999999999996</v>
      </c>
      <c r="I7" s="6" t="s">
        <v>63</v>
      </c>
      <c r="J7" s="6">
        <v>0.5</v>
      </c>
      <c r="K7" s="6" t="s">
        <v>63</v>
      </c>
      <c r="L7" s="6">
        <v>33.844000000000001</v>
      </c>
      <c r="M7" s="6">
        <v>33.844000000000001</v>
      </c>
    </row>
    <row r="8" spans="1:13" ht="14.1" customHeight="1" x14ac:dyDescent="0.25">
      <c r="A8" s="117"/>
      <c r="B8" s="4" t="s">
        <v>17</v>
      </c>
      <c r="C8" s="5" t="s">
        <v>1</v>
      </c>
      <c r="D8" s="6">
        <v>15.22</v>
      </c>
      <c r="E8" s="6">
        <v>7.5380000000000003</v>
      </c>
      <c r="F8" s="6">
        <v>11.473000000000001</v>
      </c>
      <c r="G8" s="6">
        <v>0.61499999999999999</v>
      </c>
      <c r="H8" s="6">
        <v>0.45100000000000001</v>
      </c>
      <c r="I8" s="6" t="s">
        <v>63</v>
      </c>
      <c r="J8" s="6">
        <v>1.2969999999999999</v>
      </c>
      <c r="K8" s="6" t="s">
        <v>63</v>
      </c>
      <c r="L8" s="6">
        <v>36.593000000000004</v>
      </c>
      <c r="M8" s="6">
        <v>36.593000000000004</v>
      </c>
    </row>
    <row r="9" spans="1:13" ht="14.1" customHeight="1" x14ac:dyDescent="0.25">
      <c r="A9" s="117"/>
      <c r="B9" s="4" t="s">
        <v>18</v>
      </c>
      <c r="C9" s="5" t="s">
        <v>1</v>
      </c>
      <c r="D9" s="6">
        <v>12.510999999999999</v>
      </c>
      <c r="E9" s="6">
        <v>7.7930000000000001</v>
      </c>
      <c r="F9" s="6">
        <v>10</v>
      </c>
      <c r="G9" s="6">
        <v>0.83699999999999997</v>
      </c>
      <c r="H9" s="6">
        <v>1.141</v>
      </c>
      <c r="I9" s="6" t="s">
        <v>63</v>
      </c>
      <c r="J9" s="6" t="s">
        <v>63</v>
      </c>
      <c r="K9" s="6" t="s">
        <v>63</v>
      </c>
      <c r="L9" s="6">
        <v>32.283000000000001</v>
      </c>
      <c r="M9" s="6">
        <v>32.283000000000001</v>
      </c>
    </row>
    <row r="10" spans="1:13" ht="14.1" customHeight="1" x14ac:dyDescent="0.25">
      <c r="A10" s="117"/>
      <c r="B10" s="4" t="s">
        <v>19</v>
      </c>
      <c r="C10" s="5" t="s">
        <v>1</v>
      </c>
      <c r="D10" s="6">
        <v>10.63</v>
      </c>
      <c r="E10" s="6">
        <v>7.38</v>
      </c>
      <c r="F10" s="6">
        <v>11.739000000000001</v>
      </c>
      <c r="G10" s="6">
        <v>0.14099999999999999</v>
      </c>
      <c r="H10" s="6" t="s">
        <v>63</v>
      </c>
      <c r="I10" s="6" t="s">
        <v>63</v>
      </c>
      <c r="J10" s="6">
        <v>0.29299999999999998</v>
      </c>
      <c r="K10" s="6" t="s">
        <v>63</v>
      </c>
      <c r="L10" s="6">
        <v>30.184999999999999</v>
      </c>
      <c r="M10" s="6">
        <v>30.184999999999999</v>
      </c>
    </row>
    <row r="11" spans="1:13" ht="14.1" customHeight="1" x14ac:dyDescent="0.25">
      <c r="A11" s="117"/>
      <c r="B11" s="4" t="s">
        <v>20</v>
      </c>
      <c r="C11" s="5" t="s">
        <v>1</v>
      </c>
      <c r="D11" s="6">
        <v>8.6780000000000008</v>
      </c>
      <c r="E11" s="6">
        <v>10.5</v>
      </c>
      <c r="F11" s="6">
        <v>8.9440000000000008</v>
      </c>
      <c r="G11" s="6">
        <v>0.2</v>
      </c>
      <c r="H11" s="6">
        <v>0.156</v>
      </c>
      <c r="I11" s="6" t="s">
        <v>63</v>
      </c>
      <c r="J11" s="6">
        <v>1.1439999999999999</v>
      </c>
      <c r="K11" s="6" t="s">
        <v>63</v>
      </c>
      <c r="L11" s="6">
        <v>29.622</v>
      </c>
      <c r="M11" s="6">
        <v>29.622</v>
      </c>
    </row>
    <row r="12" spans="1:13" ht="14.1" customHeight="1" x14ac:dyDescent="0.25">
      <c r="A12" s="117"/>
      <c r="B12" s="4" t="s">
        <v>21</v>
      </c>
      <c r="C12" s="5" t="s">
        <v>1</v>
      </c>
      <c r="D12" s="6">
        <v>9.6039999999999992</v>
      </c>
      <c r="E12" s="6">
        <v>11.407</v>
      </c>
      <c r="F12" s="6">
        <v>5.67</v>
      </c>
      <c r="G12" s="6">
        <v>0.79100000000000004</v>
      </c>
      <c r="H12" s="6">
        <v>0.374</v>
      </c>
      <c r="I12" s="6">
        <v>0.26400000000000001</v>
      </c>
      <c r="J12" s="6" t="s">
        <v>63</v>
      </c>
      <c r="K12" s="6" t="s">
        <v>63</v>
      </c>
      <c r="L12" s="6">
        <v>28.11</v>
      </c>
      <c r="M12" s="6">
        <v>28.11</v>
      </c>
    </row>
    <row r="13" spans="1:13" ht="14.1" customHeight="1" x14ac:dyDescent="0.25">
      <c r="A13" s="117"/>
      <c r="B13" s="4" t="s">
        <v>22</v>
      </c>
      <c r="C13" s="5" t="s">
        <v>1</v>
      </c>
      <c r="D13" s="6">
        <v>12.413</v>
      </c>
      <c r="E13" s="6">
        <v>10.989000000000001</v>
      </c>
      <c r="F13" s="6">
        <v>8.7170000000000005</v>
      </c>
      <c r="G13" s="6" t="s">
        <v>63</v>
      </c>
      <c r="H13" s="6">
        <v>1.4670000000000001</v>
      </c>
      <c r="I13" s="6" t="s">
        <v>63</v>
      </c>
      <c r="J13" s="6" t="s">
        <v>63</v>
      </c>
      <c r="K13" s="6" t="s">
        <v>63</v>
      </c>
      <c r="L13" s="6">
        <v>33.587000000000003</v>
      </c>
      <c r="M13" s="6">
        <v>33.587000000000003</v>
      </c>
    </row>
    <row r="14" spans="1:13" ht="14.1" customHeight="1" x14ac:dyDescent="0.25">
      <c r="A14" s="117"/>
      <c r="B14" s="4" t="s">
        <v>23</v>
      </c>
      <c r="C14" s="5" t="s">
        <v>1</v>
      </c>
      <c r="D14" s="6">
        <v>10.901999999999999</v>
      </c>
      <c r="E14" s="6">
        <v>10.435</v>
      </c>
      <c r="F14" s="6">
        <v>9.5429999999999993</v>
      </c>
      <c r="G14" s="6">
        <v>0.30399999999999999</v>
      </c>
      <c r="H14" s="6">
        <v>0.80400000000000005</v>
      </c>
      <c r="I14" s="6" t="s">
        <v>63</v>
      </c>
      <c r="J14" s="6" t="s">
        <v>63</v>
      </c>
      <c r="K14" s="6" t="s">
        <v>63</v>
      </c>
      <c r="L14" s="6">
        <v>31.989000000000001</v>
      </c>
      <c r="M14" s="6">
        <v>31.989000000000001</v>
      </c>
    </row>
    <row r="15" spans="1:13" ht="14.1" customHeight="1" x14ac:dyDescent="0.25">
      <c r="A15" s="117"/>
      <c r="B15" s="4" t="s">
        <v>24</v>
      </c>
      <c r="C15" s="5" t="s">
        <v>1</v>
      </c>
      <c r="D15" s="6">
        <v>12.253</v>
      </c>
      <c r="E15" s="6">
        <v>14.066000000000001</v>
      </c>
      <c r="F15" s="6">
        <v>10.901</v>
      </c>
      <c r="G15" s="6">
        <v>0.13200000000000001</v>
      </c>
      <c r="H15" s="6">
        <v>1.165</v>
      </c>
      <c r="I15" s="6" t="s">
        <v>63</v>
      </c>
      <c r="J15" s="6" t="s">
        <v>63</v>
      </c>
      <c r="K15" s="6" t="s">
        <v>63</v>
      </c>
      <c r="L15" s="6">
        <v>38.515999999999998</v>
      </c>
      <c r="M15" s="6">
        <v>38.515999999999998</v>
      </c>
    </row>
    <row r="16" spans="1:13" ht="14.1" customHeight="1" x14ac:dyDescent="0.25">
      <c r="A16" s="117"/>
      <c r="B16" s="4" t="s">
        <v>25</v>
      </c>
      <c r="C16" s="5" t="s">
        <v>1</v>
      </c>
      <c r="D16" s="6">
        <v>9.7690000000000001</v>
      </c>
      <c r="E16" s="6">
        <v>14.417999999999999</v>
      </c>
      <c r="F16" s="6">
        <v>9.67</v>
      </c>
      <c r="G16" s="6">
        <v>0.46200000000000002</v>
      </c>
      <c r="H16" s="6">
        <v>0.83499999999999996</v>
      </c>
      <c r="I16" s="6">
        <v>0.35199999999999998</v>
      </c>
      <c r="J16" s="6" t="s">
        <v>63</v>
      </c>
      <c r="K16" s="6" t="s">
        <v>63</v>
      </c>
      <c r="L16" s="6">
        <v>35.505000000000003</v>
      </c>
      <c r="M16" s="6">
        <v>35.505000000000003</v>
      </c>
    </row>
    <row r="17" spans="1:13" ht="14.1" customHeight="1" x14ac:dyDescent="0.25">
      <c r="A17" s="117"/>
      <c r="B17" s="4" t="s">
        <v>26</v>
      </c>
      <c r="C17" s="5" t="s">
        <v>1</v>
      </c>
      <c r="D17" s="6">
        <v>8.8369999999999997</v>
      </c>
      <c r="E17" s="6">
        <v>10.641</v>
      </c>
      <c r="F17" s="6">
        <v>5.641</v>
      </c>
      <c r="G17" s="6" t="s">
        <v>63</v>
      </c>
      <c r="H17" s="6">
        <v>0.5</v>
      </c>
      <c r="I17" s="6">
        <v>0.25</v>
      </c>
      <c r="J17" s="6">
        <v>0.98899999999999999</v>
      </c>
      <c r="K17" s="6" t="s">
        <v>62</v>
      </c>
      <c r="L17" s="6">
        <v>26.859000000000002</v>
      </c>
      <c r="M17" s="6" t="s">
        <v>62</v>
      </c>
    </row>
    <row r="18" spans="1:13" ht="14.1" customHeight="1" x14ac:dyDescent="0.25">
      <c r="A18" s="117"/>
      <c r="B18" s="4" t="s">
        <v>27</v>
      </c>
      <c r="C18" s="5" t="s">
        <v>1</v>
      </c>
      <c r="D18" s="6">
        <v>7.6959999999999997</v>
      </c>
      <c r="E18" s="6">
        <v>8.5649999999999995</v>
      </c>
      <c r="F18" s="6">
        <v>5.9889999999999999</v>
      </c>
      <c r="G18" s="6">
        <v>0.38</v>
      </c>
      <c r="H18" s="6" t="s">
        <v>63</v>
      </c>
      <c r="I18" s="6">
        <v>0.40200000000000002</v>
      </c>
      <c r="J18" s="6">
        <v>0.98899999999999999</v>
      </c>
      <c r="K18" s="6" t="s">
        <v>62</v>
      </c>
      <c r="L18" s="6">
        <v>24.021999999999998</v>
      </c>
      <c r="M18" s="6" t="s">
        <v>62</v>
      </c>
    </row>
    <row r="19" spans="1:13" ht="14.1" customHeight="1" x14ac:dyDescent="0.25">
      <c r="A19" s="117"/>
      <c r="B19" s="4" t="s">
        <v>28</v>
      </c>
      <c r="C19" s="5" t="s">
        <v>1</v>
      </c>
      <c r="D19" s="6">
        <v>8.1999999999999993</v>
      </c>
      <c r="E19" s="6">
        <v>9.6780000000000008</v>
      </c>
      <c r="F19" s="6">
        <v>0.72199999999999998</v>
      </c>
      <c r="G19" s="6">
        <v>1</v>
      </c>
      <c r="H19" s="6" t="s">
        <v>63</v>
      </c>
      <c r="I19" s="6">
        <v>0.36699999999999999</v>
      </c>
      <c r="J19" s="6">
        <v>1.889</v>
      </c>
      <c r="K19" s="6" t="s">
        <v>62</v>
      </c>
      <c r="L19" s="6">
        <v>21.888999999999999</v>
      </c>
      <c r="M19" s="6" t="s">
        <v>62</v>
      </c>
    </row>
    <row r="20" spans="1:13" ht="14.1" customHeight="1" x14ac:dyDescent="0.25">
      <c r="A20" s="117"/>
      <c r="B20" s="4" t="s">
        <v>29</v>
      </c>
      <c r="C20" s="5" t="s">
        <v>1</v>
      </c>
      <c r="D20" s="6">
        <v>7.0220000000000002</v>
      </c>
      <c r="E20" s="6">
        <v>6.9560000000000004</v>
      </c>
      <c r="F20" s="6">
        <v>1.7689999999999999</v>
      </c>
      <c r="G20" s="6">
        <v>0.154</v>
      </c>
      <c r="H20" s="6">
        <v>0.80200000000000005</v>
      </c>
      <c r="I20" s="6" t="s">
        <v>63</v>
      </c>
      <c r="J20" s="6">
        <v>2.0659999999999998</v>
      </c>
      <c r="K20" s="6" t="s">
        <v>62</v>
      </c>
      <c r="L20" s="6">
        <v>18.768999999999998</v>
      </c>
      <c r="M20" s="6" t="s">
        <v>62</v>
      </c>
    </row>
    <row r="21" spans="1:13" ht="14.1" customHeight="1" x14ac:dyDescent="0.25">
      <c r="A21" s="117" t="s">
        <v>30</v>
      </c>
      <c r="B21" s="4" t="s">
        <v>13</v>
      </c>
      <c r="C21" s="5" t="s">
        <v>1</v>
      </c>
      <c r="D21" s="6">
        <v>0.76900000000000002</v>
      </c>
      <c r="E21" s="6">
        <v>0.505</v>
      </c>
      <c r="F21" s="6">
        <v>1.0329999999999999</v>
      </c>
      <c r="G21" s="6" t="s">
        <v>63</v>
      </c>
      <c r="H21" s="6" t="s">
        <v>63</v>
      </c>
      <c r="I21" s="6" t="s">
        <v>63</v>
      </c>
      <c r="J21" s="6" t="s">
        <v>63</v>
      </c>
      <c r="K21" s="6" t="s">
        <v>63</v>
      </c>
      <c r="L21" s="6">
        <v>2.3079999999999998</v>
      </c>
      <c r="M21" s="6">
        <v>2.3079999999999998</v>
      </c>
    </row>
    <row r="22" spans="1:13" ht="14.1" customHeight="1" x14ac:dyDescent="0.25">
      <c r="A22" s="117"/>
      <c r="B22" s="4" t="s">
        <v>14</v>
      </c>
      <c r="C22" s="5" t="s">
        <v>1</v>
      </c>
      <c r="D22" s="6">
        <v>0.47799999999999998</v>
      </c>
      <c r="E22" s="6">
        <v>0.185</v>
      </c>
      <c r="F22" s="6">
        <v>1</v>
      </c>
      <c r="G22" s="6" t="s">
        <v>63</v>
      </c>
      <c r="H22" s="6" t="s">
        <v>63</v>
      </c>
      <c r="I22" s="6" t="s">
        <v>63</v>
      </c>
      <c r="J22" s="6" t="s">
        <v>63</v>
      </c>
      <c r="K22" s="6" t="s">
        <v>63</v>
      </c>
      <c r="L22" s="6">
        <v>1.663</v>
      </c>
      <c r="M22" s="6">
        <v>1.663</v>
      </c>
    </row>
    <row r="23" spans="1:13" ht="14.1" customHeight="1" x14ac:dyDescent="0.25">
      <c r="A23" s="117"/>
      <c r="B23" s="4" t="s">
        <v>15</v>
      </c>
      <c r="C23" s="5" t="s">
        <v>1</v>
      </c>
      <c r="D23" s="6">
        <v>8.6999999999999994E-2</v>
      </c>
      <c r="E23" s="6">
        <v>0.14099999999999999</v>
      </c>
      <c r="F23" s="6">
        <v>0.76100000000000001</v>
      </c>
      <c r="G23" s="6" t="s">
        <v>63</v>
      </c>
      <c r="H23" s="6" t="s">
        <v>63</v>
      </c>
      <c r="I23" s="6" t="s">
        <v>63</v>
      </c>
      <c r="J23" s="6" t="s">
        <v>63</v>
      </c>
      <c r="K23" s="6" t="s">
        <v>63</v>
      </c>
      <c r="L23" s="6">
        <v>0.98899999999999999</v>
      </c>
      <c r="M23" s="6">
        <v>0.98899999999999999</v>
      </c>
    </row>
    <row r="24" spans="1:13" ht="14.1" customHeight="1" x14ac:dyDescent="0.25">
      <c r="A24" s="117"/>
      <c r="B24" s="4" t="s">
        <v>16</v>
      </c>
      <c r="C24" s="5" t="s">
        <v>1</v>
      </c>
      <c r="D24" s="6" t="s">
        <v>63</v>
      </c>
      <c r="E24" s="6" t="s">
        <v>63</v>
      </c>
      <c r="F24" s="6" t="s">
        <v>63</v>
      </c>
      <c r="G24" s="6" t="s">
        <v>63</v>
      </c>
      <c r="H24" s="6" t="s">
        <v>63</v>
      </c>
      <c r="I24" s="6" t="s">
        <v>63</v>
      </c>
      <c r="J24" s="6" t="s">
        <v>63</v>
      </c>
      <c r="K24" s="6" t="s">
        <v>63</v>
      </c>
      <c r="L24" s="6" t="s">
        <v>63</v>
      </c>
      <c r="M24" s="6" t="s">
        <v>63</v>
      </c>
    </row>
    <row r="25" spans="1:13" ht="14.1" customHeight="1" x14ac:dyDescent="0.25">
      <c r="A25" s="117"/>
      <c r="B25" s="4" t="s">
        <v>17</v>
      </c>
      <c r="C25" s="5" t="s">
        <v>1</v>
      </c>
      <c r="D25" s="6" t="s">
        <v>63</v>
      </c>
      <c r="E25" s="6" t="s">
        <v>63</v>
      </c>
      <c r="F25" s="6" t="s">
        <v>63</v>
      </c>
      <c r="G25" s="6" t="s">
        <v>63</v>
      </c>
      <c r="H25" s="6" t="s">
        <v>63</v>
      </c>
      <c r="I25" s="6" t="s">
        <v>63</v>
      </c>
      <c r="J25" s="6" t="s">
        <v>63</v>
      </c>
      <c r="K25" s="6" t="s">
        <v>63</v>
      </c>
      <c r="L25" s="6" t="s">
        <v>63</v>
      </c>
      <c r="M25" s="6" t="s">
        <v>63</v>
      </c>
    </row>
    <row r="26" spans="1:13" ht="14.1" customHeight="1" x14ac:dyDescent="0.25">
      <c r="A26" s="117"/>
      <c r="B26" s="4" t="s">
        <v>18</v>
      </c>
      <c r="C26" s="5" t="s">
        <v>1</v>
      </c>
      <c r="D26" s="6" t="s">
        <v>63</v>
      </c>
      <c r="E26" s="6" t="s">
        <v>63</v>
      </c>
      <c r="F26" s="6" t="s">
        <v>63</v>
      </c>
      <c r="G26" s="6" t="s">
        <v>63</v>
      </c>
      <c r="H26" s="6" t="s">
        <v>63</v>
      </c>
      <c r="I26" s="6" t="s">
        <v>63</v>
      </c>
      <c r="J26" s="6" t="s">
        <v>63</v>
      </c>
      <c r="K26" s="6" t="s">
        <v>63</v>
      </c>
      <c r="L26" s="6" t="s">
        <v>63</v>
      </c>
      <c r="M26" s="6" t="s">
        <v>63</v>
      </c>
    </row>
    <row r="27" spans="1:13" ht="14.1" customHeight="1" x14ac:dyDescent="0.25">
      <c r="A27" s="117"/>
      <c r="B27" s="4" t="s">
        <v>19</v>
      </c>
      <c r="C27" s="5" t="s">
        <v>1</v>
      </c>
      <c r="D27" s="6" t="s">
        <v>63</v>
      </c>
      <c r="E27" s="6">
        <v>0.109</v>
      </c>
      <c r="F27" s="6">
        <v>0.28299999999999997</v>
      </c>
      <c r="G27" s="6" t="s">
        <v>63</v>
      </c>
      <c r="H27" s="6" t="s">
        <v>63</v>
      </c>
      <c r="I27" s="6" t="s">
        <v>63</v>
      </c>
      <c r="J27" s="6" t="s">
        <v>63</v>
      </c>
      <c r="K27" s="6" t="s">
        <v>63</v>
      </c>
      <c r="L27" s="6">
        <v>0.39100000000000001</v>
      </c>
      <c r="M27" s="6">
        <v>0.39100000000000001</v>
      </c>
    </row>
    <row r="28" spans="1:13" ht="14.1" customHeight="1" x14ac:dyDescent="0.25">
      <c r="A28" s="117"/>
      <c r="B28" s="4" t="s">
        <v>20</v>
      </c>
      <c r="C28" s="5" t="s">
        <v>1</v>
      </c>
      <c r="D28" s="6" t="s">
        <v>63</v>
      </c>
      <c r="E28" s="6" t="s">
        <v>63</v>
      </c>
      <c r="F28" s="6">
        <v>1.0669999999999999</v>
      </c>
      <c r="G28" s="6" t="s">
        <v>63</v>
      </c>
      <c r="H28" s="6" t="s">
        <v>63</v>
      </c>
      <c r="I28" s="6" t="s">
        <v>63</v>
      </c>
      <c r="J28" s="6" t="s">
        <v>63</v>
      </c>
      <c r="K28" s="6" t="s">
        <v>63</v>
      </c>
      <c r="L28" s="6">
        <v>1.0780000000000001</v>
      </c>
      <c r="M28" s="6">
        <v>1.0780000000000001</v>
      </c>
    </row>
    <row r="29" spans="1:13" ht="14.1" customHeight="1" x14ac:dyDescent="0.25">
      <c r="A29" s="117"/>
      <c r="B29" s="4" t="s">
        <v>21</v>
      </c>
      <c r="C29" s="5" t="s">
        <v>1</v>
      </c>
      <c r="D29" s="6" t="s">
        <v>63</v>
      </c>
      <c r="E29" s="6" t="s">
        <v>63</v>
      </c>
      <c r="F29" s="6">
        <v>0.80200000000000005</v>
      </c>
      <c r="G29" s="6" t="s">
        <v>63</v>
      </c>
      <c r="H29" s="6" t="s">
        <v>63</v>
      </c>
      <c r="I29" s="6" t="s">
        <v>63</v>
      </c>
      <c r="J29" s="6" t="s">
        <v>63</v>
      </c>
      <c r="K29" s="6" t="s">
        <v>63</v>
      </c>
      <c r="L29" s="6">
        <v>0.80200000000000005</v>
      </c>
      <c r="M29" s="6">
        <v>0.80200000000000005</v>
      </c>
    </row>
    <row r="30" spans="1:13" ht="14.1" customHeight="1" x14ac:dyDescent="0.25">
      <c r="A30" s="117"/>
      <c r="B30" s="4" t="s">
        <v>22</v>
      </c>
      <c r="C30" s="5" t="s">
        <v>1</v>
      </c>
      <c r="D30" s="6">
        <v>0.59799999999999998</v>
      </c>
      <c r="E30" s="6" t="s">
        <v>63</v>
      </c>
      <c r="F30" s="6" t="s">
        <v>63</v>
      </c>
      <c r="G30" s="6" t="s">
        <v>63</v>
      </c>
      <c r="H30" s="6" t="s">
        <v>63</v>
      </c>
      <c r="I30" s="6" t="s">
        <v>63</v>
      </c>
      <c r="J30" s="6" t="s">
        <v>63</v>
      </c>
      <c r="K30" s="6" t="s">
        <v>63</v>
      </c>
      <c r="L30" s="6">
        <v>0.59799999999999998</v>
      </c>
      <c r="M30" s="6">
        <v>0.59799999999999998</v>
      </c>
    </row>
    <row r="31" spans="1:13" ht="14.1" customHeight="1" x14ac:dyDescent="0.25">
      <c r="A31" s="117"/>
      <c r="B31" s="4" t="s">
        <v>23</v>
      </c>
      <c r="C31" s="5" t="s">
        <v>1</v>
      </c>
      <c r="D31" s="6" t="s">
        <v>63</v>
      </c>
      <c r="E31" s="6">
        <v>0.20699999999999999</v>
      </c>
      <c r="F31" s="6" t="s">
        <v>63</v>
      </c>
      <c r="G31" s="6" t="s">
        <v>63</v>
      </c>
      <c r="H31" s="6" t="s">
        <v>63</v>
      </c>
      <c r="I31" s="6" t="s">
        <v>63</v>
      </c>
      <c r="J31" s="6" t="s">
        <v>63</v>
      </c>
      <c r="K31" s="6" t="s">
        <v>63</v>
      </c>
      <c r="L31" s="6">
        <v>0.22800000000000001</v>
      </c>
      <c r="M31" s="6">
        <v>0.22800000000000001</v>
      </c>
    </row>
    <row r="32" spans="1:13" ht="14.1" customHeight="1" x14ac:dyDescent="0.25">
      <c r="A32" s="117"/>
      <c r="B32" s="4" t="s">
        <v>24</v>
      </c>
      <c r="C32" s="5" t="s">
        <v>1</v>
      </c>
      <c r="D32" s="6" t="s">
        <v>63</v>
      </c>
      <c r="E32" s="6">
        <v>0.33</v>
      </c>
      <c r="F32" s="6">
        <v>0.253</v>
      </c>
      <c r="G32" s="6" t="s">
        <v>63</v>
      </c>
      <c r="H32" s="6" t="s">
        <v>63</v>
      </c>
      <c r="I32" s="6" t="s">
        <v>63</v>
      </c>
      <c r="J32" s="6" t="s">
        <v>63</v>
      </c>
      <c r="K32" s="6" t="s">
        <v>63</v>
      </c>
      <c r="L32" s="6">
        <v>0.59299999999999997</v>
      </c>
      <c r="M32" s="6">
        <v>0.59299999999999997</v>
      </c>
    </row>
    <row r="33" spans="1:13" ht="14.1" customHeight="1" x14ac:dyDescent="0.25">
      <c r="A33" s="117"/>
      <c r="B33" s="4" t="s">
        <v>25</v>
      </c>
      <c r="C33" s="5" t="s">
        <v>1</v>
      </c>
      <c r="D33" s="6">
        <v>0.154</v>
      </c>
      <c r="E33" s="6">
        <v>0.98899999999999999</v>
      </c>
      <c r="F33" s="6" t="s">
        <v>63</v>
      </c>
      <c r="G33" s="6" t="s">
        <v>63</v>
      </c>
      <c r="H33" s="6" t="s">
        <v>63</v>
      </c>
      <c r="I33" s="6" t="s">
        <v>63</v>
      </c>
      <c r="J33" s="6" t="s">
        <v>63</v>
      </c>
      <c r="K33" s="6" t="s">
        <v>63</v>
      </c>
      <c r="L33" s="6">
        <v>1.143</v>
      </c>
      <c r="M33" s="6">
        <v>1.143</v>
      </c>
    </row>
    <row r="34" spans="1:13" ht="14.1" customHeight="1" x14ac:dyDescent="0.25">
      <c r="A34" s="117"/>
      <c r="B34" s="4" t="s">
        <v>26</v>
      </c>
      <c r="C34" s="5" t="s">
        <v>1</v>
      </c>
      <c r="D34" s="6">
        <v>1.4350000000000001</v>
      </c>
      <c r="E34" s="6">
        <v>1.054</v>
      </c>
      <c r="F34" s="6" t="s">
        <v>63</v>
      </c>
      <c r="G34" s="6" t="s">
        <v>63</v>
      </c>
      <c r="H34" s="6" t="s">
        <v>63</v>
      </c>
      <c r="I34" s="6" t="s">
        <v>63</v>
      </c>
      <c r="J34" s="6" t="s">
        <v>63</v>
      </c>
      <c r="K34" s="6" t="s">
        <v>62</v>
      </c>
      <c r="L34" s="6">
        <v>2.5</v>
      </c>
      <c r="M34" s="6" t="s">
        <v>62</v>
      </c>
    </row>
    <row r="35" spans="1:13" ht="14.1" customHeight="1" x14ac:dyDescent="0.25">
      <c r="A35" s="117"/>
      <c r="B35" s="4" t="s">
        <v>27</v>
      </c>
      <c r="C35" s="5" t="s">
        <v>1</v>
      </c>
      <c r="D35" s="6">
        <v>1</v>
      </c>
      <c r="E35" s="6">
        <v>1</v>
      </c>
      <c r="F35" s="6" t="s">
        <v>63</v>
      </c>
      <c r="G35" s="6" t="s">
        <v>63</v>
      </c>
      <c r="H35" s="6">
        <v>0.58699999999999997</v>
      </c>
      <c r="I35" s="6" t="s">
        <v>63</v>
      </c>
      <c r="J35" s="6" t="s">
        <v>63</v>
      </c>
      <c r="K35" s="6" t="s">
        <v>62</v>
      </c>
      <c r="L35" s="6">
        <v>2.5870000000000002</v>
      </c>
      <c r="M35" s="6" t="s">
        <v>62</v>
      </c>
    </row>
    <row r="36" spans="1:13" ht="14.1" customHeight="1" x14ac:dyDescent="0.25">
      <c r="A36" s="117"/>
      <c r="B36" s="4" t="s">
        <v>28</v>
      </c>
      <c r="C36" s="5" t="s">
        <v>1</v>
      </c>
      <c r="D36" s="6">
        <v>1</v>
      </c>
      <c r="E36" s="6">
        <v>0.85599999999999998</v>
      </c>
      <c r="F36" s="6">
        <v>0.122</v>
      </c>
      <c r="G36" s="6" t="s">
        <v>63</v>
      </c>
      <c r="H36" s="6">
        <v>1.1779999999999999</v>
      </c>
      <c r="I36" s="6">
        <v>0.3</v>
      </c>
      <c r="J36" s="6" t="s">
        <v>63</v>
      </c>
      <c r="K36" s="6" t="s">
        <v>62</v>
      </c>
      <c r="L36" s="6">
        <v>3.456</v>
      </c>
      <c r="M36" s="6" t="s">
        <v>62</v>
      </c>
    </row>
    <row r="37" spans="1:13" ht="14.1" customHeight="1" x14ac:dyDescent="0.25">
      <c r="A37" s="117"/>
      <c r="B37" s="4" t="s">
        <v>29</v>
      </c>
      <c r="C37" s="5" t="s">
        <v>1</v>
      </c>
      <c r="D37" s="6">
        <v>1</v>
      </c>
      <c r="E37" s="6" t="s">
        <v>63</v>
      </c>
      <c r="F37" s="6" t="s">
        <v>63</v>
      </c>
      <c r="G37" s="6" t="s">
        <v>63</v>
      </c>
      <c r="H37" s="6">
        <v>1.44</v>
      </c>
      <c r="I37" s="6" t="s">
        <v>63</v>
      </c>
      <c r="J37" s="6" t="s">
        <v>63</v>
      </c>
      <c r="K37" s="6" t="s">
        <v>62</v>
      </c>
      <c r="L37" s="6">
        <v>2.44</v>
      </c>
      <c r="M37" s="6" t="s">
        <v>62</v>
      </c>
    </row>
    <row r="38" spans="1:13" ht="14.1" customHeight="1" x14ac:dyDescent="0.25">
      <c r="A38" s="117" t="s">
        <v>32</v>
      </c>
      <c r="B38" s="4" t="s">
        <v>13</v>
      </c>
      <c r="C38" s="5" t="s">
        <v>1</v>
      </c>
      <c r="D38" s="6">
        <v>16.989000000000001</v>
      </c>
      <c r="E38" s="6">
        <v>7.89</v>
      </c>
      <c r="F38" s="6">
        <v>3.2970000000000002</v>
      </c>
      <c r="G38" s="6">
        <v>0.84599999999999997</v>
      </c>
      <c r="H38" s="6">
        <v>0.17599999999999999</v>
      </c>
      <c r="I38" s="6" t="s">
        <v>63</v>
      </c>
      <c r="J38" s="6" t="s">
        <v>63</v>
      </c>
      <c r="K38" s="6" t="s">
        <v>63</v>
      </c>
      <c r="L38" s="6">
        <v>29.198</v>
      </c>
      <c r="M38" s="6">
        <v>29.198</v>
      </c>
    </row>
    <row r="39" spans="1:13" ht="14.1" customHeight="1" x14ac:dyDescent="0.25">
      <c r="A39" s="117"/>
      <c r="B39" s="4" t="s">
        <v>14</v>
      </c>
      <c r="C39" s="5" t="s">
        <v>1</v>
      </c>
      <c r="D39" s="6">
        <v>15.957000000000001</v>
      </c>
      <c r="E39" s="6">
        <v>8.4130000000000003</v>
      </c>
      <c r="F39" s="6">
        <v>6.2610000000000001</v>
      </c>
      <c r="G39" s="6">
        <v>0.72799999999999998</v>
      </c>
      <c r="H39" s="6">
        <v>1.6850000000000001</v>
      </c>
      <c r="I39" s="6" t="s">
        <v>63</v>
      </c>
      <c r="J39" s="6">
        <v>0.59799999999999998</v>
      </c>
      <c r="K39" s="6" t="s">
        <v>63</v>
      </c>
      <c r="L39" s="6">
        <v>33.640999999999998</v>
      </c>
      <c r="M39" s="6">
        <v>33.640999999999998</v>
      </c>
    </row>
    <row r="40" spans="1:13" ht="14.1" customHeight="1" x14ac:dyDescent="0.25">
      <c r="A40" s="117"/>
      <c r="B40" s="4" t="s">
        <v>15</v>
      </c>
      <c r="C40" s="5" t="s">
        <v>1</v>
      </c>
      <c r="D40" s="6">
        <v>14.446</v>
      </c>
      <c r="E40" s="6">
        <v>8.1959999999999997</v>
      </c>
      <c r="F40" s="6">
        <v>8.5</v>
      </c>
      <c r="G40" s="6">
        <v>1</v>
      </c>
      <c r="H40" s="6">
        <v>1.0109999999999999</v>
      </c>
      <c r="I40" s="6" t="s">
        <v>63</v>
      </c>
      <c r="J40" s="6" t="s">
        <v>63</v>
      </c>
      <c r="K40" s="6" t="s">
        <v>63</v>
      </c>
      <c r="L40" s="6">
        <v>33.152000000000001</v>
      </c>
      <c r="M40" s="6">
        <v>33.152000000000001</v>
      </c>
    </row>
    <row r="41" spans="1:13" ht="14.1" customHeight="1" x14ac:dyDescent="0.25">
      <c r="A41" s="117"/>
      <c r="B41" s="4" t="s">
        <v>16</v>
      </c>
      <c r="C41" s="5" t="s">
        <v>1</v>
      </c>
      <c r="D41" s="6">
        <v>16.067</v>
      </c>
      <c r="E41" s="6">
        <v>7.4109999999999996</v>
      </c>
      <c r="F41" s="6">
        <v>7.9109999999999996</v>
      </c>
      <c r="G41" s="6">
        <v>1</v>
      </c>
      <c r="H41" s="6">
        <v>0.95599999999999996</v>
      </c>
      <c r="I41" s="6" t="s">
        <v>63</v>
      </c>
      <c r="J41" s="6">
        <v>0.5</v>
      </c>
      <c r="K41" s="6" t="s">
        <v>63</v>
      </c>
      <c r="L41" s="6">
        <v>33.844000000000001</v>
      </c>
      <c r="M41" s="6">
        <v>33.844000000000001</v>
      </c>
    </row>
    <row r="42" spans="1:13" ht="14.1" customHeight="1" x14ac:dyDescent="0.25">
      <c r="A42" s="117"/>
      <c r="B42" s="4" t="s">
        <v>17</v>
      </c>
      <c r="C42" s="5" t="s">
        <v>1</v>
      </c>
      <c r="D42" s="6">
        <v>15.22</v>
      </c>
      <c r="E42" s="6">
        <v>7.5380000000000003</v>
      </c>
      <c r="F42" s="6">
        <v>11.473000000000001</v>
      </c>
      <c r="G42" s="6">
        <v>0.61499999999999999</v>
      </c>
      <c r="H42" s="6">
        <v>0.45100000000000001</v>
      </c>
      <c r="I42" s="6" t="s">
        <v>63</v>
      </c>
      <c r="J42" s="6">
        <v>1.2969999999999999</v>
      </c>
      <c r="K42" s="6" t="s">
        <v>63</v>
      </c>
      <c r="L42" s="6">
        <v>36.593000000000004</v>
      </c>
      <c r="M42" s="6">
        <v>36.593000000000004</v>
      </c>
    </row>
    <row r="43" spans="1:13" ht="14.1" customHeight="1" x14ac:dyDescent="0.25">
      <c r="A43" s="117"/>
      <c r="B43" s="4" t="s">
        <v>18</v>
      </c>
      <c r="C43" s="5" t="s">
        <v>1</v>
      </c>
      <c r="D43" s="6">
        <v>12.510999999999999</v>
      </c>
      <c r="E43" s="6">
        <v>7.7930000000000001</v>
      </c>
      <c r="F43" s="6">
        <v>10</v>
      </c>
      <c r="G43" s="6">
        <v>0.83699999999999997</v>
      </c>
      <c r="H43" s="6">
        <v>1.141</v>
      </c>
      <c r="I43" s="6" t="s">
        <v>63</v>
      </c>
      <c r="J43" s="6" t="s">
        <v>63</v>
      </c>
      <c r="K43" s="6" t="s">
        <v>63</v>
      </c>
      <c r="L43" s="6">
        <v>32.283000000000001</v>
      </c>
      <c r="M43" s="6">
        <v>32.283000000000001</v>
      </c>
    </row>
    <row r="44" spans="1:13" ht="14.1" customHeight="1" x14ac:dyDescent="0.25">
      <c r="A44" s="117"/>
      <c r="B44" s="4" t="s">
        <v>19</v>
      </c>
      <c r="C44" s="5" t="s">
        <v>1</v>
      </c>
      <c r="D44" s="6">
        <v>10.63</v>
      </c>
      <c r="E44" s="6">
        <v>7.4889999999999999</v>
      </c>
      <c r="F44" s="6">
        <v>12.022</v>
      </c>
      <c r="G44" s="6">
        <v>0.14099999999999999</v>
      </c>
      <c r="H44" s="6" t="s">
        <v>63</v>
      </c>
      <c r="I44" s="6" t="s">
        <v>63</v>
      </c>
      <c r="J44" s="6">
        <v>0.29299999999999998</v>
      </c>
      <c r="K44" s="6" t="s">
        <v>63</v>
      </c>
      <c r="L44" s="6">
        <v>30.576000000000001</v>
      </c>
      <c r="M44" s="6">
        <v>30.576000000000001</v>
      </c>
    </row>
    <row r="45" spans="1:13" ht="14.1" customHeight="1" x14ac:dyDescent="0.25">
      <c r="A45" s="117"/>
      <c r="B45" s="4" t="s">
        <v>20</v>
      </c>
      <c r="C45" s="5" t="s">
        <v>1</v>
      </c>
      <c r="D45" s="6">
        <v>8.6890000000000001</v>
      </c>
      <c r="E45" s="6">
        <v>10.5</v>
      </c>
      <c r="F45" s="6">
        <v>10.010999999999999</v>
      </c>
      <c r="G45" s="6">
        <v>0.2</v>
      </c>
      <c r="H45" s="6">
        <v>0.156</v>
      </c>
      <c r="I45" s="6" t="s">
        <v>63</v>
      </c>
      <c r="J45" s="6">
        <v>1.1439999999999999</v>
      </c>
      <c r="K45" s="6" t="s">
        <v>63</v>
      </c>
      <c r="L45" s="6">
        <v>30.7</v>
      </c>
      <c r="M45" s="6">
        <v>30.7</v>
      </c>
    </row>
    <row r="46" spans="1:13" ht="14.1" customHeight="1" x14ac:dyDescent="0.25">
      <c r="A46" s="117"/>
      <c r="B46" s="4" t="s">
        <v>21</v>
      </c>
      <c r="C46" s="5" t="s">
        <v>1</v>
      </c>
      <c r="D46" s="6">
        <v>9.6039999999999992</v>
      </c>
      <c r="E46" s="6">
        <v>11.407</v>
      </c>
      <c r="F46" s="6">
        <v>6.4729999999999999</v>
      </c>
      <c r="G46" s="6">
        <v>0.79100000000000004</v>
      </c>
      <c r="H46" s="6">
        <v>0.374</v>
      </c>
      <c r="I46" s="6">
        <v>0.26400000000000001</v>
      </c>
      <c r="J46" s="6" t="s">
        <v>63</v>
      </c>
      <c r="K46" s="6" t="s">
        <v>63</v>
      </c>
      <c r="L46" s="6">
        <v>28.911999999999999</v>
      </c>
      <c r="M46" s="6">
        <v>28.911999999999999</v>
      </c>
    </row>
    <row r="47" spans="1:13" ht="14.1" customHeight="1" x14ac:dyDescent="0.25">
      <c r="A47" s="117"/>
      <c r="B47" s="4" t="s">
        <v>22</v>
      </c>
      <c r="C47" s="5" t="s">
        <v>1</v>
      </c>
      <c r="D47" s="6">
        <v>13.010999999999999</v>
      </c>
      <c r="E47" s="6">
        <v>10.989000000000001</v>
      </c>
      <c r="F47" s="6">
        <v>8.7170000000000005</v>
      </c>
      <c r="G47" s="6" t="s">
        <v>63</v>
      </c>
      <c r="H47" s="6">
        <v>1.4670000000000001</v>
      </c>
      <c r="I47" s="6" t="s">
        <v>63</v>
      </c>
      <c r="J47" s="6" t="s">
        <v>63</v>
      </c>
      <c r="K47" s="6" t="s">
        <v>63</v>
      </c>
      <c r="L47" s="6">
        <v>34.185000000000002</v>
      </c>
      <c r="M47" s="6">
        <v>34.185000000000002</v>
      </c>
    </row>
    <row r="48" spans="1:13" ht="14.1" customHeight="1" x14ac:dyDescent="0.25">
      <c r="A48" s="117"/>
      <c r="B48" s="4" t="s">
        <v>23</v>
      </c>
      <c r="C48" s="5" t="s">
        <v>1</v>
      </c>
      <c r="D48" s="6">
        <v>10.923999999999999</v>
      </c>
      <c r="E48" s="6">
        <v>10.641</v>
      </c>
      <c r="F48" s="6">
        <v>9.5429999999999993</v>
      </c>
      <c r="G48" s="6">
        <v>0.30399999999999999</v>
      </c>
      <c r="H48" s="6">
        <v>0.80400000000000005</v>
      </c>
      <c r="I48" s="6" t="s">
        <v>63</v>
      </c>
      <c r="J48" s="6" t="s">
        <v>63</v>
      </c>
      <c r="K48" s="6" t="s">
        <v>63</v>
      </c>
      <c r="L48" s="6">
        <v>32.216999999999999</v>
      </c>
      <c r="M48" s="6">
        <v>32.216999999999999</v>
      </c>
    </row>
    <row r="49" spans="1:13" ht="14.1" customHeight="1" x14ac:dyDescent="0.25">
      <c r="A49" s="117"/>
      <c r="B49" s="4" t="s">
        <v>24</v>
      </c>
      <c r="C49" s="5" t="s">
        <v>1</v>
      </c>
      <c r="D49" s="6">
        <v>12.263999999999999</v>
      </c>
      <c r="E49" s="6">
        <v>14.396000000000001</v>
      </c>
      <c r="F49" s="6">
        <v>11.154</v>
      </c>
      <c r="G49" s="6">
        <v>0.13200000000000001</v>
      </c>
      <c r="H49" s="6">
        <v>1.165</v>
      </c>
      <c r="I49" s="6" t="s">
        <v>63</v>
      </c>
      <c r="J49" s="6" t="s">
        <v>63</v>
      </c>
      <c r="K49" s="6" t="s">
        <v>63</v>
      </c>
      <c r="L49" s="6">
        <v>39.11</v>
      </c>
      <c r="M49" s="6">
        <v>39.11</v>
      </c>
    </row>
    <row r="50" spans="1:13" ht="14.1" customHeight="1" x14ac:dyDescent="0.25">
      <c r="A50" s="117"/>
      <c r="B50" s="4" t="s">
        <v>25</v>
      </c>
      <c r="C50" s="5" t="s">
        <v>1</v>
      </c>
      <c r="D50" s="6">
        <v>9.923</v>
      </c>
      <c r="E50" s="6">
        <v>15.407</v>
      </c>
      <c r="F50" s="6">
        <v>9.67</v>
      </c>
      <c r="G50" s="6">
        <v>0.46200000000000002</v>
      </c>
      <c r="H50" s="6">
        <v>0.83499999999999996</v>
      </c>
      <c r="I50" s="6">
        <v>0.35199999999999998</v>
      </c>
      <c r="J50" s="6" t="s">
        <v>63</v>
      </c>
      <c r="K50" s="6" t="s">
        <v>63</v>
      </c>
      <c r="L50" s="6">
        <v>36.648000000000003</v>
      </c>
      <c r="M50" s="6">
        <v>36.648000000000003</v>
      </c>
    </row>
    <row r="51" spans="1:13" ht="14.1" customHeight="1" x14ac:dyDescent="0.25">
      <c r="A51" s="117"/>
      <c r="B51" s="4" t="s">
        <v>26</v>
      </c>
      <c r="C51" s="5" t="s">
        <v>1</v>
      </c>
      <c r="D51" s="6">
        <v>10.272</v>
      </c>
      <c r="E51" s="6">
        <v>11.696</v>
      </c>
      <c r="F51" s="6">
        <v>5.641</v>
      </c>
      <c r="G51" s="6" t="s">
        <v>63</v>
      </c>
      <c r="H51" s="6">
        <v>0.51100000000000001</v>
      </c>
      <c r="I51" s="6">
        <v>0.25</v>
      </c>
      <c r="J51" s="6">
        <v>0.98899999999999999</v>
      </c>
      <c r="K51" s="6" t="s">
        <v>62</v>
      </c>
      <c r="L51" s="6">
        <v>29.359000000000002</v>
      </c>
      <c r="M51" s="6" t="s">
        <v>62</v>
      </c>
    </row>
    <row r="52" spans="1:13" ht="14.1" customHeight="1" x14ac:dyDescent="0.25">
      <c r="A52" s="117"/>
      <c r="B52" s="4" t="s">
        <v>27</v>
      </c>
      <c r="C52" s="5" t="s">
        <v>1</v>
      </c>
      <c r="D52" s="6">
        <v>8.6959999999999997</v>
      </c>
      <c r="E52" s="6">
        <v>9.5649999999999995</v>
      </c>
      <c r="F52" s="6">
        <v>5.9889999999999999</v>
      </c>
      <c r="G52" s="6">
        <v>0.38</v>
      </c>
      <c r="H52" s="6">
        <v>0.58699999999999997</v>
      </c>
      <c r="I52" s="6">
        <v>0.40200000000000002</v>
      </c>
      <c r="J52" s="6">
        <v>0.98899999999999999</v>
      </c>
      <c r="K52" s="6" t="s">
        <v>62</v>
      </c>
      <c r="L52" s="6">
        <v>26.609000000000002</v>
      </c>
      <c r="M52" s="6" t="s">
        <v>62</v>
      </c>
    </row>
    <row r="53" spans="1:13" ht="14.1" customHeight="1" x14ac:dyDescent="0.25">
      <c r="A53" s="117"/>
      <c r="B53" s="4" t="s">
        <v>28</v>
      </c>
      <c r="C53" s="5" t="s">
        <v>1</v>
      </c>
      <c r="D53" s="6">
        <v>9.1999999999999993</v>
      </c>
      <c r="E53" s="6">
        <v>10.532999999999999</v>
      </c>
      <c r="F53" s="6">
        <v>0.84399999999999997</v>
      </c>
      <c r="G53" s="6">
        <v>1</v>
      </c>
      <c r="H53" s="6">
        <v>1.2110000000000001</v>
      </c>
      <c r="I53" s="6">
        <v>0.66700000000000004</v>
      </c>
      <c r="J53" s="6">
        <v>1.889</v>
      </c>
      <c r="K53" s="6" t="s">
        <v>62</v>
      </c>
      <c r="L53" s="6">
        <v>25.344000000000001</v>
      </c>
      <c r="M53" s="6" t="s">
        <v>62</v>
      </c>
    </row>
    <row r="54" spans="1:13" ht="14.1" customHeight="1" x14ac:dyDescent="0.25">
      <c r="A54" s="117"/>
      <c r="B54" s="4" t="s">
        <v>29</v>
      </c>
      <c r="C54" s="5" t="s">
        <v>1</v>
      </c>
      <c r="D54" s="6">
        <v>8.0220000000000002</v>
      </c>
      <c r="E54" s="6">
        <v>6.9560000000000004</v>
      </c>
      <c r="F54" s="6">
        <v>1.7689999999999999</v>
      </c>
      <c r="G54" s="6">
        <v>0.154</v>
      </c>
      <c r="H54" s="6">
        <v>2.242</v>
      </c>
      <c r="I54" s="6" t="s">
        <v>63</v>
      </c>
      <c r="J54" s="6">
        <v>2.0659999999999998</v>
      </c>
      <c r="K54" s="6" t="s">
        <v>62</v>
      </c>
      <c r="L54" s="6">
        <v>21.209</v>
      </c>
      <c r="M54" s="6" t="s">
        <v>62</v>
      </c>
    </row>
    <row r="55" spans="1:13" ht="11.1" customHeight="1" x14ac:dyDescent="0.25">
      <c r="A55" s="118" t="s">
        <v>33</v>
      </c>
      <c r="B55" s="118"/>
      <c r="C55" s="118"/>
      <c r="D55" s="118"/>
      <c r="E55" s="118"/>
      <c r="F55" s="118"/>
      <c r="G55" s="118"/>
      <c r="H55" s="118"/>
      <c r="I55" s="118"/>
      <c r="J55" s="118"/>
      <c r="K55" s="118"/>
      <c r="L55" s="118"/>
      <c r="M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s="7" customFormat="1" ht="11.1" customHeight="1" x14ac:dyDescent="0.15">
      <c r="A61" s="7" t="s">
        <v>127</v>
      </c>
    </row>
    <row r="62" spans="1:13" s="7" customFormat="1" ht="11.1" customHeight="1" x14ac:dyDescent="0.15">
      <c r="A62" s="7" t="s">
        <v>286</v>
      </c>
    </row>
    <row r="63" spans="1:13" s="7" customFormat="1" ht="11.1" customHeight="1" x14ac:dyDescent="0.15"/>
    <row r="64" spans="1:13" s="7" customFormat="1" ht="11.1" customHeight="1" x14ac:dyDescent="0.15">
      <c r="A64" s="7" t="s">
        <v>38</v>
      </c>
    </row>
    <row r="65" spans="1:1" ht="12" customHeight="1" x14ac:dyDescent="0.25">
      <c r="A65" s="2"/>
    </row>
  </sheetData>
  <mergeCells count="5">
    <mergeCell ref="A55:M55"/>
    <mergeCell ref="A1:M1"/>
    <mergeCell ref="A4:A20"/>
    <mergeCell ref="A21:A37"/>
    <mergeCell ref="A38:A54"/>
  </mergeCells>
  <pageMargins left="0.08" right="0.08" top="1" bottom="1" header="0.5" footer="0.5"/>
  <pageSetup orientation="landscape" blackAndWhite="1"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A2409-0BB0-4C81-B697-8B318524CA82}">
  <sheetPr codeName="Sheet31">
    <pageSetUpPr fitToPage="1"/>
  </sheetPr>
  <dimension ref="A1:M64"/>
  <sheetViews>
    <sheetView workbookViewId="0">
      <selection sqref="A1:M1"/>
    </sheetView>
  </sheetViews>
  <sheetFormatPr defaultColWidth="9.140625" defaultRowHeight="15" customHeight="1" x14ac:dyDescent="0.25"/>
  <cols>
    <col min="1" max="2" width="11.42578125" style="1" bestFit="1" customWidth="1"/>
    <col min="3" max="3" width="2.42578125" style="1" customWidth="1"/>
    <col min="4" max="16384" width="9.140625" style="1"/>
  </cols>
  <sheetData>
    <row r="1" spans="1:13" ht="27.95" customHeight="1" x14ac:dyDescent="0.25">
      <c r="A1" s="116" t="s">
        <v>73</v>
      </c>
      <c r="B1" s="116"/>
      <c r="C1" s="116"/>
      <c r="D1" s="116"/>
      <c r="E1" s="116"/>
      <c r="F1" s="116"/>
      <c r="G1" s="116"/>
      <c r="H1" s="116"/>
      <c r="I1" s="116"/>
      <c r="J1" s="116"/>
      <c r="K1" s="116"/>
      <c r="L1" s="116"/>
      <c r="M1" s="116"/>
    </row>
    <row r="2" spans="1:13" ht="11.25" customHeight="1" x14ac:dyDescent="0.25">
      <c r="A2" s="2"/>
    </row>
    <row r="3" spans="1:13" ht="24" customHeight="1" x14ac:dyDescent="0.25">
      <c r="A3" s="11" t="s">
        <v>60</v>
      </c>
      <c r="B3" s="11" t="s">
        <v>61</v>
      </c>
      <c r="C3" s="11"/>
      <c r="D3" s="3" t="s">
        <v>2</v>
      </c>
      <c r="E3" s="3" t="s">
        <v>3</v>
      </c>
      <c r="F3" s="3" t="s">
        <v>4</v>
      </c>
      <c r="G3" s="3" t="s">
        <v>5</v>
      </c>
      <c r="H3" s="3" t="s">
        <v>6</v>
      </c>
      <c r="I3" s="3" t="s">
        <v>7</v>
      </c>
      <c r="J3" s="3" t="s">
        <v>8</v>
      </c>
      <c r="K3" s="3" t="s">
        <v>9</v>
      </c>
      <c r="L3" s="3" t="s">
        <v>10</v>
      </c>
      <c r="M3" s="3" t="s">
        <v>11</v>
      </c>
    </row>
    <row r="4" spans="1:13" ht="14.1" customHeight="1" x14ac:dyDescent="0.25">
      <c r="A4" s="117" t="s">
        <v>12</v>
      </c>
      <c r="B4" s="4" t="s">
        <v>13</v>
      </c>
      <c r="C4" s="5" t="s">
        <v>1</v>
      </c>
      <c r="D4" s="6">
        <v>115.89</v>
      </c>
      <c r="E4" s="6">
        <v>83.010999999999996</v>
      </c>
      <c r="F4" s="6">
        <v>206.571</v>
      </c>
      <c r="G4" s="6">
        <v>60.494999999999997</v>
      </c>
      <c r="H4" s="6">
        <v>16.989000000000001</v>
      </c>
      <c r="I4" s="6">
        <v>6.3410000000000002</v>
      </c>
      <c r="J4" s="6">
        <v>4.1980000000000004</v>
      </c>
      <c r="K4" s="6">
        <v>17.846</v>
      </c>
      <c r="L4" s="6">
        <v>493.495</v>
      </c>
      <c r="M4" s="6">
        <v>511.34100000000001</v>
      </c>
    </row>
    <row r="5" spans="1:13" ht="14.1" customHeight="1" x14ac:dyDescent="0.25">
      <c r="A5" s="117"/>
      <c r="B5" s="4" t="s">
        <v>14</v>
      </c>
      <c r="C5" s="5" t="s">
        <v>1</v>
      </c>
      <c r="D5" s="6">
        <v>110.402</v>
      </c>
      <c r="E5" s="6">
        <v>75.13</v>
      </c>
      <c r="F5" s="6">
        <v>204.37</v>
      </c>
      <c r="G5" s="6">
        <v>46.707000000000001</v>
      </c>
      <c r="H5" s="6">
        <v>21.75</v>
      </c>
      <c r="I5" s="6">
        <v>6.6520000000000001</v>
      </c>
      <c r="J5" s="6">
        <v>5.2169999999999996</v>
      </c>
      <c r="K5" s="6">
        <v>20.760999999999999</v>
      </c>
      <c r="L5" s="6">
        <v>470.22800000000001</v>
      </c>
      <c r="M5" s="6">
        <v>490.98899999999998</v>
      </c>
    </row>
    <row r="6" spans="1:13" ht="14.1" customHeight="1" x14ac:dyDescent="0.25">
      <c r="A6" s="117"/>
      <c r="B6" s="4" t="s">
        <v>15</v>
      </c>
      <c r="C6" s="5" t="s">
        <v>1</v>
      </c>
      <c r="D6" s="6">
        <v>99.847999999999999</v>
      </c>
      <c r="E6" s="6">
        <v>54.75</v>
      </c>
      <c r="F6" s="6">
        <v>220.89099999999999</v>
      </c>
      <c r="G6" s="6">
        <v>60.478000000000002</v>
      </c>
      <c r="H6" s="6">
        <v>25.783000000000001</v>
      </c>
      <c r="I6" s="6">
        <v>5.4889999999999999</v>
      </c>
      <c r="J6" s="6">
        <v>2.6629999999999998</v>
      </c>
      <c r="K6" s="6">
        <v>21.163</v>
      </c>
      <c r="L6" s="6">
        <v>469.90199999999999</v>
      </c>
      <c r="M6" s="6">
        <v>491.065</v>
      </c>
    </row>
    <row r="7" spans="1:13" ht="14.1" customHeight="1" x14ac:dyDescent="0.25">
      <c r="A7" s="117"/>
      <c r="B7" s="4" t="s">
        <v>16</v>
      </c>
      <c r="C7" s="5" t="s">
        <v>1</v>
      </c>
      <c r="D7" s="6">
        <v>131.05600000000001</v>
      </c>
      <c r="E7" s="6">
        <v>62.055999999999997</v>
      </c>
      <c r="F7" s="6">
        <v>228.678</v>
      </c>
      <c r="G7" s="6">
        <v>71.188999999999993</v>
      </c>
      <c r="H7" s="6">
        <v>23.067</v>
      </c>
      <c r="I7" s="6">
        <v>5.7110000000000003</v>
      </c>
      <c r="J7" s="6">
        <v>4.9000000000000004</v>
      </c>
      <c r="K7" s="6">
        <v>24.989000000000001</v>
      </c>
      <c r="L7" s="6">
        <v>526.65599999999995</v>
      </c>
      <c r="M7" s="6">
        <v>551.64400000000001</v>
      </c>
    </row>
    <row r="8" spans="1:13" ht="14.1" customHeight="1" x14ac:dyDescent="0.25">
      <c r="A8" s="117"/>
      <c r="B8" s="4" t="s">
        <v>17</v>
      </c>
      <c r="C8" s="5" t="s">
        <v>1</v>
      </c>
      <c r="D8" s="6">
        <v>139.83500000000001</v>
      </c>
      <c r="E8" s="6">
        <v>71.813000000000002</v>
      </c>
      <c r="F8" s="6">
        <v>220.286</v>
      </c>
      <c r="G8" s="6">
        <v>65.790999999999997</v>
      </c>
      <c r="H8" s="6">
        <v>22.154</v>
      </c>
      <c r="I8" s="6">
        <v>6.1980000000000004</v>
      </c>
      <c r="J8" s="6">
        <v>6.5490000000000004</v>
      </c>
      <c r="K8" s="6">
        <v>24.451000000000001</v>
      </c>
      <c r="L8" s="6">
        <v>532.62599999999998</v>
      </c>
      <c r="M8" s="6">
        <v>557.077</v>
      </c>
    </row>
    <row r="9" spans="1:13" ht="14.1" customHeight="1" x14ac:dyDescent="0.25">
      <c r="A9" s="117"/>
      <c r="B9" s="4" t="s">
        <v>18</v>
      </c>
      <c r="C9" s="5" t="s">
        <v>1</v>
      </c>
      <c r="D9" s="6">
        <v>139.97800000000001</v>
      </c>
      <c r="E9" s="6">
        <v>63.88</v>
      </c>
      <c r="F9" s="6">
        <v>215.77199999999999</v>
      </c>
      <c r="G9" s="6">
        <v>54.37</v>
      </c>
      <c r="H9" s="6">
        <v>21.815000000000001</v>
      </c>
      <c r="I9" s="6">
        <v>7.1630000000000003</v>
      </c>
      <c r="J9" s="6">
        <v>9.0429999999999993</v>
      </c>
      <c r="K9" s="6">
        <v>16.902000000000001</v>
      </c>
      <c r="L9" s="6">
        <v>512.02200000000005</v>
      </c>
      <c r="M9" s="6">
        <v>528.92399999999998</v>
      </c>
    </row>
    <row r="10" spans="1:13" ht="14.1" customHeight="1" x14ac:dyDescent="0.25">
      <c r="A10" s="117"/>
      <c r="B10" s="4" t="s">
        <v>19</v>
      </c>
      <c r="C10" s="5" t="s">
        <v>1</v>
      </c>
      <c r="D10" s="6">
        <v>130.446</v>
      </c>
      <c r="E10" s="6">
        <v>67.097999999999999</v>
      </c>
      <c r="F10" s="6">
        <v>235.40199999999999</v>
      </c>
      <c r="G10" s="6">
        <v>42.511000000000003</v>
      </c>
      <c r="H10" s="6">
        <v>15.891</v>
      </c>
      <c r="I10" s="6">
        <v>7.3369999999999997</v>
      </c>
      <c r="J10" s="6">
        <v>4.62</v>
      </c>
      <c r="K10" s="6">
        <v>15.25</v>
      </c>
      <c r="L10" s="6">
        <v>503.30399999999997</v>
      </c>
      <c r="M10" s="6">
        <v>518.55399999999997</v>
      </c>
    </row>
    <row r="11" spans="1:13" ht="14.1" customHeight="1" x14ac:dyDescent="0.25">
      <c r="A11" s="117"/>
      <c r="B11" s="4" t="s">
        <v>20</v>
      </c>
      <c r="C11" s="5" t="s">
        <v>1</v>
      </c>
      <c r="D11" s="6">
        <v>118.43300000000001</v>
      </c>
      <c r="E11" s="6">
        <v>71.378</v>
      </c>
      <c r="F11" s="6">
        <v>261.95600000000002</v>
      </c>
      <c r="G11" s="6">
        <v>52.311</v>
      </c>
      <c r="H11" s="6">
        <v>22.678000000000001</v>
      </c>
      <c r="I11" s="6">
        <v>7.2779999999999996</v>
      </c>
      <c r="J11" s="6">
        <v>7.7560000000000002</v>
      </c>
      <c r="K11" s="6">
        <v>19.033000000000001</v>
      </c>
      <c r="L11" s="6">
        <v>541.78899999999999</v>
      </c>
      <c r="M11" s="6">
        <v>560.822</v>
      </c>
    </row>
    <row r="12" spans="1:13" ht="14.1" customHeight="1" x14ac:dyDescent="0.25">
      <c r="A12" s="117"/>
      <c r="B12" s="4" t="s">
        <v>21</v>
      </c>
      <c r="C12" s="5" t="s">
        <v>1</v>
      </c>
      <c r="D12" s="6">
        <v>116.176</v>
      </c>
      <c r="E12" s="6">
        <v>66.308000000000007</v>
      </c>
      <c r="F12" s="6">
        <v>228.30799999999999</v>
      </c>
      <c r="G12" s="6">
        <v>54.735999999999997</v>
      </c>
      <c r="H12" s="6">
        <v>19.428999999999998</v>
      </c>
      <c r="I12" s="6">
        <v>9.5269999999999992</v>
      </c>
      <c r="J12" s="6">
        <v>5.9340000000000002</v>
      </c>
      <c r="K12" s="6">
        <v>19.835000000000001</v>
      </c>
      <c r="L12" s="6">
        <v>500.41800000000001</v>
      </c>
      <c r="M12" s="6">
        <v>520.25300000000004</v>
      </c>
    </row>
    <row r="13" spans="1:13" ht="14.1" customHeight="1" x14ac:dyDescent="0.25">
      <c r="A13" s="117"/>
      <c r="B13" s="4" t="s">
        <v>22</v>
      </c>
      <c r="C13" s="5" t="s">
        <v>1</v>
      </c>
      <c r="D13" s="6">
        <v>130.011</v>
      </c>
      <c r="E13" s="6">
        <v>66.13</v>
      </c>
      <c r="F13" s="6">
        <v>234.35900000000001</v>
      </c>
      <c r="G13" s="6">
        <v>47</v>
      </c>
      <c r="H13" s="6">
        <v>16.652000000000001</v>
      </c>
      <c r="I13" s="6">
        <v>7.5869999999999997</v>
      </c>
      <c r="J13" s="6">
        <v>8.4459999999999997</v>
      </c>
      <c r="K13" s="6">
        <v>11.923999999999999</v>
      </c>
      <c r="L13" s="6">
        <v>510.185</v>
      </c>
      <c r="M13" s="6">
        <v>522.10900000000004</v>
      </c>
    </row>
    <row r="14" spans="1:13" ht="14.1" customHeight="1" x14ac:dyDescent="0.25">
      <c r="A14" s="117"/>
      <c r="B14" s="4" t="s">
        <v>23</v>
      </c>
      <c r="C14" s="5" t="s">
        <v>1</v>
      </c>
      <c r="D14" s="6">
        <v>143.72800000000001</v>
      </c>
      <c r="E14" s="6">
        <v>52.587000000000003</v>
      </c>
      <c r="F14" s="6">
        <v>224.685</v>
      </c>
      <c r="G14" s="6">
        <v>43.542999999999999</v>
      </c>
      <c r="H14" s="6">
        <v>16.25</v>
      </c>
      <c r="I14" s="6">
        <v>7.4569999999999999</v>
      </c>
      <c r="J14" s="6">
        <v>12.685</v>
      </c>
      <c r="K14" s="6">
        <v>11.837</v>
      </c>
      <c r="L14" s="6">
        <v>500.935</v>
      </c>
      <c r="M14" s="6">
        <v>512.77200000000005</v>
      </c>
    </row>
    <row r="15" spans="1:13" ht="14.1" customHeight="1" x14ac:dyDescent="0.25">
      <c r="A15" s="117"/>
      <c r="B15" s="4" t="s">
        <v>24</v>
      </c>
      <c r="C15" s="5" t="s">
        <v>1</v>
      </c>
      <c r="D15" s="6">
        <v>143.066</v>
      </c>
      <c r="E15" s="6">
        <v>56.374000000000002</v>
      </c>
      <c r="F15" s="6">
        <v>249.286</v>
      </c>
      <c r="G15" s="6">
        <v>43.055</v>
      </c>
      <c r="H15" s="6">
        <v>23.702999999999999</v>
      </c>
      <c r="I15" s="6">
        <v>8.484</v>
      </c>
      <c r="J15" s="6">
        <v>12.231</v>
      </c>
      <c r="K15" s="6">
        <v>15.396000000000001</v>
      </c>
      <c r="L15" s="6">
        <v>536.19799999999998</v>
      </c>
      <c r="M15" s="6">
        <v>551.59299999999996</v>
      </c>
    </row>
    <row r="16" spans="1:13" ht="14.1" customHeight="1" x14ac:dyDescent="0.25">
      <c r="A16" s="117"/>
      <c r="B16" s="4" t="s">
        <v>25</v>
      </c>
      <c r="C16" s="5" t="s">
        <v>1</v>
      </c>
      <c r="D16" s="6">
        <v>158.40700000000001</v>
      </c>
      <c r="E16" s="6">
        <v>49.570999999999998</v>
      </c>
      <c r="F16" s="6">
        <v>234.25299999999999</v>
      </c>
      <c r="G16" s="6">
        <v>36.33</v>
      </c>
      <c r="H16" s="6">
        <v>23.033000000000001</v>
      </c>
      <c r="I16" s="6">
        <v>14.022</v>
      </c>
      <c r="J16" s="6">
        <v>9.2309999999999999</v>
      </c>
      <c r="K16" s="6">
        <v>15.308</v>
      </c>
      <c r="L16" s="6">
        <v>524.846</v>
      </c>
      <c r="M16" s="6">
        <v>540.154</v>
      </c>
    </row>
    <row r="17" spans="1:13" ht="14.1" customHeight="1" x14ac:dyDescent="0.25">
      <c r="A17" s="117"/>
      <c r="B17" s="4" t="s">
        <v>26</v>
      </c>
      <c r="C17" s="5" t="s">
        <v>1</v>
      </c>
      <c r="D17" s="6">
        <v>144.20699999999999</v>
      </c>
      <c r="E17" s="6">
        <v>48.238999999999997</v>
      </c>
      <c r="F17" s="6">
        <v>227.28299999999999</v>
      </c>
      <c r="G17" s="6">
        <v>29.337</v>
      </c>
      <c r="H17" s="6">
        <v>12.815</v>
      </c>
      <c r="I17" s="6">
        <v>7.0979999999999999</v>
      </c>
      <c r="J17" s="6">
        <v>4.8479999999999999</v>
      </c>
      <c r="K17" s="6" t="s">
        <v>62</v>
      </c>
      <c r="L17" s="6">
        <v>473.82600000000002</v>
      </c>
      <c r="M17" s="6" t="s">
        <v>62</v>
      </c>
    </row>
    <row r="18" spans="1:13" ht="14.1" customHeight="1" x14ac:dyDescent="0.25">
      <c r="A18" s="117"/>
      <c r="B18" s="4" t="s">
        <v>27</v>
      </c>
      <c r="C18" s="5" t="s">
        <v>1</v>
      </c>
      <c r="D18" s="6">
        <v>132.554</v>
      </c>
      <c r="E18" s="6">
        <v>42.988999999999997</v>
      </c>
      <c r="F18" s="6">
        <v>215.90199999999999</v>
      </c>
      <c r="G18" s="6">
        <v>37.511000000000003</v>
      </c>
      <c r="H18" s="6">
        <v>19.510999999999999</v>
      </c>
      <c r="I18" s="6">
        <v>11.565</v>
      </c>
      <c r="J18" s="6">
        <v>6.37</v>
      </c>
      <c r="K18" s="6" t="s">
        <v>62</v>
      </c>
      <c r="L18" s="6">
        <v>466.40199999999999</v>
      </c>
      <c r="M18" s="6" t="s">
        <v>62</v>
      </c>
    </row>
    <row r="19" spans="1:13" ht="14.1" customHeight="1" x14ac:dyDescent="0.25">
      <c r="A19" s="117"/>
      <c r="B19" s="4" t="s">
        <v>28</v>
      </c>
      <c r="C19" s="5" t="s">
        <v>1</v>
      </c>
      <c r="D19" s="6">
        <v>162.44399999999999</v>
      </c>
      <c r="E19" s="6">
        <v>45.655999999999999</v>
      </c>
      <c r="F19" s="6">
        <v>234.267</v>
      </c>
      <c r="G19" s="6">
        <v>47.633000000000003</v>
      </c>
      <c r="H19" s="6">
        <v>27.2</v>
      </c>
      <c r="I19" s="6">
        <v>13.178000000000001</v>
      </c>
      <c r="J19" s="6">
        <v>11.888999999999999</v>
      </c>
      <c r="K19" s="6" t="s">
        <v>62</v>
      </c>
      <c r="L19" s="6">
        <v>542.26700000000005</v>
      </c>
      <c r="M19" s="6" t="s">
        <v>62</v>
      </c>
    </row>
    <row r="20" spans="1:13" ht="14.1" customHeight="1" x14ac:dyDescent="0.25">
      <c r="A20" s="117"/>
      <c r="B20" s="4" t="s">
        <v>29</v>
      </c>
      <c r="C20" s="5" t="s">
        <v>1</v>
      </c>
      <c r="D20" s="6">
        <v>148.97800000000001</v>
      </c>
      <c r="E20" s="6">
        <v>54.406999999999996</v>
      </c>
      <c r="F20" s="6">
        <v>230.89</v>
      </c>
      <c r="G20" s="6">
        <v>52.813000000000002</v>
      </c>
      <c r="H20" s="6">
        <v>18.548999999999999</v>
      </c>
      <c r="I20" s="6">
        <v>9.9890000000000008</v>
      </c>
      <c r="J20" s="6">
        <v>15.473000000000001</v>
      </c>
      <c r="K20" s="6" t="s">
        <v>62</v>
      </c>
      <c r="L20" s="6">
        <v>531.09900000000005</v>
      </c>
      <c r="M20" s="6" t="s">
        <v>62</v>
      </c>
    </row>
    <row r="21" spans="1:13" ht="14.1" customHeight="1" x14ac:dyDescent="0.25">
      <c r="A21" s="117" t="s">
        <v>30</v>
      </c>
      <c r="B21" s="4" t="s">
        <v>13</v>
      </c>
      <c r="C21" s="5" t="s">
        <v>1</v>
      </c>
      <c r="D21" s="6">
        <v>11.824</v>
      </c>
      <c r="E21" s="6">
        <v>8.1319999999999997</v>
      </c>
      <c r="F21" s="6">
        <v>25.802</v>
      </c>
      <c r="G21" s="6">
        <v>3.67</v>
      </c>
      <c r="H21" s="6">
        <v>3.3079999999999998</v>
      </c>
      <c r="I21" s="6">
        <v>0.20899999999999999</v>
      </c>
      <c r="J21" s="6">
        <v>1.022</v>
      </c>
      <c r="K21" s="6">
        <v>0.95599999999999996</v>
      </c>
      <c r="L21" s="6">
        <v>53.966999999999999</v>
      </c>
      <c r="M21" s="6">
        <v>54.923000000000002</v>
      </c>
    </row>
    <row r="22" spans="1:13" ht="14.1" customHeight="1" x14ac:dyDescent="0.25">
      <c r="A22" s="117"/>
      <c r="B22" s="4" t="s">
        <v>14</v>
      </c>
      <c r="C22" s="5" t="s">
        <v>1</v>
      </c>
      <c r="D22" s="6">
        <v>14.151999999999999</v>
      </c>
      <c r="E22" s="6">
        <v>7.7279999999999998</v>
      </c>
      <c r="F22" s="6">
        <v>22.966999999999999</v>
      </c>
      <c r="G22" s="6">
        <v>5.3040000000000003</v>
      </c>
      <c r="H22" s="6">
        <v>3.4780000000000002</v>
      </c>
      <c r="I22" s="6">
        <v>0.48899999999999999</v>
      </c>
      <c r="J22" s="6">
        <v>1.2609999999999999</v>
      </c>
      <c r="K22" s="6">
        <v>3.0329999999999999</v>
      </c>
      <c r="L22" s="6">
        <v>55.38</v>
      </c>
      <c r="M22" s="6">
        <v>58.412999999999997</v>
      </c>
    </row>
    <row r="23" spans="1:13" ht="14.1" customHeight="1" x14ac:dyDescent="0.25">
      <c r="A23" s="117"/>
      <c r="B23" s="4" t="s">
        <v>15</v>
      </c>
      <c r="C23" s="5" t="s">
        <v>1</v>
      </c>
      <c r="D23" s="6">
        <v>8.0109999999999992</v>
      </c>
      <c r="E23" s="6">
        <v>4.4779999999999998</v>
      </c>
      <c r="F23" s="6">
        <v>26.739000000000001</v>
      </c>
      <c r="G23" s="6">
        <v>6.6630000000000003</v>
      </c>
      <c r="H23" s="6">
        <v>3.2719999999999998</v>
      </c>
      <c r="I23" s="6">
        <v>1.0999999999999999E-2</v>
      </c>
      <c r="J23" s="6">
        <v>1.772</v>
      </c>
      <c r="K23" s="6">
        <v>3.12</v>
      </c>
      <c r="L23" s="6">
        <v>50.945999999999998</v>
      </c>
      <c r="M23" s="6">
        <v>54.064999999999998</v>
      </c>
    </row>
    <row r="24" spans="1:13" ht="14.1" customHeight="1" x14ac:dyDescent="0.25">
      <c r="A24" s="117"/>
      <c r="B24" s="4" t="s">
        <v>16</v>
      </c>
      <c r="C24" s="5" t="s">
        <v>1</v>
      </c>
      <c r="D24" s="6">
        <v>7.7889999999999997</v>
      </c>
      <c r="E24" s="6">
        <v>4.0330000000000004</v>
      </c>
      <c r="F24" s="6">
        <v>29.411000000000001</v>
      </c>
      <c r="G24" s="6">
        <v>12.622</v>
      </c>
      <c r="H24" s="6">
        <v>3.4670000000000001</v>
      </c>
      <c r="I24" s="6">
        <v>8.8999999999999996E-2</v>
      </c>
      <c r="J24" s="6">
        <v>2.444</v>
      </c>
      <c r="K24" s="6">
        <v>3.1</v>
      </c>
      <c r="L24" s="6">
        <v>59.856000000000002</v>
      </c>
      <c r="M24" s="6">
        <v>62.956000000000003</v>
      </c>
    </row>
    <row r="25" spans="1:13" ht="14.1" customHeight="1" x14ac:dyDescent="0.25">
      <c r="A25" s="117"/>
      <c r="B25" s="4" t="s">
        <v>17</v>
      </c>
      <c r="C25" s="5" t="s">
        <v>1</v>
      </c>
      <c r="D25" s="6">
        <v>9.11</v>
      </c>
      <c r="E25" s="6">
        <v>6.0110000000000001</v>
      </c>
      <c r="F25" s="6">
        <v>28.956</v>
      </c>
      <c r="G25" s="6">
        <v>9.2200000000000006</v>
      </c>
      <c r="H25" s="6">
        <v>3.8130000000000002</v>
      </c>
      <c r="I25" s="6">
        <v>0.98899999999999999</v>
      </c>
      <c r="J25" s="6">
        <v>0.31900000000000001</v>
      </c>
      <c r="K25" s="6">
        <v>4.2969999999999997</v>
      </c>
      <c r="L25" s="6">
        <v>58.417999999999999</v>
      </c>
      <c r="M25" s="6">
        <v>62.713999999999999</v>
      </c>
    </row>
    <row r="26" spans="1:13" ht="14.1" customHeight="1" x14ac:dyDescent="0.25">
      <c r="A26" s="117"/>
      <c r="B26" s="4" t="s">
        <v>18</v>
      </c>
      <c r="C26" s="5" t="s">
        <v>1</v>
      </c>
      <c r="D26" s="6">
        <v>9.0329999999999995</v>
      </c>
      <c r="E26" s="6">
        <v>5.6630000000000003</v>
      </c>
      <c r="F26" s="6">
        <v>28.239000000000001</v>
      </c>
      <c r="G26" s="6">
        <v>7.109</v>
      </c>
      <c r="H26" s="6">
        <v>3.8370000000000002</v>
      </c>
      <c r="I26" s="6">
        <v>1.2390000000000001</v>
      </c>
      <c r="J26" s="6">
        <v>1.337</v>
      </c>
      <c r="K26" s="6">
        <v>3.3039999999999998</v>
      </c>
      <c r="L26" s="6">
        <v>56.457000000000001</v>
      </c>
      <c r="M26" s="6">
        <v>59.761000000000003</v>
      </c>
    </row>
    <row r="27" spans="1:13" ht="14.1" customHeight="1" x14ac:dyDescent="0.25">
      <c r="A27" s="117"/>
      <c r="B27" s="4" t="s">
        <v>19</v>
      </c>
      <c r="C27" s="5" t="s">
        <v>1</v>
      </c>
      <c r="D27" s="6">
        <v>7.5110000000000001</v>
      </c>
      <c r="E27" s="6">
        <v>4.9130000000000003</v>
      </c>
      <c r="F27" s="6">
        <v>30.260999999999999</v>
      </c>
      <c r="G27" s="6">
        <v>6.391</v>
      </c>
      <c r="H27" s="6">
        <v>3.12</v>
      </c>
      <c r="I27" s="6">
        <v>1.1200000000000001</v>
      </c>
      <c r="J27" s="6">
        <v>2.641</v>
      </c>
      <c r="K27" s="6">
        <v>1.5109999999999999</v>
      </c>
      <c r="L27" s="6">
        <v>55.957000000000001</v>
      </c>
      <c r="M27" s="6">
        <v>57.466999999999999</v>
      </c>
    </row>
    <row r="28" spans="1:13" ht="14.1" customHeight="1" x14ac:dyDescent="0.25">
      <c r="A28" s="117"/>
      <c r="B28" s="4" t="s">
        <v>20</v>
      </c>
      <c r="C28" s="5" t="s">
        <v>1</v>
      </c>
      <c r="D28" s="6">
        <v>8.8109999999999999</v>
      </c>
      <c r="E28" s="6">
        <v>1.7330000000000001</v>
      </c>
      <c r="F28" s="6">
        <v>37.878</v>
      </c>
      <c r="G28" s="6">
        <v>5.7220000000000004</v>
      </c>
      <c r="H28" s="6">
        <v>5.3330000000000002</v>
      </c>
      <c r="I28" s="6">
        <v>2.2890000000000001</v>
      </c>
      <c r="J28" s="6">
        <v>1.044</v>
      </c>
      <c r="K28" s="6">
        <v>2.2669999999999999</v>
      </c>
      <c r="L28" s="6">
        <v>62.811</v>
      </c>
      <c r="M28" s="6">
        <v>65.078000000000003</v>
      </c>
    </row>
    <row r="29" spans="1:13" ht="14.1" customHeight="1" x14ac:dyDescent="0.25">
      <c r="A29" s="117"/>
      <c r="B29" s="4" t="s">
        <v>21</v>
      </c>
      <c r="C29" s="5" t="s">
        <v>1</v>
      </c>
      <c r="D29" s="6">
        <v>7.5819999999999999</v>
      </c>
      <c r="E29" s="6">
        <v>4.1760000000000002</v>
      </c>
      <c r="F29" s="6">
        <v>37.406999999999996</v>
      </c>
      <c r="G29" s="6">
        <v>3.0880000000000001</v>
      </c>
      <c r="H29" s="6">
        <v>6.7690000000000001</v>
      </c>
      <c r="I29" s="6">
        <v>3.8239999999999998</v>
      </c>
      <c r="J29" s="6">
        <v>0.505</v>
      </c>
      <c r="K29" s="6">
        <v>3.802</v>
      </c>
      <c r="L29" s="6">
        <v>63.351999999999997</v>
      </c>
      <c r="M29" s="6">
        <v>67.153999999999996</v>
      </c>
    </row>
    <row r="30" spans="1:13" ht="14.1" customHeight="1" x14ac:dyDescent="0.25">
      <c r="A30" s="117"/>
      <c r="B30" s="4" t="s">
        <v>22</v>
      </c>
      <c r="C30" s="5" t="s">
        <v>1</v>
      </c>
      <c r="D30" s="6">
        <v>7.0430000000000001</v>
      </c>
      <c r="E30" s="6">
        <v>2.5979999999999999</v>
      </c>
      <c r="F30" s="6">
        <v>37.337000000000003</v>
      </c>
      <c r="G30" s="6">
        <v>4.1849999999999996</v>
      </c>
      <c r="H30" s="6">
        <v>5.1520000000000001</v>
      </c>
      <c r="I30" s="6">
        <v>2.391</v>
      </c>
      <c r="J30" s="6">
        <v>0.66300000000000003</v>
      </c>
      <c r="K30" s="6">
        <v>1.1519999999999999</v>
      </c>
      <c r="L30" s="6">
        <v>59.37</v>
      </c>
      <c r="M30" s="6">
        <v>60.521999999999998</v>
      </c>
    </row>
    <row r="31" spans="1:13" ht="14.1" customHeight="1" x14ac:dyDescent="0.25">
      <c r="A31" s="117"/>
      <c r="B31" s="4" t="s">
        <v>23</v>
      </c>
      <c r="C31" s="5" t="s">
        <v>1</v>
      </c>
      <c r="D31" s="6">
        <v>11.228</v>
      </c>
      <c r="E31" s="6">
        <v>2.4129999999999998</v>
      </c>
      <c r="F31" s="6">
        <v>30.923999999999999</v>
      </c>
      <c r="G31" s="6">
        <v>4.0220000000000002</v>
      </c>
      <c r="H31" s="6">
        <v>5.4020000000000001</v>
      </c>
      <c r="I31" s="6">
        <v>2.609</v>
      </c>
      <c r="J31" s="6">
        <v>0.44600000000000001</v>
      </c>
      <c r="K31" s="6">
        <v>1.141</v>
      </c>
      <c r="L31" s="6">
        <v>57.042999999999999</v>
      </c>
      <c r="M31" s="6">
        <v>58.185000000000002</v>
      </c>
    </row>
    <row r="32" spans="1:13" ht="14.1" customHeight="1" x14ac:dyDescent="0.25">
      <c r="A32" s="117"/>
      <c r="B32" s="4" t="s">
        <v>24</v>
      </c>
      <c r="C32" s="5" t="s">
        <v>1</v>
      </c>
      <c r="D32" s="6">
        <v>13.89</v>
      </c>
      <c r="E32" s="6">
        <v>1.758</v>
      </c>
      <c r="F32" s="6">
        <v>37.494999999999997</v>
      </c>
      <c r="G32" s="6">
        <v>5.6589999999999998</v>
      </c>
      <c r="H32" s="6">
        <v>5.6260000000000003</v>
      </c>
      <c r="I32" s="6">
        <v>3.9889999999999999</v>
      </c>
      <c r="J32" s="6">
        <v>1.1100000000000001</v>
      </c>
      <c r="K32" s="6">
        <v>0.72499999999999998</v>
      </c>
      <c r="L32" s="6">
        <v>69.527000000000001</v>
      </c>
      <c r="M32" s="6">
        <v>70.253</v>
      </c>
    </row>
    <row r="33" spans="1:13" ht="14.1" customHeight="1" x14ac:dyDescent="0.25">
      <c r="A33" s="117"/>
      <c r="B33" s="4" t="s">
        <v>25</v>
      </c>
      <c r="C33" s="5" t="s">
        <v>1</v>
      </c>
      <c r="D33" s="6">
        <v>16.385000000000002</v>
      </c>
      <c r="E33" s="6">
        <v>1.9670000000000001</v>
      </c>
      <c r="F33" s="6">
        <v>32.56</v>
      </c>
      <c r="G33" s="6">
        <v>5.3739999999999997</v>
      </c>
      <c r="H33" s="6">
        <v>5.2750000000000004</v>
      </c>
      <c r="I33" s="6">
        <v>1.89</v>
      </c>
      <c r="J33" s="6">
        <v>2.0880000000000001</v>
      </c>
      <c r="K33" s="6">
        <v>1.3080000000000001</v>
      </c>
      <c r="L33" s="6">
        <v>65.537999999999997</v>
      </c>
      <c r="M33" s="6">
        <v>66.846000000000004</v>
      </c>
    </row>
    <row r="34" spans="1:13" ht="14.1" customHeight="1" x14ac:dyDescent="0.25">
      <c r="A34" s="117"/>
      <c r="B34" s="4" t="s">
        <v>26</v>
      </c>
      <c r="C34" s="5" t="s">
        <v>1</v>
      </c>
      <c r="D34" s="6">
        <v>13.859</v>
      </c>
      <c r="E34" s="6">
        <v>2.2930000000000001</v>
      </c>
      <c r="F34" s="6">
        <v>34.587000000000003</v>
      </c>
      <c r="G34" s="6">
        <v>4.4349999999999996</v>
      </c>
      <c r="H34" s="6">
        <v>3.6520000000000001</v>
      </c>
      <c r="I34" s="6">
        <v>1.1200000000000001</v>
      </c>
      <c r="J34" s="6">
        <v>1.022</v>
      </c>
      <c r="K34" s="6" t="s">
        <v>62</v>
      </c>
      <c r="L34" s="6">
        <v>60.966999999999999</v>
      </c>
      <c r="M34" s="6" t="s">
        <v>62</v>
      </c>
    </row>
    <row r="35" spans="1:13" ht="14.1" customHeight="1" x14ac:dyDescent="0.25">
      <c r="A35" s="117"/>
      <c r="B35" s="4" t="s">
        <v>27</v>
      </c>
      <c r="C35" s="5" t="s">
        <v>1</v>
      </c>
      <c r="D35" s="6">
        <v>13.859</v>
      </c>
      <c r="E35" s="6">
        <v>3.7069999999999999</v>
      </c>
      <c r="F35" s="6">
        <v>36.609000000000002</v>
      </c>
      <c r="G35" s="6">
        <v>3.6850000000000001</v>
      </c>
      <c r="H35" s="6">
        <v>6.1959999999999997</v>
      </c>
      <c r="I35" s="6">
        <v>2.6739999999999999</v>
      </c>
      <c r="J35" s="6">
        <v>0.33700000000000002</v>
      </c>
      <c r="K35" s="6" t="s">
        <v>62</v>
      </c>
      <c r="L35" s="6">
        <v>67.064999999999998</v>
      </c>
      <c r="M35" s="6" t="s">
        <v>62</v>
      </c>
    </row>
    <row r="36" spans="1:13" ht="14.1" customHeight="1" x14ac:dyDescent="0.25">
      <c r="A36" s="117"/>
      <c r="B36" s="4" t="s">
        <v>28</v>
      </c>
      <c r="C36" s="5" t="s">
        <v>1</v>
      </c>
      <c r="D36" s="6">
        <v>12.5</v>
      </c>
      <c r="E36" s="6">
        <v>3.6890000000000001</v>
      </c>
      <c r="F36" s="6">
        <v>45.322000000000003</v>
      </c>
      <c r="G36" s="6">
        <v>2.9780000000000002</v>
      </c>
      <c r="H36" s="6">
        <v>5.2889999999999997</v>
      </c>
      <c r="I36" s="6">
        <v>2.9670000000000001</v>
      </c>
      <c r="J36" s="6">
        <v>1.2</v>
      </c>
      <c r="K36" s="6" t="s">
        <v>62</v>
      </c>
      <c r="L36" s="6">
        <v>73.944000000000003</v>
      </c>
      <c r="M36" s="6" t="s">
        <v>62</v>
      </c>
    </row>
    <row r="37" spans="1:13" ht="14.1" customHeight="1" x14ac:dyDescent="0.25">
      <c r="A37" s="117"/>
      <c r="B37" s="4" t="s">
        <v>29</v>
      </c>
      <c r="C37" s="5" t="s">
        <v>1</v>
      </c>
      <c r="D37" s="6">
        <v>12.385</v>
      </c>
      <c r="E37" s="6">
        <v>4.1210000000000004</v>
      </c>
      <c r="F37" s="6">
        <v>36.098999999999997</v>
      </c>
      <c r="G37" s="6">
        <v>5.681</v>
      </c>
      <c r="H37" s="6">
        <v>3.89</v>
      </c>
      <c r="I37" s="6">
        <v>2.8130000000000002</v>
      </c>
      <c r="J37" s="6">
        <v>1.3520000000000001</v>
      </c>
      <c r="K37" s="6" t="s">
        <v>62</v>
      </c>
      <c r="L37" s="6">
        <v>66.340999999999994</v>
      </c>
      <c r="M37" s="6" t="s">
        <v>62</v>
      </c>
    </row>
    <row r="38" spans="1:13" ht="14.1" customHeight="1" x14ac:dyDescent="0.25">
      <c r="A38" s="117" t="s">
        <v>32</v>
      </c>
      <c r="B38" s="4" t="s">
        <v>13</v>
      </c>
      <c r="C38" s="5" t="s">
        <v>1</v>
      </c>
      <c r="D38" s="6">
        <v>127.714</v>
      </c>
      <c r="E38" s="6">
        <v>91.143000000000001</v>
      </c>
      <c r="F38" s="6">
        <v>232.374</v>
      </c>
      <c r="G38" s="6">
        <v>64.165000000000006</v>
      </c>
      <c r="H38" s="6">
        <v>20.297000000000001</v>
      </c>
      <c r="I38" s="6">
        <v>6.5490000000000004</v>
      </c>
      <c r="J38" s="6">
        <v>5.22</v>
      </c>
      <c r="K38" s="6">
        <v>18.802</v>
      </c>
      <c r="L38" s="6">
        <v>547.46199999999999</v>
      </c>
      <c r="M38" s="6">
        <v>566.26400000000001</v>
      </c>
    </row>
    <row r="39" spans="1:13" ht="14.1" customHeight="1" x14ac:dyDescent="0.25">
      <c r="A39" s="117"/>
      <c r="B39" s="4" t="s">
        <v>14</v>
      </c>
      <c r="C39" s="5" t="s">
        <v>1</v>
      </c>
      <c r="D39" s="6">
        <v>124.554</v>
      </c>
      <c r="E39" s="6">
        <v>82.858999999999995</v>
      </c>
      <c r="F39" s="6">
        <v>227.33699999999999</v>
      </c>
      <c r="G39" s="6">
        <v>52.011000000000003</v>
      </c>
      <c r="H39" s="6">
        <v>25.228000000000002</v>
      </c>
      <c r="I39" s="6">
        <v>7.141</v>
      </c>
      <c r="J39" s="6">
        <v>6.4779999999999998</v>
      </c>
      <c r="K39" s="6">
        <v>23.792999999999999</v>
      </c>
      <c r="L39" s="6">
        <v>525.60900000000004</v>
      </c>
      <c r="M39" s="6">
        <v>549.40200000000004</v>
      </c>
    </row>
    <row r="40" spans="1:13" ht="14.1" customHeight="1" x14ac:dyDescent="0.25">
      <c r="A40" s="117"/>
      <c r="B40" s="4" t="s">
        <v>15</v>
      </c>
      <c r="C40" s="5" t="s">
        <v>1</v>
      </c>
      <c r="D40" s="6">
        <v>107.85899999999999</v>
      </c>
      <c r="E40" s="6">
        <v>59.238999999999997</v>
      </c>
      <c r="F40" s="6">
        <v>247.63</v>
      </c>
      <c r="G40" s="6">
        <v>67.141000000000005</v>
      </c>
      <c r="H40" s="6">
        <v>29.053999999999998</v>
      </c>
      <c r="I40" s="6">
        <v>5.5</v>
      </c>
      <c r="J40" s="6">
        <v>4.4349999999999996</v>
      </c>
      <c r="K40" s="6">
        <v>24.283000000000001</v>
      </c>
      <c r="L40" s="6">
        <v>520.85900000000004</v>
      </c>
      <c r="M40" s="6">
        <v>545.14099999999996</v>
      </c>
    </row>
    <row r="41" spans="1:13" ht="14.1" customHeight="1" x14ac:dyDescent="0.25">
      <c r="A41" s="117"/>
      <c r="B41" s="4" t="s">
        <v>16</v>
      </c>
      <c r="C41" s="5" t="s">
        <v>1</v>
      </c>
      <c r="D41" s="6">
        <v>138.84399999999999</v>
      </c>
      <c r="E41" s="6">
        <v>66.088999999999999</v>
      </c>
      <c r="F41" s="6">
        <v>258.089</v>
      </c>
      <c r="G41" s="6">
        <v>83.811000000000007</v>
      </c>
      <c r="H41" s="6">
        <v>26.533000000000001</v>
      </c>
      <c r="I41" s="6">
        <v>5.8</v>
      </c>
      <c r="J41" s="6">
        <v>7.3440000000000003</v>
      </c>
      <c r="K41" s="6">
        <v>28.088999999999999</v>
      </c>
      <c r="L41" s="6">
        <v>586.51099999999997</v>
      </c>
      <c r="M41" s="6">
        <v>614.6</v>
      </c>
    </row>
    <row r="42" spans="1:13" ht="14.1" customHeight="1" x14ac:dyDescent="0.25">
      <c r="A42" s="117"/>
      <c r="B42" s="4" t="s">
        <v>17</v>
      </c>
      <c r="C42" s="5" t="s">
        <v>1</v>
      </c>
      <c r="D42" s="6">
        <v>148.94499999999999</v>
      </c>
      <c r="E42" s="6">
        <v>77.823999999999998</v>
      </c>
      <c r="F42" s="6">
        <v>249.24199999999999</v>
      </c>
      <c r="G42" s="6">
        <v>75.010999999999996</v>
      </c>
      <c r="H42" s="6">
        <v>25.966999999999999</v>
      </c>
      <c r="I42" s="6">
        <v>7.1870000000000003</v>
      </c>
      <c r="J42" s="6">
        <v>6.8680000000000003</v>
      </c>
      <c r="K42" s="6">
        <v>28.747</v>
      </c>
      <c r="L42" s="6">
        <v>591.04399999999998</v>
      </c>
      <c r="M42" s="6">
        <v>619.79100000000005</v>
      </c>
    </row>
    <row r="43" spans="1:13" ht="14.1" customHeight="1" x14ac:dyDescent="0.25">
      <c r="A43" s="117"/>
      <c r="B43" s="4" t="s">
        <v>18</v>
      </c>
      <c r="C43" s="5" t="s">
        <v>1</v>
      </c>
      <c r="D43" s="6">
        <v>149.054</v>
      </c>
      <c r="E43" s="6">
        <v>69.543000000000006</v>
      </c>
      <c r="F43" s="6">
        <v>244.011</v>
      </c>
      <c r="G43" s="6">
        <v>61.478000000000002</v>
      </c>
      <c r="H43" s="6">
        <v>25.783000000000001</v>
      </c>
      <c r="I43" s="6">
        <v>8.4019999999999992</v>
      </c>
      <c r="J43" s="6">
        <v>10.38</v>
      </c>
      <c r="K43" s="6">
        <v>20.207000000000001</v>
      </c>
      <c r="L43" s="6">
        <v>568.65200000000004</v>
      </c>
      <c r="M43" s="6">
        <v>588.85900000000004</v>
      </c>
    </row>
    <row r="44" spans="1:13" ht="14.1" customHeight="1" x14ac:dyDescent="0.25">
      <c r="A44" s="117"/>
      <c r="B44" s="4" t="s">
        <v>19</v>
      </c>
      <c r="C44" s="5" t="s">
        <v>1</v>
      </c>
      <c r="D44" s="6">
        <v>137.97800000000001</v>
      </c>
      <c r="E44" s="6">
        <v>72.010999999999996</v>
      </c>
      <c r="F44" s="6">
        <v>265.66300000000001</v>
      </c>
      <c r="G44" s="6">
        <v>48.902000000000001</v>
      </c>
      <c r="H44" s="6">
        <v>19.010999999999999</v>
      </c>
      <c r="I44" s="6">
        <v>8.4570000000000007</v>
      </c>
      <c r="J44" s="6">
        <v>7.2610000000000001</v>
      </c>
      <c r="K44" s="6">
        <v>16.760999999999999</v>
      </c>
      <c r="L44" s="6">
        <v>559.28300000000002</v>
      </c>
      <c r="M44" s="6">
        <v>576.04300000000001</v>
      </c>
    </row>
    <row r="45" spans="1:13" ht="14.1" customHeight="1" x14ac:dyDescent="0.25">
      <c r="A45" s="117"/>
      <c r="B45" s="4" t="s">
        <v>20</v>
      </c>
      <c r="C45" s="15" t="s">
        <v>1</v>
      </c>
      <c r="D45" s="6">
        <v>127.27800000000001</v>
      </c>
      <c r="E45" s="6">
        <v>73.111000000000004</v>
      </c>
      <c r="F45" s="6">
        <v>299.83300000000003</v>
      </c>
      <c r="G45" s="6">
        <v>58.033000000000001</v>
      </c>
      <c r="H45" s="6">
        <v>28.010999999999999</v>
      </c>
      <c r="I45" s="6">
        <v>9.5670000000000002</v>
      </c>
      <c r="J45" s="6">
        <v>8.8000000000000007</v>
      </c>
      <c r="K45" s="6">
        <v>21.3</v>
      </c>
      <c r="L45" s="6">
        <v>604.63300000000004</v>
      </c>
      <c r="M45" s="6">
        <v>625.93299999999999</v>
      </c>
    </row>
    <row r="46" spans="1:13" ht="14.1" customHeight="1" x14ac:dyDescent="0.25">
      <c r="A46" s="117"/>
      <c r="B46" s="4" t="s">
        <v>21</v>
      </c>
      <c r="C46" s="5" t="s">
        <v>1</v>
      </c>
      <c r="D46" s="6">
        <v>123.758</v>
      </c>
      <c r="E46" s="6">
        <v>70.483999999999995</v>
      </c>
      <c r="F46" s="6">
        <v>265.714</v>
      </c>
      <c r="G46" s="6">
        <v>57.823999999999998</v>
      </c>
      <c r="H46" s="6">
        <v>26.198</v>
      </c>
      <c r="I46" s="6">
        <v>13.352</v>
      </c>
      <c r="J46" s="6">
        <v>6.44</v>
      </c>
      <c r="K46" s="6">
        <v>23.648</v>
      </c>
      <c r="L46" s="6">
        <v>563.76900000000001</v>
      </c>
      <c r="M46" s="6">
        <v>587.41800000000001</v>
      </c>
    </row>
    <row r="47" spans="1:13" ht="14.1" customHeight="1" x14ac:dyDescent="0.25">
      <c r="A47" s="117"/>
      <c r="B47" s="4" t="s">
        <v>22</v>
      </c>
      <c r="C47" s="5" t="s">
        <v>1</v>
      </c>
      <c r="D47" s="6">
        <v>137.09800000000001</v>
      </c>
      <c r="E47" s="6">
        <v>68.727999999999994</v>
      </c>
      <c r="F47" s="6">
        <v>271.69600000000003</v>
      </c>
      <c r="G47" s="6">
        <v>51.185000000000002</v>
      </c>
      <c r="H47" s="6">
        <v>21.803999999999998</v>
      </c>
      <c r="I47" s="6">
        <v>9.9779999999999998</v>
      </c>
      <c r="J47" s="6">
        <v>9.109</v>
      </c>
      <c r="K47" s="6">
        <v>13.076000000000001</v>
      </c>
      <c r="L47" s="6">
        <v>569.59799999999996</v>
      </c>
      <c r="M47" s="6">
        <v>582.67399999999998</v>
      </c>
    </row>
    <row r="48" spans="1:13" ht="14.1" customHeight="1" x14ac:dyDescent="0.25">
      <c r="A48" s="117"/>
      <c r="B48" s="4" t="s">
        <v>23</v>
      </c>
      <c r="C48" s="5" t="s">
        <v>1</v>
      </c>
      <c r="D48" s="6">
        <v>154.95699999999999</v>
      </c>
      <c r="E48" s="6">
        <v>55</v>
      </c>
      <c r="F48" s="6">
        <v>255.60900000000001</v>
      </c>
      <c r="G48" s="6">
        <v>47.564999999999998</v>
      </c>
      <c r="H48" s="6">
        <v>21.652000000000001</v>
      </c>
      <c r="I48" s="6">
        <v>10.065</v>
      </c>
      <c r="J48" s="6">
        <v>13.13</v>
      </c>
      <c r="K48" s="6">
        <v>12.978</v>
      </c>
      <c r="L48" s="6">
        <v>557.97799999999995</v>
      </c>
      <c r="M48" s="6">
        <v>570.95699999999999</v>
      </c>
    </row>
    <row r="49" spans="1:13" ht="14.1" customHeight="1" x14ac:dyDescent="0.25">
      <c r="A49" s="117"/>
      <c r="B49" s="4" t="s">
        <v>24</v>
      </c>
      <c r="C49" s="5" t="s">
        <v>1</v>
      </c>
      <c r="D49" s="6">
        <v>156.95599999999999</v>
      </c>
      <c r="E49" s="6">
        <v>58.131999999999998</v>
      </c>
      <c r="F49" s="6">
        <v>286.77999999999997</v>
      </c>
      <c r="G49" s="6">
        <v>48.713999999999999</v>
      </c>
      <c r="H49" s="6">
        <v>29.33</v>
      </c>
      <c r="I49" s="6">
        <v>12.473000000000001</v>
      </c>
      <c r="J49" s="6">
        <v>13.340999999999999</v>
      </c>
      <c r="K49" s="6">
        <v>16.120999999999999</v>
      </c>
      <c r="L49" s="6">
        <v>605.72500000000002</v>
      </c>
      <c r="M49" s="6">
        <v>621.846</v>
      </c>
    </row>
    <row r="50" spans="1:13" ht="14.1" customHeight="1" x14ac:dyDescent="0.25">
      <c r="A50" s="117"/>
      <c r="B50" s="4" t="s">
        <v>25</v>
      </c>
      <c r="C50" s="5" t="s">
        <v>1</v>
      </c>
      <c r="D50" s="6">
        <v>174.791</v>
      </c>
      <c r="E50" s="6">
        <v>51.537999999999997</v>
      </c>
      <c r="F50" s="6">
        <v>266.81299999999999</v>
      </c>
      <c r="G50" s="6">
        <v>41.703000000000003</v>
      </c>
      <c r="H50" s="6">
        <v>28.308</v>
      </c>
      <c r="I50" s="6">
        <v>15.912000000000001</v>
      </c>
      <c r="J50" s="6">
        <v>11.319000000000001</v>
      </c>
      <c r="K50" s="6">
        <v>16.614999999999998</v>
      </c>
      <c r="L50" s="6">
        <v>590.38499999999999</v>
      </c>
      <c r="M50" s="6">
        <v>607</v>
      </c>
    </row>
    <row r="51" spans="1:13" ht="14.1" customHeight="1" x14ac:dyDescent="0.25">
      <c r="A51" s="117"/>
      <c r="B51" s="4" t="s">
        <v>26</v>
      </c>
      <c r="C51" s="5" t="s">
        <v>1</v>
      </c>
      <c r="D51" s="6">
        <v>158.065</v>
      </c>
      <c r="E51" s="6">
        <v>50.533000000000001</v>
      </c>
      <c r="F51" s="6">
        <v>261.87</v>
      </c>
      <c r="G51" s="6">
        <v>33.771999999999998</v>
      </c>
      <c r="H51" s="6">
        <v>16.466999999999999</v>
      </c>
      <c r="I51" s="6">
        <v>8.2170000000000005</v>
      </c>
      <c r="J51" s="6">
        <v>5.87</v>
      </c>
      <c r="K51" s="6" t="s">
        <v>62</v>
      </c>
      <c r="L51" s="6">
        <v>534.79300000000001</v>
      </c>
      <c r="M51" s="6" t="s">
        <v>62</v>
      </c>
    </row>
    <row r="52" spans="1:13" ht="14.1" customHeight="1" x14ac:dyDescent="0.25">
      <c r="A52" s="117"/>
      <c r="B52" s="4" t="s">
        <v>27</v>
      </c>
      <c r="C52" s="5" t="s">
        <v>1</v>
      </c>
      <c r="D52" s="6">
        <v>146.41300000000001</v>
      </c>
      <c r="E52" s="6">
        <v>46.695999999999998</v>
      </c>
      <c r="F52" s="6">
        <v>252.511</v>
      </c>
      <c r="G52" s="6">
        <v>41.195999999999998</v>
      </c>
      <c r="H52" s="6">
        <v>25.707000000000001</v>
      </c>
      <c r="I52" s="6">
        <v>14.239000000000001</v>
      </c>
      <c r="J52" s="6">
        <v>6.7069999999999999</v>
      </c>
      <c r="K52" s="6" t="s">
        <v>62</v>
      </c>
      <c r="L52" s="6">
        <v>533.46799999999996</v>
      </c>
      <c r="M52" s="6" t="s">
        <v>62</v>
      </c>
    </row>
    <row r="53" spans="1:13" ht="14.1" customHeight="1" x14ac:dyDescent="0.25">
      <c r="A53" s="117"/>
      <c r="B53" s="4" t="s">
        <v>28</v>
      </c>
      <c r="C53" s="5" t="s">
        <v>1</v>
      </c>
      <c r="D53" s="6">
        <v>174.94399999999999</v>
      </c>
      <c r="E53" s="6">
        <v>49.344000000000001</v>
      </c>
      <c r="F53" s="6">
        <v>279.589</v>
      </c>
      <c r="G53" s="6">
        <v>50.610999999999997</v>
      </c>
      <c r="H53" s="6">
        <v>32.488999999999997</v>
      </c>
      <c r="I53" s="6">
        <v>16.143999999999998</v>
      </c>
      <c r="J53" s="6">
        <v>13.089</v>
      </c>
      <c r="K53" s="6" t="s">
        <v>62</v>
      </c>
      <c r="L53" s="6">
        <v>616.21100000000001</v>
      </c>
      <c r="M53" s="6" t="s">
        <v>62</v>
      </c>
    </row>
    <row r="54" spans="1:13" ht="14.1" customHeight="1" x14ac:dyDescent="0.25">
      <c r="A54" s="117"/>
      <c r="B54" s="4" t="s">
        <v>29</v>
      </c>
      <c r="C54" s="5" t="s">
        <v>1</v>
      </c>
      <c r="D54" s="6">
        <v>161.363</v>
      </c>
      <c r="E54" s="6">
        <v>58.527000000000001</v>
      </c>
      <c r="F54" s="6">
        <v>266.98899999999998</v>
      </c>
      <c r="G54" s="6">
        <v>58.494999999999997</v>
      </c>
      <c r="H54" s="6">
        <v>22.44</v>
      </c>
      <c r="I54" s="6">
        <v>12.802</v>
      </c>
      <c r="J54" s="6">
        <v>16.824000000000002</v>
      </c>
      <c r="K54" s="6" t="s">
        <v>62</v>
      </c>
      <c r="L54" s="6">
        <v>597.44000000000005</v>
      </c>
      <c r="M54" s="6" t="s">
        <v>62</v>
      </c>
    </row>
    <row r="55" spans="1:13" ht="11.1" customHeight="1" x14ac:dyDescent="0.25">
      <c r="A55" s="118" t="s">
        <v>33</v>
      </c>
      <c r="B55" s="118"/>
      <c r="C55" s="118"/>
      <c r="D55" s="118"/>
      <c r="E55" s="118"/>
      <c r="F55" s="118"/>
      <c r="G55" s="118"/>
      <c r="H55" s="118"/>
      <c r="I55" s="118"/>
      <c r="J55" s="118"/>
      <c r="K55" s="118"/>
      <c r="L55" s="118"/>
      <c r="M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126</v>
      </c>
    </row>
    <row r="61" spans="1:13" s="7" customFormat="1" ht="11.1" customHeight="1" x14ac:dyDescent="0.15">
      <c r="A61" s="7" t="s">
        <v>285</v>
      </c>
    </row>
    <row r="62" spans="1:13" s="7" customFormat="1" ht="11.1" customHeight="1" x14ac:dyDescent="0.15"/>
    <row r="63" spans="1:13" s="7" customFormat="1" ht="11.1" customHeight="1" x14ac:dyDescent="0.15">
      <c r="A63" s="7" t="s">
        <v>38</v>
      </c>
    </row>
    <row r="64" spans="1:13" ht="12" customHeight="1" x14ac:dyDescent="0.25">
      <c r="A64" s="2"/>
    </row>
  </sheetData>
  <mergeCells count="5">
    <mergeCell ref="A1:M1"/>
    <mergeCell ref="A4:A20"/>
    <mergeCell ref="A21:A37"/>
    <mergeCell ref="A38:A54"/>
    <mergeCell ref="A55:M55"/>
  </mergeCells>
  <pageMargins left="0.08" right="0.08" top="1" bottom="1" header="0.5" footer="0.5"/>
  <pageSetup orientation="landscape" blackAndWhite="1"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F62D-3DBD-4D26-8583-C2A11C9F93D7}">
  <sheetPr codeName="Sheet32">
    <pageSetUpPr fitToPage="1"/>
  </sheetPr>
  <dimension ref="A1:M65"/>
  <sheetViews>
    <sheetView workbookViewId="0">
      <selection sqref="A1:M1"/>
    </sheetView>
  </sheetViews>
  <sheetFormatPr defaultColWidth="9.140625" defaultRowHeight="15" customHeight="1" x14ac:dyDescent="0.25"/>
  <cols>
    <col min="1" max="2" width="11.42578125" style="1" bestFit="1" customWidth="1"/>
    <col min="3" max="3" width="2.42578125" style="1" customWidth="1"/>
    <col min="4" max="16384" width="9.140625" style="1"/>
  </cols>
  <sheetData>
    <row r="1" spans="1:13" ht="27.95" customHeight="1" x14ac:dyDescent="0.25">
      <c r="A1" s="116" t="s">
        <v>74</v>
      </c>
      <c r="B1" s="116"/>
      <c r="C1" s="116"/>
      <c r="D1" s="116"/>
      <c r="E1" s="116"/>
      <c r="F1" s="116"/>
      <c r="G1" s="116"/>
      <c r="H1" s="116"/>
      <c r="I1" s="116"/>
      <c r="J1" s="116"/>
      <c r="K1" s="116"/>
      <c r="L1" s="116"/>
      <c r="M1" s="116"/>
    </row>
    <row r="2" spans="1:13" ht="11.25" customHeight="1" x14ac:dyDescent="0.25">
      <c r="A2" s="2"/>
    </row>
    <row r="3" spans="1:13" ht="24" customHeight="1" x14ac:dyDescent="0.25">
      <c r="A3" s="14" t="s">
        <v>60</v>
      </c>
      <c r="B3" s="14" t="s">
        <v>61</v>
      </c>
      <c r="C3" s="14"/>
      <c r="D3" s="3" t="s">
        <v>2</v>
      </c>
      <c r="E3" s="3" t="s">
        <v>3</v>
      </c>
      <c r="F3" s="3" t="s">
        <v>4</v>
      </c>
      <c r="G3" s="3" t="s">
        <v>5</v>
      </c>
      <c r="H3" s="3" t="s">
        <v>6</v>
      </c>
      <c r="I3" s="3" t="s">
        <v>7</v>
      </c>
      <c r="J3" s="3" t="s">
        <v>8</v>
      </c>
      <c r="K3" s="3" t="s">
        <v>9</v>
      </c>
      <c r="L3" s="3" t="s">
        <v>10</v>
      </c>
      <c r="M3" s="3" t="s">
        <v>11</v>
      </c>
    </row>
    <row r="4" spans="1:13" ht="14.1" customHeight="1" x14ac:dyDescent="0.25">
      <c r="A4" s="117" t="s">
        <v>12</v>
      </c>
      <c r="B4" s="4" t="s">
        <v>13</v>
      </c>
      <c r="C4" s="5" t="s">
        <v>1</v>
      </c>
      <c r="D4" s="6">
        <v>4.2089999999999996</v>
      </c>
      <c r="E4" s="6">
        <v>2.4620000000000002</v>
      </c>
      <c r="F4" s="6">
        <v>17.681000000000001</v>
      </c>
      <c r="G4" s="6">
        <v>4.6040000000000001</v>
      </c>
      <c r="H4" s="6">
        <v>1.923</v>
      </c>
      <c r="I4" s="6">
        <v>0.26400000000000001</v>
      </c>
      <c r="J4" s="6">
        <v>0.187</v>
      </c>
      <c r="K4" s="6">
        <v>2.3410000000000002</v>
      </c>
      <c r="L4" s="6">
        <v>31.33</v>
      </c>
      <c r="M4" s="6">
        <v>33.67</v>
      </c>
    </row>
    <row r="5" spans="1:13" ht="14.1" customHeight="1" x14ac:dyDescent="0.25">
      <c r="A5" s="117"/>
      <c r="B5" s="4" t="s">
        <v>14</v>
      </c>
      <c r="C5" s="5" t="s">
        <v>1</v>
      </c>
      <c r="D5" s="6">
        <v>2.5649999999999999</v>
      </c>
      <c r="E5" s="6">
        <v>1.054</v>
      </c>
      <c r="F5" s="6">
        <v>16.521999999999998</v>
      </c>
      <c r="G5" s="6">
        <v>4.5979999999999999</v>
      </c>
      <c r="H5" s="6">
        <v>1.9570000000000001</v>
      </c>
      <c r="I5" s="6">
        <v>0.185</v>
      </c>
      <c r="J5" s="6">
        <v>1.0109999999999999</v>
      </c>
      <c r="K5" s="6">
        <v>3.0760000000000001</v>
      </c>
      <c r="L5" s="6">
        <v>27.890999999999998</v>
      </c>
      <c r="M5" s="6">
        <v>30.966999999999999</v>
      </c>
    </row>
    <row r="6" spans="1:13" ht="14.1" customHeight="1" x14ac:dyDescent="0.25">
      <c r="A6" s="117"/>
      <c r="B6" s="4" t="s">
        <v>15</v>
      </c>
      <c r="C6" s="5" t="s">
        <v>1</v>
      </c>
      <c r="D6" s="6">
        <v>2.9670000000000001</v>
      </c>
      <c r="E6" s="6">
        <v>0.19600000000000001</v>
      </c>
      <c r="F6" s="6">
        <v>13.826000000000001</v>
      </c>
      <c r="G6" s="6">
        <v>5.6630000000000003</v>
      </c>
      <c r="H6" s="6">
        <v>1.6850000000000001</v>
      </c>
      <c r="I6" s="6">
        <v>0.13</v>
      </c>
      <c r="J6" s="6">
        <v>0.26100000000000001</v>
      </c>
      <c r="K6" s="6">
        <v>3.6520000000000001</v>
      </c>
      <c r="L6" s="6">
        <v>24.728000000000002</v>
      </c>
      <c r="M6" s="6">
        <v>28.38</v>
      </c>
    </row>
    <row r="7" spans="1:13" ht="14.1" customHeight="1" x14ac:dyDescent="0.25">
      <c r="A7" s="117"/>
      <c r="B7" s="4" t="s">
        <v>16</v>
      </c>
      <c r="C7" s="5" t="s">
        <v>1</v>
      </c>
      <c r="D7" s="6">
        <v>3.222</v>
      </c>
      <c r="E7" s="6">
        <v>1.7330000000000001</v>
      </c>
      <c r="F7" s="6">
        <v>17.321999999999999</v>
      </c>
      <c r="G7" s="6">
        <v>7.944</v>
      </c>
      <c r="H7" s="6">
        <v>1.3220000000000001</v>
      </c>
      <c r="I7" s="6">
        <v>0.47799999999999998</v>
      </c>
      <c r="J7" s="6">
        <v>0.34399999999999997</v>
      </c>
      <c r="K7" s="6">
        <v>1.6559999999999999</v>
      </c>
      <c r="L7" s="6">
        <v>32.366999999999997</v>
      </c>
      <c r="M7" s="6">
        <v>34.021999999999998</v>
      </c>
    </row>
    <row r="8" spans="1:13" ht="14.1" customHeight="1" x14ac:dyDescent="0.25">
      <c r="A8" s="117"/>
      <c r="B8" s="4" t="s">
        <v>17</v>
      </c>
      <c r="C8" s="5" t="s">
        <v>1</v>
      </c>
      <c r="D8" s="6">
        <v>4.0549999999999997</v>
      </c>
      <c r="E8" s="6">
        <v>2.516</v>
      </c>
      <c r="F8" s="6">
        <v>17.791</v>
      </c>
      <c r="G8" s="6">
        <v>6.8570000000000002</v>
      </c>
      <c r="H8" s="6">
        <v>1.0109999999999999</v>
      </c>
      <c r="I8" s="6">
        <v>5.5E-2</v>
      </c>
      <c r="J8" s="6" t="s">
        <v>63</v>
      </c>
      <c r="K8" s="6">
        <v>3.363</v>
      </c>
      <c r="L8" s="6">
        <v>32.286000000000001</v>
      </c>
      <c r="M8" s="6">
        <v>35.648000000000003</v>
      </c>
    </row>
    <row r="9" spans="1:13" ht="14.1" customHeight="1" x14ac:dyDescent="0.25">
      <c r="A9" s="117"/>
      <c r="B9" s="4" t="s">
        <v>18</v>
      </c>
      <c r="C9" s="5" t="s">
        <v>1</v>
      </c>
      <c r="D9" s="6">
        <v>6.25</v>
      </c>
      <c r="E9" s="6">
        <v>1.913</v>
      </c>
      <c r="F9" s="6">
        <v>13.413</v>
      </c>
      <c r="G9" s="6">
        <v>4.38</v>
      </c>
      <c r="H9" s="6">
        <v>0.51100000000000001</v>
      </c>
      <c r="I9" s="6">
        <v>0.28299999999999997</v>
      </c>
      <c r="J9" s="6">
        <v>0.60899999999999999</v>
      </c>
      <c r="K9" s="6">
        <v>1.804</v>
      </c>
      <c r="L9" s="6">
        <v>27.359000000000002</v>
      </c>
      <c r="M9" s="6">
        <v>29.163</v>
      </c>
    </row>
    <row r="10" spans="1:13" ht="14.1" customHeight="1" x14ac:dyDescent="0.25">
      <c r="A10" s="117"/>
      <c r="B10" s="4" t="s">
        <v>19</v>
      </c>
      <c r="C10" s="5" t="s">
        <v>1</v>
      </c>
      <c r="D10" s="6">
        <v>6.9779999999999998</v>
      </c>
      <c r="E10" s="6">
        <v>1.522</v>
      </c>
      <c r="F10" s="6">
        <v>14.598000000000001</v>
      </c>
      <c r="G10" s="6">
        <v>3.4020000000000001</v>
      </c>
      <c r="H10" s="6">
        <v>0.40200000000000002</v>
      </c>
      <c r="I10" s="6" t="s">
        <v>63</v>
      </c>
      <c r="J10" s="6" t="s">
        <v>63</v>
      </c>
      <c r="K10" s="6">
        <v>1.3480000000000001</v>
      </c>
      <c r="L10" s="6">
        <v>26.913</v>
      </c>
      <c r="M10" s="6">
        <v>28.260999999999999</v>
      </c>
    </row>
    <row r="11" spans="1:13" ht="14.1" customHeight="1" x14ac:dyDescent="0.25">
      <c r="A11" s="117"/>
      <c r="B11" s="4" t="s">
        <v>20</v>
      </c>
      <c r="C11" s="5" t="s">
        <v>1</v>
      </c>
      <c r="D11" s="6">
        <v>5.9889999999999999</v>
      </c>
      <c r="E11" s="6">
        <v>2.8889999999999998</v>
      </c>
      <c r="F11" s="6">
        <v>19.766999999999999</v>
      </c>
      <c r="G11" s="6">
        <v>3.2669999999999999</v>
      </c>
      <c r="H11" s="6">
        <v>0.47799999999999998</v>
      </c>
      <c r="I11" s="6">
        <v>0.96699999999999997</v>
      </c>
      <c r="J11" s="6" t="s">
        <v>63</v>
      </c>
      <c r="K11" s="6">
        <v>2.1779999999999999</v>
      </c>
      <c r="L11" s="6">
        <v>33.366999999999997</v>
      </c>
      <c r="M11" s="6">
        <v>35.543999999999997</v>
      </c>
    </row>
    <row r="12" spans="1:13" ht="14.1" customHeight="1" x14ac:dyDescent="0.25">
      <c r="A12" s="117"/>
      <c r="B12" s="4" t="s">
        <v>21</v>
      </c>
      <c r="C12" s="5" t="s">
        <v>1</v>
      </c>
      <c r="D12" s="6">
        <v>5.7030000000000003</v>
      </c>
      <c r="E12" s="6">
        <v>1.4179999999999999</v>
      </c>
      <c r="F12" s="6">
        <v>19.164999999999999</v>
      </c>
      <c r="G12" s="6">
        <v>4.7359999999999998</v>
      </c>
      <c r="H12" s="6">
        <v>0.53800000000000003</v>
      </c>
      <c r="I12" s="6">
        <v>1.516</v>
      </c>
      <c r="J12" s="6" t="s">
        <v>63</v>
      </c>
      <c r="K12" s="6">
        <v>2.1760000000000002</v>
      </c>
      <c r="L12" s="6">
        <v>33.076999999999998</v>
      </c>
      <c r="M12" s="6">
        <v>35.253</v>
      </c>
    </row>
    <row r="13" spans="1:13" ht="14.1" customHeight="1" x14ac:dyDescent="0.25">
      <c r="A13" s="117"/>
      <c r="B13" s="4" t="s">
        <v>22</v>
      </c>
      <c r="C13" s="5" t="s">
        <v>1</v>
      </c>
      <c r="D13" s="6">
        <v>5.109</v>
      </c>
      <c r="E13" s="6">
        <v>1.3149999999999999</v>
      </c>
      <c r="F13" s="6">
        <v>18.783000000000001</v>
      </c>
      <c r="G13" s="6">
        <v>2.859</v>
      </c>
      <c r="H13" s="6">
        <v>0.152</v>
      </c>
      <c r="I13" s="6">
        <v>1.1739999999999999</v>
      </c>
      <c r="J13" s="6">
        <v>0.217</v>
      </c>
      <c r="K13" s="6">
        <v>2.4239999999999999</v>
      </c>
      <c r="L13" s="6">
        <v>29.609000000000002</v>
      </c>
      <c r="M13" s="6">
        <v>32.033000000000001</v>
      </c>
    </row>
    <row r="14" spans="1:13" ht="14.1" customHeight="1" x14ac:dyDescent="0.25">
      <c r="A14" s="117"/>
      <c r="B14" s="4" t="s">
        <v>23</v>
      </c>
      <c r="C14" s="5" t="s">
        <v>1</v>
      </c>
      <c r="D14" s="6">
        <v>6.391</v>
      </c>
      <c r="E14" s="6">
        <v>0.54300000000000004</v>
      </c>
      <c r="F14" s="6">
        <v>21.25</v>
      </c>
      <c r="G14" s="6">
        <v>2.4670000000000001</v>
      </c>
      <c r="H14" s="6">
        <v>0.22800000000000001</v>
      </c>
      <c r="I14" s="6" t="s">
        <v>63</v>
      </c>
      <c r="J14" s="6">
        <v>0.35899999999999999</v>
      </c>
      <c r="K14" s="6">
        <v>2.13</v>
      </c>
      <c r="L14" s="6">
        <v>31.239000000000001</v>
      </c>
      <c r="M14" s="6">
        <v>33.369999999999997</v>
      </c>
    </row>
    <row r="15" spans="1:13" ht="14.1" customHeight="1" x14ac:dyDescent="0.25">
      <c r="A15" s="117"/>
      <c r="B15" s="4" t="s">
        <v>24</v>
      </c>
      <c r="C15" s="5" t="s">
        <v>1</v>
      </c>
      <c r="D15" s="6">
        <v>6.3520000000000003</v>
      </c>
      <c r="E15" s="6" t="s">
        <v>63</v>
      </c>
      <c r="F15" s="6">
        <v>15.242000000000001</v>
      </c>
      <c r="G15" s="6">
        <v>3.363</v>
      </c>
      <c r="H15" s="6">
        <v>0.95599999999999996</v>
      </c>
      <c r="I15" s="6">
        <v>0.23100000000000001</v>
      </c>
      <c r="J15" s="6">
        <v>0.28599999999999998</v>
      </c>
      <c r="K15" s="6">
        <v>4.2969999999999997</v>
      </c>
      <c r="L15" s="6">
        <v>26.472999999999999</v>
      </c>
      <c r="M15" s="6">
        <v>30.768999999999998</v>
      </c>
    </row>
    <row r="16" spans="1:13" ht="14.1" customHeight="1" x14ac:dyDescent="0.25">
      <c r="A16" s="117"/>
      <c r="B16" s="4" t="s">
        <v>25</v>
      </c>
      <c r="C16" s="5" t="s">
        <v>1</v>
      </c>
      <c r="D16" s="6">
        <v>5.407</v>
      </c>
      <c r="E16" s="6">
        <v>0.16500000000000001</v>
      </c>
      <c r="F16" s="6">
        <v>12.22</v>
      </c>
      <c r="G16" s="6">
        <v>5.1980000000000004</v>
      </c>
      <c r="H16" s="6">
        <v>1.538</v>
      </c>
      <c r="I16" s="6" t="s">
        <v>63</v>
      </c>
      <c r="J16" s="6" t="s">
        <v>63</v>
      </c>
      <c r="K16" s="6">
        <v>3.516</v>
      </c>
      <c r="L16" s="6">
        <v>24.527000000000001</v>
      </c>
      <c r="M16" s="6">
        <v>28.044</v>
      </c>
    </row>
    <row r="17" spans="1:13" ht="14.1" customHeight="1" x14ac:dyDescent="0.25">
      <c r="A17" s="117"/>
      <c r="B17" s="4" t="s">
        <v>26</v>
      </c>
      <c r="C17" s="5" t="s">
        <v>1</v>
      </c>
      <c r="D17" s="6">
        <v>5.5979999999999999</v>
      </c>
      <c r="E17" s="6" t="s">
        <v>63</v>
      </c>
      <c r="F17" s="6">
        <v>13.478</v>
      </c>
      <c r="G17" s="6">
        <v>2.75</v>
      </c>
      <c r="H17" s="6">
        <v>2.206</v>
      </c>
      <c r="I17" s="6" t="s">
        <v>63</v>
      </c>
      <c r="J17" s="6" t="s">
        <v>63</v>
      </c>
      <c r="K17" s="6" t="s">
        <v>62</v>
      </c>
      <c r="L17" s="6">
        <v>24.097999999999999</v>
      </c>
      <c r="M17" s="6" t="s">
        <v>62</v>
      </c>
    </row>
    <row r="18" spans="1:13" ht="14.1" customHeight="1" x14ac:dyDescent="0.25">
      <c r="A18" s="117"/>
      <c r="B18" s="4" t="s">
        <v>27</v>
      </c>
      <c r="C18" s="5" t="s">
        <v>1</v>
      </c>
      <c r="D18" s="6">
        <v>5.5430000000000001</v>
      </c>
      <c r="E18" s="6" t="s">
        <v>63</v>
      </c>
      <c r="F18" s="6">
        <v>13.815</v>
      </c>
      <c r="G18" s="6">
        <v>1.8480000000000001</v>
      </c>
      <c r="H18" s="6">
        <v>1.0329999999999999</v>
      </c>
      <c r="I18" s="6">
        <v>6.5000000000000002E-2</v>
      </c>
      <c r="J18" s="6" t="s">
        <v>63</v>
      </c>
      <c r="K18" s="6" t="s">
        <v>62</v>
      </c>
      <c r="L18" s="6">
        <v>22.303999999999998</v>
      </c>
      <c r="M18" s="6" t="s">
        <v>62</v>
      </c>
    </row>
    <row r="19" spans="1:13" ht="14.1" customHeight="1" x14ac:dyDescent="0.25">
      <c r="A19" s="117"/>
      <c r="B19" s="4" t="s">
        <v>28</v>
      </c>
      <c r="C19" s="5" t="s">
        <v>1</v>
      </c>
      <c r="D19" s="6">
        <v>6.1</v>
      </c>
      <c r="E19" s="6" t="s">
        <v>63</v>
      </c>
      <c r="F19" s="6">
        <v>19.233000000000001</v>
      </c>
      <c r="G19" s="6">
        <v>3</v>
      </c>
      <c r="H19" s="6">
        <v>2.7330000000000001</v>
      </c>
      <c r="I19" s="6">
        <v>0.35599999999999998</v>
      </c>
      <c r="J19" s="6" t="s">
        <v>63</v>
      </c>
      <c r="K19" s="6" t="s">
        <v>62</v>
      </c>
      <c r="L19" s="6">
        <v>31.422000000000001</v>
      </c>
      <c r="M19" s="6" t="s">
        <v>62</v>
      </c>
    </row>
    <row r="20" spans="1:13" ht="14.1" customHeight="1" x14ac:dyDescent="0.25">
      <c r="A20" s="117"/>
      <c r="B20" s="4" t="s">
        <v>29</v>
      </c>
      <c r="C20" s="5" t="s">
        <v>1</v>
      </c>
      <c r="D20" s="6">
        <v>4.516</v>
      </c>
      <c r="E20" s="6" t="s">
        <v>63</v>
      </c>
      <c r="F20" s="6">
        <v>19.198</v>
      </c>
      <c r="G20" s="6">
        <v>6.0330000000000004</v>
      </c>
      <c r="H20" s="6">
        <v>1.538</v>
      </c>
      <c r="I20" s="6">
        <v>0.71399999999999997</v>
      </c>
      <c r="J20" s="6" t="s">
        <v>63</v>
      </c>
      <c r="K20" s="6" t="s">
        <v>62</v>
      </c>
      <c r="L20" s="6">
        <v>32</v>
      </c>
      <c r="M20" s="6" t="s">
        <v>62</v>
      </c>
    </row>
    <row r="21" spans="1:13" ht="14.1" customHeight="1" x14ac:dyDescent="0.25">
      <c r="A21" s="117" t="s">
        <v>30</v>
      </c>
      <c r="B21" s="4" t="s">
        <v>13</v>
      </c>
      <c r="C21" s="5" t="s">
        <v>1</v>
      </c>
      <c r="D21" s="6">
        <v>2.0219999999999998</v>
      </c>
      <c r="E21" s="6">
        <v>0.31900000000000001</v>
      </c>
      <c r="F21" s="6">
        <v>2.198</v>
      </c>
      <c r="G21" s="6">
        <v>0.70299999999999996</v>
      </c>
      <c r="H21" s="6">
        <v>0.42899999999999999</v>
      </c>
      <c r="I21" s="6" t="s">
        <v>63</v>
      </c>
      <c r="J21" s="6">
        <v>0.29699999999999999</v>
      </c>
      <c r="K21" s="6" t="s">
        <v>63</v>
      </c>
      <c r="L21" s="6">
        <v>5.9669999999999996</v>
      </c>
      <c r="M21" s="6">
        <v>5.9669999999999996</v>
      </c>
    </row>
    <row r="22" spans="1:13" ht="14.1" customHeight="1" x14ac:dyDescent="0.25">
      <c r="A22" s="117"/>
      <c r="B22" s="4" t="s">
        <v>14</v>
      </c>
      <c r="C22" s="5" t="s">
        <v>1</v>
      </c>
      <c r="D22" s="6">
        <v>1.728</v>
      </c>
      <c r="E22" s="6">
        <v>0.217</v>
      </c>
      <c r="F22" s="6">
        <v>2.1739999999999999</v>
      </c>
      <c r="G22" s="6">
        <v>1.4670000000000001</v>
      </c>
      <c r="H22" s="6">
        <v>0.20699999999999999</v>
      </c>
      <c r="I22" s="6" t="s">
        <v>63</v>
      </c>
      <c r="J22" s="6">
        <v>0.56499999999999995</v>
      </c>
      <c r="K22" s="6" t="s">
        <v>63</v>
      </c>
      <c r="L22" s="6">
        <v>6.359</v>
      </c>
      <c r="M22" s="6">
        <v>6.359</v>
      </c>
    </row>
    <row r="23" spans="1:13" ht="14.1" customHeight="1" x14ac:dyDescent="0.25">
      <c r="A23" s="117"/>
      <c r="B23" s="4" t="s">
        <v>15</v>
      </c>
      <c r="C23" s="5" t="s">
        <v>1</v>
      </c>
      <c r="D23" s="6">
        <v>0.73899999999999999</v>
      </c>
      <c r="E23" s="6" t="s">
        <v>63</v>
      </c>
      <c r="F23" s="6">
        <v>1.8480000000000001</v>
      </c>
      <c r="G23" s="6">
        <v>1.554</v>
      </c>
      <c r="H23" s="6">
        <v>0.16300000000000001</v>
      </c>
      <c r="I23" s="6" t="s">
        <v>63</v>
      </c>
      <c r="J23" s="6">
        <v>0.14099999999999999</v>
      </c>
      <c r="K23" s="6">
        <v>0.67400000000000004</v>
      </c>
      <c r="L23" s="6">
        <v>4.4459999999999997</v>
      </c>
      <c r="M23" s="6">
        <v>5.12</v>
      </c>
    </row>
    <row r="24" spans="1:13" ht="14.1" customHeight="1" x14ac:dyDescent="0.25">
      <c r="A24" s="117"/>
      <c r="B24" s="4" t="s">
        <v>16</v>
      </c>
      <c r="C24" s="5" t="s">
        <v>1</v>
      </c>
      <c r="D24" s="6">
        <v>0.94399999999999995</v>
      </c>
      <c r="E24" s="6" t="s">
        <v>63</v>
      </c>
      <c r="F24" s="6">
        <v>3.3439999999999999</v>
      </c>
      <c r="G24" s="6">
        <v>3.556</v>
      </c>
      <c r="H24" s="6">
        <v>0.48899999999999999</v>
      </c>
      <c r="I24" s="6" t="s">
        <v>63</v>
      </c>
      <c r="J24" s="6">
        <v>1</v>
      </c>
      <c r="K24" s="6">
        <v>0.45600000000000002</v>
      </c>
      <c r="L24" s="6">
        <v>9.3559999999999999</v>
      </c>
      <c r="M24" s="6">
        <v>9.8109999999999999</v>
      </c>
    </row>
    <row r="25" spans="1:13" ht="14.1" customHeight="1" x14ac:dyDescent="0.25">
      <c r="A25" s="117"/>
      <c r="B25" s="4" t="s">
        <v>17</v>
      </c>
      <c r="C25" s="5" t="s">
        <v>1</v>
      </c>
      <c r="D25" s="6">
        <v>0.61499999999999999</v>
      </c>
      <c r="E25" s="6" t="s">
        <v>63</v>
      </c>
      <c r="F25" s="6">
        <v>2.5270000000000001</v>
      </c>
      <c r="G25" s="6">
        <v>2.67</v>
      </c>
      <c r="H25" s="6">
        <v>0.31900000000000001</v>
      </c>
      <c r="I25" s="6" t="s">
        <v>63</v>
      </c>
      <c r="J25" s="6" t="s">
        <v>63</v>
      </c>
      <c r="K25" s="6">
        <v>0.92300000000000004</v>
      </c>
      <c r="L25" s="6">
        <v>6.1319999999999997</v>
      </c>
      <c r="M25" s="6">
        <v>7.0549999999999997</v>
      </c>
    </row>
    <row r="26" spans="1:13" ht="14.1" customHeight="1" x14ac:dyDescent="0.25">
      <c r="A26" s="117"/>
      <c r="B26" s="4" t="s">
        <v>18</v>
      </c>
      <c r="C26" s="5" t="s">
        <v>1</v>
      </c>
      <c r="D26" s="6">
        <v>0.82599999999999996</v>
      </c>
      <c r="E26" s="6" t="s">
        <v>63</v>
      </c>
      <c r="F26" s="6">
        <v>3.0870000000000002</v>
      </c>
      <c r="G26" s="6">
        <v>1.272</v>
      </c>
      <c r="H26" s="6">
        <v>0.13</v>
      </c>
      <c r="I26" s="6" t="s">
        <v>63</v>
      </c>
      <c r="J26" s="6">
        <v>0.32600000000000001</v>
      </c>
      <c r="K26" s="6">
        <v>9.8000000000000004E-2</v>
      </c>
      <c r="L26" s="6">
        <v>5.641</v>
      </c>
      <c r="M26" s="6">
        <v>5.7389999999999999</v>
      </c>
    </row>
    <row r="27" spans="1:13" ht="14.1" customHeight="1" x14ac:dyDescent="0.25">
      <c r="A27" s="117"/>
      <c r="B27" s="4" t="s">
        <v>19</v>
      </c>
      <c r="C27" s="5" t="s">
        <v>1</v>
      </c>
      <c r="D27" s="6">
        <v>0.20699999999999999</v>
      </c>
      <c r="E27" s="6" t="s">
        <v>63</v>
      </c>
      <c r="F27" s="6">
        <v>1.7390000000000001</v>
      </c>
      <c r="G27" s="6">
        <v>1.38</v>
      </c>
      <c r="H27" s="6">
        <v>0.109</v>
      </c>
      <c r="I27" s="6" t="s">
        <v>63</v>
      </c>
      <c r="J27" s="6">
        <v>0.435</v>
      </c>
      <c r="K27" s="6" t="s">
        <v>63</v>
      </c>
      <c r="L27" s="6">
        <v>3.87</v>
      </c>
      <c r="M27" s="6">
        <v>3.88</v>
      </c>
    </row>
    <row r="28" spans="1:13" ht="14.1" customHeight="1" x14ac:dyDescent="0.25">
      <c r="A28" s="117"/>
      <c r="B28" s="4" t="s">
        <v>20</v>
      </c>
      <c r="C28" s="5" t="s">
        <v>1</v>
      </c>
      <c r="D28" s="6">
        <v>0.878</v>
      </c>
      <c r="E28" s="6" t="s">
        <v>63</v>
      </c>
      <c r="F28" s="6">
        <v>2.867</v>
      </c>
      <c r="G28" s="6">
        <v>0.8</v>
      </c>
      <c r="H28" s="6">
        <v>0.222</v>
      </c>
      <c r="I28" s="6" t="s">
        <v>63</v>
      </c>
      <c r="J28" s="6" t="s">
        <v>63</v>
      </c>
      <c r="K28" s="6" t="s">
        <v>63</v>
      </c>
      <c r="L28" s="6">
        <v>4.7779999999999996</v>
      </c>
      <c r="M28" s="6">
        <v>4.7779999999999996</v>
      </c>
    </row>
    <row r="29" spans="1:13" ht="14.1" customHeight="1" x14ac:dyDescent="0.25">
      <c r="A29" s="117"/>
      <c r="B29" s="4" t="s">
        <v>21</v>
      </c>
      <c r="C29" s="5" t="s">
        <v>1</v>
      </c>
      <c r="D29" s="6">
        <v>0.253</v>
      </c>
      <c r="E29" s="6" t="s">
        <v>63</v>
      </c>
      <c r="F29" s="6">
        <v>2.637</v>
      </c>
      <c r="G29" s="6">
        <v>0.52700000000000002</v>
      </c>
      <c r="H29" s="6">
        <v>0.253</v>
      </c>
      <c r="I29" s="6">
        <v>0.44</v>
      </c>
      <c r="J29" s="6">
        <v>0.23100000000000001</v>
      </c>
      <c r="K29" s="6">
        <v>0.253</v>
      </c>
      <c r="L29" s="6">
        <v>4.3410000000000002</v>
      </c>
      <c r="M29" s="6">
        <v>4.593</v>
      </c>
    </row>
    <row r="30" spans="1:13" ht="14.1" customHeight="1" x14ac:dyDescent="0.25">
      <c r="A30" s="117"/>
      <c r="B30" s="4" t="s">
        <v>22</v>
      </c>
      <c r="C30" s="5" t="s">
        <v>1</v>
      </c>
      <c r="D30" s="6">
        <v>0.152</v>
      </c>
      <c r="E30" s="6" t="s">
        <v>63</v>
      </c>
      <c r="F30" s="6">
        <v>2.38</v>
      </c>
      <c r="G30" s="6">
        <v>0.54300000000000004</v>
      </c>
      <c r="H30" s="6">
        <v>0.17399999999999999</v>
      </c>
      <c r="I30" s="6">
        <v>0.25</v>
      </c>
      <c r="J30" s="6" t="s">
        <v>63</v>
      </c>
      <c r="K30" s="6">
        <v>0.22800000000000001</v>
      </c>
      <c r="L30" s="6">
        <v>3.5</v>
      </c>
      <c r="M30" s="6">
        <v>3.7280000000000002</v>
      </c>
    </row>
    <row r="31" spans="1:13" ht="14.1" customHeight="1" x14ac:dyDescent="0.25">
      <c r="A31" s="117"/>
      <c r="B31" s="4" t="s">
        <v>23</v>
      </c>
      <c r="C31" s="5" t="s">
        <v>1</v>
      </c>
      <c r="D31" s="6">
        <v>0.70699999999999996</v>
      </c>
      <c r="E31" s="6" t="s">
        <v>63</v>
      </c>
      <c r="F31" s="6">
        <v>2.9129999999999998</v>
      </c>
      <c r="G31" s="6">
        <v>0.12</v>
      </c>
      <c r="H31" s="6" t="s">
        <v>63</v>
      </c>
      <c r="I31" s="6" t="s">
        <v>63</v>
      </c>
      <c r="J31" s="6">
        <v>0.20699999999999999</v>
      </c>
      <c r="K31" s="6">
        <v>0.37</v>
      </c>
      <c r="L31" s="6">
        <v>3.9780000000000002</v>
      </c>
      <c r="M31" s="6">
        <v>4.3479999999999999</v>
      </c>
    </row>
    <row r="32" spans="1:13" ht="14.1" customHeight="1" x14ac:dyDescent="0.25">
      <c r="A32" s="117"/>
      <c r="B32" s="4" t="s">
        <v>24</v>
      </c>
      <c r="C32" s="5" t="s">
        <v>1</v>
      </c>
      <c r="D32" s="6">
        <v>1.3520000000000001</v>
      </c>
      <c r="E32" s="6" t="s">
        <v>63</v>
      </c>
      <c r="F32" s="6">
        <v>1.4950000000000001</v>
      </c>
      <c r="G32" s="6">
        <v>1.099</v>
      </c>
      <c r="H32" s="6" t="s">
        <v>63</v>
      </c>
      <c r="I32" s="6" t="s">
        <v>63</v>
      </c>
      <c r="J32" s="6" t="s">
        <v>63</v>
      </c>
      <c r="K32" s="6">
        <v>0.154</v>
      </c>
      <c r="L32" s="6">
        <v>4.0110000000000001</v>
      </c>
      <c r="M32" s="6">
        <v>4.165</v>
      </c>
    </row>
    <row r="33" spans="1:13" ht="14.1" customHeight="1" x14ac:dyDescent="0.25">
      <c r="A33" s="117"/>
      <c r="B33" s="4" t="s">
        <v>25</v>
      </c>
      <c r="C33" s="5" t="s">
        <v>1</v>
      </c>
      <c r="D33" s="6">
        <v>0.63700000000000001</v>
      </c>
      <c r="E33" s="6" t="s">
        <v>63</v>
      </c>
      <c r="F33" s="6">
        <v>2.5049999999999999</v>
      </c>
      <c r="G33" s="6">
        <v>1.484</v>
      </c>
      <c r="H33" s="6">
        <v>8.7999999999999995E-2</v>
      </c>
      <c r="I33" s="6">
        <v>0.16500000000000001</v>
      </c>
      <c r="J33" s="6">
        <v>0.95599999999999996</v>
      </c>
      <c r="K33" s="6" t="s">
        <v>63</v>
      </c>
      <c r="L33" s="6">
        <v>5.835</v>
      </c>
      <c r="M33" s="6">
        <v>5.8789999999999996</v>
      </c>
    </row>
    <row r="34" spans="1:13" ht="14.1" customHeight="1" x14ac:dyDescent="0.25">
      <c r="A34" s="117"/>
      <c r="B34" s="4" t="s">
        <v>26</v>
      </c>
      <c r="C34" s="5" t="s">
        <v>1</v>
      </c>
      <c r="D34" s="6">
        <v>0.35899999999999999</v>
      </c>
      <c r="E34" s="6" t="s">
        <v>63</v>
      </c>
      <c r="F34" s="6">
        <v>2.88</v>
      </c>
      <c r="G34" s="6">
        <v>0.41299999999999998</v>
      </c>
      <c r="H34" s="6" t="s">
        <v>63</v>
      </c>
      <c r="I34" s="6">
        <v>8.6999999999999994E-2</v>
      </c>
      <c r="J34" s="6">
        <v>0.40200000000000002</v>
      </c>
      <c r="K34" s="6" t="s">
        <v>62</v>
      </c>
      <c r="L34" s="6">
        <v>4.1740000000000004</v>
      </c>
      <c r="M34" s="6" t="s">
        <v>62</v>
      </c>
    </row>
    <row r="35" spans="1:13" ht="14.1" customHeight="1" x14ac:dyDescent="0.25">
      <c r="A35" s="117"/>
      <c r="B35" s="4" t="s">
        <v>27</v>
      </c>
      <c r="C35" s="5" t="s">
        <v>1</v>
      </c>
      <c r="D35" s="6">
        <v>0.51100000000000001</v>
      </c>
      <c r="E35" s="6" t="s">
        <v>63</v>
      </c>
      <c r="F35" s="6">
        <v>4.0220000000000002</v>
      </c>
      <c r="G35" s="6">
        <v>0.51100000000000001</v>
      </c>
      <c r="H35" s="6" t="s">
        <v>63</v>
      </c>
      <c r="I35" s="6">
        <v>0.78300000000000003</v>
      </c>
      <c r="J35" s="6">
        <v>0.109</v>
      </c>
      <c r="K35" s="6" t="s">
        <v>62</v>
      </c>
      <c r="L35" s="6">
        <v>5.9779999999999998</v>
      </c>
      <c r="M35" s="6" t="s">
        <v>62</v>
      </c>
    </row>
    <row r="36" spans="1:13" ht="14.1" customHeight="1" x14ac:dyDescent="0.25">
      <c r="A36" s="117"/>
      <c r="B36" s="4" t="s">
        <v>28</v>
      </c>
      <c r="C36" s="5" t="s">
        <v>1</v>
      </c>
      <c r="D36" s="6">
        <v>0.41099999999999998</v>
      </c>
      <c r="E36" s="6" t="s">
        <v>63</v>
      </c>
      <c r="F36" s="6">
        <v>7.1669999999999998</v>
      </c>
      <c r="G36" s="6">
        <v>0.189</v>
      </c>
      <c r="H36" s="6">
        <v>0.34399999999999997</v>
      </c>
      <c r="I36" s="6">
        <v>0.47799999999999998</v>
      </c>
      <c r="J36" s="6">
        <v>0.27800000000000002</v>
      </c>
      <c r="K36" s="6" t="s">
        <v>62</v>
      </c>
      <c r="L36" s="6">
        <v>8.8670000000000009</v>
      </c>
      <c r="M36" s="6" t="s">
        <v>62</v>
      </c>
    </row>
    <row r="37" spans="1:13" ht="14.1" customHeight="1" x14ac:dyDescent="0.25">
      <c r="A37" s="117"/>
      <c r="B37" s="4" t="s">
        <v>29</v>
      </c>
      <c r="C37" s="5" t="s">
        <v>1</v>
      </c>
      <c r="D37" s="6">
        <v>0.27500000000000002</v>
      </c>
      <c r="E37" s="6" t="s">
        <v>63</v>
      </c>
      <c r="F37" s="6">
        <v>7.165</v>
      </c>
      <c r="G37" s="6">
        <v>1.385</v>
      </c>
      <c r="H37" s="6">
        <v>5.5E-2</v>
      </c>
      <c r="I37" s="6">
        <v>0.154</v>
      </c>
      <c r="J37" s="6" t="s">
        <v>63</v>
      </c>
      <c r="K37" s="6" t="s">
        <v>62</v>
      </c>
      <c r="L37" s="6">
        <v>9.0329999999999995</v>
      </c>
      <c r="M37" s="6" t="s">
        <v>62</v>
      </c>
    </row>
    <row r="38" spans="1:13" ht="14.1" customHeight="1" x14ac:dyDescent="0.25">
      <c r="A38" s="117" t="s">
        <v>32</v>
      </c>
      <c r="B38" s="4" t="s">
        <v>13</v>
      </c>
      <c r="C38" s="5" t="s">
        <v>1</v>
      </c>
      <c r="D38" s="6">
        <v>6.2309999999999999</v>
      </c>
      <c r="E38" s="6">
        <v>2.78</v>
      </c>
      <c r="F38" s="6">
        <v>19.879000000000001</v>
      </c>
      <c r="G38" s="6">
        <v>5.3079999999999998</v>
      </c>
      <c r="H38" s="6">
        <v>2.3519999999999999</v>
      </c>
      <c r="I38" s="6">
        <v>0.26400000000000001</v>
      </c>
      <c r="J38" s="6">
        <v>0.48399999999999999</v>
      </c>
      <c r="K38" s="6">
        <v>2.3410000000000002</v>
      </c>
      <c r="L38" s="6">
        <v>37.296999999999997</v>
      </c>
      <c r="M38" s="6">
        <v>39.637</v>
      </c>
    </row>
    <row r="39" spans="1:13" ht="14.1" customHeight="1" x14ac:dyDescent="0.25">
      <c r="A39" s="117"/>
      <c r="B39" s="4" t="s">
        <v>14</v>
      </c>
      <c r="C39" s="5" t="s">
        <v>1</v>
      </c>
      <c r="D39" s="6">
        <v>4.2930000000000001</v>
      </c>
      <c r="E39" s="6">
        <v>1.272</v>
      </c>
      <c r="F39" s="6">
        <v>18.696000000000002</v>
      </c>
      <c r="G39" s="6">
        <v>6.0650000000000004</v>
      </c>
      <c r="H39" s="6">
        <v>2.1629999999999998</v>
      </c>
      <c r="I39" s="6">
        <v>0.185</v>
      </c>
      <c r="J39" s="6">
        <v>1.5760000000000001</v>
      </c>
      <c r="K39" s="6">
        <v>3.0760000000000001</v>
      </c>
      <c r="L39" s="6">
        <v>34.25</v>
      </c>
      <c r="M39" s="6">
        <v>37.326000000000001</v>
      </c>
    </row>
    <row r="40" spans="1:13" ht="14.1" customHeight="1" x14ac:dyDescent="0.25">
      <c r="A40" s="117"/>
      <c r="B40" s="4" t="s">
        <v>15</v>
      </c>
      <c r="C40" s="5" t="s">
        <v>1</v>
      </c>
      <c r="D40" s="6">
        <v>3.7069999999999999</v>
      </c>
      <c r="E40" s="6">
        <v>0.19600000000000001</v>
      </c>
      <c r="F40" s="6">
        <v>15.673999999999999</v>
      </c>
      <c r="G40" s="6">
        <v>7.2169999999999996</v>
      </c>
      <c r="H40" s="6">
        <v>1.8480000000000001</v>
      </c>
      <c r="I40" s="6">
        <v>0.13</v>
      </c>
      <c r="J40" s="6">
        <v>0.40200000000000002</v>
      </c>
      <c r="K40" s="6">
        <v>4.3259999999999996</v>
      </c>
      <c r="L40" s="6">
        <v>29.173999999999999</v>
      </c>
      <c r="M40" s="6">
        <v>33.5</v>
      </c>
    </row>
    <row r="41" spans="1:13" ht="14.1" customHeight="1" x14ac:dyDescent="0.25">
      <c r="A41" s="117"/>
      <c r="B41" s="4" t="s">
        <v>16</v>
      </c>
      <c r="C41" s="5" t="s">
        <v>1</v>
      </c>
      <c r="D41" s="6">
        <v>4.1669999999999998</v>
      </c>
      <c r="E41" s="6">
        <v>1.756</v>
      </c>
      <c r="F41" s="6">
        <v>20.667000000000002</v>
      </c>
      <c r="G41" s="6">
        <v>11.5</v>
      </c>
      <c r="H41" s="6">
        <v>1.8109999999999999</v>
      </c>
      <c r="I41" s="6">
        <v>0.47799999999999998</v>
      </c>
      <c r="J41" s="6">
        <v>1.3440000000000001</v>
      </c>
      <c r="K41" s="6">
        <v>2.1110000000000002</v>
      </c>
      <c r="L41" s="6">
        <v>41.722000000000001</v>
      </c>
      <c r="M41" s="6">
        <v>43.832999999999998</v>
      </c>
    </row>
    <row r="42" spans="1:13" ht="14.1" customHeight="1" x14ac:dyDescent="0.25">
      <c r="A42" s="117"/>
      <c r="B42" s="4" t="s">
        <v>17</v>
      </c>
      <c r="C42" s="5" t="s">
        <v>1</v>
      </c>
      <c r="D42" s="6">
        <v>4.67</v>
      </c>
      <c r="E42" s="6">
        <v>2.516</v>
      </c>
      <c r="F42" s="6">
        <v>20.318999999999999</v>
      </c>
      <c r="G42" s="6">
        <v>9.5269999999999992</v>
      </c>
      <c r="H42" s="6">
        <v>1.33</v>
      </c>
      <c r="I42" s="6">
        <v>5.5E-2</v>
      </c>
      <c r="J42" s="6" t="s">
        <v>63</v>
      </c>
      <c r="K42" s="6">
        <v>4.2859999999999996</v>
      </c>
      <c r="L42" s="6">
        <v>38.417999999999999</v>
      </c>
      <c r="M42" s="6">
        <v>42.703000000000003</v>
      </c>
    </row>
    <row r="43" spans="1:13" ht="14.1" customHeight="1" x14ac:dyDescent="0.25">
      <c r="A43" s="117"/>
      <c r="B43" s="4" t="s">
        <v>18</v>
      </c>
      <c r="C43" s="5" t="s">
        <v>1</v>
      </c>
      <c r="D43" s="6">
        <v>7.12</v>
      </c>
      <c r="E43" s="6">
        <v>1.913</v>
      </c>
      <c r="F43" s="6">
        <v>16.5</v>
      </c>
      <c r="G43" s="6">
        <v>5.6520000000000001</v>
      </c>
      <c r="H43" s="6">
        <v>0.64100000000000001</v>
      </c>
      <c r="I43" s="6">
        <v>0.28299999999999997</v>
      </c>
      <c r="J43" s="6">
        <v>0.93500000000000005</v>
      </c>
      <c r="K43" s="6">
        <v>1.9019999999999999</v>
      </c>
      <c r="L43" s="6">
        <v>33.042999999999999</v>
      </c>
      <c r="M43" s="6">
        <v>34.945999999999998</v>
      </c>
    </row>
    <row r="44" spans="1:13" ht="14.1" customHeight="1" x14ac:dyDescent="0.25">
      <c r="A44" s="117"/>
      <c r="B44" s="4" t="s">
        <v>19</v>
      </c>
      <c r="C44" s="5" t="s">
        <v>1</v>
      </c>
      <c r="D44" s="6">
        <v>7.1849999999999996</v>
      </c>
      <c r="E44" s="6">
        <v>1.522</v>
      </c>
      <c r="F44" s="6">
        <v>16.337</v>
      </c>
      <c r="G44" s="6">
        <v>4.7830000000000004</v>
      </c>
      <c r="H44" s="6">
        <v>0.51100000000000001</v>
      </c>
      <c r="I44" s="6" t="s">
        <v>63</v>
      </c>
      <c r="J44" s="6">
        <v>0.44600000000000001</v>
      </c>
      <c r="K44" s="6">
        <v>1.359</v>
      </c>
      <c r="L44" s="6">
        <v>30.783000000000001</v>
      </c>
      <c r="M44" s="6">
        <v>32.140999999999998</v>
      </c>
    </row>
    <row r="45" spans="1:13" ht="14.1" customHeight="1" x14ac:dyDescent="0.25">
      <c r="A45" s="117"/>
      <c r="B45" s="4" t="s">
        <v>20</v>
      </c>
      <c r="C45" s="5" t="s">
        <v>1</v>
      </c>
      <c r="D45" s="6">
        <v>6.867</v>
      </c>
      <c r="E45" s="6">
        <v>2.8889999999999998</v>
      </c>
      <c r="F45" s="6">
        <v>22.632999999999999</v>
      </c>
      <c r="G45" s="6">
        <v>4.0670000000000002</v>
      </c>
      <c r="H45" s="6">
        <v>0.7</v>
      </c>
      <c r="I45" s="6">
        <v>0.96699999999999997</v>
      </c>
      <c r="J45" s="6" t="s">
        <v>63</v>
      </c>
      <c r="K45" s="6">
        <v>2.1779999999999999</v>
      </c>
      <c r="L45" s="6">
        <v>38.143999999999998</v>
      </c>
      <c r="M45" s="6">
        <v>40.322000000000003</v>
      </c>
    </row>
    <row r="46" spans="1:13" ht="14.1" customHeight="1" x14ac:dyDescent="0.25">
      <c r="A46" s="117"/>
      <c r="B46" s="4" t="s">
        <v>21</v>
      </c>
      <c r="C46" s="5" t="s">
        <v>1</v>
      </c>
      <c r="D46" s="6">
        <v>5.9560000000000004</v>
      </c>
      <c r="E46" s="6">
        <v>1.4179999999999999</v>
      </c>
      <c r="F46" s="6">
        <v>21.802</v>
      </c>
      <c r="G46" s="6">
        <v>5.2640000000000002</v>
      </c>
      <c r="H46" s="6">
        <v>0.79100000000000004</v>
      </c>
      <c r="I46" s="6">
        <v>1.956</v>
      </c>
      <c r="J46" s="6">
        <v>0.23100000000000001</v>
      </c>
      <c r="K46" s="6">
        <v>2.44</v>
      </c>
      <c r="L46" s="6">
        <v>37.417999999999999</v>
      </c>
      <c r="M46" s="6">
        <v>39.856999999999999</v>
      </c>
    </row>
    <row r="47" spans="1:13" ht="14.1" customHeight="1" x14ac:dyDescent="0.25">
      <c r="A47" s="117"/>
      <c r="B47" s="4" t="s">
        <v>22</v>
      </c>
      <c r="C47" s="5" t="s">
        <v>1</v>
      </c>
      <c r="D47" s="6">
        <v>5.2610000000000001</v>
      </c>
      <c r="E47" s="6">
        <v>1.3149999999999999</v>
      </c>
      <c r="F47" s="6">
        <v>21.163</v>
      </c>
      <c r="G47" s="6">
        <v>3.4020000000000001</v>
      </c>
      <c r="H47" s="6">
        <v>0.32600000000000001</v>
      </c>
      <c r="I47" s="6">
        <v>1.4239999999999999</v>
      </c>
      <c r="J47" s="6">
        <v>0.217</v>
      </c>
      <c r="K47" s="6">
        <v>2.6520000000000001</v>
      </c>
      <c r="L47" s="6">
        <v>33.109000000000002</v>
      </c>
      <c r="M47" s="6">
        <v>35.761000000000003</v>
      </c>
    </row>
    <row r="48" spans="1:13" ht="14.1" customHeight="1" x14ac:dyDescent="0.25">
      <c r="A48" s="117"/>
      <c r="B48" s="4" t="s">
        <v>23</v>
      </c>
      <c r="C48" s="5" t="s">
        <v>1</v>
      </c>
      <c r="D48" s="6">
        <v>7.0979999999999999</v>
      </c>
      <c r="E48" s="6">
        <v>0.54300000000000004</v>
      </c>
      <c r="F48" s="6">
        <v>24.163</v>
      </c>
      <c r="G48" s="6">
        <v>2.5870000000000002</v>
      </c>
      <c r="H48" s="6">
        <v>0.26100000000000001</v>
      </c>
      <c r="I48" s="6" t="s">
        <v>63</v>
      </c>
      <c r="J48" s="6">
        <v>0.56499999999999995</v>
      </c>
      <c r="K48" s="6">
        <v>2.5</v>
      </c>
      <c r="L48" s="6">
        <v>35.216999999999999</v>
      </c>
      <c r="M48" s="6">
        <v>37.716999999999999</v>
      </c>
    </row>
    <row r="49" spans="1:13" ht="14.1" customHeight="1" x14ac:dyDescent="0.25">
      <c r="A49" s="117"/>
      <c r="B49" s="4" t="s">
        <v>24</v>
      </c>
      <c r="C49" s="5" t="s">
        <v>1</v>
      </c>
      <c r="D49" s="6">
        <v>7.7030000000000003</v>
      </c>
      <c r="E49" s="6" t="s">
        <v>63</v>
      </c>
      <c r="F49" s="6">
        <v>16.736000000000001</v>
      </c>
      <c r="G49" s="6">
        <v>4.4619999999999997</v>
      </c>
      <c r="H49" s="6">
        <v>1</v>
      </c>
      <c r="I49" s="6">
        <v>0.23100000000000001</v>
      </c>
      <c r="J49" s="6">
        <v>0.308</v>
      </c>
      <c r="K49" s="6">
        <v>4.4509999999999996</v>
      </c>
      <c r="L49" s="6">
        <v>30.484000000000002</v>
      </c>
      <c r="M49" s="6">
        <v>34.933999999999997</v>
      </c>
    </row>
    <row r="50" spans="1:13" ht="14.1" customHeight="1" x14ac:dyDescent="0.25">
      <c r="A50" s="117"/>
      <c r="B50" s="4" t="s">
        <v>25</v>
      </c>
      <c r="C50" s="5" t="s">
        <v>1</v>
      </c>
      <c r="D50" s="6">
        <v>6.0439999999999996</v>
      </c>
      <c r="E50" s="6">
        <v>0.16500000000000001</v>
      </c>
      <c r="F50" s="6">
        <v>14.725</v>
      </c>
      <c r="G50" s="6">
        <v>6.681</v>
      </c>
      <c r="H50" s="6">
        <v>1.6259999999999999</v>
      </c>
      <c r="I50" s="6">
        <v>0.16500000000000001</v>
      </c>
      <c r="J50" s="6">
        <v>0.95599999999999996</v>
      </c>
      <c r="K50" s="6">
        <v>3.56</v>
      </c>
      <c r="L50" s="6">
        <v>30.363</v>
      </c>
      <c r="M50" s="6">
        <v>33.923000000000002</v>
      </c>
    </row>
    <row r="51" spans="1:13" ht="14.1" customHeight="1" x14ac:dyDescent="0.25">
      <c r="A51" s="117"/>
      <c r="B51" s="4" t="s">
        <v>26</v>
      </c>
      <c r="C51" s="5" t="s">
        <v>1</v>
      </c>
      <c r="D51" s="6">
        <v>5.9569999999999999</v>
      </c>
      <c r="E51" s="6" t="s">
        <v>63</v>
      </c>
      <c r="F51" s="6">
        <v>16.359000000000002</v>
      </c>
      <c r="G51" s="6">
        <v>3.1629999999999998</v>
      </c>
      <c r="H51" s="6">
        <v>2.2389999999999999</v>
      </c>
      <c r="I51" s="6">
        <v>0.109</v>
      </c>
      <c r="J51" s="6">
        <v>0.44600000000000001</v>
      </c>
      <c r="K51" s="6" t="s">
        <v>62</v>
      </c>
      <c r="L51" s="6">
        <v>28.271999999999998</v>
      </c>
      <c r="M51" s="6" t="s">
        <v>62</v>
      </c>
    </row>
    <row r="52" spans="1:13" ht="14.1" customHeight="1" x14ac:dyDescent="0.25">
      <c r="A52" s="117"/>
      <c r="B52" s="4" t="s">
        <v>27</v>
      </c>
      <c r="C52" s="5" t="s">
        <v>1</v>
      </c>
      <c r="D52" s="6">
        <v>6.0540000000000003</v>
      </c>
      <c r="E52" s="6" t="s">
        <v>63</v>
      </c>
      <c r="F52" s="6">
        <v>17.837</v>
      </c>
      <c r="G52" s="6">
        <v>2.359</v>
      </c>
      <c r="H52" s="6">
        <v>1.0760000000000001</v>
      </c>
      <c r="I52" s="6">
        <v>0.84799999999999998</v>
      </c>
      <c r="J52" s="6">
        <v>0.109</v>
      </c>
      <c r="K52" s="6" t="s">
        <v>62</v>
      </c>
      <c r="L52" s="6">
        <v>28.283000000000001</v>
      </c>
      <c r="M52" s="6" t="s">
        <v>62</v>
      </c>
    </row>
    <row r="53" spans="1:13" ht="14.1" customHeight="1" x14ac:dyDescent="0.25">
      <c r="A53" s="117"/>
      <c r="B53" s="4" t="s">
        <v>28</v>
      </c>
      <c r="C53" s="5" t="s">
        <v>1</v>
      </c>
      <c r="D53" s="6">
        <v>6.5110000000000001</v>
      </c>
      <c r="E53" s="6" t="s">
        <v>63</v>
      </c>
      <c r="F53" s="6">
        <v>26.4</v>
      </c>
      <c r="G53" s="6">
        <v>3.1890000000000001</v>
      </c>
      <c r="H53" s="6">
        <v>3.0779999999999998</v>
      </c>
      <c r="I53" s="6">
        <v>0.83299999999999996</v>
      </c>
      <c r="J53" s="6">
        <v>0.27800000000000002</v>
      </c>
      <c r="K53" s="6" t="s">
        <v>62</v>
      </c>
      <c r="L53" s="6">
        <v>40.289000000000001</v>
      </c>
      <c r="M53" s="6" t="s">
        <v>62</v>
      </c>
    </row>
    <row r="54" spans="1:13" ht="14.1" customHeight="1" x14ac:dyDescent="0.25">
      <c r="A54" s="117"/>
      <c r="B54" s="4" t="s">
        <v>29</v>
      </c>
      <c r="C54" s="5" t="s">
        <v>1</v>
      </c>
      <c r="D54" s="6">
        <v>4.7910000000000004</v>
      </c>
      <c r="E54" s="6" t="s">
        <v>63</v>
      </c>
      <c r="F54" s="6">
        <v>26.363</v>
      </c>
      <c r="G54" s="6">
        <v>7.4180000000000001</v>
      </c>
      <c r="H54" s="6">
        <v>1.593</v>
      </c>
      <c r="I54" s="6">
        <v>0.86799999999999999</v>
      </c>
      <c r="J54" s="6" t="s">
        <v>63</v>
      </c>
      <c r="K54" s="6" t="s">
        <v>62</v>
      </c>
      <c r="L54" s="6">
        <v>41.033000000000001</v>
      </c>
      <c r="M54" s="6" t="s">
        <v>62</v>
      </c>
    </row>
    <row r="55" spans="1:13" ht="11.1" customHeight="1" x14ac:dyDescent="0.25">
      <c r="A55" s="118" t="s">
        <v>33</v>
      </c>
      <c r="B55" s="118"/>
      <c r="C55" s="118"/>
      <c r="D55" s="118"/>
      <c r="E55" s="118"/>
      <c r="F55" s="118"/>
      <c r="G55" s="118"/>
      <c r="H55" s="118"/>
      <c r="I55" s="118"/>
      <c r="J55" s="118"/>
      <c r="K55" s="118"/>
      <c r="L55" s="118"/>
      <c r="M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s="7" customFormat="1" ht="11.1" customHeight="1" x14ac:dyDescent="0.15">
      <c r="A61" s="7" t="s">
        <v>127</v>
      </c>
    </row>
    <row r="62" spans="1:13" s="7" customFormat="1" ht="11.1" customHeight="1" x14ac:dyDescent="0.15">
      <c r="A62" s="7" t="s">
        <v>286</v>
      </c>
    </row>
    <row r="63" spans="1:13" s="7" customFormat="1" ht="11.1" customHeight="1" x14ac:dyDescent="0.15"/>
    <row r="64" spans="1:13" s="7" customFormat="1" ht="11.1" customHeight="1" x14ac:dyDescent="0.15">
      <c r="A64" s="7" t="s">
        <v>38</v>
      </c>
    </row>
    <row r="65" spans="1:1" ht="12" customHeight="1" x14ac:dyDescent="0.25">
      <c r="A65" s="2"/>
    </row>
  </sheetData>
  <mergeCells count="5">
    <mergeCell ref="A55:M55"/>
    <mergeCell ref="A1:M1"/>
    <mergeCell ref="A4:A20"/>
    <mergeCell ref="A21:A37"/>
    <mergeCell ref="A38:A54"/>
  </mergeCells>
  <pageMargins left="0.08" right="0.08" top="1" bottom="1" header="0.5" footer="0.5"/>
  <pageSetup orientation="landscape" blackAndWhite="1"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1A32-4CCA-45EE-8682-378359345DFC}">
  <sheetPr codeName="Sheet33">
    <pageSetUpPr fitToPage="1"/>
  </sheetPr>
  <dimension ref="A1:M65"/>
  <sheetViews>
    <sheetView workbookViewId="0">
      <selection sqref="A1:M1"/>
    </sheetView>
  </sheetViews>
  <sheetFormatPr defaultColWidth="9.140625" defaultRowHeight="15" customHeight="1" x14ac:dyDescent="0.25"/>
  <cols>
    <col min="1" max="2" width="11.42578125" style="1" bestFit="1" customWidth="1"/>
    <col min="3" max="3" width="2.42578125" style="1" customWidth="1"/>
    <col min="4" max="16384" width="9.140625" style="1"/>
  </cols>
  <sheetData>
    <row r="1" spans="1:13" ht="27.95" customHeight="1" x14ac:dyDescent="0.25">
      <c r="A1" s="116" t="s">
        <v>75</v>
      </c>
      <c r="B1" s="116"/>
      <c r="C1" s="116"/>
      <c r="D1" s="116"/>
      <c r="E1" s="116"/>
      <c r="F1" s="116"/>
      <c r="G1" s="116"/>
      <c r="H1" s="116"/>
      <c r="I1" s="116"/>
      <c r="J1" s="116"/>
      <c r="K1" s="116"/>
      <c r="L1" s="116"/>
      <c r="M1" s="116"/>
    </row>
    <row r="2" spans="1:13" ht="11.25" customHeight="1" x14ac:dyDescent="0.25">
      <c r="A2" s="2"/>
    </row>
    <row r="3" spans="1:13" ht="24" customHeight="1" x14ac:dyDescent="0.25">
      <c r="A3" s="14" t="s">
        <v>60</v>
      </c>
      <c r="B3" s="14" t="s">
        <v>61</v>
      </c>
      <c r="C3" s="14"/>
      <c r="D3" s="3" t="s">
        <v>2</v>
      </c>
      <c r="E3" s="3" t="s">
        <v>3</v>
      </c>
      <c r="F3" s="3" t="s">
        <v>4</v>
      </c>
      <c r="G3" s="3" t="s">
        <v>5</v>
      </c>
      <c r="H3" s="3" t="s">
        <v>6</v>
      </c>
      <c r="I3" s="3" t="s">
        <v>7</v>
      </c>
      <c r="J3" s="3" t="s">
        <v>8</v>
      </c>
      <c r="K3" s="3" t="s">
        <v>9</v>
      </c>
      <c r="L3" s="3" t="s">
        <v>10</v>
      </c>
      <c r="M3" s="3" t="s">
        <v>11</v>
      </c>
    </row>
    <row r="4" spans="1:13" ht="14.1" customHeight="1" x14ac:dyDescent="0.25">
      <c r="A4" s="117" t="s">
        <v>12</v>
      </c>
      <c r="B4" s="4" t="s">
        <v>13</v>
      </c>
      <c r="C4" s="5" t="s">
        <v>1</v>
      </c>
      <c r="D4" s="6">
        <v>92.176000000000002</v>
      </c>
      <c r="E4" s="6">
        <v>72.165000000000006</v>
      </c>
      <c r="F4" s="6">
        <v>181.94499999999999</v>
      </c>
      <c r="G4" s="6">
        <v>53.923000000000002</v>
      </c>
      <c r="H4" s="6">
        <v>14.89</v>
      </c>
      <c r="I4" s="6">
        <v>5.4180000000000001</v>
      </c>
      <c r="J4" s="6">
        <v>4.0110000000000001</v>
      </c>
      <c r="K4" s="6">
        <v>15.505000000000001</v>
      </c>
      <c r="L4" s="6">
        <v>424.52699999999999</v>
      </c>
      <c r="M4" s="6">
        <v>440.03300000000002</v>
      </c>
    </row>
    <row r="5" spans="1:13" ht="14.1" customHeight="1" x14ac:dyDescent="0.25">
      <c r="A5" s="117"/>
      <c r="B5" s="4" t="s">
        <v>14</v>
      </c>
      <c r="C5" s="5" t="s">
        <v>1</v>
      </c>
      <c r="D5" s="6">
        <v>87.641000000000005</v>
      </c>
      <c r="E5" s="6">
        <v>64.847999999999999</v>
      </c>
      <c r="F5" s="6">
        <v>177.65199999999999</v>
      </c>
      <c r="G5" s="6">
        <v>40.380000000000003</v>
      </c>
      <c r="H5" s="6">
        <v>17.087</v>
      </c>
      <c r="I5" s="6">
        <v>5.4669999999999996</v>
      </c>
      <c r="J5" s="6">
        <v>3.2610000000000001</v>
      </c>
      <c r="K5" s="6">
        <v>17.684999999999999</v>
      </c>
      <c r="L5" s="6">
        <v>396.33699999999999</v>
      </c>
      <c r="M5" s="6">
        <v>414.02199999999999</v>
      </c>
    </row>
    <row r="6" spans="1:13" ht="14.1" customHeight="1" x14ac:dyDescent="0.25">
      <c r="A6" s="117"/>
      <c r="B6" s="4" t="s">
        <v>15</v>
      </c>
      <c r="C6" s="5" t="s">
        <v>1</v>
      </c>
      <c r="D6" s="6">
        <v>76.216999999999999</v>
      </c>
      <c r="E6" s="6">
        <v>45.5</v>
      </c>
      <c r="F6" s="6">
        <v>192.89099999999999</v>
      </c>
      <c r="G6" s="6">
        <v>52.826000000000001</v>
      </c>
      <c r="H6" s="6">
        <v>22.815000000000001</v>
      </c>
      <c r="I6" s="6">
        <v>4.359</v>
      </c>
      <c r="J6" s="6">
        <v>2.4020000000000001</v>
      </c>
      <c r="K6" s="6">
        <v>17.510999999999999</v>
      </c>
      <c r="L6" s="6">
        <v>397.01100000000002</v>
      </c>
      <c r="M6" s="6">
        <v>414.52199999999999</v>
      </c>
    </row>
    <row r="7" spans="1:13" ht="14.1" customHeight="1" x14ac:dyDescent="0.25">
      <c r="A7" s="117"/>
      <c r="B7" s="4" t="s">
        <v>16</v>
      </c>
      <c r="C7" s="5" t="s">
        <v>1</v>
      </c>
      <c r="D7" s="6">
        <v>105.322</v>
      </c>
      <c r="E7" s="6">
        <v>51.2</v>
      </c>
      <c r="F7" s="6">
        <v>196.589</v>
      </c>
      <c r="G7" s="6">
        <v>62.133000000000003</v>
      </c>
      <c r="H7" s="6">
        <v>20.789000000000001</v>
      </c>
      <c r="I7" s="6">
        <v>4.2329999999999997</v>
      </c>
      <c r="J7" s="6">
        <v>4.056</v>
      </c>
      <c r="K7" s="6">
        <v>23.311</v>
      </c>
      <c r="L7" s="6">
        <v>444.322</v>
      </c>
      <c r="M7" s="6">
        <v>467.63299999999998</v>
      </c>
    </row>
    <row r="8" spans="1:13" ht="14.1" customHeight="1" x14ac:dyDescent="0.25">
      <c r="A8" s="117"/>
      <c r="B8" s="4" t="s">
        <v>17</v>
      </c>
      <c r="C8" s="5" t="s">
        <v>1</v>
      </c>
      <c r="D8" s="6">
        <v>114.41800000000001</v>
      </c>
      <c r="E8" s="6">
        <v>61.527000000000001</v>
      </c>
      <c r="F8" s="6">
        <v>182.27500000000001</v>
      </c>
      <c r="G8" s="6">
        <v>58.143000000000001</v>
      </c>
      <c r="H8" s="6">
        <v>20.614999999999998</v>
      </c>
      <c r="I8" s="6">
        <v>5.4950000000000001</v>
      </c>
      <c r="J8" s="6">
        <v>5.2530000000000001</v>
      </c>
      <c r="K8" s="6">
        <v>21.088000000000001</v>
      </c>
      <c r="L8" s="6">
        <v>447.72500000000002</v>
      </c>
      <c r="M8" s="6">
        <v>468.81299999999999</v>
      </c>
    </row>
    <row r="9" spans="1:13" ht="14.1" customHeight="1" x14ac:dyDescent="0.25">
      <c r="A9" s="117"/>
      <c r="B9" s="4" t="s">
        <v>18</v>
      </c>
      <c r="C9" s="5" t="s">
        <v>1</v>
      </c>
      <c r="D9" s="6">
        <v>111.761</v>
      </c>
      <c r="E9" s="6">
        <v>53.576000000000001</v>
      </c>
      <c r="F9" s="6">
        <v>183.04300000000001</v>
      </c>
      <c r="G9" s="6">
        <v>48.064999999999998</v>
      </c>
      <c r="H9" s="6">
        <v>19.457000000000001</v>
      </c>
      <c r="I9" s="6">
        <v>6.88</v>
      </c>
      <c r="J9" s="6">
        <v>7.62</v>
      </c>
      <c r="K9" s="6">
        <v>15.010999999999999</v>
      </c>
      <c r="L9" s="6">
        <v>430.40199999999999</v>
      </c>
      <c r="M9" s="6">
        <v>445.41300000000001</v>
      </c>
    </row>
    <row r="10" spans="1:13" ht="14.1" customHeight="1" x14ac:dyDescent="0.25">
      <c r="A10" s="117"/>
      <c r="B10" s="4" t="s">
        <v>19</v>
      </c>
      <c r="C10" s="5" t="s">
        <v>1</v>
      </c>
      <c r="D10" s="6">
        <v>104.696</v>
      </c>
      <c r="E10" s="6">
        <v>58.076000000000001</v>
      </c>
      <c r="F10" s="6">
        <v>200.34800000000001</v>
      </c>
      <c r="G10" s="6">
        <v>38.109000000000002</v>
      </c>
      <c r="H10" s="6">
        <v>15.217000000000001</v>
      </c>
      <c r="I10" s="6">
        <v>7.3369999999999997</v>
      </c>
      <c r="J10" s="6">
        <v>4.3150000000000004</v>
      </c>
      <c r="K10" s="6">
        <v>13.696</v>
      </c>
      <c r="L10" s="6">
        <v>428.09800000000001</v>
      </c>
      <c r="M10" s="6">
        <v>441.79300000000001</v>
      </c>
    </row>
    <row r="11" spans="1:13" ht="14.1" customHeight="1" x14ac:dyDescent="0.25">
      <c r="A11" s="117"/>
      <c r="B11" s="4" t="s">
        <v>20</v>
      </c>
      <c r="C11" s="5" t="s">
        <v>1</v>
      </c>
      <c r="D11" s="6">
        <v>96.956000000000003</v>
      </c>
      <c r="E11" s="6">
        <v>56.222000000000001</v>
      </c>
      <c r="F11" s="6">
        <v>224.21100000000001</v>
      </c>
      <c r="G11" s="6">
        <v>46.722000000000001</v>
      </c>
      <c r="H11" s="6">
        <v>21.811</v>
      </c>
      <c r="I11" s="6">
        <v>6.3109999999999999</v>
      </c>
      <c r="J11" s="6">
        <v>6.6</v>
      </c>
      <c r="K11" s="6">
        <v>15.856</v>
      </c>
      <c r="L11" s="6">
        <v>458.83300000000003</v>
      </c>
      <c r="M11" s="6">
        <v>474.68900000000002</v>
      </c>
    </row>
    <row r="12" spans="1:13" ht="14.1" customHeight="1" x14ac:dyDescent="0.25">
      <c r="A12" s="117"/>
      <c r="B12" s="4" t="s">
        <v>21</v>
      </c>
      <c r="C12" s="5" t="s">
        <v>1</v>
      </c>
      <c r="D12" s="6">
        <v>94.055000000000007</v>
      </c>
      <c r="E12" s="6">
        <v>52.735999999999997</v>
      </c>
      <c r="F12" s="6">
        <v>191.75800000000001</v>
      </c>
      <c r="G12" s="6">
        <v>47.856999999999999</v>
      </c>
      <c r="H12" s="6">
        <v>18.253</v>
      </c>
      <c r="I12" s="6">
        <v>7.7469999999999999</v>
      </c>
      <c r="J12" s="6">
        <v>5.758</v>
      </c>
      <c r="K12" s="6">
        <v>16.648</v>
      </c>
      <c r="L12" s="6">
        <v>418.16500000000002</v>
      </c>
      <c r="M12" s="6">
        <v>434.81299999999999</v>
      </c>
    </row>
    <row r="13" spans="1:13" ht="14.1" customHeight="1" x14ac:dyDescent="0.25">
      <c r="A13" s="117"/>
      <c r="B13" s="4" t="s">
        <v>22</v>
      </c>
      <c r="C13" s="5" t="s">
        <v>1</v>
      </c>
      <c r="D13" s="6">
        <v>103.25</v>
      </c>
      <c r="E13" s="6">
        <v>52.792999999999999</v>
      </c>
      <c r="F13" s="6">
        <v>191.89099999999999</v>
      </c>
      <c r="G13" s="6">
        <v>43.652000000000001</v>
      </c>
      <c r="H13" s="6">
        <v>14.565</v>
      </c>
      <c r="I13" s="6">
        <v>6.4130000000000003</v>
      </c>
      <c r="J13" s="6">
        <v>7.2279999999999998</v>
      </c>
      <c r="K13" s="6">
        <v>7.5</v>
      </c>
      <c r="L13" s="6">
        <v>419.79300000000001</v>
      </c>
      <c r="M13" s="6">
        <v>427.29300000000001</v>
      </c>
    </row>
    <row r="14" spans="1:13" ht="14.1" customHeight="1" x14ac:dyDescent="0.25">
      <c r="A14" s="117"/>
      <c r="B14" s="4" t="s">
        <v>23</v>
      </c>
      <c r="C14" s="5" t="s">
        <v>1</v>
      </c>
      <c r="D14" s="6">
        <v>116.413</v>
      </c>
      <c r="E14" s="6">
        <v>41.173999999999999</v>
      </c>
      <c r="F14" s="6">
        <v>185.989</v>
      </c>
      <c r="G14" s="6">
        <v>40.771999999999998</v>
      </c>
      <c r="H14" s="6">
        <v>15.217000000000001</v>
      </c>
      <c r="I14" s="6">
        <v>7.4569999999999999</v>
      </c>
      <c r="J14" s="6">
        <v>11.217000000000001</v>
      </c>
      <c r="K14" s="6">
        <v>7.6520000000000001</v>
      </c>
      <c r="L14" s="6">
        <v>418.23899999999998</v>
      </c>
      <c r="M14" s="6">
        <v>425.89100000000002</v>
      </c>
    </row>
    <row r="15" spans="1:13" ht="14.1" customHeight="1" x14ac:dyDescent="0.25">
      <c r="A15" s="117"/>
      <c r="B15" s="4" t="s">
        <v>24</v>
      </c>
      <c r="C15" s="5" t="s">
        <v>1</v>
      </c>
      <c r="D15" s="6">
        <v>116.44</v>
      </c>
      <c r="E15" s="6">
        <v>42.264000000000003</v>
      </c>
      <c r="F15" s="6">
        <v>213.82400000000001</v>
      </c>
      <c r="G15" s="6">
        <v>39.021999999999998</v>
      </c>
      <c r="H15" s="6">
        <v>21.484000000000002</v>
      </c>
      <c r="I15" s="6">
        <v>8.0329999999999995</v>
      </c>
      <c r="J15" s="6">
        <v>10.945</v>
      </c>
      <c r="K15" s="6">
        <v>8.0990000000000002</v>
      </c>
      <c r="L15" s="6">
        <v>452.01100000000002</v>
      </c>
      <c r="M15" s="6">
        <v>460.11</v>
      </c>
    </row>
    <row r="16" spans="1:13" ht="14.1" customHeight="1" x14ac:dyDescent="0.25">
      <c r="A16" s="117"/>
      <c r="B16" s="4" t="s">
        <v>25</v>
      </c>
      <c r="C16" s="5" t="s">
        <v>1</v>
      </c>
      <c r="D16" s="6">
        <v>137.011</v>
      </c>
      <c r="E16" s="6">
        <v>34.176000000000002</v>
      </c>
      <c r="F16" s="6">
        <v>204.352</v>
      </c>
      <c r="G16" s="6">
        <v>30.67</v>
      </c>
      <c r="H16" s="6">
        <v>19.274999999999999</v>
      </c>
      <c r="I16" s="6">
        <v>11.89</v>
      </c>
      <c r="J16" s="6">
        <v>8.2420000000000009</v>
      </c>
      <c r="K16" s="6">
        <v>8.8239999999999998</v>
      </c>
      <c r="L16" s="6">
        <v>445.61500000000001</v>
      </c>
      <c r="M16" s="6">
        <v>454.44</v>
      </c>
    </row>
    <row r="17" spans="1:13" ht="14.1" customHeight="1" x14ac:dyDescent="0.25">
      <c r="A17" s="117"/>
      <c r="B17" s="4" t="s">
        <v>26</v>
      </c>
      <c r="C17" s="5" t="s">
        <v>1</v>
      </c>
      <c r="D17" s="6">
        <v>123.011</v>
      </c>
      <c r="E17" s="6">
        <v>36.912999999999997</v>
      </c>
      <c r="F17" s="6">
        <v>197.59800000000001</v>
      </c>
      <c r="G17" s="6">
        <v>26.587</v>
      </c>
      <c r="H17" s="6">
        <v>9.8699999999999992</v>
      </c>
      <c r="I17" s="6">
        <v>5.8259999999999996</v>
      </c>
      <c r="J17" s="6">
        <v>3.8149999999999999</v>
      </c>
      <c r="K17" s="6" t="s">
        <v>62</v>
      </c>
      <c r="L17" s="6">
        <v>403.62</v>
      </c>
      <c r="M17" s="6" t="s">
        <v>62</v>
      </c>
    </row>
    <row r="18" spans="1:13" ht="14.1" customHeight="1" x14ac:dyDescent="0.25">
      <c r="A18" s="117"/>
      <c r="B18" s="4" t="s">
        <v>27</v>
      </c>
      <c r="C18" s="5" t="s">
        <v>1</v>
      </c>
      <c r="D18" s="6">
        <v>113.315</v>
      </c>
      <c r="E18" s="6">
        <v>33.119999999999997</v>
      </c>
      <c r="F18" s="6">
        <v>187.22800000000001</v>
      </c>
      <c r="G18" s="6">
        <v>35.283000000000001</v>
      </c>
      <c r="H18" s="6">
        <v>18.478000000000002</v>
      </c>
      <c r="I18" s="6">
        <v>10.098000000000001</v>
      </c>
      <c r="J18" s="6">
        <v>5.38</v>
      </c>
      <c r="K18" s="6" t="s">
        <v>62</v>
      </c>
      <c r="L18" s="6">
        <v>402.90199999999999</v>
      </c>
      <c r="M18" s="6" t="s">
        <v>62</v>
      </c>
    </row>
    <row r="19" spans="1:13" ht="14.1" customHeight="1" x14ac:dyDescent="0.25">
      <c r="A19" s="117"/>
      <c r="B19" s="4" t="s">
        <v>28</v>
      </c>
      <c r="C19" s="5" t="s">
        <v>1</v>
      </c>
      <c r="D19" s="6">
        <v>137.12200000000001</v>
      </c>
      <c r="E19" s="6">
        <v>35.122</v>
      </c>
      <c r="F19" s="6">
        <v>213.21100000000001</v>
      </c>
      <c r="G19" s="6">
        <v>42.856000000000002</v>
      </c>
      <c r="H19" s="6">
        <v>24.178000000000001</v>
      </c>
      <c r="I19" s="6">
        <v>11.077999999999999</v>
      </c>
      <c r="J19" s="6">
        <v>10</v>
      </c>
      <c r="K19" s="6" t="s">
        <v>62</v>
      </c>
      <c r="L19" s="6">
        <v>473.56700000000001</v>
      </c>
      <c r="M19" s="6" t="s">
        <v>62</v>
      </c>
    </row>
    <row r="20" spans="1:13" ht="14.1" customHeight="1" x14ac:dyDescent="0.25">
      <c r="A20" s="117"/>
      <c r="B20" s="4" t="s">
        <v>29</v>
      </c>
      <c r="C20" s="5" t="s">
        <v>1</v>
      </c>
      <c r="D20" s="6">
        <v>128.69200000000001</v>
      </c>
      <c r="E20" s="6">
        <v>45.548999999999999</v>
      </c>
      <c r="F20" s="6">
        <v>208.90100000000001</v>
      </c>
      <c r="G20" s="6">
        <v>46.625999999999998</v>
      </c>
      <c r="H20" s="6">
        <v>15.846</v>
      </c>
      <c r="I20" s="6">
        <v>8.2750000000000004</v>
      </c>
      <c r="J20" s="6">
        <v>13.407</v>
      </c>
      <c r="K20" s="6" t="s">
        <v>62</v>
      </c>
      <c r="L20" s="6">
        <v>467.29700000000003</v>
      </c>
      <c r="M20" s="6" t="s">
        <v>62</v>
      </c>
    </row>
    <row r="21" spans="1:13" ht="14.1" customHeight="1" x14ac:dyDescent="0.25">
      <c r="A21" s="117" t="s">
        <v>30</v>
      </c>
      <c r="B21" s="4" t="s">
        <v>13</v>
      </c>
      <c r="C21" s="5" t="s">
        <v>1</v>
      </c>
      <c r="D21" s="6">
        <v>8.6479999999999997</v>
      </c>
      <c r="E21" s="6">
        <v>7.1870000000000003</v>
      </c>
      <c r="F21" s="6">
        <v>21.571000000000002</v>
      </c>
      <c r="G21" s="6">
        <v>2.9670000000000001</v>
      </c>
      <c r="H21" s="6">
        <v>2.8570000000000002</v>
      </c>
      <c r="I21" s="6">
        <v>0.20899999999999999</v>
      </c>
      <c r="J21" s="6">
        <v>0.72499999999999998</v>
      </c>
      <c r="K21" s="6">
        <v>0.95599999999999996</v>
      </c>
      <c r="L21" s="6">
        <v>44.164999999999999</v>
      </c>
      <c r="M21" s="6">
        <v>45.121000000000002</v>
      </c>
    </row>
    <row r="22" spans="1:13" ht="14.1" customHeight="1" x14ac:dyDescent="0.25">
      <c r="A22" s="117"/>
      <c r="B22" s="4" t="s">
        <v>14</v>
      </c>
      <c r="C22" s="5" t="s">
        <v>1</v>
      </c>
      <c r="D22" s="6">
        <v>11.923999999999999</v>
      </c>
      <c r="E22" s="6">
        <v>7.3259999999999996</v>
      </c>
      <c r="F22" s="6">
        <v>19.337</v>
      </c>
      <c r="G22" s="6">
        <v>3.8370000000000002</v>
      </c>
      <c r="H22" s="6">
        <v>3.2719999999999998</v>
      </c>
      <c r="I22" s="6">
        <v>0.48899999999999999</v>
      </c>
      <c r="J22" s="6">
        <v>0.69599999999999995</v>
      </c>
      <c r="K22" s="6">
        <v>3.0329999999999999</v>
      </c>
      <c r="L22" s="6">
        <v>46.88</v>
      </c>
      <c r="M22" s="6">
        <v>49.912999999999997</v>
      </c>
    </row>
    <row r="23" spans="1:13" ht="14.1" customHeight="1" x14ac:dyDescent="0.25">
      <c r="A23" s="117"/>
      <c r="B23" s="4" t="s">
        <v>15</v>
      </c>
      <c r="C23" s="5" t="s">
        <v>1</v>
      </c>
      <c r="D23" s="6">
        <v>7.109</v>
      </c>
      <c r="E23" s="6">
        <v>3.6629999999999998</v>
      </c>
      <c r="F23" s="6">
        <v>23.966999999999999</v>
      </c>
      <c r="G23" s="6">
        <v>5.109</v>
      </c>
      <c r="H23" s="6">
        <v>3.109</v>
      </c>
      <c r="I23" s="6" t="s">
        <v>63</v>
      </c>
      <c r="J23" s="6">
        <v>1.63</v>
      </c>
      <c r="K23" s="6">
        <v>2.4460000000000002</v>
      </c>
      <c r="L23" s="6">
        <v>44.597999999999999</v>
      </c>
      <c r="M23" s="6">
        <v>47.042999999999999</v>
      </c>
    </row>
    <row r="24" spans="1:13" ht="14.1" customHeight="1" x14ac:dyDescent="0.25">
      <c r="A24" s="117"/>
      <c r="B24" s="4" t="s">
        <v>16</v>
      </c>
      <c r="C24" s="5" t="s">
        <v>1</v>
      </c>
      <c r="D24" s="6">
        <v>6.3440000000000003</v>
      </c>
      <c r="E24" s="6">
        <v>3.8109999999999999</v>
      </c>
      <c r="F24" s="6">
        <v>26.021999999999998</v>
      </c>
      <c r="G24" s="6">
        <v>9.0670000000000002</v>
      </c>
      <c r="H24" s="6">
        <v>2.9780000000000002</v>
      </c>
      <c r="I24" s="6">
        <v>8.8999999999999996E-2</v>
      </c>
      <c r="J24" s="6">
        <v>1.444</v>
      </c>
      <c r="K24" s="6">
        <v>2.6440000000000001</v>
      </c>
      <c r="L24" s="6">
        <v>49.756</v>
      </c>
      <c r="M24" s="6">
        <v>52.4</v>
      </c>
    </row>
    <row r="25" spans="1:13" ht="14.1" customHeight="1" x14ac:dyDescent="0.25">
      <c r="A25" s="117"/>
      <c r="B25" s="4" t="s">
        <v>17</v>
      </c>
      <c r="C25" s="5" t="s">
        <v>1</v>
      </c>
      <c r="D25" s="6">
        <v>8.484</v>
      </c>
      <c r="E25" s="6">
        <v>6.0110000000000001</v>
      </c>
      <c r="F25" s="6">
        <v>26.428999999999998</v>
      </c>
      <c r="G25" s="6">
        <v>6.5490000000000004</v>
      </c>
      <c r="H25" s="6">
        <v>3.4950000000000001</v>
      </c>
      <c r="I25" s="6">
        <v>0.98899999999999999</v>
      </c>
      <c r="J25" s="6">
        <v>0.31900000000000001</v>
      </c>
      <c r="K25" s="6">
        <v>3.3740000000000001</v>
      </c>
      <c r="L25" s="6">
        <v>52.274999999999999</v>
      </c>
      <c r="M25" s="6">
        <v>55.648000000000003</v>
      </c>
    </row>
    <row r="26" spans="1:13" ht="14.1" customHeight="1" x14ac:dyDescent="0.25">
      <c r="A26" s="117"/>
      <c r="B26" s="4" t="s">
        <v>18</v>
      </c>
      <c r="C26" s="5" t="s">
        <v>1</v>
      </c>
      <c r="D26" s="6">
        <v>8.1630000000000003</v>
      </c>
      <c r="E26" s="6">
        <v>5.6630000000000003</v>
      </c>
      <c r="F26" s="6">
        <v>25.152000000000001</v>
      </c>
      <c r="G26" s="6">
        <v>5.8369999999999997</v>
      </c>
      <c r="H26" s="6">
        <v>3.7069999999999999</v>
      </c>
      <c r="I26" s="6">
        <v>1.2390000000000001</v>
      </c>
      <c r="J26" s="6">
        <v>1.0109999999999999</v>
      </c>
      <c r="K26" s="6">
        <v>3.2069999999999999</v>
      </c>
      <c r="L26" s="6">
        <v>50.771999999999998</v>
      </c>
      <c r="M26" s="6">
        <v>53.978000000000002</v>
      </c>
    </row>
    <row r="27" spans="1:13" ht="14.1" customHeight="1" x14ac:dyDescent="0.25">
      <c r="A27" s="117"/>
      <c r="B27" s="4" t="s">
        <v>19</v>
      </c>
      <c r="C27" s="5" t="s">
        <v>1</v>
      </c>
      <c r="D27" s="6">
        <v>6.3369999999999997</v>
      </c>
      <c r="E27" s="6">
        <v>4.8040000000000003</v>
      </c>
      <c r="F27" s="6">
        <v>27.923999999999999</v>
      </c>
      <c r="G27" s="6">
        <v>5.0110000000000001</v>
      </c>
      <c r="H27" s="6">
        <v>3.0110000000000001</v>
      </c>
      <c r="I27" s="6">
        <v>1.1200000000000001</v>
      </c>
      <c r="J27" s="6">
        <v>2.2069999999999999</v>
      </c>
      <c r="K27" s="6">
        <v>1.5</v>
      </c>
      <c r="L27" s="6">
        <v>50.412999999999997</v>
      </c>
      <c r="M27" s="6">
        <v>51.912999999999997</v>
      </c>
    </row>
    <row r="28" spans="1:13" ht="14.1" customHeight="1" x14ac:dyDescent="0.25">
      <c r="A28" s="117"/>
      <c r="B28" s="4" t="s">
        <v>20</v>
      </c>
      <c r="C28" s="5" t="s">
        <v>1</v>
      </c>
      <c r="D28" s="6">
        <v>7.5670000000000002</v>
      </c>
      <c r="E28" s="6">
        <v>1.7330000000000001</v>
      </c>
      <c r="F28" s="6">
        <v>32.533000000000001</v>
      </c>
      <c r="G28" s="6">
        <v>4.9219999999999997</v>
      </c>
      <c r="H28" s="6">
        <v>5.1109999999999998</v>
      </c>
      <c r="I28" s="6">
        <v>2.2890000000000001</v>
      </c>
      <c r="J28" s="6">
        <v>1.0329999999999999</v>
      </c>
      <c r="K28" s="6">
        <v>2.2669999999999999</v>
      </c>
      <c r="L28" s="6">
        <v>55.189</v>
      </c>
      <c r="M28" s="6">
        <v>57.456000000000003</v>
      </c>
    </row>
    <row r="29" spans="1:13" ht="14.1" customHeight="1" x14ac:dyDescent="0.25">
      <c r="A29" s="117"/>
      <c r="B29" s="4" t="s">
        <v>21</v>
      </c>
      <c r="C29" s="5" t="s">
        <v>1</v>
      </c>
      <c r="D29" s="6">
        <v>7.33</v>
      </c>
      <c r="E29" s="6">
        <v>4.1760000000000002</v>
      </c>
      <c r="F29" s="6">
        <v>31.702999999999999</v>
      </c>
      <c r="G29" s="6">
        <v>2.56</v>
      </c>
      <c r="H29" s="6">
        <v>6.1210000000000004</v>
      </c>
      <c r="I29" s="6">
        <v>3.3849999999999998</v>
      </c>
      <c r="J29" s="6">
        <v>0.27500000000000002</v>
      </c>
      <c r="K29" s="6">
        <v>3.5489999999999999</v>
      </c>
      <c r="L29" s="6">
        <v>55.548999999999999</v>
      </c>
      <c r="M29" s="6">
        <v>59.098999999999997</v>
      </c>
    </row>
    <row r="30" spans="1:13" ht="14.1" customHeight="1" x14ac:dyDescent="0.25">
      <c r="A30" s="117"/>
      <c r="B30" s="4" t="s">
        <v>22</v>
      </c>
      <c r="C30" s="5" t="s">
        <v>1</v>
      </c>
      <c r="D30" s="6">
        <v>6.2930000000000001</v>
      </c>
      <c r="E30" s="6">
        <v>2.5979999999999999</v>
      </c>
      <c r="F30" s="6">
        <v>32.978000000000002</v>
      </c>
      <c r="G30" s="6">
        <v>3.641</v>
      </c>
      <c r="H30" s="6">
        <v>4.9779999999999998</v>
      </c>
      <c r="I30" s="6">
        <v>2.141</v>
      </c>
      <c r="J30" s="6">
        <v>0.66300000000000003</v>
      </c>
      <c r="K30" s="6">
        <v>0.92400000000000004</v>
      </c>
      <c r="L30" s="6">
        <v>53.292999999999999</v>
      </c>
      <c r="M30" s="6">
        <v>54.216999999999999</v>
      </c>
    </row>
    <row r="31" spans="1:13" ht="14.1" customHeight="1" x14ac:dyDescent="0.25">
      <c r="A31" s="117"/>
      <c r="B31" s="4" t="s">
        <v>23</v>
      </c>
      <c r="C31" s="5" t="s">
        <v>1</v>
      </c>
      <c r="D31" s="6">
        <v>10.5</v>
      </c>
      <c r="E31" s="6">
        <v>2.2069999999999999</v>
      </c>
      <c r="F31" s="6">
        <v>25.533000000000001</v>
      </c>
      <c r="G31" s="6">
        <v>3.9020000000000001</v>
      </c>
      <c r="H31" s="6">
        <v>5.359</v>
      </c>
      <c r="I31" s="6">
        <v>2.609</v>
      </c>
      <c r="J31" s="6">
        <v>0.23899999999999999</v>
      </c>
      <c r="K31" s="6">
        <v>0.77200000000000002</v>
      </c>
      <c r="L31" s="6">
        <v>50.347999999999999</v>
      </c>
      <c r="M31" s="6">
        <v>51.12</v>
      </c>
    </row>
    <row r="32" spans="1:13" ht="14.1" customHeight="1" x14ac:dyDescent="0.25">
      <c r="A32" s="117"/>
      <c r="B32" s="4" t="s">
        <v>24</v>
      </c>
      <c r="C32" s="5" t="s">
        <v>1</v>
      </c>
      <c r="D32" s="6">
        <v>12.526999999999999</v>
      </c>
      <c r="E32" s="6">
        <v>1.429</v>
      </c>
      <c r="F32" s="6">
        <v>35.209000000000003</v>
      </c>
      <c r="G32" s="6">
        <v>4.5599999999999996</v>
      </c>
      <c r="H32" s="6">
        <v>5.5819999999999999</v>
      </c>
      <c r="I32" s="6">
        <v>3.9889999999999999</v>
      </c>
      <c r="J32" s="6">
        <v>1.0880000000000001</v>
      </c>
      <c r="K32" s="6">
        <v>0.57099999999999995</v>
      </c>
      <c r="L32" s="6">
        <v>64.385000000000005</v>
      </c>
      <c r="M32" s="6">
        <v>64.956000000000003</v>
      </c>
    </row>
    <row r="33" spans="1:13" ht="14.1" customHeight="1" x14ac:dyDescent="0.25">
      <c r="A33" s="117"/>
      <c r="B33" s="4" t="s">
        <v>25</v>
      </c>
      <c r="C33" s="5" t="s">
        <v>1</v>
      </c>
      <c r="D33" s="6">
        <v>15.494999999999999</v>
      </c>
      <c r="E33" s="6">
        <v>0.97799999999999998</v>
      </c>
      <c r="F33" s="6">
        <v>29.856999999999999</v>
      </c>
      <c r="G33" s="6">
        <v>3.89</v>
      </c>
      <c r="H33" s="6">
        <v>5.1870000000000003</v>
      </c>
      <c r="I33" s="6">
        <v>1.7250000000000001</v>
      </c>
      <c r="J33" s="6">
        <v>1.1319999999999999</v>
      </c>
      <c r="K33" s="6">
        <v>1.264</v>
      </c>
      <c r="L33" s="6">
        <v>58.264000000000003</v>
      </c>
      <c r="M33" s="6">
        <v>59.527000000000001</v>
      </c>
    </row>
    <row r="34" spans="1:13" ht="14.1" customHeight="1" x14ac:dyDescent="0.25">
      <c r="A34" s="117"/>
      <c r="B34" s="4" t="s">
        <v>26</v>
      </c>
      <c r="C34" s="5" t="s">
        <v>1</v>
      </c>
      <c r="D34" s="6">
        <v>12.065</v>
      </c>
      <c r="E34" s="6">
        <v>1.2390000000000001</v>
      </c>
      <c r="F34" s="6">
        <v>31.707000000000001</v>
      </c>
      <c r="G34" s="6">
        <v>4.0220000000000002</v>
      </c>
      <c r="H34" s="6">
        <v>3.609</v>
      </c>
      <c r="I34" s="6">
        <v>0.94599999999999995</v>
      </c>
      <c r="J34" s="6">
        <v>0.62</v>
      </c>
      <c r="K34" s="6" t="s">
        <v>62</v>
      </c>
      <c r="L34" s="6">
        <v>54.207000000000001</v>
      </c>
      <c r="M34" s="6" t="s">
        <v>62</v>
      </c>
    </row>
    <row r="35" spans="1:13" ht="14.1" customHeight="1" x14ac:dyDescent="0.25">
      <c r="A35" s="117"/>
      <c r="B35" s="4" t="s">
        <v>27</v>
      </c>
      <c r="C35" s="5" t="s">
        <v>1</v>
      </c>
      <c r="D35" s="6">
        <v>12.337</v>
      </c>
      <c r="E35" s="6">
        <v>2.6960000000000002</v>
      </c>
      <c r="F35" s="6">
        <v>32.587000000000003</v>
      </c>
      <c r="G35" s="6">
        <v>3.1739999999999999</v>
      </c>
      <c r="H35" s="6">
        <v>5.5650000000000004</v>
      </c>
      <c r="I35" s="6">
        <v>1.891</v>
      </c>
      <c r="J35" s="6">
        <v>0.22800000000000001</v>
      </c>
      <c r="K35" s="6" t="s">
        <v>62</v>
      </c>
      <c r="L35" s="6">
        <v>58.478000000000002</v>
      </c>
      <c r="M35" s="6" t="s">
        <v>62</v>
      </c>
    </row>
    <row r="36" spans="1:13" ht="14.1" customHeight="1" x14ac:dyDescent="0.25">
      <c r="A36" s="117"/>
      <c r="B36" s="4" t="s">
        <v>28</v>
      </c>
      <c r="C36" s="5" t="s">
        <v>1</v>
      </c>
      <c r="D36" s="6">
        <v>10.689</v>
      </c>
      <c r="E36" s="6">
        <v>2.7</v>
      </c>
      <c r="F36" s="6">
        <v>37.811</v>
      </c>
      <c r="G36" s="6">
        <v>2.7890000000000001</v>
      </c>
      <c r="H36" s="6">
        <v>3.7669999999999999</v>
      </c>
      <c r="I36" s="6">
        <v>2.1890000000000001</v>
      </c>
      <c r="J36" s="6">
        <v>0.92200000000000004</v>
      </c>
      <c r="K36" s="6" t="s">
        <v>62</v>
      </c>
      <c r="L36" s="6">
        <v>60.866999999999997</v>
      </c>
      <c r="M36" s="6" t="s">
        <v>62</v>
      </c>
    </row>
    <row r="37" spans="1:13" ht="14.1" customHeight="1" x14ac:dyDescent="0.25">
      <c r="A37" s="117"/>
      <c r="B37" s="4" t="s">
        <v>29</v>
      </c>
      <c r="C37" s="5" t="s">
        <v>1</v>
      </c>
      <c r="D37" s="6">
        <v>10.385</v>
      </c>
      <c r="E37" s="6">
        <v>4.1210000000000004</v>
      </c>
      <c r="F37" s="6">
        <v>28.911999999999999</v>
      </c>
      <c r="G37" s="6">
        <v>4.2969999999999997</v>
      </c>
      <c r="H37" s="6">
        <v>2.319</v>
      </c>
      <c r="I37" s="6">
        <v>2.6589999999999998</v>
      </c>
      <c r="J37" s="6">
        <v>1.3520000000000001</v>
      </c>
      <c r="K37" s="6" t="s">
        <v>62</v>
      </c>
      <c r="L37" s="6">
        <v>54.043999999999997</v>
      </c>
      <c r="M37" s="6" t="s">
        <v>62</v>
      </c>
    </row>
    <row r="38" spans="1:13" ht="14.1" customHeight="1" x14ac:dyDescent="0.25">
      <c r="A38" s="117" t="s">
        <v>32</v>
      </c>
      <c r="B38" s="4" t="s">
        <v>13</v>
      </c>
      <c r="C38" s="5" t="s">
        <v>1</v>
      </c>
      <c r="D38" s="6">
        <v>100.824</v>
      </c>
      <c r="E38" s="6">
        <v>79.352000000000004</v>
      </c>
      <c r="F38" s="6">
        <v>203.51599999999999</v>
      </c>
      <c r="G38" s="6">
        <v>56.89</v>
      </c>
      <c r="H38" s="6">
        <v>17.747</v>
      </c>
      <c r="I38" s="6">
        <v>5.6260000000000003</v>
      </c>
      <c r="J38" s="6">
        <v>4.7359999999999998</v>
      </c>
      <c r="K38" s="6">
        <v>16.462</v>
      </c>
      <c r="L38" s="6">
        <v>468.69200000000001</v>
      </c>
      <c r="M38" s="6">
        <v>485.154</v>
      </c>
    </row>
    <row r="39" spans="1:13" ht="14.1" customHeight="1" x14ac:dyDescent="0.25">
      <c r="A39" s="117"/>
      <c r="B39" s="4" t="s">
        <v>14</v>
      </c>
      <c r="C39" s="5" t="s">
        <v>1</v>
      </c>
      <c r="D39" s="6">
        <v>99.564999999999998</v>
      </c>
      <c r="E39" s="6">
        <v>72.174000000000007</v>
      </c>
      <c r="F39" s="6">
        <v>196.989</v>
      </c>
      <c r="G39" s="6">
        <v>44.216999999999999</v>
      </c>
      <c r="H39" s="6">
        <v>20.359000000000002</v>
      </c>
      <c r="I39" s="6">
        <v>5.9569999999999999</v>
      </c>
      <c r="J39" s="6">
        <v>3.9569999999999999</v>
      </c>
      <c r="K39" s="6">
        <v>20.716999999999999</v>
      </c>
      <c r="L39" s="6">
        <v>443.21699999999998</v>
      </c>
      <c r="M39" s="6">
        <v>463.935</v>
      </c>
    </row>
    <row r="40" spans="1:13" ht="14.1" customHeight="1" x14ac:dyDescent="0.25">
      <c r="A40" s="117"/>
      <c r="B40" s="4" t="s">
        <v>15</v>
      </c>
      <c r="C40" s="5" t="s">
        <v>1</v>
      </c>
      <c r="D40" s="6">
        <v>83.325999999999993</v>
      </c>
      <c r="E40" s="6">
        <v>49.173999999999999</v>
      </c>
      <c r="F40" s="6">
        <v>216.85900000000001</v>
      </c>
      <c r="G40" s="6">
        <v>57.935000000000002</v>
      </c>
      <c r="H40" s="6">
        <v>25.923999999999999</v>
      </c>
      <c r="I40" s="6">
        <v>4.37</v>
      </c>
      <c r="J40" s="6">
        <v>4.0330000000000004</v>
      </c>
      <c r="K40" s="6">
        <v>19.957000000000001</v>
      </c>
      <c r="L40" s="6">
        <v>441.62</v>
      </c>
      <c r="M40" s="6">
        <v>461.57600000000002</v>
      </c>
    </row>
    <row r="41" spans="1:13" ht="14.1" customHeight="1" x14ac:dyDescent="0.25">
      <c r="A41" s="117"/>
      <c r="B41" s="4" t="s">
        <v>16</v>
      </c>
      <c r="C41" s="5" t="s">
        <v>1</v>
      </c>
      <c r="D41" s="6">
        <v>111.667</v>
      </c>
      <c r="E41" s="6">
        <v>55.011000000000003</v>
      </c>
      <c r="F41" s="6">
        <v>222.61099999999999</v>
      </c>
      <c r="G41" s="6">
        <v>71.2</v>
      </c>
      <c r="H41" s="6">
        <v>23.766999999999999</v>
      </c>
      <c r="I41" s="6">
        <v>4.3220000000000001</v>
      </c>
      <c r="J41" s="6">
        <v>5.5</v>
      </c>
      <c r="K41" s="6">
        <v>25.956</v>
      </c>
      <c r="L41" s="6">
        <v>494.07799999999997</v>
      </c>
      <c r="M41" s="6">
        <v>520.03300000000002</v>
      </c>
    </row>
    <row r="42" spans="1:13" ht="14.1" customHeight="1" x14ac:dyDescent="0.25">
      <c r="A42" s="117"/>
      <c r="B42" s="4" t="s">
        <v>17</v>
      </c>
      <c r="C42" s="5" t="s">
        <v>1</v>
      </c>
      <c r="D42" s="6">
        <v>122.901</v>
      </c>
      <c r="E42" s="6">
        <v>67.537999999999997</v>
      </c>
      <c r="F42" s="6">
        <v>208.703</v>
      </c>
      <c r="G42" s="6">
        <v>64.691999999999993</v>
      </c>
      <c r="H42" s="6">
        <v>24.11</v>
      </c>
      <c r="I42" s="6">
        <v>6.484</v>
      </c>
      <c r="J42" s="6">
        <v>5.5709999999999997</v>
      </c>
      <c r="K42" s="6">
        <v>24.462</v>
      </c>
      <c r="L42" s="6">
        <v>500</v>
      </c>
      <c r="M42" s="6">
        <v>524.46199999999999</v>
      </c>
    </row>
    <row r="43" spans="1:13" ht="14.1" customHeight="1" x14ac:dyDescent="0.25">
      <c r="A43" s="117"/>
      <c r="B43" s="4" t="s">
        <v>18</v>
      </c>
      <c r="C43" s="5" t="s">
        <v>1</v>
      </c>
      <c r="D43" s="6">
        <v>119.92400000000001</v>
      </c>
      <c r="E43" s="6">
        <v>59.238999999999997</v>
      </c>
      <c r="F43" s="6">
        <v>208.196</v>
      </c>
      <c r="G43" s="6">
        <v>53.902000000000001</v>
      </c>
      <c r="H43" s="6">
        <v>23.292999999999999</v>
      </c>
      <c r="I43" s="6">
        <v>8.1199999999999992</v>
      </c>
      <c r="J43" s="6">
        <v>8.6300000000000008</v>
      </c>
      <c r="K43" s="6">
        <v>18.216999999999999</v>
      </c>
      <c r="L43" s="6">
        <v>481.30399999999997</v>
      </c>
      <c r="M43" s="6">
        <v>499.52199999999999</v>
      </c>
    </row>
    <row r="44" spans="1:13" ht="14.1" customHeight="1" x14ac:dyDescent="0.25">
      <c r="A44" s="117"/>
      <c r="B44" s="4" t="s">
        <v>19</v>
      </c>
      <c r="C44" s="5" t="s">
        <v>1</v>
      </c>
      <c r="D44" s="6">
        <v>111.054</v>
      </c>
      <c r="E44" s="6">
        <v>62.88</v>
      </c>
      <c r="F44" s="6">
        <v>228.27199999999999</v>
      </c>
      <c r="G44" s="6">
        <v>43.12</v>
      </c>
      <c r="H44" s="6">
        <v>18.228000000000002</v>
      </c>
      <c r="I44" s="6">
        <v>8.4570000000000007</v>
      </c>
      <c r="J44" s="6">
        <v>6.5220000000000002</v>
      </c>
      <c r="K44" s="6">
        <v>15.196</v>
      </c>
      <c r="L44" s="6">
        <v>478.53300000000002</v>
      </c>
      <c r="M44" s="6">
        <v>493.72800000000001</v>
      </c>
    </row>
    <row r="45" spans="1:13" ht="14.1" customHeight="1" x14ac:dyDescent="0.25">
      <c r="A45" s="117"/>
      <c r="B45" s="4" t="s">
        <v>20</v>
      </c>
      <c r="C45" s="5" t="s">
        <v>1</v>
      </c>
      <c r="D45" s="6">
        <v>104.556</v>
      </c>
      <c r="E45" s="6">
        <v>57.956000000000003</v>
      </c>
      <c r="F45" s="6">
        <v>256.74400000000003</v>
      </c>
      <c r="G45" s="6">
        <v>51.643999999999998</v>
      </c>
      <c r="H45" s="6">
        <v>26.922000000000001</v>
      </c>
      <c r="I45" s="6">
        <v>8.6</v>
      </c>
      <c r="J45" s="6">
        <v>7.633</v>
      </c>
      <c r="K45" s="6">
        <v>18.122</v>
      </c>
      <c r="L45" s="6">
        <v>514.05600000000004</v>
      </c>
      <c r="M45" s="6">
        <v>532.178</v>
      </c>
    </row>
    <row r="46" spans="1:13" ht="14.1" customHeight="1" x14ac:dyDescent="0.25">
      <c r="A46" s="117"/>
      <c r="B46" s="4" t="s">
        <v>21</v>
      </c>
      <c r="C46" s="5" t="s">
        <v>1</v>
      </c>
      <c r="D46" s="6">
        <v>101.38500000000001</v>
      </c>
      <c r="E46" s="6">
        <v>56.911999999999999</v>
      </c>
      <c r="F46" s="6">
        <v>223.46199999999999</v>
      </c>
      <c r="G46" s="6">
        <v>50.417999999999999</v>
      </c>
      <c r="H46" s="6">
        <v>24.373999999999999</v>
      </c>
      <c r="I46" s="6">
        <v>11.132</v>
      </c>
      <c r="J46" s="6">
        <v>6.0330000000000004</v>
      </c>
      <c r="K46" s="6">
        <v>20.198</v>
      </c>
      <c r="L46" s="6">
        <v>473.714</v>
      </c>
      <c r="M46" s="6">
        <v>493.91199999999998</v>
      </c>
    </row>
    <row r="47" spans="1:13" ht="14.1" customHeight="1" x14ac:dyDescent="0.25">
      <c r="A47" s="117"/>
      <c r="B47" s="4" t="s">
        <v>22</v>
      </c>
      <c r="C47" s="5" t="s">
        <v>1</v>
      </c>
      <c r="D47" s="6">
        <v>109.587</v>
      </c>
      <c r="E47" s="6">
        <v>55.390999999999998</v>
      </c>
      <c r="F47" s="6">
        <v>224.87</v>
      </c>
      <c r="G47" s="6">
        <v>47.292999999999999</v>
      </c>
      <c r="H47" s="6">
        <v>19.542999999999999</v>
      </c>
      <c r="I47" s="6">
        <v>8.5540000000000003</v>
      </c>
      <c r="J47" s="6">
        <v>7.891</v>
      </c>
      <c r="K47" s="6">
        <v>8.4239999999999995</v>
      </c>
      <c r="L47" s="6">
        <v>473.13</v>
      </c>
      <c r="M47" s="6">
        <v>481.55399999999997</v>
      </c>
    </row>
    <row r="48" spans="1:13" ht="14.1" customHeight="1" x14ac:dyDescent="0.25">
      <c r="A48" s="117"/>
      <c r="B48" s="4" t="s">
        <v>23</v>
      </c>
      <c r="C48" s="5" t="s">
        <v>1</v>
      </c>
      <c r="D48" s="6">
        <v>126.913</v>
      </c>
      <c r="E48" s="6">
        <v>43.38</v>
      </c>
      <c r="F48" s="6">
        <v>211.52199999999999</v>
      </c>
      <c r="G48" s="6">
        <v>44.673999999999999</v>
      </c>
      <c r="H48" s="6">
        <v>20.576000000000001</v>
      </c>
      <c r="I48" s="6">
        <v>10.065</v>
      </c>
      <c r="J48" s="6">
        <v>11.457000000000001</v>
      </c>
      <c r="K48" s="6">
        <v>8.4239999999999995</v>
      </c>
      <c r="L48" s="6">
        <v>468.58699999999999</v>
      </c>
      <c r="M48" s="6">
        <v>477.01100000000002</v>
      </c>
    </row>
    <row r="49" spans="1:13" ht="14.1" customHeight="1" x14ac:dyDescent="0.25">
      <c r="A49" s="117"/>
      <c r="B49" s="4" t="s">
        <v>24</v>
      </c>
      <c r="C49" s="5" t="s">
        <v>1</v>
      </c>
      <c r="D49" s="6">
        <v>128.96700000000001</v>
      </c>
      <c r="E49" s="6">
        <v>43.692</v>
      </c>
      <c r="F49" s="6">
        <v>249.03299999999999</v>
      </c>
      <c r="G49" s="6">
        <v>43.582000000000001</v>
      </c>
      <c r="H49" s="6">
        <v>27.065999999999999</v>
      </c>
      <c r="I49" s="6">
        <v>12.022</v>
      </c>
      <c r="J49" s="6">
        <v>12.032999999999999</v>
      </c>
      <c r="K49" s="6">
        <v>8.67</v>
      </c>
      <c r="L49" s="6">
        <v>516.39599999999996</v>
      </c>
      <c r="M49" s="6">
        <v>525.06600000000003</v>
      </c>
    </row>
    <row r="50" spans="1:13" ht="14.1" customHeight="1" x14ac:dyDescent="0.25">
      <c r="A50" s="117"/>
      <c r="B50" s="4" t="s">
        <v>25</v>
      </c>
      <c r="C50" s="5" t="s">
        <v>1</v>
      </c>
      <c r="D50" s="6">
        <v>152.505</v>
      </c>
      <c r="E50" s="6">
        <v>35.154000000000003</v>
      </c>
      <c r="F50" s="6">
        <v>234.209</v>
      </c>
      <c r="G50" s="6">
        <v>34.56</v>
      </c>
      <c r="H50" s="6">
        <v>24.462</v>
      </c>
      <c r="I50" s="6">
        <v>13.615</v>
      </c>
      <c r="J50" s="6">
        <v>9.3740000000000006</v>
      </c>
      <c r="K50" s="6">
        <v>10.087999999999999</v>
      </c>
      <c r="L50" s="6">
        <v>503.87900000000002</v>
      </c>
      <c r="M50" s="6">
        <v>513.96699999999998</v>
      </c>
    </row>
    <row r="51" spans="1:13" ht="14.1" customHeight="1" x14ac:dyDescent="0.25">
      <c r="A51" s="117"/>
      <c r="B51" s="4" t="s">
        <v>26</v>
      </c>
      <c r="C51" s="5" t="s">
        <v>1</v>
      </c>
      <c r="D51" s="6">
        <v>135.07599999999999</v>
      </c>
      <c r="E51" s="6">
        <v>38.152000000000001</v>
      </c>
      <c r="F51" s="6">
        <v>229.304</v>
      </c>
      <c r="G51" s="6">
        <v>30.609000000000002</v>
      </c>
      <c r="H51" s="6">
        <v>13.478</v>
      </c>
      <c r="I51" s="6">
        <v>6.7720000000000002</v>
      </c>
      <c r="J51" s="6">
        <v>4.4349999999999996</v>
      </c>
      <c r="K51" s="6" t="s">
        <v>62</v>
      </c>
      <c r="L51" s="6">
        <v>457.82600000000002</v>
      </c>
      <c r="M51" s="6" t="s">
        <v>62</v>
      </c>
    </row>
    <row r="52" spans="1:13" ht="14.1" customHeight="1" x14ac:dyDescent="0.25">
      <c r="A52" s="117"/>
      <c r="B52" s="4" t="s">
        <v>27</v>
      </c>
      <c r="C52" s="5" t="s">
        <v>1</v>
      </c>
      <c r="D52" s="6">
        <v>125.652</v>
      </c>
      <c r="E52" s="6">
        <v>35.814999999999998</v>
      </c>
      <c r="F52" s="6">
        <v>219.815</v>
      </c>
      <c r="G52" s="6">
        <v>38.457000000000001</v>
      </c>
      <c r="H52" s="6">
        <v>24.044</v>
      </c>
      <c r="I52" s="6">
        <v>11.989000000000001</v>
      </c>
      <c r="J52" s="6">
        <v>5.609</v>
      </c>
      <c r="K52" s="6" t="s">
        <v>62</v>
      </c>
      <c r="L52" s="6">
        <v>461.38</v>
      </c>
      <c r="M52" s="6" t="s">
        <v>62</v>
      </c>
    </row>
    <row r="53" spans="1:13" ht="14.1" customHeight="1" x14ac:dyDescent="0.25">
      <c r="A53" s="117"/>
      <c r="B53" s="4" t="s">
        <v>28</v>
      </c>
      <c r="C53" s="5" t="s">
        <v>1</v>
      </c>
      <c r="D53" s="6">
        <v>147.81100000000001</v>
      </c>
      <c r="E53" s="6">
        <v>37.822000000000003</v>
      </c>
      <c r="F53" s="6">
        <v>251.02199999999999</v>
      </c>
      <c r="G53" s="6">
        <v>45.643999999999998</v>
      </c>
      <c r="H53" s="6">
        <v>27.943999999999999</v>
      </c>
      <c r="I53" s="6">
        <v>13.266999999999999</v>
      </c>
      <c r="J53" s="6">
        <v>10.922000000000001</v>
      </c>
      <c r="K53" s="6" t="s">
        <v>62</v>
      </c>
      <c r="L53" s="6">
        <v>534.43299999999999</v>
      </c>
      <c r="M53" s="6" t="s">
        <v>62</v>
      </c>
    </row>
    <row r="54" spans="1:13" ht="14.1" customHeight="1" x14ac:dyDescent="0.25">
      <c r="A54" s="117"/>
      <c r="B54" s="4" t="s">
        <v>29</v>
      </c>
      <c r="C54" s="5" t="s">
        <v>1</v>
      </c>
      <c r="D54" s="6">
        <v>139.077</v>
      </c>
      <c r="E54" s="6">
        <v>49.67</v>
      </c>
      <c r="F54" s="6">
        <v>237.81299999999999</v>
      </c>
      <c r="G54" s="6">
        <v>50.923000000000002</v>
      </c>
      <c r="H54" s="6">
        <v>18.164999999999999</v>
      </c>
      <c r="I54" s="6">
        <v>10.933999999999999</v>
      </c>
      <c r="J54" s="6">
        <v>14.757999999999999</v>
      </c>
      <c r="K54" s="6" t="s">
        <v>62</v>
      </c>
      <c r="L54" s="6">
        <v>521.34100000000001</v>
      </c>
      <c r="M54" s="6" t="s">
        <v>62</v>
      </c>
    </row>
    <row r="55" spans="1:13" ht="11.1" customHeight="1" x14ac:dyDescent="0.25">
      <c r="A55" s="118" t="s">
        <v>33</v>
      </c>
      <c r="B55" s="118"/>
      <c r="C55" s="118"/>
      <c r="D55" s="118"/>
      <c r="E55" s="118"/>
      <c r="F55" s="118"/>
      <c r="G55" s="118"/>
      <c r="H55" s="118"/>
      <c r="I55" s="118"/>
      <c r="J55" s="118"/>
      <c r="K55" s="118"/>
      <c r="L55" s="118"/>
      <c r="M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s="7" customFormat="1" ht="11.1" customHeight="1" x14ac:dyDescent="0.15">
      <c r="A61" s="7" t="s">
        <v>127</v>
      </c>
    </row>
    <row r="62" spans="1:13" s="7" customFormat="1" ht="11.1" customHeight="1" x14ac:dyDescent="0.15">
      <c r="A62" s="7" t="s">
        <v>286</v>
      </c>
    </row>
    <row r="63" spans="1:13" s="7" customFormat="1" ht="11.1" customHeight="1" x14ac:dyDescent="0.15"/>
    <row r="64" spans="1:13" s="7" customFormat="1" ht="11.1" customHeight="1" x14ac:dyDescent="0.15">
      <c r="A64" s="7" t="s">
        <v>38</v>
      </c>
    </row>
    <row r="65" spans="1:1" ht="12" customHeight="1" x14ac:dyDescent="0.25">
      <c r="A65" s="2"/>
    </row>
  </sheetData>
  <mergeCells count="5">
    <mergeCell ref="A55:M55"/>
    <mergeCell ref="A1:M1"/>
    <mergeCell ref="A4:A20"/>
    <mergeCell ref="A21:A37"/>
    <mergeCell ref="A38:A54"/>
  </mergeCells>
  <pageMargins left="0.08" right="0.08" top="1" bottom="1" header="0.5" footer="0.5"/>
  <pageSetup orientation="landscape" blackAndWhite="1"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236C1-5991-4583-B673-4C5F14534209}">
  <sheetPr codeName="Sheet34">
    <pageSetUpPr fitToPage="1"/>
  </sheetPr>
  <dimension ref="A1:M65"/>
  <sheetViews>
    <sheetView workbookViewId="0">
      <selection sqref="A1:M1"/>
    </sheetView>
  </sheetViews>
  <sheetFormatPr defaultColWidth="9.140625" defaultRowHeight="15" customHeight="1" x14ac:dyDescent="0.25"/>
  <cols>
    <col min="1" max="2" width="11.42578125" style="1" bestFit="1" customWidth="1"/>
    <col min="3" max="3" width="2.42578125" style="1" customWidth="1"/>
    <col min="4" max="16384" width="9.140625" style="1"/>
  </cols>
  <sheetData>
    <row r="1" spans="1:13" ht="27.95" customHeight="1" x14ac:dyDescent="0.25">
      <c r="A1" s="116" t="s">
        <v>76</v>
      </c>
      <c r="B1" s="116"/>
      <c r="C1" s="116"/>
      <c r="D1" s="116"/>
      <c r="E1" s="116"/>
      <c r="F1" s="116"/>
      <c r="G1" s="116"/>
      <c r="H1" s="116"/>
      <c r="I1" s="116"/>
      <c r="J1" s="116"/>
      <c r="K1" s="116"/>
      <c r="L1" s="116"/>
      <c r="M1" s="116"/>
    </row>
    <row r="2" spans="1:13" ht="11.25" customHeight="1" x14ac:dyDescent="0.25">
      <c r="A2" s="2"/>
    </row>
    <row r="3" spans="1:13" ht="24" customHeight="1" x14ac:dyDescent="0.25">
      <c r="A3" s="14" t="s">
        <v>60</v>
      </c>
      <c r="B3" s="14" t="s">
        <v>61</v>
      </c>
      <c r="C3" s="14"/>
      <c r="D3" s="3" t="s">
        <v>2</v>
      </c>
      <c r="E3" s="3" t="s">
        <v>3</v>
      </c>
      <c r="F3" s="3" t="s">
        <v>4</v>
      </c>
      <c r="G3" s="3" t="s">
        <v>5</v>
      </c>
      <c r="H3" s="3" t="s">
        <v>6</v>
      </c>
      <c r="I3" s="3" t="s">
        <v>7</v>
      </c>
      <c r="J3" s="3" t="s">
        <v>8</v>
      </c>
      <c r="K3" s="3" t="s">
        <v>9</v>
      </c>
      <c r="L3" s="3" t="s">
        <v>10</v>
      </c>
      <c r="M3" s="3" t="s">
        <v>11</v>
      </c>
    </row>
    <row r="4" spans="1:13" ht="14.1" customHeight="1" x14ac:dyDescent="0.25">
      <c r="A4" s="117" t="s">
        <v>12</v>
      </c>
      <c r="B4" s="4" t="s">
        <v>13</v>
      </c>
      <c r="C4" s="5" t="s">
        <v>1</v>
      </c>
      <c r="D4" s="6">
        <v>96.385000000000005</v>
      </c>
      <c r="E4" s="6">
        <v>74.626000000000005</v>
      </c>
      <c r="F4" s="6">
        <v>199.626</v>
      </c>
      <c r="G4" s="6">
        <v>58.527000000000001</v>
      </c>
      <c r="H4" s="6">
        <v>16.812999999999999</v>
      </c>
      <c r="I4" s="6">
        <v>5.681</v>
      </c>
      <c r="J4" s="6">
        <v>4.1980000000000004</v>
      </c>
      <c r="K4" s="6">
        <v>17.846</v>
      </c>
      <c r="L4" s="6">
        <v>455.85700000000003</v>
      </c>
      <c r="M4" s="6">
        <v>473.70299999999997</v>
      </c>
    </row>
    <row r="5" spans="1:13" ht="14.1" customHeight="1" x14ac:dyDescent="0.25">
      <c r="A5" s="117"/>
      <c r="B5" s="4" t="s">
        <v>14</v>
      </c>
      <c r="C5" s="5" t="s">
        <v>1</v>
      </c>
      <c r="D5" s="6">
        <v>90.206999999999994</v>
      </c>
      <c r="E5" s="6">
        <v>65.902000000000001</v>
      </c>
      <c r="F5" s="6">
        <v>194.17400000000001</v>
      </c>
      <c r="G5" s="6">
        <v>44.978000000000002</v>
      </c>
      <c r="H5" s="6">
        <v>19.042999999999999</v>
      </c>
      <c r="I5" s="6">
        <v>5.6520000000000001</v>
      </c>
      <c r="J5" s="6">
        <v>4.2720000000000002</v>
      </c>
      <c r="K5" s="6">
        <v>20.760999999999999</v>
      </c>
      <c r="L5" s="6">
        <v>424.22800000000001</v>
      </c>
      <c r="M5" s="6">
        <v>444.98899999999998</v>
      </c>
    </row>
    <row r="6" spans="1:13" ht="14.1" customHeight="1" x14ac:dyDescent="0.25">
      <c r="A6" s="117"/>
      <c r="B6" s="4" t="s">
        <v>15</v>
      </c>
      <c r="C6" s="5" t="s">
        <v>1</v>
      </c>
      <c r="D6" s="6">
        <v>79.185000000000002</v>
      </c>
      <c r="E6" s="6">
        <v>45.695999999999998</v>
      </c>
      <c r="F6" s="6">
        <v>206.71700000000001</v>
      </c>
      <c r="G6" s="6">
        <v>58.488999999999997</v>
      </c>
      <c r="H6" s="6">
        <v>24.5</v>
      </c>
      <c r="I6" s="6">
        <v>4.4889999999999999</v>
      </c>
      <c r="J6" s="6">
        <v>2.6629999999999998</v>
      </c>
      <c r="K6" s="6">
        <v>21.163</v>
      </c>
      <c r="L6" s="6">
        <v>421.73899999999998</v>
      </c>
      <c r="M6" s="6">
        <v>442.90199999999999</v>
      </c>
    </row>
    <row r="7" spans="1:13" ht="14.1" customHeight="1" x14ac:dyDescent="0.25">
      <c r="A7" s="117"/>
      <c r="B7" s="4" t="s">
        <v>16</v>
      </c>
      <c r="C7" s="5" t="s">
        <v>1</v>
      </c>
      <c r="D7" s="6">
        <v>108.544</v>
      </c>
      <c r="E7" s="6">
        <v>52.933</v>
      </c>
      <c r="F7" s="6">
        <v>213.911</v>
      </c>
      <c r="G7" s="6">
        <v>70.078000000000003</v>
      </c>
      <c r="H7" s="6">
        <v>22.111000000000001</v>
      </c>
      <c r="I7" s="6">
        <v>4.7110000000000003</v>
      </c>
      <c r="J7" s="6">
        <v>4.4000000000000004</v>
      </c>
      <c r="K7" s="6">
        <v>24.966999999999999</v>
      </c>
      <c r="L7" s="6">
        <v>476.68900000000002</v>
      </c>
      <c r="M7" s="6">
        <v>501.65600000000001</v>
      </c>
    </row>
    <row r="8" spans="1:13" ht="14.1" customHeight="1" x14ac:dyDescent="0.25">
      <c r="A8" s="117"/>
      <c r="B8" s="4" t="s">
        <v>17</v>
      </c>
      <c r="C8" s="5" t="s">
        <v>1</v>
      </c>
      <c r="D8" s="6">
        <v>118.473</v>
      </c>
      <c r="E8" s="6">
        <v>64.043999999999997</v>
      </c>
      <c r="F8" s="6">
        <v>200.066</v>
      </c>
      <c r="G8" s="6">
        <v>65</v>
      </c>
      <c r="H8" s="6">
        <v>21.626000000000001</v>
      </c>
      <c r="I8" s="6">
        <v>5.5490000000000004</v>
      </c>
      <c r="J8" s="6">
        <v>5.2530000000000001</v>
      </c>
      <c r="K8" s="6">
        <v>24.451000000000001</v>
      </c>
      <c r="L8" s="6">
        <v>480.01100000000002</v>
      </c>
      <c r="M8" s="6">
        <v>504.46199999999999</v>
      </c>
    </row>
    <row r="9" spans="1:13" ht="14.1" customHeight="1" x14ac:dyDescent="0.25">
      <c r="A9" s="117"/>
      <c r="B9" s="4" t="s">
        <v>18</v>
      </c>
      <c r="C9" s="5" t="s">
        <v>1</v>
      </c>
      <c r="D9" s="6">
        <v>118.011</v>
      </c>
      <c r="E9" s="6">
        <v>55.488999999999997</v>
      </c>
      <c r="F9" s="6">
        <v>196.45699999999999</v>
      </c>
      <c r="G9" s="6">
        <v>52.445999999999998</v>
      </c>
      <c r="H9" s="6">
        <v>19.966999999999999</v>
      </c>
      <c r="I9" s="6">
        <v>7.1630000000000003</v>
      </c>
      <c r="J9" s="6">
        <v>8.2279999999999998</v>
      </c>
      <c r="K9" s="6">
        <v>16.815000000000001</v>
      </c>
      <c r="L9" s="6">
        <v>457.76100000000002</v>
      </c>
      <c r="M9" s="6">
        <v>474.57600000000002</v>
      </c>
    </row>
    <row r="10" spans="1:13" ht="14.1" customHeight="1" x14ac:dyDescent="0.25">
      <c r="A10" s="117"/>
      <c r="B10" s="4" t="s">
        <v>19</v>
      </c>
      <c r="C10" s="5" t="s">
        <v>1</v>
      </c>
      <c r="D10" s="6">
        <v>111.67400000000001</v>
      </c>
      <c r="E10" s="6">
        <v>59.597999999999999</v>
      </c>
      <c r="F10" s="6">
        <v>214.946</v>
      </c>
      <c r="G10" s="6">
        <v>41.511000000000003</v>
      </c>
      <c r="H10" s="6">
        <v>15.62</v>
      </c>
      <c r="I10" s="6">
        <v>7.3369999999999997</v>
      </c>
      <c r="J10" s="6">
        <v>4.3259999999999996</v>
      </c>
      <c r="K10" s="6">
        <v>15.042999999999999</v>
      </c>
      <c r="L10" s="6">
        <v>455.01100000000002</v>
      </c>
      <c r="M10" s="6">
        <v>470.05399999999997</v>
      </c>
    </row>
    <row r="11" spans="1:13" ht="14.1" customHeight="1" x14ac:dyDescent="0.25">
      <c r="A11" s="117"/>
      <c r="B11" s="4" t="s">
        <v>20</v>
      </c>
      <c r="C11" s="5" t="s">
        <v>1</v>
      </c>
      <c r="D11" s="6">
        <v>102.944</v>
      </c>
      <c r="E11" s="6">
        <v>59.110999999999997</v>
      </c>
      <c r="F11" s="6">
        <v>243.97800000000001</v>
      </c>
      <c r="G11" s="6">
        <v>49.988999999999997</v>
      </c>
      <c r="H11" s="6">
        <v>22.289000000000001</v>
      </c>
      <c r="I11" s="6">
        <v>7.2779999999999996</v>
      </c>
      <c r="J11" s="6">
        <v>6.6109999999999998</v>
      </c>
      <c r="K11" s="6">
        <v>18.033000000000001</v>
      </c>
      <c r="L11" s="6">
        <v>492.2</v>
      </c>
      <c r="M11" s="6">
        <v>510.233</v>
      </c>
    </row>
    <row r="12" spans="1:13" ht="14.1" customHeight="1" x14ac:dyDescent="0.25">
      <c r="A12" s="117"/>
      <c r="B12" s="4" t="s">
        <v>21</v>
      </c>
      <c r="C12" s="5" t="s">
        <v>1</v>
      </c>
      <c r="D12" s="6">
        <v>99.757999999999996</v>
      </c>
      <c r="E12" s="6">
        <v>54.154000000000003</v>
      </c>
      <c r="F12" s="6">
        <v>210.923</v>
      </c>
      <c r="G12" s="6">
        <v>52.593000000000004</v>
      </c>
      <c r="H12" s="6">
        <v>18.791</v>
      </c>
      <c r="I12" s="6">
        <v>9.2639999999999993</v>
      </c>
      <c r="J12" s="6">
        <v>5.758</v>
      </c>
      <c r="K12" s="6">
        <v>18.824000000000002</v>
      </c>
      <c r="L12" s="6">
        <v>451.24200000000002</v>
      </c>
      <c r="M12" s="6">
        <v>470.06599999999997</v>
      </c>
    </row>
    <row r="13" spans="1:13" ht="14.1" customHeight="1" x14ac:dyDescent="0.25">
      <c r="A13" s="117"/>
      <c r="B13" s="4" t="s">
        <v>22</v>
      </c>
      <c r="C13" s="5" t="s">
        <v>1</v>
      </c>
      <c r="D13" s="6">
        <v>108.35899999999999</v>
      </c>
      <c r="E13" s="6">
        <v>54.109000000000002</v>
      </c>
      <c r="F13" s="6">
        <v>210.67400000000001</v>
      </c>
      <c r="G13" s="6">
        <v>46.511000000000003</v>
      </c>
      <c r="H13" s="6">
        <v>14.717000000000001</v>
      </c>
      <c r="I13" s="6">
        <v>7.5869999999999997</v>
      </c>
      <c r="J13" s="6">
        <v>7.4459999999999997</v>
      </c>
      <c r="K13" s="6">
        <v>9.9239999999999995</v>
      </c>
      <c r="L13" s="6">
        <v>449.40199999999999</v>
      </c>
      <c r="M13" s="6">
        <v>459.32600000000002</v>
      </c>
    </row>
    <row r="14" spans="1:13" ht="14.1" customHeight="1" x14ac:dyDescent="0.25">
      <c r="A14" s="117"/>
      <c r="B14" s="4" t="s">
        <v>23</v>
      </c>
      <c r="C14" s="5" t="s">
        <v>1</v>
      </c>
      <c r="D14" s="6">
        <v>122.804</v>
      </c>
      <c r="E14" s="6">
        <v>41.716999999999999</v>
      </c>
      <c r="F14" s="6">
        <v>207.239</v>
      </c>
      <c r="G14" s="6">
        <v>43.238999999999997</v>
      </c>
      <c r="H14" s="6">
        <v>15.446</v>
      </c>
      <c r="I14" s="6">
        <v>7.4569999999999999</v>
      </c>
      <c r="J14" s="6">
        <v>11.576000000000001</v>
      </c>
      <c r="K14" s="6">
        <v>9.7829999999999995</v>
      </c>
      <c r="L14" s="6">
        <v>449.47800000000001</v>
      </c>
      <c r="M14" s="6">
        <v>459.26100000000002</v>
      </c>
    </row>
    <row r="15" spans="1:13" ht="14.1" customHeight="1" x14ac:dyDescent="0.25">
      <c r="A15" s="117"/>
      <c r="B15" s="4" t="s">
        <v>24</v>
      </c>
      <c r="C15" s="5" t="s">
        <v>1</v>
      </c>
      <c r="D15" s="6">
        <v>122.791</v>
      </c>
      <c r="E15" s="6">
        <v>42.308</v>
      </c>
      <c r="F15" s="6">
        <v>229.066</v>
      </c>
      <c r="G15" s="6">
        <v>42.384999999999998</v>
      </c>
      <c r="H15" s="6">
        <v>22.44</v>
      </c>
      <c r="I15" s="6">
        <v>8.2639999999999993</v>
      </c>
      <c r="J15" s="6">
        <v>11.231</v>
      </c>
      <c r="K15" s="6">
        <v>12.396000000000001</v>
      </c>
      <c r="L15" s="6">
        <v>478.48399999999998</v>
      </c>
      <c r="M15" s="6">
        <v>490.87900000000002</v>
      </c>
    </row>
    <row r="16" spans="1:13" ht="14.1" customHeight="1" x14ac:dyDescent="0.25">
      <c r="A16" s="117"/>
      <c r="B16" s="4" t="s">
        <v>25</v>
      </c>
      <c r="C16" s="5" t="s">
        <v>1</v>
      </c>
      <c r="D16" s="6">
        <v>142.41800000000001</v>
      </c>
      <c r="E16" s="6">
        <v>34.341000000000001</v>
      </c>
      <c r="F16" s="6">
        <v>216.571</v>
      </c>
      <c r="G16" s="6">
        <v>35.868000000000002</v>
      </c>
      <c r="H16" s="6">
        <v>20.812999999999999</v>
      </c>
      <c r="I16" s="6">
        <v>11.89</v>
      </c>
      <c r="J16" s="6">
        <v>8.2420000000000009</v>
      </c>
      <c r="K16" s="6">
        <v>12.340999999999999</v>
      </c>
      <c r="L16" s="6">
        <v>470.14299999999997</v>
      </c>
      <c r="M16" s="6">
        <v>482.48399999999998</v>
      </c>
    </row>
    <row r="17" spans="1:13" ht="14.1" customHeight="1" x14ac:dyDescent="0.25">
      <c r="A17" s="117"/>
      <c r="B17" s="4" t="s">
        <v>26</v>
      </c>
      <c r="C17" s="5" t="s">
        <v>1</v>
      </c>
      <c r="D17" s="6">
        <v>128.60900000000001</v>
      </c>
      <c r="E17" s="6">
        <v>36.912999999999997</v>
      </c>
      <c r="F17" s="6">
        <v>211.07599999999999</v>
      </c>
      <c r="G17" s="6">
        <v>29.337</v>
      </c>
      <c r="H17" s="6">
        <v>12.076000000000001</v>
      </c>
      <c r="I17" s="6">
        <v>5.8479999999999999</v>
      </c>
      <c r="J17" s="6">
        <v>3.859</v>
      </c>
      <c r="K17" s="6" t="s">
        <v>62</v>
      </c>
      <c r="L17" s="6">
        <v>427.71699999999998</v>
      </c>
      <c r="M17" s="6" t="s">
        <v>62</v>
      </c>
    </row>
    <row r="18" spans="1:13" ht="14.1" customHeight="1" x14ac:dyDescent="0.25">
      <c r="A18" s="117"/>
      <c r="B18" s="4" t="s">
        <v>27</v>
      </c>
      <c r="C18" s="5" t="s">
        <v>1</v>
      </c>
      <c r="D18" s="6">
        <v>118.85899999999999</v>
      </c>
      <c r="E18" s="6">
        <v>33.119999999999997</v>
      </c>
      <c r="F18" s="6">
        <v>201.04300000000001</v>
      </c>
      <c r="G18" s="6">
        <v>37.130000000000003</v>
      </c>
      <c r="H18" s="6">
        <v>19.510999999999999</v>
      </c>
      <c r="I18" s="6">
        <v>10.163</v>
      </c>
      <c r="J18" s="6">
        <v>5.38</v>
      </c>
      <c r="K18" s="6" t="s">
        <v>62</v>
      </c>
      <c r="L18" s="6">
        <v>425.20699999999999</v>
      </c>
      <c r="M18" s="6" t="s">
        <v>62</v>
      </c>
    </row>
    <row r="19" spans="1:13" ht="14.1" customHeight="1" x14ac:dyDescent="0.25">
      <c r="A19" s="117"/>
      <c r="B19" s="4" t="s">
        <v>28</v>
      </c>
      <c r="C19" s="5" t="s">
        <v>1</v>
      </c>
      <c r="D19" s="6">
        <v>143.22200000000001</v>
      </c>
      <c r="E19" s="6">
        <v>35.122</v>
      </c>
      <c r="F19" s="6">
        <v>232.44399999999999</v>
      </c>
      <c r="G19" s="6">
        <v>45.856000000000002</v>
      </c>
      <c r="H19" s="6">
        <v>26.911000000000001</v>
      </c>
      <c r="I19" s="6">
        <v>11.433</v>
      </c>
      <c r="J19" s="6">
        <v>10</v>
      </c>
      <c r="K19" s="6" t="s">
        <v>62</v>
      </c>
      <c r="L19" s="6">
        <v>504.98899999999998</v>
      </c>
      <c r="M19" s="6" t="s">
        <v>62</v>
      </c>
    </row>
    <row r="20" spans="1:13" ht="14.1" customHeight="1" x14ac:dyDescent="0.25">
      <c r="A20" s="117"/>
      <c r="B20" s="4" t="s">
        <v>29</v>
      </c>
      <c r="C20" s="5" t="s">
        <v>1</v>
      </c>
      <c r="D20" s="6">
        <v>133.209</v>
      </c>
      <c r="E20" s="6">
        <v>45.548999999999999</v>
      </c>
      <c r="F20" s="6">
        <v>228.09899999999999</v>
      </c>
      <c r="G20" s="6">
        <v>52.658999999999999</v>
      </c>
      <c r="H20" s="6">
        <v>17.385000000000002</v>
      </c>
      <c r="I20" s="6">
        <v>8.9890000000000008</v>
      </c>
      <c r="J20" s="6">
        <v>13.407</v>
      </c>
      <c r="K20" s="6" t="s">
        <v>62</v>
      </c>
      <c r="L20" s="6">
        <v>499.29700000000003</v>
      </c>
      <c r="M20" s="6" t="s">
        <v>62</v>
      </c>
    </row>
    <row r="21" spans="1:13" ht="14.1" customHeight="1" x14ac:dyDescent="0.25">
      <c r="A21" s="117" t="s">
        <v>30</v>
      </c>
      <c r="B21" s="4" t="s">
        <v>13</v>
      </c>
      <c r="C21" s="5" t="s">
        <v>1</v>
      </c>
      <c r="D21" s="6">
        <v>10.67</v>
      </c>
      <c r="E21" s="6">
        <v>7.5049999999999999</v>
      </c>
      <c r="F21" s="6">
        <v>23.768999999999998</v>
      </c>
      <c r="G21" s="6">
        <v>3.67</v>
      </c>
      <c r="H21" s="6">
        <v>3.286</v>
      </c>
      <c r="I21" s="6">
        <v>0.20899999999999999</v>
      </c>
      <c r="J21" s="6">
        <v>1.022</v>
      </c>
      <c r="K21" s="6">
        <v>0.95599999999999996</v>
      </c>
      <c r="L21" s="6">
        <v>50.131999999999998</v>
      </c>
      <c r="M21" s="6">
        <v>51.088000000000001</v>
      </c>
    </row>
    <row r="22" spans="1:13" ht="14.1" customHeight="1" x14ac:dyDescent="0.25">
      <c r="A22" s="117"/>
      <c r="B22" s="4" t="s">
        <v>14</v>
      </c>
      <c r="C22" s="5" t="s">
        <v>1</v>
      </c>
      <c r="D22" s="6">
        <v>13.651999999999999</v>
      </c>
      <c r="E22" s="6">
        <v>7.5430000000000001</v>
      </c>
      <c r="F22" s="6">
        <v>21.510999999999999</v>
      </c>
      <c r="G22" s="6">
        <v>5.3040000000000003</v>
      </c>
      <c r="H22" s="6">
        <v>3.4780000000000002</v>
      </c>
      <c r="I22" s="6">
        <v>0.48899999999999999</v>
      </c>
      <c r="J22" s="6">
        <v>1.2609999999999999</v>
      </c>
      <c r="K22" s="6">
        <v>3.0329999999999999</v>
      </c>
      <c r="L22" s="6">
        <v>53.238999999999997</v>
      </c>
      <c r="M22" s="6">
        <v>56.271999999999998</v>
      </c>
    </row>
    <row r="23" spans="1:13" ht="14.1" customHeight="1" x14ac:dyDescent="0.25">
      <c r="A23" s="117"/>
      <c r="B23" s="4" t="s">
        <v>15</v>
      </c>
      <c r="C23" s="5" t="s">
        <v>1</v>
      </c>
      <c r="D23" s="6">
        <v>7.8479999999999999</v>
      </c>
      <c r="E23" s="6">
        <v>3.6629999999999998</v>
      </c>
      <c r="F23" s="6">
        <v>25.815000000000001</v>
      </c>
      <c r="G23" s="6">
        <v>6.6630000000000003</v>
      </c>
      <c r="H23" s="6">
        <v>3.2719999999999998</v>
      </c>
      <c r="I23" s="6" t="s">
        <v>63</v>
      </c>
      <c r="J23" s="6">
        <v>1.772</v>
      </c>
      <c r="K23" s="6">
        <v>3.12</v>
      </c>
      <c r="L23" s="6">
        <v>49.042999999999999</v>
      </c>
      <c r="M23" s="6">
        <v>52.162999999999997</v>
      </c>
    </row>
    <row r="24" spans="1:13" ht="14.1" customHeight="1" x14ac:dyDescent="0.25">
      <c r="A24" s="117"/>
      <c r="B24" s="4" t="s">
        <v>16</v>
      </c>
      <c r="C24" s="5" t="s">
        <v>1</v>
      </c>
      <c r="D24" s="6">
        <v>7.2889999999999997</v>
      </c>
      <c r="E24" s="6">
        <v>3.8330000000000002</v>
      </c>
      <c r="F24" s="6">
        <v>29.367000000000001</v>
      </c>
      <c r="G24" s="6">
        <v>12.622</v>
      </c>
      <c r="H24" s="6">
        <v>3.4670000000000001</v>
      </c>
      <c r="I24" s="6">
        <v>8.8999999999999996E-2</v>
      </c>
      <c r="J24" s="6">
        <v>2.444</v>
      </c>
      <c r="K24" s="6">
        <v>3.1</v>
      </c>
      <c r="L24" s="6">
        <v>59.110999999999997</v>
      </c>
      <c r="M24" s="6">
        <v>62.210999999999999</v>
      </c>
    </row>
    <row r="25" spans="1:13" ht="14.1" customHeight="1" x14ac:dyDescent="0.25">
      <c r="A25" s="117"/>
      <c r="B25" s="4" t="s">
        <v>17</v>
      </c>
      <c r="C25" s="5" t="s">
        <v>1</v>
      </c>
      <c r="D25" s="6">
        <v>9.0990000000000002</v>
      </c>
      <c r="E25" s="6">
        <v>6.0110000000000001</v>
      </c>
      <c r="F25" s="6">
        <v>28.956</v>
      </c>
      <c r="G25" s="6">
        <v>9.2200000000000006</v>
      </c>
      <c r="H25" s="6">
        <v>3.8130000000000002</v>
      </c>
      <c r="I25" s="6">
        <v>0.98899999999999999</v>
      </c>
      <c r="J25" s="6">
        <v>0.31900000000000001</v>
      </c>
      <c r="K25" s="6">
        <v>4.2969999999999997</v>
      </c>
      <c r="L25" s="6">
        <v>58.406999999999996</v>
      </c>
      <c r="M25" s="6">
        <v>62.703000000000003</v>
      </c>
    </row>
    <row r="26" spans="1:13" ht="14.1" customHeight="1" x14ac:dyDescent="0.25">
      <c r="A26" s="117"/>
      <c r="B26" s="4" t="s">
        <v>18</v>
      </c>
      <c r="C26" s="5" t="s">
        <v>1</v>
      </c>
      <c r="D26" s="6">
        <v>8.9890000000000008</v>
      </c>
      <c r="E26" s="6">
        <v>5.6630000000000003</v>
      </c>
      <c r="F26" s="6">
        <v>28.239000000000001</v>
      </c>
      <c r="G26" s="6">
        <v>7.109</v>
      </c>
      <c r="H26" s="6">
        <v>3.8370000000000002</v>
      </c>
      <c r="I26" s="6">
        <v>1.2390000000000001</v>
      </c>
      <c r="J26" s="6">
        <v>1.337</v>
      </c>
      <c r="K26" s="6">
        <v>3.3039999999999998</v>
      </c>
      <c r="L26" s="6">
        <v>56.412999999999997</v>
      </c>
      <c r="M26" s="6">
        <v>59.716999999999999</v>
      </c>
    </row>
    <row r="27" spans="1:13" ht="14.1" customHeight="1" x14ac:dyDescent="0.25">
      <c r="A27" s="117"/>
      <c r="B27" s="4" t="s">
        <v>19</v>
      </c>
      <c r="C27" s="5" t="s">
        <v>1</v>
      </c>
      <c r="D27" s="6">
        <v>6.5430000000000001</v>
      </c>
      <c r="E27" s="6">
        <v>4.8040000000000003</v>
      </c>
      <c r="F27" s="6">
        <v>29.663</v>
      </c>
      <c r="G27" s="6">
        <v>6.391</v>
      </c>
      <c r="H27" s="6">
        <v>3.12</v>
      </c>
      <c r="I27" s="6">
        <v>1.1200000000000001</v>
      </c>
      <c r="J27" s="6">
        <v>2.641</v>
      </c>
      <c r="K27" s="6">
        <v>1.5109999999999999</v>
      </c>
      <c r="L27" s="6">
        <v>54.283000000000001</v>
      </c>
      <c r="M27" s="6">
        <v>55.792999999999999</v>
      </c>
    </row>
    <row r="28" spans="1:13" ht="14.1" customHeight="1" x14ac:dyDescent="0.25">
      <c r="A28" s="117"/>
      <c r="B28" s="4" t="s">
        <v>20</v>
      </c>
      <c r="C28" s="5" t="s">
        <v>1</v>
      </c>
      <c r="D28" s="6">
        <v>8.4440000000000008</v>
      </c>
      <c r="E28" s="6">
        <v>1.7330000000000001</v>
      </c>
      <c r="F28" s="6">
        <v>35.4</v>
      </c>
      <c r="G28" s="6">
        <v>5.7220000000000004</v>
      </c>
      <c r="H28" s="6">
        <v>5.3330000000000002</v>
      </c>
      <c r="I28" s="6">
        <v>2.2890000000000001</v>
      </c>
      <c r="J28" s="6">
        <v>1.044</v>
      </c>
      <c r="K28" s="6">
        <v>2.2669999999999999</v>
      </c>
      <c r="L28" s="6">
        <v>59.966999999999999</v>
      </c>
      <c r="M28" s="6">
        <v>62.232999999999997</v>
      </c>
    </row>
    <row r="29" spans="1:13" ht="14.1" customHeight="1" x14ac:dyDescent="0.25">
      <c r="A29" s="117"/>
      <c r="B29" s="4" t="s">
        <v>21</v>
      </c>
      <c r="C29" s="5" t="s">
        <v>1</v>
      </c>
      <c r="D29" s="6">
        <v>7.5819999999999999</v>
      </c>
      <c r="E29" s="6">
        <v>4.1760000000000002</v>
      </c>
      <c r="F29" s="6">
        <v>34.341000000000001</v>
      </c>
      <c r="G29" s="6">
        <v>3.0880000000000001</v>
      </c>
      <c r="H29" s="6">
        <v>6.3739999999999997</v>
      </c>
      <c r="I29" s="6">
        <v>3.8239999999999998</v>
      </c>
      <c r="J29" s="6">
        <v>0.505</v>
      </c>
      <c r="K29" s="6">
        <v>3.802</v>
      </c>
      <c r="L29" s="6">
        <v>59.89</v>
      </c>
      <c r="M29" s="6">
        <v>63.692</v>
      </c>
    </row>
    <row r="30" spans="1:13" ht="14.1" customHeight="1" x14ac:dyDescent="0.25">
      <c r="A30" s="117"/>
      <c r="B30" s="4" t="s">
        <v>22</v>
      </c>
      <c r="C30" s="5" t="s">
        <v>1</v>
      </c>
      <c r="D30" s="6">
        <v>6.4459999999999997</v>
      </c>
      <c r="E30" s="6">
        <v>2.5979999999999999</v>
      </c>
      <c r="F30" s="6">
        <v>35.359000000000002</v>
      </c>
      <c r="G30" s="6">
        <v>4.1849999999999996</v>
      </c>
      <c r="H30" s="6">
        <v>5.1520000000000001</v>
      </c>
      <c r="I30" s="6">
        <v>2.391</v>
      </c>
      <c r="J30" s="6">
        <v>0.66300000000000003</v>
      </c>
      <c r="K30" s="6">
        <v>1.1519999999999999</v>
      </c>
      <c r="L30" s="6">
        <v>56.792999999999999</v>
      </c>
      <c r="M30" s="6">
        <v>57.945999999999998</v>
      </c>
    </row>
    <row r="31" spans="1:13" ht="14.1" customHeight="1" x14ac:dyDescent="0.25">
      <c r="A31" s="117"/>
      <c r="B31" s="4" t="s">
        <v>23</v>
      </c>
      <c r="C31" s="5" t="s">
        <v>1</v>
      </c>
      <c r="D31" s="6">
        <v>11.207000000000001</v>
      </c>
      <c r="E31" s="6">
        <v>2.2069999999999999</v>
      </c>
      <c r="F31" s="6">
        <v>28.446000000000002</v>
      </c>
      <c r="G31" s="6">
        <v>4.0220000000000002</v>
      </c>
      <c r="H31" s="6">
        <v>5.391</v>
      </c>
      <c r="I31" s="6">
        <v>2.609</v>
      </c>
      <c r="J31" s="6">
        <v>0.44600000000000001</v>
      </c>
      <c r="K31" s="6">
        <v>1.141</v>
      </c>
      <c r="L31" s="6">
        <v>54.326000000000001</v>
      </c>
      <c r="M31" s="6">
        <v>55.466999999999999</v>
      </c>
    </row>
    <row r="32" spans="1:13" ht="14.1" customHeight="1" x14ac:dyDescent="0.25">
      <c r="A32" s="117"/>
      <c r="B32" s="4" t="s">
        <v>24</v>
      </c>
      <c r="C32" s="5" t="s">
        <v>1</v>
      </c>
      <c r="D32" s="6">
        <v>13.879</v>
      </c>
      <c r="E32" s="6">
        <v>1.429</v>
      </c>
      <c r="F32" s="6">
        <v>36.703000000000003</v>
      </c>
      <c r="G32" s="6">
        <v>5.6589999999999998</v>
      </c>
      <c r="H32" s="6">
        <v>5.6260000000000003</v>
      </c>
      <c r="I32" s="6">
        <v>3.9889999999999999</v>
      </c>
      <c r="J32" s="6">
        <v>1.1100000000000001</v>
      </c>
      <c r="K32" s="6">
        <v>0.72499999999999998</v>
      </c>
      <c r="L32" s="6">
        <v>68.396000000000001</v>
      </c>
      <c r="M32" s="6">
        <v>69.120999999999995</v>
      </c>
    </row>
    <row r="33" spans="1:13" ht="14.1" customHeight="1" x14ac:dyDescent="0.25">
      <c r="A33" s="117"/>
      <c r="B33" s="4" t="s">
        <v>25</v>
      </c>
      <c r="C33" s="5" t="s">
        <v>1</v>
      </c>
      <c r="D33" s="6">
        <v>16.132000000000001</v>
      </c>
      <c r="E33" s="6">
        <v>0.97799999999999998</v>
      </c>
      <c r="F33" s="6">
        <v>32.363</v>
      </c>
      <c r="G33" s="6">
        <v>5.3739999999999997</v>
      </c>
      <c r="H33" s="6">
        <v>5.2750000000000004</v>
      </c>
      <c r="I33" s="6">
        <v>1.89</v>
      </c>
      <c r="J33" s="6">
        <v>2.0880000000000001</v>
      </c>
      <c r="K33" s="6">
        <v>1.3080000000000001</v>
      </c>
      <c r="L33" s="6">
        <v>64.099000000000004</v>
      </c>
      <c r="M33" s="6">
        <v>65.406999999999996</v>
      </c>
    </row>
    <row r="34" spans="1:13" ht="14.1" customHeight="1" x14ac:dyDescent="0.25">
      <c r="A34" s="117"/>
      <c r="B34" s="4" t="s">
        <v>26</v>
      </c>
      <c r="C34" s="5" t="s">
        <v>1</v>
      </c>
      <c r="D34" s="6">
        <v>12.423999999999999</v>
      </c>
      <c r="E34" s="6">
        <v>1.2390000000000001</v>
      </c>
      <c r="F34" s="6">
        <v>34.587000000000003</v>
      </c>
      <c r="G34" s="6">
        <v>4.4349999999999996</v>
      </c>
      <c r="H34" s="6">
        <v>3.641</v>
      </c>
      <c r="I34" s="6">
        <v>1.0329999999999999</v>
      </c>
      <c r="J34" s="6">
        <v>1.022</v>
      </c>
      <c r="K34" s="6" t="s">
        <v>62</v>
      </c>
      <c r="L34" s="6">
        <v>58.38</v>
      </c>
      <c r="M34" s="6" t="s">
        <v>62</v>
      </c>
    </row>
    <row r="35" spans="1:13" ht="14.1" customHeight="1" x14ac:dyDescent="0.25">
      <c r="A35" s="117"/>
      <c r="B35" s="4" t="s">
        <v>27</v>
      </c>
      <c r="C35" s="5" t="s">
        <v>1</v>
      </c>
      <c r="D35" s="6">
        <v>12.848000000000001</v>
      </c>
      <c r="E35" s="6">
        <v>2.6960000000000002</v>
      </c>
      <c r="F35" s="6">
        <v>36.609000000000002</v>
      </c>
      <c r="G35" s="6">
        <v>3.6850000000000001</v>
      </c>
      <c r="H35" s="6">
        <v>5.609</v>
      </c>
      <c r="I35" s="6">
        <v>2.6739999999999999</v>
      </c>
      <c r="J35" s="6">
        <v>0.33700000000000002</v>
      </c>
      <c r="K35" s="6" t="s">
        <v>62</v>
      </c>
      <c r="L35" s="6">
        <v>64.456999999999994</v>
      </c>
      <c r="M35" s="6" t="s">
        <v>62</v>
      </c>
    </row>
    <row r="36" spans="1:13" ht="14.1" customHeight="1" x14ac:dyDescent="0.25">
      <c r="A36" s="117"/>
      <c r="B36" s="4" t="s">
        <v>28</v>
      </c>
      <c r="C36" s="5" t="s">
        <v>1</v>
      </c>
      <c r="D36" s="6">
        <v>11.1</v>
      </c>
      <c r="E36" s="6">
        <v>2.7</v>
      </c>
      <c r="F36" s="6">
        <v>44.978000000000002</v>
      </c>
      <c r="G36" s="6">
        <v>2.9780000000000002</v>
      </c>
      <c r="H36" s="6">
        <v>4.1109999999999998</v>
      </c>
      <c r="I36" s="6">
        <v>2.6669999999999998</v>
      </c>
      <c r="J36" s="6">
        <v>1.2</v>
      </c>
      <c r="K36" s="6" t="s">
        <v>62</v>
      </c>
      <c r="L36" s="6">
        <v>69.733000000000004</v>
      </c>
      <c r="M36" s="6" t="s">
        <v>62</v>
      </c>
    </row>
    <row r="37" spans="1:13" ht="14.1" customHeight="1" x14ac:dyDescent="0.25">
      <c r="A37" s="117"/>
      <c r="B37" s="4" t="s">
        <v>29</v>
      </c>
      <c r="C37" s="5" t="s">
        <v>1</v>
      </c>
      <c r="D37" s="6">
        <v>10.659000000000001</v>
      </c>
      <c r="E37" s="6">
        <v>4.1210000000000004</v>
      </c>
      <c r="F37" s="6">
        <v>36.076999999999998</v>
      </c>
      <c r="G37" s="6">
        <v>5.681</v>
      </c>
      <c r="H37" s="6">
        <v>2.3740000000000001</v>
      </c>
      <c r="I37" s="6">
        <v>2.8130000000000002</v>
      </c>
      <c r="J37" s="6">
        <v>1.3520000000000001</v>
      </c>
      <c r="K37" s="6" t="s">
        <v>62</v>
      </c>
      <c r="L37" s="6">
        <v>63.076999999999998</v>
      </c>
      <c r="M37" s="6" t="s">
        <v>62</v>
      </c>
    </row>
    <row r="38" spans="1:13" ht="14.1" customHeight="1" x14ac:dyDescent="0.25">
      <c r="A38" s="117" t="s">
        <v>32</v>
      </c>
      <c r="B38" s="4" t="s">
        <v>13</v>
      </c>
      <c r="C38" s="5" t="s">
        <v>1</v>
      </c>
      <c r="D38" s="6">
        <v>107.05500000000001</v>
      </c>
      <c r="E38" s="6">
        <v>82.132000000000005</v>
      </c>
      <c r="F38" s="6">
        <v>223.39599999999999</v>
      </c>
      <c r="G38" s="6">
        <v>62.198</v>
      </c>
      <c r="H38" s="6">
        <v>20.099</v>
      </c>
      <c r="I38" s="6">
        <v>5.89</v>
      </c>
      <c r="J38" s="6">
        <v>5.22</v>
      </c>
      <c r="K38" s="6">
        <v>18.802</v>
      </c>
      <c r="L38" s="6">
        <v>505.98899999999998</v>
      </c>
      <c r="M38" s="6">
        <v>524.79100000000005</v>
      </c>
    </row>
    <row r="39" spans="1:13" ht="14.1" customHeight="1" x14ac:dyDescent="0.25">
      <c r="A39" s="117"/>
      <c r="B39" s="4" t="s">
        <v>14</v>
      </c>
      <c r="C39" s="5" t="s">
        <v>1</v>
      </c>
      <c r="D39" s="6">
        <v>103.85899999999999</v>
      </c>
      <c r="E39" s="6">
        <v>73.445999999999998</v>
      </c>
      <c r="F39" s="6">
        <v>215.685</v>
      </c>
      <c r="G39" s="6">
        <v>50.283000000000001</v>
      </c>
      <c r="H39" s="6">
        <v>22.521999999999998</v>
      </c>
      <c r="I39" s="6">
        <v>6.141</v>
      </c>
      <c r="J39" s="6">
        <v>5.5330000000000004</v>
      </c>
      <c r="K39" s="6">
        <v>23.792999999999999</v>
      </c>
      <c r="L39" s="6">
        <v>477.46699999999998</v>
      </c>
      <c r="M39" s="6">
        <v>501.26100000000002</v>
      </c>
    </row>
    <row r="40" spans="1:13" ht="14.1" customHeight="1" x14ac:dyDescent="0.25">
      <c r="A40" s="117"/>
      <c r="B40" s="4" t="s">
        <v>15</v>
      </c>
      <c r="C40" s="5" t="s">
        <v>1</v>
      </c>
      <c r="D40" s="6">
        <v>87.033000000000001</v>
      </c>
      <c r="E40" s="6">
        <v>49.37</v>
      </c>
      <c r="F40" s="6">
        <v>232.53299999999999</v>
      </c>
      <c r="G40" s="6">
        <v>65.152000000000001</v>
      </c>
      <c r="H40" s="6">
        <v>27.771999999999998</v>
      </c>
      <c r="I40" s="6">
        <v>4.5</v>
      </c>
      <c r="J40" s="6">
        <v>4.4349999999999996</v>
      </c>
      <c r="K40" s="6">
        <v>24.283000000000001</v>
      </c>
      <c r="L40" s="6">
        <v>470.79300000000001</v>
      </c>
      <c r="M40" s="6">
        <v>495.07600000000002</v>
      </c>
    </row>
    <row r="41" spans="1:13" ht="14.1" customHeight="1" x14ac:dyDescent="0.25">
      <c r="A41" s="117"/>
      <c r="B41" s="4" t="s">
        <v>16</v>
      </c>
      <c r="C41" s="5" t="s">
        <v>1</v>
      </c>
      <c r="D41" s="6">
        <v>115.833</v>
      </c>
      <c r="E41" s="6">
        <v>56.767000000000003</v>
      </c>
      <c r="F41" s="6">
        <v>243.27799999999999</v>
      </c>
      <c r="G41" s="6">
        <v>82.7</v>
      </c>
      <c r="H41" s="6">
        <v>25.577999999999999</v>
      </c>
      <c r="I41" s="6">
        <v>4.8</v>
      </c>
      <c r="J41" s="6">
        <v>6.8440000000000003</v>
      </c>
      <c r="K41" s="6">
        <v>28.067</v>
      </c>
      <c r="L41" s="6">
        <v>535.79999999999995</v>
      </c>
      <c r="M41" s="6">
        <v>563.86699999999996</v>
      </c>
    </row>
    <row r="42" spans="1:13" ht="14.1" customHeight="1" x14ac:dyDescent="0.25">
      <c r="A42" s="117"/>
      <c r="B42" s="4" t="s">
        <v>17</v>
      </c>
      <c r="C42" s="5" t="s">
        <v>1</v>
      </c>
      <c r="D42" s="6">
        <v>127.571</v>
      </c>
      <c r="E42" s="6">
        <v>70.055000000000007</v>
      </c>
      <c r="F42" s="6">
        <v>229.02199999999999</v>
      </c>
      <c r="G42" s="6">
        <v>74.22</v>
      </c>
      <c r="H42" s="6">
        <v>25.44</v>
      </c>
      <c r="I42" s="6">
        <v>6.5380000000000003</v>
      </c>
      <c r="J42" s="6">
        <v>5.5709999999999997</v>
      </c>
      <c r="K42" s="6">
        <v>28.747</v>
      </c>
      <c r="L42" s="6">
        <v>538.41800000000001</v>
      </c>
      <c r="M42" s="6">
        <v>567.16499999999996</v>
      </c>
    </row>
    <row r="43" spans="1:13" ht="14.1" customHeight="1" x14ac:dyDescent="0.25">
      <c r="A43" s="117"/>
      <c r="B43" s="4" t="s">
        <v>18</v>
      </c>
      <c r="C43" s="5" t="s">
        <v>1</v>
      </c>
      <c r="D43" s="6">
        <v>127.04300000000001</v>
      </c>
      <c r="E43" s="6">
        <v>61.152000000000001</v>
      </c>
      <c r="F43" s="6">
        <v>224.696</v>
      </c>
      <c r="G43" s="6">
        <v>59.554000000000002</v>
      </c>
      <c r="H43" s="6">
        <v>23.934999999999999</v>
      </c>
      <c r="I43" s="6">
        <v>8.4019999999999992</v>
      </c>
      <c r="J43" s="6">
        <v>9.5649999999999995</v>
      </c>
      <c r="K43" s="6">
        <v>20.12</v>
      </c>
      <c r="L43" s="6">
        <v>514.34799999999996</v>
      </c>
      <c r="M43" s="6">
        <v>534.46699999999998</v>
      </c>
    </row>
    <row r="44" spans="1:13" ht="14.1" customHeight="1" x14ac:dyDescent="0.25">
      <c r="A44" s="117"/>
      <c r="B44" s="4" t="s">
        <v>19</v>
      </c>
      <c r="C44" s="5" t="s">
        <v>1</v>
      </c>
      <c r="D44" s="6">
        <v>118.239</v>
      </c>
      <c r="E44" s="6">
        <v>64.402000000000001</v>
      </c>
      <c r="F44" s="6">
        <v>244.60900000000001</v>
      </c>
      <c r="G44" s="6">
        <v>47.902000000000001</v>
      </c>
      <c r="H44" s="6">
        <v>18.739000000000001</v>
      </c>
      <c r="I44" s="6">
        <v>8.4570000000000007</v>
      </c>
      <c r="J44" s="6">
        <v>6.9669999999999996</v>
      </c>
      <c r="K44" s="6">
        <v>16.553999999999998</v>
      </c>
      <c r="L44" s="6">
        <v>509.315</v>
      </c>
      <c r="M44" s="6">
        <v>525.87</v>
      </c>
    </row>
    <row r="45" spans="1:13" ht="14.1" customHeight="1" x14ac:dyDescent="0.25">
      <c r="A45" s="117"/>
      <c r="B45" s="4" t="s">
        <v>20</v>
      </c>
      <c r="C45" s="5" t="s">
        <v>1</v>
      </c>
      <c r="D45" s="6">
        <v>111.422</v>
      </c>
      <c r="E45" s="6">
        <v>60.844000000000001</v>
      </c>
      <c r="F45" s="6">
        <v>279.37799999999999</v>
      </c>
      <c r="G45" s="6">
        <v>55.710999999999999</v>
      </c>
      <c r="H45" s="6">
        <v>27.622</v>
      </c>
      <c r="I45" s="6">
        <v>9.5670000000000002</v>
      </c>
      <c r="J45" s="6">
        <v>7.6559999999999997</v>
      </c>
      <c r="K45" s="6">
        <v>20.3</v>
      </c>
      <c r="L45" s="6">
        <v>552.20000000000005</v>
      </c>
      <c r="M45" s="6">
        <v>572.5</v>
      </c>
    </row>
    <row r="46" spans="1:13" ht="14.1" customHeight="1" x14ac:dyDescent="0.25">
      <c r="A46" s="117"/>
      <c r="B46" s="4" t="s">
        <v>21</v>
      </c>
      <c r="C46" s="5" t="s">
        <v>1</v>
      </c>
      <c r="D46" s="6">
        <v>107.34099999999999</v>
      </c>
      <c r="E46" s="6">
        <v>58.33</v>
      </c>
      <c r="F46" s="6">
        <v>245.26400000000001</v>
      </c>
      <c r="G46" s="6">
        <v>55.680999999999997</v>
      </c>
      <c r="H46" s="6">
        <v>25.164999999999999</v>
      </c>
      <c r="I46" s="6">
        <v>13.087999999999999</v>
      </c>
      <c r="J46" s="6">
        <v>6.2640000000000002</v>
      </c>
      <c r="K46" s="6">
        <v>22.637</v>
      </c>
      <c r="L46" s="6">
        <v>511.13200000000001</v>
      </c>
      <c r="M46" s="6">
        <v>533.76900000000001</v>
      </c>
    </row>
    <row r="47" spans="1:13" ht="14.1" customHeight="1" x14ac:dyDescent="0.25">
      <c r="A47" s="117"/>
      <c r="B47" s="4" t="s">
        <v>22</v>
      </c>
      <c r="C47" s="5" t="s">
        <v>1</v>
      </c>
      <c r="D47" s="6">
        <v>114.848</v>
      </c>
      <c r="E47" s="6">
        <v>56.707000000000001</v>
      </c>
      <c r="F47" s="6">
        <v>246.03299999999999</v>
      </c>
      <c r="G47" s="6">
        <v>50.695999999999998</v>
      </c>
      <c r="H47" s="6">
        <v>19.87</v>
      </c>
      <c r="I47" s="6">
        <v>9.9779999999999998</v>
      </c>
      <c r="J47" s="6">
        <v>8.109</v>
      </c>
      <c r="K47" s="6">
        <v>11.076000000000001</v>
      </c>
      <c r="L47" s="6">
        <v>506.23899999999998</v>
      </c>
      <c r="M47" s="6">
        <v>517.31500000000005</v>
      </c>
    </row>
    <row r="48" spans="1:13" ht="14.1" customHeight="1" x14ac:dyDescent="0.25">
      <c r="A48" s="117"/>
      <c r="B48" s="4" t="s">
        <v>23</v>
      </c>
      <c r="C48" s="5" t="s">
        <v>1</v>
      </c>
      <c r="D48" s="6">
        <v>134.011</v>
      </c>
      <c r="E48" s="6">
        <v>43.923999999999999</v>
      </c>
      <c r="F48" s="6">
        <v>235.685</v>
      </c>
      <c r="G48" s="6">
        <v>47.261000000000003</v>
      </c>
      <c r="H48" s="6">
        <v>20.837</v>
      </c>
      <c r="I48" s="6">
        <v>10.065</v>
      </c>
      <c r="J48" s="6">
        <v>12.022</v>
      </c>
      <c r="K48" s="6">
        <v>10.923999999999999</v>
      </c>
      <c r="L48" s="6">
        <v>503.80399999999997</v>
      </c>
      <c r="M48" s="6">
        <v>514.72799999999995</v>
      </c>
    </row>
    <row r="49" spans="1:13" ht="14.1" customHeight="1" x14ac:dyDescent="0.25">
      <c r="A49" s="117"/>
      <c r="B49" s="4" t="s">
        <v>24</v>
      </c>
      <c r="C49" s="5" t="s">
        <v>1</v>
      </c>
      <c r="D49" s="6">
        <v>136.66999999999999</v>
      </c>
      <c r="E49" s="6">
        <v>43.735999999999997</v>
      </c>
      <c r="F49" s="6">
        <v>265.76900000000001</v>
      </c>
      <c r="G49" s="6">
        <v>48.043999999999997</v>
      </c>
      <c r="H49" s="6">
        <v>28.065999999999999</v>
      </c>
      <c r="I49" s="6">
        <v>12.253</v>
      </c>
      <c r="J49" s="6">
        <v>12.340999999999999</v>
      </c>
      <c r="K49" s="6">
        <v>13.121</v>
      </c>
      <c r="L49" s="6">
        <v>546.87900000000002</v>
      </c>
      <c r="M49" s="6">
        <v>560</v>
      </c>
    </row>
    <row r="50" spans="1:13" ht="14.1" customHeight="1" x14ac:dyDescent="0.25">
      <c r="A50" s="117"/>
      <c r="B50" s="4" t="s">
        <v>25</v>
      </c>
      <c r="C50" s="5" t="s">
        <v>1</v>
      </c>
      <c r="D50" s="6">
        <v>158.54900000000001</v>
      </c>
      <c r="E50" s="6">
        <v>35.319000000000003</v>
      </c>
      <c r="F50" s="6">
        <v>248.934</v>
      </c>
      <c r="G50" s="6">
        <v>41.241999999999997</v>
      </c>
      <c r="H50" s="6">
        <v>26.088000000000001</v>
      </c>
      <c r="I50" s="6">
        <v>13.78</v>
      </c>
      <c r="J50" s="6">
        <v>10.33</v>
      </c>
      <c r="K50" s="6">
        <v>13.648</v>
      </c>
      <c r="L50" s="6">
        <v>534.24199999999996</v>
      </c>
      <c r="M50" s="6">
        <v>547.89</v>
      </c>
    </row>
    <row r="51" spans="1:13" ht="14.1" customHeight="1" x14ac:dyDescent="0.25">
      <c r="A51" s="117"/>
      <c r="B51" s="4" t="s">
        <v>26</v>
      </c>
      <c r="C51" s="5" t="s">
        <v>1</v>
      </c>
      <c r="D51" s="6">
        <v>141.03299999999999</v>
      </c>
      <c r="E51" s="6">
        <v>38.152000000000001</v>
      </c>
      <c r="F51" s="6">
        <v>245.66300000000001</v>
      </c>
      <c r="G51" s="6">
        <v>33.771999999999998</v>
      </c>
      <c r="H51" s="6">
        <v>15.717000000000001</v>
      </c>
      <c r="I51" s="6">
        <v>6.88</v>
      </c>
      <c r="J51" s="6">
        <v>4.88</v>
      </c>
      <c r="K51" s="6" t="s">
        <v>62</v>
      </c>
      <c r="L51" s="6">
        <v>486.09800000000001</v>
      </c>
      <c r="M51" s="6" t="s">
        <v>62</v>
      </c>
    </row>
    <row r="52" spans="1:13" ht="14.1" customHeight="1" x14ac:dyDescent="0.25">
      <c r="A52" s="117"/>
      <c r="B52" s="4" t="s">
        <v>27</v>
      </c>
      <c r="C52" s="5" t="s">
        <v>1</v>
      </c>
      <c r="D52" s="6">
        <v>131.70699999999999</v>
      </c>
      <c r="E52" s="6">
        <v>35.814999999999998</v>
      </c>
      <c r="F52" s="6">
        <v>237.65199999999999</v>
      </c>
      <c r="G52" s="6">
        <v>40.814999999999998</v>
      </c>
      <c r="H52" s="6">
        <v>25.12</v>
      </c>
      <c r="I52" s="6">
        <v>12.837</v>
      </c>
      <c r="J52" s="6">
        <v>5.7169999999999996</v>
      </c>
      <c r="K52" s="6" t="s">
        <v>62</v>
      </c>
      <c r="L52" s="6">
        <v>489.66300000000001</v>
      </c>
      <c r="M52" s="6" t="s">
        <v>62</v>
      </c>
    </row>
    <row r="53" spans="1:13" ht="14.1" customHeight="1" x14ac:dyDescent="0.25">
      <c r="A53" s="117"/>
      <c r="B53" s="4" t="s">
        <v>28</v>
      </c>
      <c r="C53" s="5" t="s">
        <v>1</v>
      </c>
      <c r="D53" s="6">
        <v>154.322</v>
      </c>
      <c r="E53" s="6">
        <v>37.822000000000003</v>
      </c>
      <c r="F53" s="6">
        <v>277.42200000000003</v>
      </c>
      <c r="G53" s="6">
        <v>48.832999999999998</v>
      </c>
      <c r="H53" s="6">
        <v>31.021999999999998</v>
      </c>
      <c r="I53" s="6">
        <v>14.1</v>
      </c>
      <c r="J53" s="6">
        <v>11.2</v>
      </c>
      <c r="K53" s="6" t="s">
        <v>62</v>
      </c>
      <c r="L53" s="6">
        <v>574.72199999999998</v>
      </c>
      <c r="M53" s="6" t="s">
        <v>62</v>
      </c>
    </row>
    <row r="54" spans="1:13" ht="14.1" customHeight="1" x14ac:dyDescent="0.25">
      <c r="A54" s="117"/>
      <c r="B54" s="4" t="s">
        <v>29</v>
      </c>
      <c r="C54" s="5" t="s">
        <v>1</v>
      </c>
      <c r="D54" s="6">
        <v>143.86799999999999</v>
      </c>
      <c r="E54" s="6">
        <v>49.67</v>
      </c>
      <c r="F54" s="6">
        <v>264.17599999999999</v>
      </c>
      <c r="G54" s="6">
        <v>58.341000000000001</v>
      </c>
      <c r="H54" s="6">
        <v>19.757999999999999</v>
      </c>
      <c r="I54" s="6">
        <v>11.802</v>
      </c>
      <c r="J54" s="6">
        <v>14.757999999999999</v>
      </c>
      <c r="K54" s="6" t="s">
        <v>62</v>
      </c>
      <c r="L54" s="6">
        <v>562.37400000000002</v>
      </c>
      <c r="M54" s="6" t="s">
        <v>62</v>
      </c>
    </row>
    <row r="55" spans="1:13" ht="11.1" customHeight="1" x14ac:dyDescent="0.25">
      <c r="A55" s="118" t="s">
        <v>33</v>
      </c>
      <c r="B55" s="118"/>
      <c r="C55" s="118"/>
      <c r="D55" s="118"/>
      <c r="E55" s="118"/>
      <c r="F55" s="118"/>
      <c r="G55" s="118"/>
      <c r="H55" s="118"/>
      <c r="I55" s="118"/>
      <c r="J55" s="118"/>
      <c r="K55" s="118"/>
      <c r="L55" s="118"/>
      <c r="M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s="7" customFormat="1" ht="11.1" customHeight="1" x14ac:dyDescent="0.15">
      <c r="A61" s="7" t="s">
        <v>127</v>
      </c>
    </row>
    <row r="62" spans="1:13" s="7" customFormat="1" ht="11.1" customHeight="1" x14ac:dyDescent="0.15">
      <c r="A62" s="7" t="s">
        <v>286</v>
      </c>
    </row>
    <row r="63" spans="1:13" s="7" customFormat="1" ht="11.1" customHeight="1" x14ac:dyDescent="0.15"/>
    <row r="64" spans="1:13" s="7" customFormat="1" ht="11.1" customHeight="1" x14ac:dyDescent="0.15">
      <c r="A64" s="7" t="s">
        <v>38</v>
      </c>
    </row>
    <row r="65" spans="1:1" ht="12" customHeight="1" x14ac:dyDescent="0.25">
      <c r="A65" s="2"/>
    </row>
  </sheetData>
  <mergeCells count="5">
    <mergeCell ref="A55:M55"/>
    <mergeCell ref="A1:M1"/>
    <mergeCell ref="A4:A20"/>
    <mergeCell ref="A21:A37"/>
    <mergeCell ref="A38:A54"/>
  </mergeCells>
  <pageMargins left="0.08" right="0.08" top="1" bottom="1" header="0.5" footer="0.5"/>
  <pageSetup orientation="landscape" blackAndWhite="1"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2A4DA-3219-4526-BB41-1DEBCAA419D0}">
  <sheetPr codeName="Sheet35">
    <pageSetUpPr fitToPage="1"/>
  </sheetPr>
  <dimension ref="A1:M65"/>
  <sheetViews>
    <sheetView workbookViewId="0">
      <selection sqref="A1:M1"/>
    </sheetView>
  </sheetViews>
  <sheetFormatPr defaultColWidth="9.140625" defaultRowHeight="15" customHeight="1" x14ac:dyDescent="0.25"/>
  <cols>
    <col min="1" max="2" width="11.42578125" style="1" bestFit="1" customWidth="1"/>
    <col min="3" max="3" width="2.42578125" style="1" customWidth="1"/>
    <col min="4" max="16384" width="9.140625" style="1"/>
  </cols>
  <sheetData>
    <row r="1" spans="1:13" ht="42" customHeight="1" x14ac:dyDescent="0.25">
      <c r="A1" s="116" t="s">
        <v>77</v>
      </c>
      <c r="B1" s="116"/>
      <c r="C1" s="116"/>
      <c r="D1" s="116"/>
      <c r="E1" s="116"/>
      <c r="F1" s="116"/>
      <c r="G1" s="116"/>
      <c r="H1" s="116"/>
      <c r="I1" s="116"/>
      <c r="J1" s="116"/>
      <c r="K1" s="116"/>
      <c r="L1" s="116"/>
      <c r="M1" s="116"/>
    </row>
    <row r="2" spans="1:13" ht="11.25" customHeight="1" x14ac:dyDescent="0.25">
      <c r="A2" s="2"/>
    </row>
    <row r="3" spans="1:13" ht="24" customHeight="1" x14ac:dyDescent="0.25">
      <c r="A3" s="14" t="s">
        <v>60</v>
      </c>
      <c r="B3" s="14" t="s">
        <v>61</v>
      </c>
      <c r="C3" s="14"/>
      <c r="D3" s="3" t="s">
        <v>2</v>
      </c>
      <c r="E3" s="3" t="s">
        <v>3</v>
      </c>
      <c r="F3" s="3" t="s">
        <v>4</v>
      </c>
      <c r="G3" s="3" t="s">
        <v>5</v>
      </c>
      <c r="H3" s="3" t="s">
        <v>6</v>
      </c>
      <c r="I3" s="3" t="s">
        <v>7</v>
      </c>
      <c r="J3" s="3" t="s">
        <v>8</v>
      </c>
      <c r="K3" s="3" t="s">
        <v>9</v>
      </c>
      <c r="L3" s="3" t="s">
        <v>10</v>
      </c>
      <c r="M3" s="3" t="s">
        <v>11</v>
      </c>
    </row>
    <row r="4" spans="1:13" ht="14.1" customHeight="1" x14ac:dyDescent="0.25">
      <c r="A4" s="117" t="s">
        <v>12</v>
      </c>
      <c r="B4" s="4" t="s">
        <v>13</v>
      </c>
      <c r="C4" s="5" t="s">
        <v>1</v>
      </c>
      <c r="D4" s="6">
        <v>19.504999999999999</v>
      </c>
      <c r="E4" s="6">
        <v>8.3849999999999998</v>
      </c>
      <c r="F4" s="6">
        <v>6.9450000000000003</v>
      </c>
      <c r="G4" s="6">
        <v>1.9670000000000001</v>
      </c>
      <c r="H4" s="6">
        <v>0.17599999999999999</v>
      </c>
      <c r="I4" s="6">
        <v>0.65900000000000003</v>
      </c>
      <c r="J4" s="6" t="s">
        <v>63</v>
      </c>
      <c r="K4" s="6" t="s">
        <v>63</v>
      </c>
      <c r="L4" s="6">
        <v>37.637</v>
      </c>
      <c r="M4" s="6">
        <v>37.637</v>
      </c>
    </row>
    <row r="5" spans="1:13" ht="14.1" customHeight="1" x14ac:dyDescent="0.25">
      <c r="A5" s="117"/>
      <c r="B5" s="4" t="s">
        <v>14</v>
      </c>
      <c r="C5" s="5" t="s">
        <v>1</v>
      </c>
      <c r="D5" s="6">
        <v>20.196000000000002</v>
      </c>
      <c r="E5" s="6">
        <v>9.2279999999999998</v>
      </c>
      <c r="F5" s="6">
        <v>10.196</v>
      </c>
      <c r="G5" s="6">
        <v>1.728</v>
      </c>
      <c r="H5" s="6">
        <v>2.7069999999999999</v>
      </c>
      <c r="I5" s="6">
        <v>1</v>
      </c>
      <c r="J5" s="6">
        <v>0.94599999999999995</v>
      </c>
      <c r="K5" s="6" t="s">
        <v>63</v>
      </c>
      <c r="L5" s="6">
        <v>46</v>
      </c>
      <c r="M5" s="6">
        <v>46</v>
      </c>
    </row>
    <row r="6" spans="1:13" ht="14.1" customHeight="1" x14ac:dyDescent="0.25">
      <c r="A6" s="117"/>
      <c r="B6" s="4" t="s">
        <v>15</v>
      </c>
      <c r="C6" s="5" t="s">
        <v>1</v>
      </c>
      <c r="D6" s="6">
        <v>20.663</v>
      </c>
      <c r="E6" s="6">
        <v>9.0540000000000003</v>
      </c>
      <c r="F6" s="6">
        <v>14.173999999999999</v>
      </c>
      <c r="G6" s="6">
        <v>1.9890000000000001</v>
      </c>
      <c r="H6" s="6">
        <v>1.2829999999999999</v>
      </c>
      <c r="I6" s="6">
        <v>1</v>
      </c>
      <c r="J6" s="6" t="s">
        <v>63</v>
      </c>
      <c r="K6" s="6" t="s">
        <v>63</v>
      </c>
      <c r="L6" s="6">
        <v>48.162999999999997</v>
      </c>
      <c r="M6" s="6">
        <v>48.162999999999997</v>
      </c>
    </row>
    <row r="7" spans="1:13" ht="14.1" customHeight="1" x14ac:dyDescent="0.25">
      <c r="A7" s="117"/>
      <c r="B7" s="4" t="s">
        <v>16</v>
      </c>
      <c r="C7" s="5" t="s">
        <v>1</v>
      </c>
      <c r="D7" s="6">
        <v>22.510999999999999</v>
      </c>
      <c r="E7" s="6">
        <v>9.1219999999999999</v>
      </c>
      <c r="F7" s="6">
        <v>14.766999999999999</v>
      </c>
      <c r="G7" s="6">
        <v>1.111</v>
      </c>
      <c r="H7" s="6">
        <v>0.95599999999999996</v>
      </c>
      <c r="I7" s="6">
        <v>1</v>
      </c>
      <c r="J7" s="6">
        <v>0.5</v>
      </c>
      <c r="K7" s="6" t="s">
        <v>63</v>
      </c>
      <c r="L7" s="6">
        <v>49.966999999999999</v>
      </c>
      <c r="M7" s="6">
        <v>49.988999999999997</v>
      </c>
    </row>
    <row r="8" spans="1:13" ht="14.1" customHeight="1" x14ac:dyDescent="0.25">
      <c r="A8" s="117"/>
      <c r="B8" s="4" t="s">
        <v>17</v>
      </c>
      <c r="C8" s="5" t="s">
        <v>1</v>
      </c>
      <c r="D8" s="6">
        <v>21.363</v>
      </c>
      <c r="E8" s="6">
        <v>7.7690000000000001</v>
      </c>
      <c r="F8" s="6">
        <v>20.22</v>
      </c>
      <c r="G8" s="6">
        <v>0.79100000000000004</v>
      </c>
      <c r="H8" s="6">
        <v>0.52700000000000002</v>
      </c>
      <c r="I8" s="6">
        <v>0.64800000000000002</v>
      </c>
      <c r="J8" s="6">
        <v>1.2969999999999999</v>
      </c>
      <c r="K8" s="6" t="s">
        <v>63</v>
      </c>
      <c r="L8" s="6">
        <v>52.615000000000002</v>
      </c>
      <c r="M8" s="6">
        <v>52.615000000000002</v>
      </c>
    </row>
    <row r="9" spans="1:13" ht="14.1" customHeight="1" x14ac:dyDescent="0.25">
      <c r="A9" s="117"/>
      <c r="B9" s="4" t="s">
        <v>18</v>
      </c>
      <c r="C9" s="5" t="s">
        <v>1</v>
      </c>
      <c r="D9" s="6">
        <v>21.966999999999999</v>
      </c>
      <c r="E9" s="6">
        <v>8.391</v>
      </c>
      <c r="F9" s="6">
        <v>19.315000000000001</v>
      </c>
      <c r="G9" s="6">
        <v>1.9239999999999999</v>
      </c>
      <c r="H9" s="6">
        <v>1.8480000000000001</v>
      </c>
      <c r="I9" s="6" t="s">
        <v>63</v>
      </c>
      <c r="J9" s="6">
        <v>0.81499999999999995</v>
      </c>
      <c r="K9" s="6">
        <v>8.6999999999999994E-2</v>
      </c>
      <c r="L9" s="6">
        <v>54.261000000000003</v>
      </c>
      <c r="M9" s="6">
        <v>54.347999999999999</v>
      </c>
    </row>
    <row r="10" spans="1:13" ht="14.1" customHeight="1" x14ac:dyDescent="0.25">
      <c r="A10" s="117"/>
      <c r="B10" s="4" t="s">
        <v>19</v>
      </c>
      <c r="C10" s="5" t="s">
        <v>1</v>
      </c>
      <c r="D10" s="6">
        <v>18.771999999999998</v>
      </c>
      <c r="E10" s="6">
        <v>7.5</v>
      </c>
      <c r="F10" s="6">
        <v>20.457000000000001</v>
      </c>
      <c r="G10" s="6">
        <v>1</v>
      </c>
      <c r="H10" s="6">
        <v>0.27200000000000002</v>
      </c>
      <c r="I10" s="6" t="s">
        <v>63</v>
      </c>
      <c r="J10" s="6">
        <v>0.29299999999999998</v>
      </c>
      <c r="K10" s="6">
        <v>0.20699999999999999</v>
      </c>
      <c r="L10" s="6">
        <v>48.292999999999999</v>
      </c>
      <c r="M10" s="6">
        <v>48.5</v>
      </c>
    </row>
    <row r="11" spans="1:13" ht="14.1" customHeight="1" x14ac:dyDescent="0.25">
      <c r="A11" s="117"/>
      <c r="B11" s="4" t="s">
        <v>20</v>
      </c>
      <c r="C11" s="5" t="s">
        <v>1</v>
      </c>
      <c r="D11" s="6">
        <v>15.489000000000001</v>
      </c>
      <c r="E11" s="6">
        <v>12.266999999999999</v>
      </c>
      <c r="F11" s="6">
        <v>17.978000000000002</v>
      </c>
      <c r="G11" s="6">
        <v>2.3220000000000001</v>
      </c>
      <c r="H11" s="6">
        <v>0.38900000000000001</v>
      </c>
      <c r="I11" s="6" t="s">
        <v>63</v>
      </c>
      <c r="J11" s="6">
        <v>1.1439999999999999</v>
      </c>
      <c r="K11" s="6">
        <v>1</v>
      </c>
      <c r="L11" s="6">
        <v>49.588999999999999</v>
      </c>
      <c r="M11" s="6">
        <v>50.588999999999999</v>
      </c>
    </row>
    <row r="12" spans="1:13" ht="14.1" customHeight="1" x14ac:dyDescent="0.25">
      <c r="A12" s="117"/>
      <c r="B12" s="4" t="s">
        <v>21</v>
      </c>
      <c r="C12" s="5" t="s">
        <v>1</v>
      </c>
      <c r="D12" s="6">
        <v>16.417999999999999</v>
      </c>
      <c r="E12" s="6">
        <v>12.154</v>
      </c>
      <c r="F12" s="6">
        <v>17.385000000000002</v>
      </c>
      <c r="G12" s="6">
        <v>2.1429999999999998</v>
      </c>
      <c r="H12" s="6">
        <v>0.63700000000000001</v>
      </c>
      <c r="I12" s="6">
        <v>0.26400000000000001</v>
      </c>
      <c r="J12" s="6">
        <v>0.17599999999999999</v>
      </c>
      <c r="K12" s="6">
        <v>1.0109999999999999</v>
      </c>
      <c r="L12" s="6">
        <v>49.176000000000002</v>
      </c>
      <c r="M12" s="6">
        <v>50.186999999999998</v>
      </c>
    </row>
    <row r="13" spans="1:13" ht="14.1" customHeight="1" x14ac:dyDescent="0.25">
      <c r="A13" s="117"/>
      <c r="B13" s="4" t="s">
        <v>22</v>
      </c>
      <c r="C13" s="5" t="s">
        <v>1</v>
      </c>
      <c r="D13" s="6">
        <v>21.652000000000001</v>
      </c>
      <c r="E13" s="6">
        <v>12.022</v>
      </c>
      <c r="F13" s="6">
        <v>23.684999999999999</v>
      </c>
      <c r="G13" s="6">
        <v>0.48899999999999999</v>
      </c>
      <c r="H13" s="6">
        <v>1.9350000000000001</v>
      </c>
      <c r="I13" s="6" t="s">
        <v>63</v>
      </c>
      <c r="J13" s="6">
        <v>1</v>
      </c>
      <c r="K13" s="6">
        <v>2</v>
      </c>
      <c r="L13" s="6">
        <v>60.783000000000001</v>
      </c>
      <c r="M13" s="6">
        <v>62.783000000000001</v>
      </c>
    </row>
    <row r="14" spans="1:13" ht="14.1" customHeight="1" x14ac:dyDescent="0.25">
      <c r="A14" s="117"/>
      <c r="B14" s="4" t="s">
        <v>23</v>
      </c>
      <c r="C14" s="5" t="s">
        <v>1</v>
      </c>
      <c r="D14" s="6">
        <v>20.923999999999999</v>
      </c>
      <c r="E14" s="6">
        <v>10.87</v>
      </c>
      <c r="F14" s="6">
        <v>17.446000000000002</v>
      </c>
      <c r="G14" s="6">
        <v>0.30399999999999999</v>
      </c>
      <c r="H14" s="6">
        <v>0.80400000000000005</v>
      </c>
      <c r="I14" s="6" t="s">
        <v>63</v>
      </c>
      <c r="J14" s="6">
        <v>1.109</v>
      </c>
      <c r="K14" s="6">
        <v>2.0539999999999998</v>
      </c>
      <c r="L14" s="6">
        <v>51.457000000000001</v>
      </c>
      <c r="M14" s="6">
        <v>53.511000000000003</v>
      </c>
    </row>
    <row r="15" spans="1:13" ht="14.1" customHeight="1" x14ac:dyDescent="0.25">
      <c r="A15" s="117"/>
      <c r="B15" s="4" t="s">
        <v>24</v>
      </c>
      <c r="C15" s="5" t="s">
        <v>1</v>
      </c>
      <c r="D15" s="6">
        <v>20.274999999999999</v>
      </c>
      <c r="E15" s="6">
        <v>14.066000000000001</v>
      </c>
      <c r="F15" s="6">
        <v>20.22</v>
      </c>
      <c r="G15" s="6">
        <v>0.67</v>
      </c>
      <c r="H15" s="6">
        <v>1.264</v>
      </c>
      <c r="I15" s="6">
        <v>0.22</v>
      </c>
      <c r="J15" s="6">
        <v>1</v>
      </c>
      <c r="K15" s="6">
        <v>3</v>
      </c>
      <c r="L15" s="6">
        <v>57.713999999999999</v>
      </c>
      <c r="M15" s="6">
        <v>60.713999999999999</v>
      </c>
    </row>
    <row r="16" spans="1:13" ht="14.1" customHeight="1" x14ac:dyDescent="0.25">
      <c r="A16" s="117"/>
      <c r="B16" s="4" t="s">
        <v>25</v>
      </c>
      <c r="C16" s="5" t="s">
        <v>1</v>
      </c>
      <c r="D16" s="6">
        <v>15.989000000000001</v>
      </c>
      <c r="E16" s="6">
        <v>15.231</v>
      </c>
      <c r="F16" s="6">
        <v>17.681000000000001</v>
      </c>
      <c r="G16" s="6">
        <v>0.46200000000000002</v>
      </c>
      <c r="H16" s="6">
        <v>2.2200000000000002</v>
      </c>
      <c r="I16" s="6">
        <v>2.1320000000000001</v>
      </c>
      <c r="J16" s="6">
        <v>0.98899999999999999</v>
      </c>
      <c r="K16" s="6">
        <v>2.9670000000000001</v>
      </c>
      <c r="L16" s="6">
        <v>54.703000000000003</v>
      </c>
      <c r="M16" s="6">
        <v>57.67</v>
      </c>
    </row>
    <row r="17" spans="1:13" ht="14.1" customHeight="1" x14ac:dyDescent="0.25">
      <c r="A17" s="117"/>
      <c r="B17" s="4" t="s">
        <v>26</v>
      </c>
      <c r="C17" s="5" t="s">
        <v>1</v>
      </c>
      <c r="D17" s="6">
        <v>15.598000000000001</v>
      </c>
      <c r="E17" s="6">
        <v>11.326000000000001</v>
      </c>
      <c r="F17" s="6">
        <v>16.207000000000001</v>
      </c>
      <c r="G17" s="6" t="s">
        <v>63</v>
      </c>
      <c r="H17" s="6">
        <v>0.73899999999999999</v>
      </c>
      <c r="I17" s="6">
        <v>1.25</v>
      </c>
      <c r="J17" s="6">
        <v>0.98899999999999999</v>
      </c>
      <c r="K17" s="6" t="s">
        <v>62</v>
      </c>
      <c r="L17" s="6">
        <v>46.109000000000002</v>
      </c>
      <c r="M17" s="6" t="s">
        <v>62</v>
      </c>
    </row>
    <row r="18" spans="1:13" ht="14.1" customHeight="1" x14ac:dyDescent="0.25">
      <c r="A18" s="117"/>
      <c r="B18" s="4" t="s">
        <v>27</v>
      </c>
      <c r="C18" s="5" t="s">
        <v>1</v>
      </c>
      <c r="D18" s="6">
        <v>13.696</v>
      </c>
      <c r="E18" s="6">
        <v>9.8699999999999992</v>
      </c>
      <c r="F18" s="6">
        <v>14.859</v>
      </c>
      <c r="G18" s="6">
        <v>0.38</v>
      </c>
      <c r="H18" s="6" t="s">
        <v>63</v>
      </c>
      <c r="I18" s="6">
        <v>1.4019999999999999</v>
      </c>
      <c r="J18" s="6">
        <v>0.98899999999999999</v>
      </c>
      <c r="K18" s="6" t="s">
        <v>62</v>
      </c>
      <c r="L18" s="6">
        <v>41.195999999999998</v>
      </c>
      <c r="M18" s="6" t="s">
        <v>62</v>
      </c>
    </row>
    <row r="19" spans="1:13" ht="14.1" customHeight="1" x14ac:dyDescent="0.25">
      <c r="A19" s="117"/>
      <c r="B19" s="4" t="s">
        <v>28</v>
      </c>
      <c r="C19" s="5" t="s">
        <v>1</v>
      </c>
      <c r="D19" s="6">
        <v>19.222000000000001</v>
      </c>
      <c r="E19" s="6">
        <v>10.532999999999999</v>
      </c>
      <c r="F19" s="6">
        <v>1.8220000000000001</v>
      </c>
      <c r="G19" s="6">
        <v>1.778</v>
      </c>
      <c r="H19" s="6">
        <v>0.28899999999999998</v>
      </c>
      <c r="I19" s="6">
        <v>1.744</v>
      </c>
      <c r="J19" s="6">
        <v>1.889</v>
      </c>
      <c r="K19" s="6" t="s">
        <v>62</v>
      </c>
      <c r="L19" s="6">
        <v>37.277999999999999</v>
      </c>
      <c r="M19" s="6" t="s">
        <v>62</v>
      </c>
    </row>
    <row r="20" spans="1:13" ht="14.1" customHeight="1" x14ac:dyDescent="0.25">
      <c r="A20" s="117"/>
      <c r="B20" s="4" t="s">
        <v>29</v>
      </c>
      <c r="C20" s="5" t="s">
        <v>1</v>
      </c>
      <c r="D20" s="6">
        <v>15.769</v>
      </c>
      <c r="E20" s="6">
        <v>8.8569999999999993</v>
      </c>
      <c r="F20" s="6">
        <v>2.7909999999999999</v>
      </c>
      <c r="G20" s="6">
        <v>0.154</v>
      </c>
      <c r="H20" s="6">
        <v>1.165</v>
      </c>
      <c r="I20" s="6">
        <v>1</v>
      </c>
      <c r="J20" s="6">
        <v>2.0659999999999998</v>
      </c>
      <c r="K20" s="6" t="s">
        <v>62</v>
      </c>
      <c r="L20" s="6">
        <v>31.802</v>
      </c>
      <c r="M20" s="6" t="s">
        <v>62</v>
      </c>
    </row>
    <row r="21" spans="1:13" ht="14.1" customHeight="1" x14ac:dyDescent="0.25">
      <c r="A21" s="117" t="s">
        <v>30</v>
      </c>
      <c r="B21" s="4" t="s">
        <v>13</v>
      </c>
      <c r="C21" s="5" t="s">
        <v>1</v>
      </c>
      <c r="D21" s="6">
        <v>1.1539999999999999</v>
      </c>
      <c r="E21" s="6">
        <v>0.626</v>
      </c>
      <c r="F21" s="6">
        <v>2.0329999999999999</v>
      </c>
      <c r="G21" s="6" t="s">
        <v>63</v>
      </c>
      <c r="H21" s="6" t="s">
        <v>63</v>
      </c>
      <c r="I21" s="6" t="s">
        <v>63</v>
      </c>
      <c r="J21" s="6" t="s">
        <v>63</v>
      </c>
      <c r="K21" s="6" t="s">
        <v>63</v>
      </c>
      <c r="L21" s="6">
        <v>3.835</v>
      </c>
      <c r="M21" s="6">
        <v>3.835</v>
      </c>
    </row>
    <row r="22" spans="1:13" ht="14.1" customHeight="1" x14ac:dyDescent="0.25">
      <c r="A22" s="117"/>
      <c r="B22" s="4" t="s">
        <v>14</v>
      </c>
      <c r="C22" s="5" t="s">
        <v>1</v>
      </c>
      <c r="D22" s="6">
        <v>0.5</v>
      </c>
      <c r="E22" s="6">
        <v>0.185</v>
      </c>
      <c r="F22" s="6">
        <v>1.4570000000000001</v>
      </c>
      <c r="G22" s="6" t="s">
        <v>63</v>
      </c>
      <c r="H22" s="6" t="s">
        <v>63</v>
      </c>
      <c r="I22" s="6" t="s">
        <v>63</v>
      </c>
      <c r="J22" s="6" t="s">
        <v>63</v>
      </c>
      <c r="K22" s="6" t="s">
        <v>63</v>
      </c>
      <c r="L22" s="6">
        <v>2.141</v>
      </c>
      <c r="M22" s="6">
        <v>2.141</v>
      </c>
    </row>
    <row r="23" spans="1:13" ht="14.1" customHeight="1" x14ac:dyDescent="0.25">
      <c r="A23" s="117"/>
      <c r="B23" s="4" t="s">
        <v>15</v>
      </c>
      <c r="C23" s="5" t="s">
        <v>1</v>
      </c>
      <c r="D23" s="6">
        <v>0.16300000000000001</v>
      </c>
      <c r="E23" s="6">
        <v>0.81499999999999995</v>
      </c>
      <c r="F23" s="6">
        <v>0.92400000000000004</v>
      </c>
      <c r="G23" s="6" t="s">
        <v>63</v>
      </c>
      <c r="H23" s="6" t="s">
        <v>63</v>
      </c>
      <c r="I23" s="6" t="s">
        <v>63</v>
      </c>
      <c r="J23" s="6" t="s">
        <v>63</v>
      </c>
      <c r="K23" s="6" t="s">
        <v>63</v>
      </c>
      <c r="L23" s="6">
        <v>1.9019999999999999</v>
      </c>
      <c r="M23" s="6">
        <v>1.9019999999999999</v>
      </c>
    </row>
    <row r="24" spans="1:13" ht="14.1" customHeight="1" x14ac:dyDescent="0.25">
      <c r="A24" s="117"/>
      <c r="B24" s="4" t="s">
        <v>16</v>
      </c>
      <c r="C24" s="5" t="s">
        <v>1</v>
      </c>
      <c r="D24" s="6">
        <v>0.5</v>
      </c>
      <c r="E24" s="6">
        <v>0.2</v>
      </c>
      <c r="F24" s="6" t="s">
        <v>63</v>
      </c>
      <c r="G24" s="6" t="s">
        <v>63</v>
      </c>
      <c r="H24" s="6" t="s">
        <v>63</v>
      </c>
      <c r="I24" s="6" t="s">
        <v>63</v>
      </c>
      <c r="J24" s="6" t="s">
        <v>63</v>
      </c>
      <c r="K24" s="6" t="s">
        <v>63</v>
      </c>
      <c r="L24" s="6">
        <v>0.74399999999999999</v>
      </c>
      <c r="M24" s="6">
        <v>0.74399999999999999</v>
      </c>
    </row>
    <row r="25" spans="1:13" ht="14.1" customHeight="1" x14ac:dyDescent="0.25">
      <c r="A25" s="117"/>
      <c r="B25" s="4" t="s">
        <v>17</v>
      </c>
      <c r="C25" s="5" t="s">
        <v>1</v>
      </c>
      <c r="D25" s="6" t="s">
        <v>63</v>
      </c>
      <c r="E25" s="6" t="s">
        <v>63</v>
      </c>
      <c r="F25" s="6" t="s">
        <v>63</v>
      </c>
      <c r="G25" s="6" t="s">
        <v>63</v>
      </c>
      <c r="H25" s="6" t="s">
        <v>63</v>
      </c>
      <c r="I25" s="6" t="s">
        <v>63</v>
      </c>
      <c r="J25" s="6" t="s">
        <v>63</v>
      </c>
      <c r="K25" s="6" t="s">
        <v>63</v>
      </c>
      <c r="L25" s="6" t="s">
        <v>63</v>
      </c>
      <c r="M25" s="6" t="s">
        <v>63</v>
      </c>
    </row>
    <row r="26" spans="1:13" ht="14.1" customHeight="1" x14ac:dyDescent="0.25">
      <c r="A26" s="117"/>
      <c r="B26" s="4" t="s">
        <v>18</v>
      </c>
      <c r="C26" s="5" t="s">
        <v>1</v>
      </c>
      <c r="D26" s="6" t="s">
        <v>63</v>
      </c>
      <c r="E26" s="6" t="s">
        <v>63</v>
      </c>
      <c r="F26" s="6" t="s">
        <v>63</v>
      </c>
      <c r="G26" s="6" t="s">
        <v>63</v>
      </c>
      <c r="H26" s="6" t="s">
        <v>63</v>
      </c>
      <c r="I26" s="6" t="s">
        <v>63</v>
      </c>
      <c r="J26" s="6" t="s">
        <v>63</v>
      </c>
      <c r="K26" s="6" t="s">
        <v>63</v>
      </c>
      <c r="L26" s="6" t="s">
        <v>63</v>
      </c>
      <c r="M26" s="6" t="s">
        <v>63</v>
      </c>
    </row>
    <row r="27" spans="1:13" ht="14.1" customHeight="1" x14ac:dyDescent="0.25">
      <c r="A27" s="117"/>
      <c r="B27" s="4" t="s">
        <v>19</v>
      </c>
      <c r="C27" s="5" t="s">
        <v>1</v>
      </c>
      <c r="D27" s="6">
        <v>0.96699999999999997</v>
      </c>
      <c r="E27" s="6">
        <v>0.109</v>
      </c>
      <c r="F27" s="6">
        <v>0.59799999999999998</v>
      </c>
      <c r="G27" s="6" t="s">
        <v>63</v>
      </c>
      <c r="H27" s="6" t="s">
        <v>63</v>
      </c>
      <c r="I27" s="6" t="s">
        <v>63</v>
      </c>
      <c r="J27" s="6" t="s">
        <v>63</v>
      </c>
      <c r="K27" s="6" t="s">
        <v>63</v>
      </c>
      <c r="L27" s="6">
        <v>1.6739999999999999</v>
      </c>
      <c r="M27" s="6">
        <v>1.6739999999999999</v>
      </c>
    </row>
    <row r="28" spans="1:13" ht="14.1" customHeight="1" x14ac:dyDescent="0.25">
      <c r="A28" s="117"/>
      <c r="B28" s="4" t="s">
        <v>20</v>
      </c>
      <c r="C28" s="5" t="s">
        <v>1</v>
      </c>
      <c r="D28" s="6">
        <v>0.36699999999999999</v>
      </c>
      <c r="E28" s="6" t="s">
        <v>63</v>
      </c>
      <c r="F28" s="6">
        <v>2.4780000000000002</v>
      </c>
      <c r="G28" s="6" t="s">
        <v>63</v>
      </c>
      <c r="H28" s="6" t="s">
        <v>63</v>
      </c>
      <c r="I28" s="6" t="s">
        <v>63</v>
      </c>
      <c r="J28" s="6" t="s">
        <v>63</v>
      </c>
      <c r="K28" s="6" t="s">
        <v>63</v>
      </c>
      <c r="L28" s="6">
        <v>2.8439999999999999</v>
      </c>
      <c r="M28" s="6">
        <v>2.8439999999999999</v>
      </c>
    </row>
    <row r="29" spans="1:13" ht="14.1" customHeight="1" x14ac:dyDescent="0.25">
      <c r="A29" s="117"/>
      <c r="B29" s="4" t="s">
        <v>21</v>
      </c>
      <c r="C29" s="5" t="s">
        <v>1</v>
      </c>
      <c r="D29" s="6" t="s">
        <v>63</v>
      </c>
      <c r="E29" s="6" t="s">
        <v>63</v>
      </c>
      <c r="F29" s="6">
        <v>3.0659999999999998</v>
      </c>
      <c r="G29" s="6" t="s">
        <v>63</v>
      </c>
      <c r="H29" s="6">
        <v>0.39600000000000002</v>
      </c>
      <c r="I29" s="6" t="s">
        <v>63</v>
      </c>
      <c r="J29" s="6" t="s">
        <v>63</v>
      </c>
      <c r="K29" s="6" t="s">
        <v>63</v>
      </c>
      <c r="L29" s="6">
        <v>3.4620000000000002</v>
      </c>
      <c r="M29" s="6">
        <v>3.4620000000000002</v>
      </c>
    </row>
    <row r="30" spans="1:13" ht="14.1" customHeight="1" x14ac:dyDescent="0.25">
      <c r="A30" s="117"/>
      <c r="B30" s="4" t="s">
        <v>22</v>
      </c>
      <c r="C30" s="5" t="s">
        <v>1</v>
      </c>
      <c r="D30" s="6">
        <v>0.59799999999999998</v>
      </c>
      <c r="E30" s="6" t="s">
        <v>63</v>
      </c>
      <c r="F30" s="6">
        <v>1.978</v>
      </c>
      <c r="G30" s="6" t="s">
        <v>63</v>
      </c>
      <c r="H30" s="6" t="s">
        <v>63</v>
      </c>
      <c r="I30" s="6" t="s">
        <v>63</v>
      </c>
      <c r="J30" s="6" t="s">
        <v>63</v>
      </c>
      <c r="K30" s="6" t="s">
        <v>63</v>
      </c>
      <c r="L30" s="6">
        <v>2.5760000000000001</v>
      </c>
      <c r="M30" s="6">
        <v>2.5760000000000001</v>
      </c>
    </row>
    <row r="31" spans="1:13" ht="14.1" customHeight="1" x14ac:dyDescent="0.25">
      <c r="A31" s="117"/>
      <c r="B31" s="4" t="s">
        <v>23</v>
      </c>
      <c r="C31" s="5" t="s">
        <v>1</v>
      </c>
      <c r="D31" s="6" t="s">
        <v>63</v>
      </c>
      <c r="E31" s="6">
        <v>0.20699999999999999</v>
      </c>
      <c r="F31" s="6">
        <v>2.4780000000000002</v>
      </c>
      <c r="G31" s="6" t="s">
        <v>63</v>
      </c>
      <c r="H31" s="6" t="s">
        <v>63</v>
      </c>
      <c r="I31" s="6" t="s">
        <v>63</v>
      </c>
      <c r="J31" s="6" t="s">
        <v>63</v>
      </c>
      <c r="K31" s="6" t="s">
        <v>63</v>
      </c>
      <c r="L31" s="6">
        <v>2.7170000000000001</v>
      </c>
      <c r="M31" s="6">
        <v>2.7170000000000001</v>
      </c>
    </row>
    <row r="32" spans="1:13" ht="14.1" customHeight="1" x14ac:dyDescent="0.25">
      <c r="A32" s="117"/>
      <c r="B32" s="4" t="s">
        <v>24</v>
      </c>
      <c r="C32" s="5" t="s">
        <v>1</v>
      </c>
      <c r="D32" s="6" t="s">
        <v>63</v>
      </c>
      <c r="E32" s="6">
        <v>0.33</v>
      </c>
      <c r="F32" s="6">
        <v>0.79100000000000004</v>
      </c>
      <c r="G32" s="6" t="s">
        <v>63</v>
      </c>
      <c r="H32" s="6" t="s">
        <v>63</v>
      </c>
      <c r="I32" s="6" t="s">
        <v>63</v>
      </c>
      <c r="J32" s="6" t="s">
        <v>63</v>
      </c>
      <c r="K32" s="6" t="s">
        <v>63</v>
      </c>
      <c r="L32" s="6">
        <v>1.1319999999999999</v>
      </c>
      <c r="M32" s="6">
        <v>1.1319999999999999</v>
      </c>
    </row>
    <row r="33" spans="1:13" ht="14.1" customHeight="1" x14ac:dyDescent="0.25">
      <c r="A33" s="117"/>
      <c r="B33" s="4" t="s">
        <v>25</v>
      </c>
      <c r="C33" s="5" t="s">
        <v>1</v>
      </c>
      <c r="D33" s="6">
        <v>0.253</v>
      </c>
      <c r="E33" s="6">
        <v>0.98899999999999999</v>
      </c>
      <c r="F33" s="6">
        <v>0.19800000000000001</v>
      </c>
      <c r="G33" s="6" t="s">
        <v>63</v>
      </c>
      <c r="H33" s="6" t="s">
        <v>63</v>
      </c>
      <c r="I33" s="6" t="s">
        <v>63</v>
      </c>
      <c r="J33" s="6" t="s">
        <v>63</v>
      </c>
      <c r="K33" s="6" t="s">
        <v>63</v>
      </c>
      <c r="L33" s="6">
        <v>1.44</v>
      </c>
      <c r="M33" s="6">
        <v>1.44</v>
      </c>
    </row>
    <row r="34" spans="1:13" ht="14.1" customHeight="1" x14ac:dyDescent="0.25">
      <c r="A34" s="117"/>
      <c r="B34" s="4" t="s">
        <v>26</v>
      </c>
      <c r="C34" s="5" t="s">
        <v>1</v>
      </c>
      <c r="D34" s="6">
        <v>1.4350000000000001</v>
      </c>
      <c r="E34" s="6">
        <v>1.054</v>
      </c>
      <c r="F34" s="6" t="s">
        <v>63</v>
      </c>
      <c r="G34" s="6" t="s">
        <v>63</v>
      </c>
      <c r="H34" s="6" t="s">
        <v>63</v>
      </c>
      <c r="I34" s="6">
        <v>8.6999999999999994E-2</v>
      </c>
      <c r="J34" s="6" t="s">
        <v>63</v>
      </c>
      <c r="K34" s="6" t="s">
        <v>62</v>
      </c>
      <c r="L34" s="6">
        <v>2.5870000000000002</v>
      </c>
      <c r="M34" s="6" t="s">
        <v>62</v>
      </c>
    </row>
    <row r="35" spans="1:13" ht="14.1" customHeight="1" x14ac:dyDescent="0.25">
      <c r="A35" s="117"/>
      <c r="B35" s="4" t="s">
        <v>27</v>
      </c>
      <c r="C35" s="5" t="s">
        <v>1</v>
      </c>
      <c r="D35" s="6">
        <v>1.0109999999999999</v>
      </c>
      <c r="E35" s="6">
        <v>1.0109999999999999</v>
      </c>
      <c r="F35" s="6" t="s">
        <v>63</v>
      </c>
      <c r="G35" s="6" t="s">
        <v>63</v>
      </c>
      <c r="H35" s="6">
        <v>0.58699999999999997</v>
      </c>
      <c r="I35" s="6" t="s">
        <v>63</v>
      </c>
      <c r="J35" s="6" t="s">
        <v>63</v>
      </c>
      <c r="K35" s="6" t="s">
        <v>62</v>
      </c>
      <c r="L35" s="6">
        <v>2.609</v>
      </c>
      <c r="M35" s="6" t="s">
        <v>62</v>
      </c>
    </row>
    <row r="36" spans="1:13" ht="14.1" customHeight="1" x14ac:dyDescent="0.25">
      <c r="A36" s="117"/>
      <c r="B36" s="4" t="s">
        <v>28</v>
      </c>
      <c r="C36" s="5" t="s">
        <v>1</v>
      </c>
      <c r="D36" s="6">
        <v>1.4</v>
      </c>
      <c r="E36" s="6">
        <v>0.98899999999999999</v>
      </c>
      <c r="F36" s="6">
        <v>0.34399999999999997</v>
      </c>
      <c r="G36" s="6" t="s">
        <v>63</v>
      </c>
      <c r="H36" s="6">
        <v>1.1779999999999999</v>
      </c>
      <c r="I36" s="6">
        <v>0.3</v>
      </c>
      <c r="J36" s="6" t="s">
        <v>63</v>
      </c>
      <c r="K36" s="6" t="s">
        <v>62</v>
      </c>
      <c r="L36" s="6">
        <v>4.2110000000000003</v>
      </c>
      <c r="M36" s="6" t="s">
        <v>62</v>
      </c>
    </row>
    <row r="37" spans="1:13" ht="14.1" customHeight="1" x14ac:dyDescent="0.25">
      <c r="A37" s="117"/>
      <c r="B37" s="4" t="s">
        <v>29</v>
      </c>
      <c r="C37" s="5" t="s">
        <v>1</v>
      </c>
      <c r="D37" s="6">
        <v>1.7250000000000001</v>
      </c>
      <c r="E37" s="6" t="s">
        <v>63</v>
      </c>
      <c r="F37" s="6" t="s">
        <v>63</v>
      </c>
      <c r="G37" s="6" t="s">
        <v>63</v>
      </c>
      <c r="H37" s="6">
        <v>1.5169999999999999</v>
      </c>
      <c r="I37" s="6" t="s">
        <v>63</v>
      </c>
      <c r="J37" s="6" t="s">
        <v>63</v>
      </c>
      <c r="K37" s="6" t="s">
        <v>62</v>
      </c>
      <c r="L37" s="6">
        <v>3.2639999999999998</v>
      </c>
      <c r="M37" s="6" t="s">
        <v>62</v>
      </c>
    </row>
    <row r="38" spans="1:13" ht="14.1" customHeight="1" x14ac:dyDescent="0.25">
      <c r="A38" s="117" t="s">
        <v>32</v>
      </c>
      <c r="B38" s="4" t="s">
        <v>13</v>
      </c>
      <c r="C38" s="5" t="s">
        <v>1</v>
      </c>
      <c r="D38" s="6">
        <v>20.658999999999999</v>
      </c>
      <c r="E38" s="6">
        <v>9.0109999999999992</v>
      </c>
      <c r="F38" s="6">
        <v>8.9779999999999998</v>
      </c>
      <c r="G38" s="6">
        <v>1.9670000000000001</v>
      </c>
      <c r="H38" s="6">
        <v>0.19800000000000001</v>
      </c>
      <c r="I38" s="6">
        <v>0.65900000000000003</v>
      </c>
      <c r="J38" s="6" t="s">
        <v>63</v>
      </c>
      <c r="K38" s="6" t="s">
        <v>63</v>
      </c>
      <c r="L38" s="6">
        <v>41.472999999999999</v>
      </c>
      <c r="M38" s="6">
        <v>41.472999999999999</v>
      </c>
    </row>
    <row r="39" spans="1:13" ht="14.1" customHeight="1" x14ac:dyDescent="0.25">
      <c r="A39" s="117"/>
      <c r="B39" s="4" t="s">
        <v>14</v>
      </c>
      <c r="C39" s="5" t="s">
        <v>1</v>
      </c>
      <c r="D39" s="6">
        <v>20.696000000000002</v>
      </c>
      <c r="E39" s="6">
        <v>9.4130000000000003</v>
      </c>
      <c r="F39" s="6">
        <v>11.651999999999999</v>
      </c>
      <c r="G39" s="6">
        <v>1.728</v>
      </c>
      <c r="H39" s="6">
        <v>2.7069999999999999</v>
      </c>
      <c r="I39" s="6">
        <v>1</v>
      </c>
      <c r="J39" s="6">
        <v>0.94599999999999995</v>
      </c>
      <c r="K39" s="6" t="s">
        <v>63</v>
      </c>
      <c r="L39" s="6">
        <v>48.140999999999998</v>
      </c>
      <c r="M39" s="6">
        <v>48.140999999999998</v>
      </c>
    </row>
    <row r="40" spans="1:13" ht="14.1" customHeight="1" x14ac:dyDescent="0.25">
      <c r="A40" s="117"/>
      <c r="B40" s="4" t="s">
        <v>15</v>
      </c>
      <c r="C40" s="5" t="s">
        <v>1</v>
      </c>
      <c r="D40" s="6">
        <v>20.826000000000001</v>
      </c>
      <c r="E40" s="6">
        <v>9.8699999999999992</v>
      </c>
      <c r="F40" s="6">
        <v>15.098000000000001</v>
      </c>
      <c r="G40" s="6">
        <v>1.9890000000000001</v>
      </c>
      <c r="H40" s="6">
        <v>1.2829999999999999</v>
      </c>
      <c r="I40" s="6">
        <v>1</v>
      </c>
      <c r="J40" s="6" t="s">
        <v>63</v>
      </c>
      <c r="K40" s="6" t="s">
        <v>63</v>
      </c>
      <c r="L40" s="6">
        <v>50.064999999999998</v>
      </c>
      <c r="M40" s="6">
        <v>50.064999999999998</v>
      </c>
    </row>
    <row r="41" spans="1:13" ht="14.1" customHeight="1" x14ac:dyDescent="0.25">
      <c r="A41" s="117"/>
      <c r="B41" s="4" t="s">
        <v>16</v>
      </c>
      <c r="C41" s="5" t="s">
        <v>1</v>
      </c>
      <c r="D41" s="6">
        <v>23.010999999999999</v>
      </c>
      <c r="E41" s="6">
        <v>9.3219999999999992</v>
      </c>
      <c r="F41" s="6">
        <v>14.811</v>
      </c>
      <c r="G41" s="6">
        <v>1.111</v>
      </c>
      <c r="H41" s="6">
        <v>0.95599999999999996</v>
      </c>
      <c r="I41" s="6">
        <v>1</v>
      </c>
      <c r="J41" s="6">
        <v>0.5</v>
      </c>
      <c r="K41" s="6" t="s">
        <v>63</v>
      </c>
      <c r="L41" s="6">
        <v>50.710999999999999</v>
      </c>
      <c r="M41" s="6">
        <v>50.732999999999997</v>
      </c>
    </row>
    <row r="42" spans="1:13" ht="14.1" customHeight="1" x14ac:dyDescent="0.25">
      <c r="A42" s="117"/>
      <c r="B42" s="4" t="s">
        <v>17</v>
      </c>
      <c r="C42" s="5" t="s">
        <v>1</v>
      </c>
      <c r="D42" s="6">
        <v>21.373999999999999</v>
      </c>
      <c r="E42" s="6">
        <v>7.7690000000000001</v>
      </c>
      <c r="F42" s="6">
        <v>20.22</v>
      </c>
      <c r="G42" s="6">
        <v>0.79100000000000004</v>
      </c>
      <c r="H42" s="6">
        <v>0.52700000000000002</v>
      </c>
      <c r="I42" s="6">
        <v>0.64800000000000002</v>
      </c>
      <c r="J42" s="6">
        <v>1.2969999999999999</v>
      </c>
      <c r="K42" s="6" t="s">
        <v>63</v>
      </c>
      <c r="L42" s="6">
        <v>52.625999999999998</v>
      </c>
      <c r="M42" s="6">
        <v>52.625999999999998</v>
      </c>
    </row>
    <row r="43" spans="1:13" ht="14.1" customHeight="1" x14ac:dyDescent="0.25">
      <c r="A43" s="117"/>
      <c r="B43" s="4" t="s">
        <v>18</v>
      </c>
      <c r="C43" s="5" t="s">
        <v>1</v>
      </c>
      <c r="D43" s="6">
        <v>22.010999999999999</v>
      </c>
      <c r="E43" s="6">
        <v>8.391</v>
      </c>
      <c r="F43" s="6">
        <v>19.315000000000001</v>
      </c>
      <c r="G43" s="6">
        <v>1.9239999999999999</v>
      </c>
      <c r="H43" s="6">
        <v>1.8480000000000001</v>
      </c>
      <c r="I43" s="6" t="s">
        <v>63</v>
      </c>
      <c r="J43" s="6">
        <v>0.81499999999999995</v>
      </c>
      <c r="K43" s="6">
        <v>8.6999999999999994E-2</v>
      </c>
      <c r="L43" s="6">
        <v>54.304000000000002</v>
      </c>
      <c r="M43" s="6">
        <v>54.390999999999998</v>
      </c>
    </row>
    <row r="44" spans="1:13" ht="14.1" customHeight="1" x14ac:dyDescent="0.25">
      <c r="A44" s="117"/>
      <c r="B44" s="4" t="s">
        <v>19</v>
      </c>
      <c r="C44" s="5" t="s">
        <v>1</v>
      </c>
      <c r="D44" s="6">
        <v>19.739000000000001</v>
      </c>
      <c r="E44" s="6">
        <v>7.609</v>
      </c>
      <c r="F44" s="6">
        <v>21.053999999999998</v>
      </c>
      <c r="G44" s="6">
        <v>1</v>
      </c>
      <c r="H44" s="6">
        <v>0.27200000000000002</v>
      </c>
      <c r="I44" s="6" t="s">
        <v>63</v>
      </c>
      <c r="J44" s="6">
        <v>0.29299999999999998</v>
      </c>
      <c r="K44" s="6">
        <v>0.20699999999999999</v>
      </c>
      <c r="L44" s="6">
        <v>49.966999999999999</v>
      </c>
      <c r="M44" s="6">
        <v>50.173999999999999</v>
      </c>
    </row>
    <row r="45" spans="1:13" ht="14.1" customHeight="1" x14ac:dyDescent="0.25">
      <c r="A45" s="117"/>
      <c r="B45" s="4" t="s">
        <v>20</v>
      </c>
      <c r="C45" s="5" t="s">
        <v>1</v>
      </c>
      <c r="D45" s="6">
        <v>15.856</v>
      </c>
      <c r="E45" s="6">
        <v>12.266999999999999</v>
      </c>
      <c r="F45" s="6">
        <v>20.456</v>
      </c>
      <c r="G45" s="6">
        <v>2.3220000000000001</v>
      </c>
      <c r="H45" s="6">
        <v>0.38900000000000001</v>
      </c>
      <c r="I45" s="6" t="s">
        <v>63</v>
      </c>
      <c r="J45" s="6">
        <v>1.1439999999999999</v>
      </c>
      <c r="K45" s="6">
        <v>1</v>
      </c>
      <c r="L45" s="6">
        <v>52.433</v>
      </c>
      <c r="M45" s="6">
        <v>53.433</v>
      </c>
    </row>
    <row r="46" spans="1:13" ht="14.1" customHeight="1" x14ac:dyDescent="0.25">
      <c r="A46" s="117"/>
      <c r="B46" s="4" t="s">
        <v>21</v>
      </c>
      <c r="C46" s="5" t="s">
        <v>1</v>
      </c>
      <c r="D46" s="6">
        <v>16.417999999999999</v>
      </c>
      <c r="E46" s="6">
        <v>12.154</v>
      </c>
      <c r="F46" s="6">
        <v>20.451000000000001</v>
      </c>
      <c r="G46" s="6">
        <v>2.1429999999999998</v>
      </c>
      <c r="H46" s="6">
        <v>1.0329999999999999</v>
      </c>
      <c r="I46" s="6">
        <v>0.26400000000000001</v>
      </c>
      <c r="J46" s="6">
        <v>0.17599999999999999</v>
      </c>
      <c r="K46" s="6">
        <v>1.0109999999999999</v>
      </c>
      <c r="L46" s="6">
        <v>52.637</v>
      </c>
      <c r="M46" s="6">
        <v>53.648000000000003</v>
      </c>
    </row>
    <row r="47" spans="1:13" ht="14.1" customHeight="1" x14ac:dyDescent="0.25">
      <c r="A47" s="117"/>
      <c r="B47" s="4" t="s">
        <v>22</v>
      </c>
      <c r="C47" s="5" t="s">
        <v>1</v>
      </c>
      <c r="D47" s="6">
        <v>22.25</v>
      </c>
      <c r="E47" s="6">
        <v>12.022</v>
      </c>
      <c r="F47" s="6">
        <v>25.663</v>
      </c>
      <c r="G47" s="6">
        <v>0.48899999999999999</v>
      </c>
      <c r="H47" s="6">
        <v>1.9350000000000001</v>
      </c>
      <c r="I47" s="6" t="s">
        <v>63</v>
      </c>
      <c r="J47" s="6">
        <v>1</v>
      </c>
      <c r="K47" s="6">
        <v>2</v>
      </c>
      <c r="L47" s="6">
        <v>63.359000000000002</v>
      </c>
      <c r="M47" s="6">
        <v>65.358999999999995</v>
      </c>
    </row>
    <row r="48" spans="1:13" ht="14.1" customHeight="1" x14ac:dyDescent="0.25">
      <c r="A48" s="117"/>
      <c r="B48" s="4" t="s">
        <v>23</v>
      </c>
      <c r="C48" s="5" t="s">
        <v>1</v>
      </c>
      <c r="D48" s="6">
        <v>20.946000000000002</v>
      </c>
      <c r="E48" s="6">
        <v>11.076000000000001</v>
      </c>
      <c r="F48" s="6">
        <v>19.923999999999999</v>
      </c>
      <c r="G48" s="6">
        <v>0.30399999999999999</v>
      </c>
      <c r="H48" s="6">
        <v>0.81499999999999995</v>
      </c>
      <c r="I48" s="6" t="s">
        <v>63</v>
      </c>
      <c r="J48" s="6">
        <v>1.109</v>
      </c>
      <c r="K48" s="6">
        <v>2.0539999999999998</v>
      </c>
      <c r="L48" s="6">
        <v>54.173999999999999</v>
      </c>
      <c r="M48" s="6">
        <v>56.228000000000002</v>
      </c>
    </row>
    <row r="49" spans="1:13" ht="14.1" customHeight="1" x14ac:dyDescent="0.25">
      <c r="A49" s="117"/>
      <c r="B49" s="4" t="s">
        <v>24</v>
      </c>
      <c r="C49" s="5" t="s">
        <v>1</v>
      </c>
      <c r="D49" s="6">
        <v>20.286000000000001</v>
      </c>
      <c r="E49" s="6">
        <v>14.396000000000001</v>
      </c>
      <c r="F49" s="6">
        <v>21.010999999999999</v>
      </c>
      <c r="G49" s="6">
        <v>0.67</v>
      </c>
      <c r="H49" s="6">
        <v>1.264</v>
      </c>
      <c r="I49" s="6">
        <v>0.22</v>
      </c>
      <c r="J49" s="6">
        <v>1</v>
      </c>
      <c r="K49" s="6">
        <v>3</v>
      </c>
      <c r="L49" s="6">
        <v>58.845999999999997</v>
      </c>
      <c r="M49" s="6">
        <v>61.845999999999997</v>
      </c>
    </row>
    <row r="50" spans="1:13" ht="14.1" customHeight="1" x14ac:dyDescent="0.25">
      <c r="A50" s="117"/>
      <c r="B50" s="4" t="s">
        <v>25</v>
      </c>
      <c r="C50" s="5" t="s">
        <v>1</v>
      </c>
      <c r="D50" s="6">
        <v>16.242000000000001</v>
      </c>
      <c r="E50" s="6">
        <v>16.22</v>
      </c>
      <c r="F50" s="6">
        <v>17.879000000000001</v>
      </c>
      <c r="G50" s="6">
        <v>0.46200000000000002</v>
      </c>
      <c r="H50" s="6">
        <v>2.2200000000000002</v>
      </c>
      <c r="I50" s="6">
        <v>2.1320000000000001</v>
      </c>
      <c r="J50" s="6">
        <v>0.98899999999999999</v>
      </c>
      <c r="K50" s="6">
        <v>2.9670000000000001</v>
      </c>
      <c r="L50" s="6">
        <v>56.143000000000001</v>
      </c>
      <c r="M50" s="6">
        <v>59.11</v>
      </c>
    </row>
    <row r="51" spans="1:13" ht="14.1" customHeight="1" x14ac:dyDescent="0.25">
      <c r="A51" s="117"/>
      <c r="B51" s="4" t="s">
        <v>26</v>
      </c>
      <c r="C51" s="5" t="s">
        <v>1</v>
      </c>
      <c r="D51" s="6">
        <v>17.033000000000001</v>
      </c>
      <c r="E51" s="6">
        <v>12.38</v>
      </c>
      <c r="F51" s="6">
        <v>16.207000000000001</v>
      </c>
      <c r="G51" s="6" t="s">
        <v>63</v>
      </c>
      <c r="H51" s="6">
        <v>0.75</v>
      </c>
      <c r="I51" s="6">
        <v>1.337</v>
      </c>
      <c r="J51" s="6">
        <v>0.98899999999999999</v>
      </c>
      <c r="K51" s="6" t="s">
        <v>62</v>
      </c>
      <c r="L51" s="6">
        <v>48.695999999999998</v>
      </c>
      <c r="M51" s="6" t="s">
        <v>62</v>
      </c>
    </row>
    <row r="52" spans="1:13" ht="14.1" customHeight="1" x14ac:dyDescent="0.25">
      <c r="A52" s="117"/>
      <c r="B52" s="4" t="s">
        <v>27</v>
      </c>
      <c r="C52" s="5" t="s">
        <v>1</v>
      </c>
      <c r="D52" s="6">
        <v>14.707000000000001</v>
      </c>
      <c r="E52" s="6">
        <v>10.88</v>
      </c>
      <c r="F52" s="6">
        <v>14.859</v>
      </c>
      <c r="G52" s="6">
        <v>0.38</v>
      </c>
      <c r="H52" s="6">
        <v>0.58699999999999997</v>
      </c>
      <c r="I52" s="6">
        <v>1.4019999999999999</v>
      </c>
      <c r="J52" s="6">
        <v>0.98899999999999999</v>
      </c>
      <c r="K52" s="6" t="s">
        <v>62</v>
      </c>
      <c r="L52" s="6">
        <v>43.804000000000002</v>
      </c>
      <c r="M52" s="6" t="s">
        <v>62</v>
      </c>
    </row>
    <row r="53" spans="1:13" ht="14.1" customHeight="1" x14ac:dyDescent="0.25">
      <c r="A53" s="117"/>
      <c r="B53" s="4" t="s">
        <v>28</v>
      </c>
      <c r="C53" s="5" t="s">
        <v>1</v>
      </c>
      <c r="D53" s="6">
        <v>20.622</v>
      </c>
      <c r="E53" s="6">
        <v>11.522</v>
      </c>
      <c r="F53" s="6">
        <v>2.1669999999999998</v>
      </c>
      <c r="G53" s="6">
        <v>1.778</v>
      </c>
      <c r="H53" s="6">
        <v>1.4670000000000001</v>
      </c>
      <c r="I53" s="6">
        <v>2.044</v>
      </c>
      <c r="J53" s="6">
        <v>1.889</v>
      </c>
      <c r="K53" s="6" t="s">
        <v>62</v>
      </c>
      <c r="L53" s="6">
        <v>41.488999999999997</v>
      </c>
      <c r="M53" s="6" t="s">
        <v>62</v>
      </c>
    </row>
    <row r="54" spans="1:13" ht="14.1" customHeight="1" x14ac:dyDescent="0.25">
      <c r="A54" s="117"/>
      <c r="B54" s="4" t="s">
        <v>29</v>
      </c>
      <c r="C54" s="5" t="s">
        <v>1</v>
      </c>
      <c r="D54" s="6">
        <v>17.495000000000001</v>
      </c>
      <c r="E54" s="6">
        <v>8.8569999999999993</v>
      </c>
      <c r="F54" s="6">
        <v>2.8130000000000002</v>
      </c>
      <c r="G54" s="6">
        <v>0.154</v>
      </c>
      <c r="H54" s="6">
        <v>2.681</v>
      </c>
      <c r="I54" s="6">
        <v>1</v>
      </c>
      <c r="J54" s="6">
        <v>2.0659999999999998</v>
      </c>
      <c r="K54" s="6" t="s">
        <v>62</v>
      </c>
      <c r="L54" s="6">
        <v>35.066000000000003</v>
      </c>
      <c r="M54" s="6" t="s">
        <v>62</v>
      </c>
    </row>
    <row r="55" spans="1:13" ht="11.1" customHeight="1" x14ac:dyDescent="0.25">
      <c r="A55" s="118" t="s">
        <v>33</v>
      </c>
      <c r="B55" s="118"/>
      <c r="C55" s="118"/>
      <c r="D55" s="118"/>
      <c r="E55" s="118"/>
      <c r="F55" s="118"/>
      <c r="G55" s="118"/>
      <c r="H55" s="118"/>
      <c r="I55" s="118"/>
      <c r="J55" s="118"/>
      <c r="K55" s="118"/>
      <c r="L55" s="118"/>
      <c r="M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s="7" customFormat="1" ht="11.1" customHeight="1" x14ac:dyDescent="0.15">
      <c r="A61" s="7" t="s">
        <v>127</v>
      </c>
    </row>
    <row r="62" spans="1:13" s="7" customFormat="1" ht="11.1" customHeight="1" x14ac:dyDescent="0.15">
      <c r="A62" s="7" t="s">
        <v>286</v>
      </c>
    </row>
    <row r="63" spans="1:13" s="7" customFormat="1" ht="11.1" customHeight="1" x14ac:dyDescent="0.15"/>
    <row r="64" spans="1:13" s="7" customFormat="1" ht="11.1" customHeight="1" x14ac:dyDescent="0.15">
      <c r="A64" s="7" t="s">
        <v>38</v>
      </c>
    </row>
    <row r="65" spans="1:1" ht="12" customHeight="1" x14ac:dyDescent="0.25">
      <c r="A65" s="2"/>
    </row>
  </sheetData>
  <mergeCells count="5">
    <mergeCell ref="A55:M55"/>
    <mergeCell ref="A1:M1"/>
    <mergeCell ref="A4:A20"/>
    <mergeCell ref="A21:A37"/>
    <mergeCell ref="A38:A54"/>
  </mergeCells>
  <pageMargins left="0.08" right="0.08" top="1" bottom="1" header="0.5" footer="0.5"/>
  <pageSetup orientation="landscape" blackAndWhite="1"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245CD-1B8A-4FFB-ADD8-62ECFC8AD57B}">
  <sheetPr codeName="Sheet36">
    <pageSetUpPr fitToPage="1"/>
  </sheetPr>
  <dimension ref="A1:AI172"/>
  <sheetViews>
    <sheetView showGridLines="0" workbookViewId="0">
      <selection sqref="A1:M1"/>
    </sheetView>
  </sheetViews>
  <sheetFormatPr defaultColWidth="8.7109375" defaultRowHeight="15" x14ac:dyDescent="0.25"/>
  <cols>
    <col min="1" max="1" width="15.42578125" style="21" customWidth="1"/>
    <col min="2" max="2" width="11.42578125" style="21" customWidth="1"/>
    <col min="3" max="3" width="2.42578125" style="21" customWidth="1"/>
    <col min="4" max="13" width="9.85546875" style="21" customWidth="1"/>
    <col min="14" max="16384" width="8.7109375" style="21"/>
  </cols>
  <sheetData>
    <row r="1" spans="1:35" ht="26.25" customHeight="1" x14ac:dyDescent="0.25">
      <c r="A1" s="123" t="s">
        <v>105</v>
      </c>
      <c r="B1" s="123"/>
      <c r="C1" s="123"/>
      <c r="D1" s="123"/>
      <c r="E1" s="123"/>
      <c r="F1" s="123"/>
      <c r="G1" s="123"/>
      <c r="H1" s="123"/>
      <c r="I1" s="123"/>
      <c r="J1" s="123"/>
      <c r="K1" s="123"/>
      <c r="L1" s="123"/>
      <c r="M1" s="123"/>
    </row>
    <row r="2" spans="1:35" ht="11.25" customHeight="1" x14ac:dyDescent="0.25">
      <c r="A2" s="16"/>
      <c r="B2" s="16"/>
      <c r="C2" s="16"/>
      <c r="D2" s="16"/>
      <c r="E2" s="16"/>
      <c r="F2" s="16"/>
      <c r="G2" s="16"/>
      <c r="H2" s="16"/>
      <c r="I2" s="16"/>
      <c r="J2" s="16"/>
      <c r="K2" s="16"/>
      <c r="L2" s="16"/>
      <c r="M2" s="16"/>
    </row>
    <row r="3" spans="1:35" s="33" customFormat="1" ht="27" customHeight="1" x14ac:dyDescent="0.25">
      <c r="A3" s="40" t="s">
        <v>94</v>
      </c>
      <c r="B3" s="42" t="s">
        <v>61</v>
      </c>
      <c r="C3" s="42"/>
      <c r="D3" s="41" t="s">
        <v>2</v>
      </c>
      <c r="E3" s="41" t="s">
        <v>3</v>
      </c>
      <c r="F3" s="41" t="s">
        <v>4</v>
      </c>
      <c r="G3" s="41" t="s">
        <v>5</v>
      </c>
      <c r="H3" s="41" t="s">
        <v>6</v>
      </c>
      <c r="I3" s="41" t="s">
        <v>7</v>
      </c>
      <c r="J3" s="41" t="s">
        <v>8</v>
      </c>
      <c r="K3" s="41" t="s">
        <v>9</v>
      </c>
      <c r="L3" s="41" t="s">
        <v>10</v>
      </c>
      <c r="M3" s="41" t="s">
        <v>11</v>
      </c>
      <c r="O3" s="21"/>
      <c r="P3" s="21"/>
      <c r="Q3" s="21"/>
      <c r="R3" s="21"/>
      <c r="S3" s="21"/>
      <c r="T3" s="21"/>
      <c r="U3" s="21"/>
      <c r="V3" s="21"/>
      <c r="W3" s="21"/>
      <c r="X3" s="21"/>
      <c r="Y3" s="21"/>
      <c r="Z3" s="21"/>
      <c r="AA3" s="21"/>
      <c r="AB3" s="21"/>
      <c r="AC3" s="21"/>
      <c r="AD3" s="21"/>
      <c r="AE3" s="21"/>
      <c r="AF3" s="21"/>
      <c r="AG3" s="21"/>
      <c r="AH3" s="21"/>
      <c r="AI3" s="21"/>
    </row>
    <row r="4" spans="1:35" ht="12.75" customHeight="1" x14ac:dyDescent="0.25">
      <c r="A4" s="126" t="s">
        <v>95</v>
      </c>
      <c r="B4" s="34" t="s">
        <v>13</v>
      </c>
      <c r="C4" s="34"/>
      <c r="D4" s="26" t="s">
        <v>96</v>
      </c>
      <c r="E4" s="26" t="s">
        <v>63</v>
      </c>
      <c r="F4" s="26">
        <v>6.55</v>
      </c>
      <c r="G4" s="26" t="s">
        <v>96</v>
      </c>
      <c r="H4" s="26" t="s">
        <v>96</v>
      </c>
      <c r="I4" s="26" t="s">
        <v>96</v>
      </c>
      <c r="J4" s="26" t="s">
        <v>63</v>
      </c>
      <c r="K4" s="26" t="s">
        <v>96</v>
      </c>
      <c r="L4" s="26">
        <v>3.1589999999999998</v>
      </c>
      <c r="M4" s="26">
        <v>3.2080000000000002</v>
      </c>
    </row>
    <row r="5" spans="1:35" ht="12.75" customHeight="1" x14ac:dyDescent="0.25">
      <c r="A5" s="127"/>
      <c r="B5" s="34" t="s">
        <v>14</v>
      </c>
      <c r="C5" s="34"/>
      <c r="D5" s="26" t="s">
        <v>96</v>
      </c>
      <c r="E5" s="26" t="s">
        <v>63</v>
      </c>
      <c r="F5" s="26">
        <v>6.8360000000000003</v>
      </c>
      <c r="G5" s="26" t="s">
        <v>96</v>
      </c>
      <c r="H5" s="26" t="s">
        <v>96</v>
      </c>
      <c r="I5" s="26" t="s">
        <v>63</v>
      </c>
      <c r="J5" s="26" t="s">
        <v>96</v>
      </c>
      <c r="K5" s="26" t="s">
        <v>96</v>
      </c>
      <c r="L5" s="26">
        <v>3.113</v>
      </c>
      <c r="M5" s="26">
        <v>3.2509999999999999</v>
      </c>
    </row>
    <row r="6" spans="1:35" ht="12.75" customHeight="1" x14ac:dyDescent="0.25">
      <c r="A6" s="127"/>
      <c r="B6" s="34" t="s">
        <v>15</v>
      </c>
      <c r="C6" s="34"/>
      <c r="D6" s="26" t="s">
        <v>96</v>
      </c>
      <c r="E6" s="26" t="s">
        <v>63</v>
      </c>
      <c r="F6" s="26">
        <v>5.391</v>
      </c>
      <c r="G6" s="26">
        <v>5.6139999999999999</v>
      </c>
      <c r="H6" s="26" t="s">
        <v>96</v>
      </c>
      <c r="I6" s="26" t="s">
        <v>63</v>
      </c>
      <c r="J6" s="26" t="s">
        <v>96</v>
      </c>
      <c r="K6" s="26" t="s">
        <v>96</v>
      </c>
      <c r="L6" s="26">
        <v>2.8410000000000002</v>
      </c>
      <c r="M6" s="26">
        <v>3.1360000000000001</v>
      </c>
    </row>
    <row r="7" spans="1:35" ht="12.75" customHeight="1" x14ac:dyDescent="0.25">
      <c r="A7" s="127"/>
      <c r="B7" s="34" t="s">
        <v>16</v>
      </c>
      <c r="C7" s="34"/>
      <c r="D7" s="26" t="s">
        <v>96</v>
      </c>
      <c r="E7" s="26" t="s">
        <v>63</v>
      </c>
      <c r="F7" s="26">
        <v>6.7709999999999999</v>
      </c>
      <c r="G7" s="26">
        <v>10.013</v>
      </c>
      <c r="H7" s="26" t="s">
        <v>96</v>
      </c>
      <c r="I7" s="26" t="s">
        <v>63</v>
      </c>
      <c r="J7" s="26" t="s">
        <v>96</v>
      </c>
      <c r="K7" s="26" t="s">
        <v>96</v>
      </c>
      <c r="L7" s="26">
        <v>3.984</v>
      </c>
      <c r="M7" s="26">
        <v>3.94</v>
      </c>
    </row>
    <row r="8" spans="1:35" ht="12.75" customHeight="1" x14ac:dyDescent="0.25">
      <c r="A8" s="127"/>
      <c r="B8" s="34" t="s">
        <v>17</v>
      </c>
      <c r="C8" s="34"/>
      <c r="D8" s="26" t="s">
        <v>96</v>
      </c>
      <c r="E8" s="26" t="s">
        <v>63</v>
      </c>
      <c r="F8" s="26">
        <v>6.6929999999999996</v>
      </c>
      <c r="G8" s="26">
        <v>7.952</v>
      </c>
      <c r="H8" s="26" t="s">
        <v>96</v>
      </c>
      <c r="I8" s="26" t="s">
        <v>96</v>
      </c>
      <c r="J8" s="26" t="s">
        <v>63</v>
      </c>
      <c r="K8" s="26" t="s">
        <v>96</v>
      </c>
      <c r="L8" s="26">
        <v>3.5670000000000002</v>
      </c>
      <c r="M8" s="26">
        <v>3.7549999999999999</v>
      </c>
    </row>
    <row r="9" spans="1:35" ht="12.75" customHeight="1" x14ac:dyDescent="0.25">
      <c r="A9" s="127"/>
      <c r="B9" s="34" t="s">
        <v>18</v>
      </c>
      <c r="C9" s="34"/>
      <c r="D9" s="26">
        <v>1.6259999999999999</v>
      </c>
      <c r="E9" s="26" t="s">
        <v>63</v>
      </c>
      <c r="F9" s="26">
        <v>5.2229999999999999</v>
      </c>
      <c r="G9" s="26" t="s">
        <v>96</v>
      </c>
      <c r="H9" s="26" t="s">
        <v>96</v>
      </c>
      <c r="I9" s="26" t="s">
        <v>96</v>
      </c>
      <c r="J9" s="26" t="s">
        <v>63</v>
      </c>
      <c r="K9" s="26" t="s">
        <v>96</v>
      </c>
      <c r="L9" s="26">
        <v>2.78</v>
      </c>
      <c r="M9" s="26">
        <v>2.8119999999999998</v>
      </c>
    </row>
    <row r="10" spans="1:35" ht="12.75" customHeight="1" x14ac:dyDescent="0.25">
      <c r="A10" s="127"/>
      <c r="B10" s="34" t="s">
        <v>19</v>
      </c>
      <c r="C10" s="34"/>
      <c r="D10" s="26">
        <v>1.65</v>
      </c>
      <c r="E10" s="26" t="s">
        <v>63</v>
      </c>
      <c r="F10" s="26">
        <v>5.1769999999999996</v>
      </c>
      <c r="G10" s="26" t="s">
        <v>96</v>
      </c>
      <c r="H10" s="26" t="s">
        <v>96</v>
      </c>
      <c r="I10" s="26" t="s">
        <v>63</v>
      </c>
      <c r="J10" s="26" t="s">
        <v>63</v>
      </c>
      <c r="K10" s="26" t="s">
        <v>96</v>
      </c>
      <c r="L10" s="26">
        <v>2.698</v>
      </c>
      <c r="M10" s="26">
        <v>2.6739999999999999</v>
      </c>
    </row>
    <row r="11" spans="1:35" ht="12.75" customHeight="1" x14ac:dyDescent="0.25">
      <c r="A11" s="127"/>
      <c r="B11" s="34" t="s">
        <v>20</v>
      </c>
      <c r="C11" s="34"/>
      <c r="D11" s="26" t="s">
        <v>96</v>
      </c>
      <c r="E11" s="26" t="s">
        <v>63</v>
      </c>
      <c r="F11" s="26">
        <v>7.6070000000000002</v>
      </c>
      <c r="G11" s="26" t="s">
        <v>96</v>
      </c>
      <c r="H11" s="26" t="s">
        <v>96</v>
      </c>
      <c r="I11" s="26" t="s">
        <v>63</v>
      </c>
      <c r="J11" s="26" t="s">
        <v>63</v>
      </c>
      <c r="K11" s="26" t="s">
        <v>96</v>
      </c>
      <c r="L11" s="26">
        <v>3.3220000000000001</v>
      </c>
      <c r="M11" s="26">
        <v>3.3490000000000002</v>
      </c>
    </row>
    <row r="12" spans="1:35" ht="12.75" customHeight="1" x14ac:dyDescent="0.25">
      <c r="A12" s="127"/>
      <c r="B12" s="34" t="s">
        <v>21</v>
      </c>
      <c r="C12" s="34"/>
      <c r="D12" s="26" t="s">
        <v>96</v>
      </c>
      <c r="E12" s="26" t="s">
        <v>96</v>
      </c>
      <c r="F12" s="26">
        <v>6.6639999999999997</v>
      </c>
      <c r="G12" s="26" t="s">
        <v>96</v>
      </c>
      <c r="H12" s="26" t="s">
        <v>96</v>
      </c>
      <c r="I12" s="26" t="s">
        <v>96</v>
      </c>
      <c r="J12" s="26" t="s">
        <v>63</v>
      </c>
      <c r="K12" s="26" t="s">
        <v>96</v>
      </c>
      <c r="L12" s="26">
        <v>3.1640000000000001</v>
      </c>
      <c r="M12" s="26">
        <v>3.2189999999999999</v>
      </c>
    </row>
    <row r="13" spans="1:35" ht="12.75" customHeight="1" x14ac:dyDescent="0.25">
      <c r="A13" s="127"/>
      <c r="B13" s="34" t="s">
        <v>22</v>
      </c>
      <c r="C13" s="34"/>
      <c r="D13" s="26" t="s">
        <v>96</v>
      </c>
      <c r="E13" s="26" t="s">
        <v>96</v>
      </c>
      <c r="F13" s="26">
        <v>6.7839999999999998</v>
      </c>
      <c r="G13" s="26" t="s">
        <v>96</v>
      </c>
      <c r="H13" s="26" t="s">
        <v>96</v>
      </c>
      <c r="I13" s="26" t="s">
        <v>96</v>
      </c>
      <c r="J13" s="26" t="s">
        <v>96</v>
      </c>
      <c r="K13" s="26" t="s">
        <v>96</v>
      </c>
      <c r="L13" s="26">
        <v>2.98</v>
      </c>
      <c r="M13" s="26">
        <v>3.1930000000000001</v>
      </c>
    </row>
    <row r="14" spans="1:35" ht="12.75" customHeight="1" x14ac:dyDescent="0.25">
      <c r="A14" s="127"/>
      <c r="B14" s="34" t="s">
        <v>23</v>
      </c>
      <c r="C14" s="34"/>
      <c r="D14" s="26" t="s">
        <v>96</v>
      </c>
      <c r="E14" s="26" t="s">
        <v>63</v>
      </c>
      <c r="F14" s="26">
        <v>7.59</v>
      </c>
      <c r="G14" s="26" t="s">
        <v>96</v>
      </c>
      <c r="H14" s="26" t="s">
        <v>96</v>
      </c>
      <c r="I14" s="26" t="s">
        <v>63</v>
      </c>
      <c r="J14" s="26" t="s">
        <v>96</v>
      </c>
      <c r="K14" s="26" t="s">
        <v>96</v>
      </c>
      <c r="L14" s="26">
        <v>3.258</v>
      </c>
      <c r="M14" s="26">
        <v>3.4350000000000001</v>
      </c>
    </row>
    <row r="15" spans="1:35" ht="12.75" customHeight="1" x14ac:dyDescent="0.25">
      <c r="A15" s="127"/>
      <c r="B15" s="34" t="s">
        <v>24</v>
      </c>
      <c r="C15" s="34"/>
      <c r="D15" s="26" t="s">
        <v>96</v>
      </c>
      <c r="E15" s="26" t="s">
        <v>63</v>
      </c>
      <c r="F15" s="26">
        <v>5.5590000000000002</v>
      </c>
      <c r="G15" s="26" t="s">
        <v>96</v>
      </c>
      <c r="H15" s="26" t="s">
        <v>96</v>
      </c>
      <c r="I15" s="26" t="s">
        <v>96</v>
      </c>
      <c r="J15" s="26" t="s">
        <v>96</v>
      </c>
      <c r="K15" s="26" t="s">
        <v>96</v>
      </c>
      <c r="L15" s="26">
        <v>2.7959999999999998</v>
      </c>
      <c r="M15" s="26">
        <v>3.1760000000000002</v>
      </c>
    </row>
    <row r="16" spans="1:35" ht="12.75" customHeight="1" x14ac:dyDescent="0.25">
      <c r="A16" s="127"/>
      <c r="B16" s="34" t="s">
        <v>25</v>
      </c>
      <c r="C16" s="34"/>
      <c r="D16" s="26" t="s">
        <v>96</v>
      </c>
      <c r="E16" s="26" t="s">
        <v>63</v>
      </c>
      <c r="F16" s="26">
        <v>4.8440000000000003</v>
      </c>
      <c r="G16" s="26">
        <v>5.452</v>
      </c>
      <c r="H16" s="26" t="s">
        <v>96</v>
      </c>
      <c r="I16" s="26" t="s">
        <v>63</v>
      </c>
      <c r="J16" s="26" t="s">
        <v>96</v>
      </c>
      <c r="K16" s="26" t="s">
        <v>96</v>
      </c>
      <c r="L16" s="26">
        <v>3.0219999999999998</v>
      </c>
      <c r="M16" s="26">
        <v>3.34</v>
      </c>
    </row>
    <row r="17" spans="1:13" ht="12.75" customHeight="1" x14ac:dyDescent="0.25">
      <c r="A17" s="127"/>
      <c r="B17" s="34" t="s">
        <v>26</v>
      </c>
      <c r="C17" s="34"/>
      <c r="D17" s="26" t="s">
        <v>96</v>
      </c>
      <c r="E17" s="26" t="s">
        <v>63</v>
      </c>
      <c r="F17" s="26">
        <v>5.242</v>
      </c>
      <c r="G17" s="26" t="s">
        <v>96</v>
      </c>
      <c r="H17" s="26" t="s">
        <v>96</v>
      </c>
      <c r="I17" s="26" t="s">
        <v>63</v>
      </c>
      <c r="J17" s="26" t="s">
        <v>96</v>
      </c>
      <c r="K17" s="26" t="s">
        <v>62</v>
      </c>
      <c r="L17" s="26">
        <v>2.6869999999999998</v>
      </c>
      <c r="M17" s="26" t="s">
        <v>62</v>
      </c>
    </row>
    <row r="18" spans="1:13" ht="12.75" customHeight="1" x14ac:dyDescent="0.25">
      <c r="A18" s="127"/>
      <c r="B18" s="34" t="s">
        <v>27</v>
      </c>
      <c r="C18" s="34"/>
      <c r="D18" s="26" t="s">
        <v>96</v>
      </c>
      <c r="E18" s="26" t="s">
        <v>63</v>
      </c>
      <c r="F18" s="26">
        <v>5.1210000000000004</v>
      </c>
      <c r="G18" s="26" t="s">
        <v>96</v>
      </c>
      <c r="H18" s="26" t="s">
        <v>96</v>
      </c>
      <c r="I18" s="26" t="s">
        <v>96</v>
      </c>
      <c r="J18" s="26" t="s">
        <v>96</v>
      </c>
      <c r="K18" s="26" t="s">
        <v>62</v>
      </c>
      <c r="L18" s="26">
        <v>2.4500000000000002</v>
      </c>
      <c r="M18" s="26" t="s">
        <v>62</v>
      </c>
    </row>
    <row r="19" spans="1:13" ht="12.75" customHeight="1" x14ac:dyDescent="0.25">
      <c r="A19" s="127"/>
      <c r="B19" s="34" t="s">
        <v>28</v>
      </c>
      <c r="C19" s="34"/>
      <c r="D19" s="26" t="s">
        <v>96</v>
      </c>
      <c r="E19" s="26" t="s">
        <v>63</v>
      </c>
      <c r="F19" s="26">
        <v>8.5609999999999999</v>
      </c>
      <c r="G19" s="26" t="s">
        <v>96</v>
      </c>
      <c r="H19" s="26" t="s">
        <v>96</v>
      </c>
      <c r="I19" s="26" t="s">
        <v>96</v>
      </c>
      <c r="J19" s="26" t="s">
        <v>96</v>
      </c>
      <c r="K19" s="26" t="s">
        <v>62</v>
      </c>
      <c r="L19" s="26">
        <v>3.9420000000000002</v>
      </c>
      <c r="M19" s="26" t="s">
        <v>62</v>
      </c>
    </row>
    <row r="20" spans="1:13" ht="12.75" customHeight="1" x14ac:dyDescent="0.25">
      <c r="A20" s="127"/>
      <c r="B20" s="34" t="s">
        <v>29</v>
      </c>
      <c r="C20" s="34"/>
      <c r="D20" s="26" t="s">
        <v>96</v>
      </c>
      <c r="E20" s="26" t="s">
        <v>63</v>
      </c>
      <c r="F20" s="26">
        <v>7.8680000000000003</v>
      </c>
      <c r="G20" s="26">
        <v>5.9359999999999999</v>
      </c>
      <c r="H20" s="26" t="s">
        <v>96</v>
      </c>
      <c r="I20" s="26" t="s">
        <v>96</v>
      </c>
      <c r="J20" s="26" t="s">
        <v>63</v>
      </c>
      <c r="K20" s="26" t="s">
        <v>62</v>
      </c>
      <c r="L20" s="26">
        <v>3.9359999999999999</v>
      </c>
      <c r="M20" s="26" t="s">
        <v>62</v>
      </c>
    </row>
    <row r="21" spans="1:13" ht="12.75" customHeight="1" x14ac:dyDescent="0.25">
      <c r="A21" s="128" t="s">
        <v>103</v>
      </c>
      <c r="B21" s="34" t="s">
        <v>13</v>
      </c>
      <c r="C21" s="34"/>
      <c r="D21" s="26" t="s">
        <v>96</v>
      </c>
      <c r="E21" s="26" t="s">
        <v>96</v>
      </c>
      <c r="F21" s="26" t="s">
        <v>96</v>
      </c>
      <c r="G21" s="26" t="s">
        <v>96</v>
      </c>
      <c r="H21" s="26" t="s">
        <v>96</v>
      </c>
      <c r="I21" s="26" t="s">
        <v>96</v>
      </c>
      <c r="J21" s="26" t="s">
        <v>96</v>
      </c>
      <c r="K21" s="26" t="s">
        <v>63</v>
      </c>
      <c r="L21" s="26">
        <v>0.09</v>
      </c>
      <c r="M21" s="26">
        <v>8.8999999999999996E-2</v>
      </c>
    </row>
    <row r="22" spans="1:13" ht="12.75" customHeight="1" x14ac:dyDescent="0.25">
      <c r="A22" s="128"/>
      <c r="B22" s="34" t="s">
        <v>14</v>
      </c>
      <c r="C22" s="34"/>
      <c r="D22" s="26" t="s">
        <v>96</v>
      </c>
      <c r="E22" s="26" t="s">
        <v>96</v>
      </c>
      <c r="F22" s="26" t="s">
        <v>96</v>
      </c>
      <c r="G22" s="26" t="s">
        <v>96</v>
      </c>
      <c r="H22" s="26" t="s">
        <v>96</v>
      </c>
      <c r="I22" s="26" t="s">
        <v>96</v>
      </c>
      <c r="J22" s="26" t="s">
        <v>96</v>
      </c>
      <c r="K22" s="26" t="s">
        <v>63</v>
      </c>
      <c r="L22" s="26">
        <v>6.5000000000000002E-2</v>
      </c>
      <c r="M22" s="26">
        <v>6.5000000000000002E-2</v>
      </c>
    </row>
    <row r="23" spans="1:13" ht="12.75" customHeight="1" x14ac:dyDescent="0.25">
      <c r="A23" s="128"/>
      <c r="B23" s="34" t="s">
        <v>15</v>
      </c>
      <c r="C23" s="34"/>
      <c r="D23" s="26" t="s">
        <v>96</v>
      </c>
      <c r="E23" s="26" t="s">
        <v>96</v>
      </c>
      <c r="F23" s="26" t="s">
        <v>96</v>
      </c>
      <c r="G23" s="26" t="s">
        <v>96</v>
      </c>
      <c r="H23" s="26" t="s">
        <v>96</v>
      </c>
      <c r="I23" s="26" t="s">
        <v>96</v>
      </c>
      <c r="J23" s="26" t="s">
        <v>96</v>
      </c>
      <c r="K23" s="26" t="s">
        <v>63</v>
      </c>
      <c r="L23" s="26">
        <v>4.4999999999999998E-2</v>
      </c>
      <c r="M23" s="26">
        <v>4.3999999999999997E-2</v>
      </c>
    </row>
    <row r="24" spans="1:13" ht="12.75" customHeight="1" x14ac:dyDescent="0.25">
      <c r="A24" s="128"/>
      <c r="B24" s="34" t="s">
        <v>16</v>
      </c>
      <c r="C24" s="34"/>
      <c r="D24" s="26" t="s">
        <v>96</v>
      </c>
      <c r="E24" s="26" t="s">
        <v>96</v>
      </c>
      <c r="F24" s="26" t="s">
        <v>96</v>
      </c>
      <c r="G24" s="26" t="s">
        <v>96</v>
      </c>
      <c r="H24" s="26" t="s">
        <v>96</v>
      </c>
      <c r="I24" s="26" t="s">
        <v>96</v>
      </c>
      <c r="J24" s="26" t="s">
        <v>96</v>
      </c>
      <c r="K24" s="26" t="s">
        <v>96</v>
      </c>
      <c r="L24" s="26">
        <v>6.9000000000000006E-2</v>
      </c>
      <c r="M24" s="26">
        <v>6.9000000000000006E-2</v>
      </c>
    </row>
    <row r="25" spans="1:13" ht="12.75" customHeight="1" x14ac:dyDescent="0.25">
      <c r="A25" s="128"/>
      <c r="B25" s="34" t="s">
        <v>17</v>
      </c>
      <c r="C25" s="34"/>
      <c r="D25" s="26" t="s">
        <v>96</v>
      </c>
      <c r="E25" s="26" t="s">
        <v>96</v>
      </c>
      <c r="F25" s="26" t="s">
        <v>96</v>
      </c>
      <c r="G25" s="26" t="s">
        <v>96</v>
      </c>
      <c r="H25" s="26" t="s">
        <v>96</v>
      </c>
      <c r="I25" s="26" t="s">
        <v>63</v>
      </c>
      <c r="J25" s="26" t="s">
        <v>63</v>
      </c>
      <c r="K25" s="26" t="s">
        <v>96</v>
      </c>
      <c r="L25" s="26">
        <v>7.1999999999999995E-2</v>
      </c>
      <c r="M25" s="26">
        <v>7.4999999999999997E-2</v>
      </c>
    </row>
    <row r="26" spans="1:13" ht="12.75" customHeight="1" x14ac:dyDescent="0.25">
      <c r="A26" s="128"/>
      <c r="B26" s="34" t="s">
        <v>18</v>
      </c>
      <c r="C26" s="34"/>
      <c r="D26" s="26" t="s">
        <v>96</v>
      </c>
      <c r="E26" s="26" t="s">
        <v>96</v>
      </c>
      <c r="F26" s="26" t="s">
        <v>96</v>
      </c>
      <c r="G26" s="26" t="s">
        <v>96</v>
      </c>
      <c r="H26" s="26" t="s">
        <v>96</v>
      </c>
      <c r="I26" s="26" t="s">
        <v>63</v>
      </c>
      <c r="J26" s="26" t="s">
        <v>96</v>
      </c>
      <c r="K26" s="26" t="s">
        <v>63</v>
      </c>
      <c r="L26" s="26">
        <v>8.2000000000000003E-2</v>
      </c>
      <c r="M26" s="26">
        <v>8.2000000000000003E-2</v>
      </c>
    </row>
    <row r="27" spans="1:13" ht="12.75" customHeight="1" x14ac:dyDescent="0.25">
      <c r="A27" s="128"/>
      <c r="B27" s="34" t="s">
        <v>19</v>
      </c>
      <c r="C27" s="34"/>
      <c r="D27" s="26" t="s">
        <v>96</v>
      </c>
      <c r="E27" s="26" t="s">
        <v>96</v>
      </c>
      <c r="F27" s="26" t="s">
        <v>96</v>
      </c>
      <c r="G27" s="26" t="s">
        <v>96</v>
      </c>
      <c r="H27" s="26" t="s">
        <v>96</v>
      </c>
      <c r="I27" s="26" t="s">
        <v>63</v>
      </c>
      <c r="J27" s="26" t="s">
        <v>96</v>
      </c>
      <c r="K27" s="26" t="s">
        <v>63</v>
      </c>
      <c r="L27" s="26">
        <v>6.8000000000000005E-2</v>
      </c>
      <c r="M27" s="26">
        <v>6.8000000000000005E-2</v>
      </c>
    </row>
    <row r="28" spans="1:13" ht="12.75" customHeight="1" x14ac:dyDescent="0.25">
      <c r="A28" s="128"/>
      <c r="B28" s="34" t="s">
        <v>20</v>
      </c>
      <c r="C28" s="34"/>
      <c r="D28" s="26" t="s">
        <v>96</v>
      </c>
      <c r="E28" s="26" t="s">
        <v>96</v>
      </c>
      <c r="F28" s="26" t="s">
        <v>96</v>
      </c>
      <c r="G28" s="26" t="s">
        <v>96</v>
      </c>
      <c r="H28" s="26" t="s">
        <v>96</v>
      </c>
      <c r="I28" s="26" t="s">
        <v>96</v>
      </c>
      <c r="J28" s="26" t="s">
        <v>63</v>
      </c>
      <c r="K28" s="26" t="s">
        <v>63</v>
      </c>
      <c r="L28" s="26">
        <v>8.6999999999999994E-2</v>
      </c>
      <c r="M28" s="26">
        <v>8.6999999999999994E-2</v>
      </c>
    </row>
    <row r="29" spans="1:13" ht="12.75" customHeight="1" x14ac:dyDescent="0.25">
      <c r="A29" s="128"/>
      <c r="B29" s="34" t="s">
        <v>21</v>
      </c>
      <c r="C29" s="34"/>
      <c r="D29" s="26" t="s">
        <v>96</v>
      </c>
      <c r="E29" s="26" t="s">
        <v>96</v>
      </c>
      <c r="F29" s="26" t="s">
        <v>96</v>
      </c>
      <c r="G29" s="26" t="s">
        <v>96</v>
      </c>
      <c r="H29" s="26" t="s">
        <v>96</v>
      </c>
      <c r="I29" s="26" t="s">
        <v>96</v>
      </c>
      <c r="J29" s="26" t="s">
        <v>96</v>
      </c>
      <c r="K29" s="26" t="s">
        <v>96</v>
      </c>
      <c r="L29" s="26">
        <v>8.7999999999999995E-2</v>
      </c>
      <c r="M29" s="26">
        <v>8.7999999999999995E-2</v>
      </c>
    </row>
    <row r="30" spans="1:13" ht="12.75" customHeight="1" x14ac:dyDescent="0.25">
      <c r="A30" s="128"/>
      <c r="B30" s="34" t="s">
        <v>22</v>
      </c>
      <c r="C30" s="34"/>
      <c r="D30" s="26" t="s">
        <v>96</v>
      </c>
      <c r="E30" s="26" t="s">
        <v>96</v>
      </c>
      <c r="F30" s="26" t="s">
        <v>96</v>
      </c>
      <c r="G30" s="26" t="s">
        <v>96</v>
      </c>
      <c r="H30" s="26" t="s">
        <v>96</v>
      </c>
      <c r="I30" s="26" t="s">
        <v>96</v>
      </c>
      <c r="J30" s="26" t="s">
        <v>96</v>
      </c>
      <c r="K30" s="26" t="s">
        <v>63</v>
      </c>
      <c r="L30" s="26">
        <v>7.0999999999999994E-2</v>
      </c>
      <c r="M30" s="26">
        <v>7.0999999999999994E-2</v>
      </c>
    </row>
    <row r="31" spans="1:13" ht="12.75" customHeight="1" x14ac:dyDescent="0.25">
      <c r="A31" s="128"/>
      <c r="B31" s="34" t="s">
        <v>23</v>
      </c>
      <c r="C31" s="34"/>
      <c r="D31" s="26" t="s">
        <v>96</v>
      </c>
      <c r="E31" s="26" t="s">
        <v>96</v>
      </c>
      <c r="F31" s="26" t="s">
        <v>96</v>
      </c>
      <c r="G31" s="26" t="s">
        <v>96</v>
      </c>
      <c r="H31" s="26" t="s">
        <v>96</v>
      </c>
      <c r="I31" s="26" t="s">
        <v>63</v>
      </c>
      <c r="J31" s="26" t="s">
        <v>96</v>
      </c>
      <c r="K31" s="26" t="s">
        <v>96</v>
      </c>
      <c r="L31" s="26">
        <v>7.0000000000000007E-2</v>
      </c>
      <c r="M31" s="26">
        <v>7.0000000000000007E-2</v>
      </c>
    </row>
    <row r="32" spans="1:13" ht="12.75" customHeight="1" x14ac:dyDescent="0.25">
      <c r="A32" s="128"/>
      <c r="B32" s="34" t="s">
        <v>24</v>
      </c>
      <c r="C32" s="34"/>
      <c r="D32" s="26" t="s">
        <v>96</v>
      </c>
      <c r="E32" s="26" t="s">
        <v>63</v>
      </c>
      <c r="F32" s="26" t="s">
        <v>96</v>
      </c>
      <c r="G32" s="26" t="s">
        <v>96</v>
      </c>
      <c r="H32" s="26" t="s">
        <v>96</v>
      </c>
      <c r="I32" s="26" t="s">
        <v>63</v>
      </c>
      <c r="J32" s="26" t="s">
        <v>63</v>
      </c>
      <c r="K32" s="26" t="s">
        <v>96</v>
      </c>
      <c r="L32" s="26">
        <v>5.8999999999999997E-2</v>
      </c>
      <c r="M32" s="26">
        <v>6.2E-2</v>
      </c>
    </row>
    <row r="33" spans="1:13" ht="12.75" customHeight="1" x14ac:dyDescent="0.25">
      <c r="A33" s="128"/>
      <c r="B33" s="34" t="s">
        <v>25</v>
      </c>
      <c r="C33" s="34"/>
      <c r="D33" s="26" t="s">
        <v>96</v>
      </c>
      <c r="E33" s="26" t="s">
        <v>96</v>
      </c>
      <c r="F33" s="26" t="s">
        <v>96</v>
      </c>
      <c r="G33" s="26" t="s">
        <v>96</v>
      </c>
      <c r="H33" s="26" t="s">
        <v>63</v>
      </c>
      <c r="I33" s="26" t="s">
        <v>96</v>
      </c>
      <c r="J33" s="26" t="s">
        <v>63</v>
      </c>
      <c r="K33" s="26" t="s">
        <v>63</v>
      </c>
      <c r="L33" s="26">
        <v>4.3999999999999997E-2</v>
      </c>
      <c r="M33" s="26">
        <v>4.3999999999999997E-2</v>
      </c>
    </row>
    <row r="34" spans="1:13" ht="12.75" customHeight="1" x14ac:dyDescent="0.25">
      <c r="A34" s="128"/>
      <c r="B34" s="34" t="s">
        <v>26</v>
      </c>
      <c r="C34" s="34"/>
      <c r="D34" s="26" t="s">
        <v>96</v>
      </c>
      <c r="E34" s="26" t="s">
        <v>63</v>
      </c>
      <c r="F34" s="26" t="s">
        <v>96</v>
      </c>
      <c r="G34" s="26" t="s">
        <v>96</v>
      </c>
      <c r="H34" s="26" t="s">
        <v>96</v>
      </c>
      <c r="I34" s="26" t="s">
        <v>96</v>
      </c>
      <c r="J34" s="26" t="s">
        <v>96</v>
      </c>
      <c r="K34" s="26" t="s">
        <v>62</v>
      </c>
      <c r="L34" s="26">
        <v>5.1999999999999998E-2</v>
      </c>
      <c r="M34" s="26" t="s">
        <v>62</v>
      </c>
    </row>
    <row r="35" spans="1:13" ht="12.75" customHeight="1" x14ac:dyDescent="0.25">
      <c r="A35" s="128"/>
      <c r="B35" s="34" t="s">
        <v>27</v>
      </c>
      <c r="C35" s="34"/>
      <c r="D35" s="26" t="s">
        <v>96</v>
      </c>
      <c r="E35" s="26" t="s">
        <v>63</v>
      </c>
      <c r="F35" s="26" t="s">
        <v>96</v>
      </c>
      <c r="G35" s="26" t="s">
        <v>96</v>
      </c>
      <c r="H35" s="26" t="s">
        <v>96</v>
      </c>
      <c r="I35" s="26" t="s">
        <v>96</v>
      </c>
      <c r="J35" s="26" t="s">
        <v>63</v>
      </c>
      <c r="K35" s="26" t="s">
        <v>62</v>
      </c>
      <c r="L35" s="26">
        <v>6.7000000000000004E-2</v>
      </c>
      <c r="M35" s="26" t="s">
        <v>62</v>
      </c>
    </row>
    <row r="36" spans="1:13" ht="12.75" customHeight="1" x14ac:dyDescent="0.25">
      <c r="A36" s="128"/>
      <c r="B36" s="34" t="s">
        <v>28</v>
      </c>
      <c r="C36" s="34"/>
      <c r="D36" s="26" t="s">
        <v>96</v>
      </c>
      <c r="E36" s="26" t="s">
        <v>63</v>
      </c>
      <c r="F36" s="26" t="s">
        <v>96</v>
      </c>
      <c r="G36" s="26" t="s">
        <v>96</v>
      </c>
      <c r="H36" s="26" t="s">
        <v>96</v>
      </c>
      <c r="I36" s="26" t="s">
        <v>96</v>
      </c>
      <c r="J36" s="26" t="s">
        <v>63</v>
      </c>
      <c r="K36" s="26" t="s">
        <v>62</v>
      </c>
      <c r="L36" s="26">
        <v>6.6000000000000003E-2</v>
      </c>
      <c r="M36" s="26" t="s">
        <v>62</v>
      </c>
    </row>
    <row r="37" spans="1:13" ht="12.75" customHeight="1" x14ac:dyDescent="0.25">
      <c r="A37" s="128"/>
      <c r="B37" s="34" t="s">
        <v>29</v>
      </c>
      <c r="C37" s="34"/>
      <c r="D37" s="26" t="s">
        <v>96</v>
      </c>
      <c r="E37" s="26" t="s">
        <v>63</v>
      </c>
      <c r="F37" s="26">
        <v>0.251</v>
      </c>
      <c r="G37" s="26" t="s">
        <v>96</v>
      </c>
      <c r="H37" s="26" t="s">
        <v>96</v>
      </c>
      <c r="I37" s="26" t="s">
        <v>63</v>
      </c>
      <c r="J37" s="26" t="s">
        <v>63</v>
      </c>
      <c r="K37" s="26" t="s">
        <v>62</v>
      </c>
      <c r="L37" s="26">
        <v>7.0999999999999994E-2</v>
      </c>
      <c r="M37" s="26" t="s">
        <v>62</v>
      </c>
    </row>
    <row r="38" spans="1:13" ht="12.75" customHeight="1" x14ac:dyDescent="0.25">
      <c r="A38" s="128" t="s">
        <v>32</v>
      </c>
      <c r="B38" s="34" t="s">
        <v>13</v>
      </c>
      <c r="C38" s="34"/>
      <c r="D38" s="26">
        <v>0.153</v>
      </c>
      <c r="E38" s="26" t="s">
        <v>96</v>
      </c>
      <c r="F38" s="26">
        <v>0.70899999999999996</v>
      </c>
      <c r="G38" s="26">
        <v>0.372</v>
      </c>
      <c r="H38" s="26" t="s">
        <v>96</v>
      </c>
      <c r="I38" s="26" t="s">
        <v>96</v>
      </c>
      <c r="J38" s="26" t="s">
        <v>96</v>
      </c>
      <c r="K38" s="26" t="s">
        <v>96</v>
      </c>
      <c r="L38" s="26">
        <v>0.28999999999999998</v>
      </c>
      <c r="M38" s="26">
        <v>0.30499999999999999</v>
      </c>
    </row>
    <row r="39" spans="1:13" ht="12.75" customHeight="1" x14ac:dyDescent="0.25">
      <c r="A39" s="128"/>
      <c r="B39" s="34" t="s">
        <v>14</v>
      </c>
      <c r="C39" s="34"/>
      <c r="D39" s="26" t="s">
        <v>96</v>
      </c>
      <c r="E39" s="26" t="s">
        <v>96</v>
      </c>
      <c r="F39" s="26">
        <v>0.66300000000000003</v>
      </c>
      <c r="G39" s="26">
        <v>0.42199999999999999</v>
      </c>
      <c r="H39" s="26" t="s">
        <v>96</v>
      </c>
      <c r="I39" s="26" t="s">
        <v>96</v>
      </c>
      <c r="J39" s="26" t="s">
        <v>96</v>
      </c>
      <c r="K39" s="26" t="s">
        <v>96</v>
      </c>
      <c r="L39" s="26">
        <v>0.26500000000000001</v>
      </c>
      <c r="M39" s="26">
        <v>0.28599999999999998</v>
      </c>
    </row>
    <row r="40" spans="1:13" ht="12.75" customHeight="1" x14ac:dyDescent="0.25">
      <c r="A40" s="128"/>
      <c r="B40" s="34" t="s">
        <v>15</v>
      </c>
      <c r="C40" s="34"/>
      <c r="D40" s="26" t="s">
        <v>96</v>
      </c>
      <c r="E40" s="26" t="s">
        <v>96</v>
      </c>
      <c r="F40" s="26">
        <v>0.55600000000000005</v>
      </c>
      <c r="G40" s="26">
        <v>0.502</v>
      </c>
      <c r="H40" s="26" t="s">
        <v>96</v>
      </c>
      <c r="I40" s="26" t="s">
        <v>96</v>
      </c>
      <c r="J40" s="26" t="s">
        <v>96</v>
      </c>
      <c r="K40" s="26" t="s">
        <v>96</v>
      </c>
      <c r="L40" s="26">
        <v>0.22600000000000001</v>
      </c>
      <c r="M40" s="26">
        <v>0.25700000000000001</v>
      </c>
    </row>
    <row r="41" spans="1:13" ht="12.75" customHeight="1" x14ac:dyDescent="0.25">
      <c r="A41" s="128"/>
      <c r="B41" s="34" t="s">
        <v>16</v>
      </c>
      <c r="C41" s="34"/>
      <c r="D41" s="26" t="s">
        <v>96</v>
      </c>
      <c r="E41" s="26" t="s">
        <v>96</v>
      </c>
      <c r="F41" s="26">
        <v>0.73299999999999998</v>
      </c>
      <c r="G41" s="26">
        <v>0.79900000000000004</v>
      </c>
      <c r="H41" s="26" t="s">
        <v>96</v>
      </c>
      <c r="I41" s="26" t="s">
        <v>96</v>
      </c>
      <c r="J41" s="26" t="s">
        <v>96</v>
      </c>
      <c r="K41" s="26" t="s">
        <v>96</v>
      </c>
      <c r="L41" s="26">
        <v>0.32300000000000001</v>
      </c>
      <c r="M41" s="26">
        <v>0.33600000000000002</v>
      </c>
    </row>
    <row r="42" spans="1:13" ht="12.75" customHeight="1" x14ac:dyDescent="0.25">
      <c r="A42" s="128"/>
      <c r="B42" s="34" t="s">
        <v>17</v>
      </c>
      <c r="C42" s="34"/>
      <c r="D42" s="26" t="s">
        <v>96</v>
      </c>
      <c r="E42" s="26" t="s">
        <v>96</v>
      </c>
      <c r="F42" s="26">
        <v>0.72099999999999997</v>
      </c>
      <c r="G42" s="26">
        <v>0.66200000000000003</v>
      </c>
      <c r="H42" s="26" t="s">
        <v>96</v>
      </c>
      <c r="I42" s="26" t="s">
        <v>96</v>
      </c>
      <c r="J42" s="26" t="s">
        <v>63</v>
      </c>
      <c r="K42" s="26" t="s">
        <v>96</v>
      </c>
      <c r="L42" s="26">
        <v>0.29699999999999999</v>
      </c>
      <c r="M42" s="26">
        <v>0.32700000000000001</v>
      </c>
    </row>
    <row r="43" spans="1:13" ht="12.75" customHeight="1" x14ac:dyDescent="0.25">
      <c r="A43" s="128"/>
      <c r="B43" s="34" t="s">
        <v>18</v>
      </c>
      <c r="C43" s="34"/>
      <c r="D43" s="26">
        <v>0.17199999999999999</v>
      </c>
      <c r="E43" s="26" t="s">
        <v>96</v>
      </c>
      <c r="F43" s="26">
        <v>0.58199999999999996</v>
      </c>
      <c r="G43" s="26">
        <v>0.38700000000000001</v>
      </c>
      <c r="H43" s="26" t="s">
        <v>96</v>
      </c>
      <c r="I43" s="26" t="s">
        <v>96</v>
      </c>
      <c r="J43" s="26" t="s">
        <v>96</v>
      </c>
      <c r="K43" s="26" t="s">
        <v>96</v>
      </c>
      <c r="L43" s="26">
        <v>0.253</v>
      </c>
      <c r="M43" s="26">
        <v>0.26500000000000001</v>
      </c>
    </row>
    <row r="44" spans="1:13" ht="12.75" customHeight="1" x14ac:dyDescent="0.25">
      <c r="A44" s="128"/>
      <c r="B44" s="34" t="s">
        <v>19</v>
      </c>
      <c r="C44" s="34"/>
      <c r="D44" s="26">
        <v>0.17399999999999999</v>
      </c>
      <c r="E44" s="26" t="s">
        <v>96</v>
      </c>
      <c r="F44" s="26">
        <v>0.57599999999999996</v>
      </c>
      <c r="G44" s="26" t="s">
        <v>96</v>
      </c>
      <c r="H44" s="26" t="s">
        <v>96</v>
      </c>
      <c r="I44" s="26" t="s">
        <v>63</v>
      </c>
      <c r="J44" s="26" t="s">
        <v>96</v>
      </c>
      <c r="K44" s="26" t="s">
        <v>96</v>
      </c>
      <c r="L44" s="26">
        <v>0.23599999999999999</v>
      </c>
      <c r="M44" s="26">
        <v>0.24399999999999999</v>
      </c>
    </row>
    <row r="45" spans="1:13" ht="12.75" customHeight="1" x14ac:dyDescent="0.25">
      <c r="A45" s="128"/>
      <c r="B45" s="34" t="s">
        <v>20</v>
      </c>
      <c r="C45" s="34"/>
      <c r="D45" s="26">
        <v>0.16600000000000001</v>
      </c>
      <c r="E45" s="26" t="s">
        <v>96</v>
      </c>
      <c r="F45" s="26">
        <v>0.79800000000000004</v>
      </c>
      <c r="G45" s="26" t="s">
        <v>96</v>
      </c>
      <c r="H45" s="26" t="s">
        <v>96</v>
      </c>
      <c r="I45" s="26" t="s">
        <v>96</v>
      </c>
      <c r="J45" s="26" t="s">
        <v>63</v>
      </c>
      <c r="K45" s="26" t="s">
        <v>96</v>
      </c>
      <c r="L45" s="26">
        <v>0.29199999999999998</v>
      </c>
      <c r="M45" s="26">
        <v>0.30599999999999999</v>
      </c>
    </row>
    <row r="46" spans="1:13" ht="12.75" customHeight="1" x14ac:dyDescent="0.25">
      <c r="A46" s="128"/>
      <c r="B46" s="34" t="s">
        <v>21</v>
      </c>
      <c r="C46" s="34"/>
      <c r="D46" s="26">
        <v>0.14399999999999999</v>
      </c>
      <c r="E46" s="26" t="s">
        <v>96</v>
      </c>
      <c r="F46" s="26">
        <v>0.76900000000000002</v>
      </c>
      <c r="G46" s="26">
        <v>0.36099999999999999</v>
      </c>
      <c r="H46" s="26" t="s">
        <v>96</v>
      </c>
      <c r="I46" s="26" t="s">
        <v>96</v>
      </c>
      <c r="J46" s="26" t="s">
        <v>96</v>
      </c>
      <c r="K46" s="26" t="s">
        <v>96</v>
      </c>
      <c r="L46" s="26">
        <v>0.28699999999999998</v>
      </c>
      <c r="M46" s="26">
        <v>0.30199999999999999</v>
      </c>
    </row>
    <row r="47" spans="1:13" ht="12.75" customHeight="1" x14ac:dyDescent="0.25">
      <c r="A47" s="128"/>
      <c r="B47" s="34" t="s">
        <v>22</v>
      </c>
      <c r="C47" s="34"/>
      <c r="D47" s="26">
        <v>0.127</v>
      </c>
      <c r="E47" s="26" t="s">
        <v>96</v>
      </c>
      <c r="F47" s="26">
        <v>0.74099999999999999</v>
      </c>
      <c r="G47" s="26" t="s">
        <v>96</v>
      </c>
      <c r="H47" s="26" t="s">
        <v>96</v>
      </c>
      <c r="I47" s="26" t="s">
        <v>96</v>
      </c>
      <c r="J47" s="26" t="s">
        <v>96</v>
      </c>
      <c r="K47" s="26" t="s">
        <v>96</v>
      </c>
      <c r="L47" s="26">
        <v>0.253</v>
      </c>
      <c r="M47" s="26">
        <v>0.27200000000000002</v>
      </c>
    </row>
    <row r="48" spans="1:13" ht="12.75" customHeight="1" x14ac:dyDescent="0.25">
      <c r="A48" s="128"/>
      <c r="B48" s="34" t="s">
        <v>23</v>
      </c>
      <c r="C48" s="34"/>
      <c r="D48" s="26">
        <v>0.17100000000000001</v>
      </c>
      <c r="E48" s="26" t="s">
        <v>96</v>
      </c>
      <c r="F48" s="26">
        <v>0.84599999999999997</v>
      </c>
      <c r="G48" s="26" t="s">
        <v>96</v>
      </c>
      <c r="H48" s="26" t="s">
        <v>96</v>
      </c>
      <c r="I48" s="26" t="s">
        <v>63</v>
      </c>
      <c r="J48" s="26" t="s">
        <v>96</v>
      </c>
      <c r="K48" s="26" t="s">
        <v>96</v>
      </c>
      <c r="L48" s="26">
        <v>0.27</v>
      </c>
      <c r="M48" s="26">
        <v>0.28699999999999998</v>
      </c>
    </row>
    <row r="49" spans="1:13" ht="12.75" customHeight="1" x14ac:dyDescent="0.25">
      <c r="A49" s="128"/>
      <c r="B49" s="34" t="s">
        <v>24</v>
      </c>
      <c r="C49" s="34"/>
      <c r="D49" s="26">
        <v>0.186</v>
      </c>
      <c r="E49" s="26" t="s">
        <v>63</v>
      </c>
      <c r="F49" s="26">
        <v>0.58599999999999997</v>
      </c>
      <c r="G49" s="26" t="s">
        <v>96</v>
      </c>
      <c r="H49" s="26" t="s">
        <v>96</v>
      </c>
      <c r="I49" s="26" t="s">
        <v>96</v>
      </c>
      <c r="J49" s="26" t="s">
        <v>96</v>
      </c>
      <c r="K49" s="26" t="s">
        <v>96</v>
      </c>
      <c r="L49" s="26">
        <v>0.23300000000000001</v>
      </c>
      <c r="M49" s="26">
        <v>0.26600000000000001</v>
      </c>
    </row>
    <row r="50" spans="1:13" ht="12.75" customHeight="1" x14ac:dyDescent="0.25">
      <c r="A50" s="128"/>
      <c r="B50" s="34" t="s">
        <v>25</v>
      </c>
      <c r="C50" s="34"/>
      <c r="D50" s="26">
        <v>0.14599999999999999</v>
      </c>
      <c r="E50" s="26" t="s">
        <v>96</v>
      </c>
      <c r="F50" s="26">
        <v>0.51500000000000001</v>
      </c>
      <c r="G50" s="26">
        <v>0.44900000000000001</v>
      </c>
      <c r="H50" s="26" t="s">
        <v>96</v>
      </c>
      <c r="I50" s="26" t="s">
        <v>96</v>
      </c>
      <c r="J50" s="26" t="s">
        <v>96</v>
      </c>
      <c r="K50" s="26" t="s">
        <v>96</v>
      </c>
      <c r="L50" s="26">
        <v>0.23200000000000001</v>
      </c>
      <c r="M50" s="26">
        <v>0.25800000000000001</v>
      </c>
    </row>
    <row r="51" spans="1:13" ht="12.75" customHeight="1" x14ac:dyDescent="0.25">
      <c r="A51" s="128"/>
      <c r="B51" s="34" t="s">
        <v>26</v>
      </c>
      <c r="C51" s="34"/>
      <c r="D51" s="26">
        <v>0.14299999999999999</v>
      </c>
      <c r="E51" s="26" t="s">
        <v>63</v>
      </c>
      <c r="F51" s="26">
        <v>0.56999999999999995</v>
      </c>
      <c r="G51" s="26" t="s">
        <v>96</v>
      </c>
      <c r="H51" s="26" t="s">
        <v>96</v>
      </c>
      <c r="I51" s="26" t="s">
        <v>96</v>
      </c>
      <c r="J51" s="26" t="s">
        <v>96</v>
      </c>
      <c r="K51" s="26" t="s">
        <v>62</v>
      </c>
      <c r="L51" s="26">
        <v>0.215</v>
      </c>
      <c r="M51" s="26" t="s">
        <v>62</v>
      </c>
    </row>
    <row r="52" spans="1:13" ht="12.75" customHeight="1" x14ac:dyDescent="0.25">
      <c r="A52" s="128"/>
      <c r="B52" s="34" t="s">
        <v>27</v>
      </c>
      <c r="C52" s="34"/>
      <c r="D52" s="26">
        <v>0.14599999999999999</v>
      </c>
      <c r="E52" s="26" t="s">
        <v>63</v>
      </c>
      <c r="F52" s="26">
        <v>0.621</v>
      </c>
      <c r="G52" s="26" t="s">
        <v>96</v>
      </c>
      <c r="H52" s="26" t="s">
        <v>96</v>
      </c>
      <c r="I52" s="26" t="s">
        <v>96</v>
      </c>
      <c r="J52" s="26" t="s">
        <v>96</v>
      </c>
      <c r="K52" s="26" t="s">
        <v>62</v>
      </c>
      <c r="L52" s="26">
        <v>0.215</v>
      </c>
      <c r="M52" s="26" t="s">
        <v>62</v>
      </c>
    </row>
    <row r="53" spans="1:13" ht="12.75" customHeight="1" x14ac:dyDescent="0.25">
      <c r="A53" s="128"/>
      <c r="B53" s="34" t="s">
        <v>28</v>
      </c>
      <c r="C53" s="34"/>
      <c r="D53" s="26">
        <v>0.157</v>
      </c>
      <c r="E53" s="26" t="s">
        <v>63</v>
      </c>
      <c r="F53" s="26">
        <v>0.92</v>
      </c>
      <c r="G53" s="26" t="s">
        <v>96</v>
      </c>
      <c r="H53" s="26" t="s">
        <v>96</v>
      </c>
      <c r="I53" s="26" t="s">
        <v>96</v>
      </c>
      <c r="J53" s="26" t="s">
        <v>96</v>
      </c>
      <c r="K53" s="26" t="s">
        <v>62</v>
      </c>
      <c r="L53" s="26">
        <v>0.30599999999999999</v>
      </c>
      <c r="M53" s="26" t="s">
        <v>62</v>
      </c>
    </row>
    <row r="54" spans="1:13" ht="12" customHeight="1" x14ac:dyDescent="0.25">
      <c r="A54" s="129"/>
      <c r="B54" s="35" t="s">
        <v>29</v>
      </c>
      <c r="C54" s="35"/>
      <c r="D54" s="36" t="s">
        <v>96</v>
      </c>
      <c r="E54" s="36" t="s">
        <v>63</v>
      </c>
      <c r="F54" s="36">
        <v>0.91800000000000004</v>
      </c>
      <c r="G54" s="36">
        <v>0.49199999999999999</v>
      </c>
      <c r="H54" s="36" t="s">
        <v>96</v>
      </c>
      <c r="I54" s="36" t="s">
        <v>96</v>
      </c>
      <c r="J54" s="36" t="s">
        <v>63</v>
      </c>
      <c r="K54" s="36" t="s">
        <v>62</v>
      </c>
      <c r="L54" s="36">
        <v>0.312</v>
      </c>
      <c r="M54" s="36" t="s">
        <v>62</v>
      </c>
    </row>
    <row r="55" spans="1:13" ht="12.75" customHeight="1" x14ac:dyDescent="0.25">
      <c r="A55" s="27" t="s">
        <v>33</v>
      </c>
      <c r="B55" s="37"/>
      <c r="C55" s="37"/>
      <c r="D55" s="27"/>
      <c r="E55" s="27"/>
      <c r="F55" s="27"/>
      <c r="G55" s="27"/>
      <c r="H55" s="27"/>
      <c r="I55" s="27"/>
      <c r="J55" s="27"/>
      <c r="K55" s="27"/>
      <c r="L55" s="27"/>
      <c r="M55" s="27"/>
    </row>
    <row r="56" spans="1:13" ht="12.75" customHeight="1" x14ac:dyDescent="0.25">
      <c r="A56" s="27" t="s">
        <v>54</v>
      </c>
      <c r="B56" s="37"/>
      <c r="C56" s="37"/>
      <c r="D56" s="27"/>
      <c r="E56" s="27"/>
      <c r="F56" s="27"/>
      <c r="G56" s="27"/>
      <c r="H56" s="27"/>
      <c r="I56" s="27"/>
      <c r="J56" s="27"/>
      <c r="K56" s="27"/>
      <c r="L56" s="27"/>
      <c r="M56" s="27"/>
    </row>
    <row r="57" spans="1:13" ht="12.75" customHeight="1" x14ac:dyDescent="0.25">
      <c r="A57" s="27" t="s">
        <v>55</v>
      </c>
      <c r="B57" s="37"/>
      <c r="C57" s="37"/>
      <c r="D57" s="27"/>
      <c r="E57" s="27"/>
      <c r="F57" s="27"/>
      <c r="G57" s="27"/>
      <c r="H57" s="27"/>
      <c r="I57" s="27"/>
      <c r="J57" s="27"/>
      <c r="K57" s="27"/>
      <c r="L57" s="27"/>
      <c r="M57" s="27"/>
    </row>
    <row r="58" spans="1:13" ht="12.75" customHeight="1" x14ac:dyDescent="0.25">
      <c r="A58" s="27" t="s">
        <v>56</v>
      </c>
      <c r="B58" s="37"/>
      <c r="C58" s="37"/>
      <c r="D58" s="27"/>
      <c r="E58" s="27"/>
      <c r="F58" s="27"/>
      <c r="G58" s="27"/>
      <c r="H58" s="27"/>
      <c r="I58" s="27"/>
      <c r="J58" s="27"/>
      <c r="K58" s="27"/>
      <c r="L58" s="27"/>
      <c r="M58" s="27"/>
    </row>
    <row r="59" spans="1:13" ht="12.75" customHeight="1" x14ac:dyDescent="0.25">
      <c r="A59" s="27" t="s">
        <v>57</v>
      </c>
      <c r="B59" s="37"/>
      <c r="C59" s="37"/>
      <c r="D59" s="27"/>
      <c r="E59" s="27"/>
      <c r="F59" s="27"/>
      <c r="G59" s="27"/>
      <c r="H59" s="27"/>
      <c r="I59" s="27"/>
      <c r="J59" s="27"/>
      <c r="K59" s="27"/>
      <c r="L59" s="27"/>
      <c r="M59" s="27"/>
    </row>
    <row r="60" spans="1:13" ht="12.75" customHeight="1" x14ac:dyDescent="0.25">
      <c r="A60" s="27" t="s">
        <v>126</v>
      </c>
      <c r="B60" s="37"/>
      <c r="C60" s="37"/>
      <c r="D60" s="27"/>
      <c r="E60" s="27"/>
      <c r="F60" s="27"/>
      <c r="G60" s="27"/>
      <c r="H60" s="27"/>
      <c r="I60" s="27"/>
      <c r="J60" s="27"/>
      <c r="K60" s="27"/>
      <c r="L60" s="27"/>
      <c r="M60" s="27"/>
    </row>
    <row r="61" spans="1:13" ht="12.75" customHeight="1" x14ac:dyDescent="0.25">
      <c r="A61" s="27" t="s">
        <v>104</v>
      </c>
      <c r="B61" s="37"/>
      <c r="C61" s="37"/>
      <c r="D61" s="27"/>
      <c r="E61" s="27"/>
      <c r="F61" s="27"/>
      <c r="G61" s="27"/>
      <c r="H61" s="27"/>
      <c r="I61" s="27"/>
      <c r="J61" s="27"/>
      <c r="K61" s="27"/>
      <c r="L61" s="27"/>
      <c r="M61" s="27"/>
    </row>
    <row r="62" spans="1:13" ht="12.75" customHeight="1" x14ac:dyDescent="0.25">
      <c r="A62" s="27" t="s">
        <v>129</v>
      </c>
      <c r="B62" s="37"/>
      <c r="C62" s="37"/>
      <c r="D62" s="27"/>
      <c r="E62" s="27"/>
      <c r="F62" s="27"/>
      <c r="G62" s="27"/>
      <c r="H62" s="27"/>
      <c r="I62" s="27"/>
      <c r="J62" s="27"/>
      <c r="K62" s="27"/>
      <c r="L62" s="27"/>
      <c r="M62" s="27"/>
    </row>
    <row r="63" spans="1:13" ht="12.75" customHeight="1" x14ac:dyDescent="0.25">
      <c r="A63" s="27" t="s">
        <v>128</v>
      </c>
      <c r="B63" s="37"/>
      <c r="C63" s="37"/>
      <c r="D63" s="27"/>
      <c r="E63" s="27"/>
      <c r="F63" s="27"/>
      <c r="G63" s="27"/>
      <c r="H63" s="27"/>
      <c r="I63" s="27"/>
      <c r="J63" s="27"/>
      <c r="K63" s="27"/>
      <c r="L63" s="27"/>
      <c r="M63" s="27"/>
    </row>
    <row r="64" spans="1:13" ht="12.75" customHeight="1" x14ac:dyDescent="0.25">
      <c r="A64" s="27" t="s">
        <v>288</v>
      </c>
      <c r="B64" s="37"/>
      <c r="C64" s="37"/>
      <c r="D64" s="27"/>
      <c r="E64" s="27"/>
      <c r="F64" s="27"/>
      <c r="G64" s="27"/>
      <c r="H64" s="27"/>
      <c r="I64" s="27"/>
      <c r="J64" s="27"/>
      <c r="K64" s="27"/>
      <c r="L64" s="27"/>
      <c r="M64" s="27"/>
    </row>
    <row r="65" spans="1:13" ht="12.75" customHeight="1" x14ac:dyDescent="0.25">
      <c r="A65" s="27"/>
      <c r="B65" s="37"/>
      <c r="C65" s="37"/>
      <c r="D65" s="27"/>
      <c r="E65" s="27"/>
      <c r="F65" s="27"/>
      <c r="G65" s="27"/>
      <c r="H65" s="27"/>
      <c r="I65" s="27"/>
      <c r="J65" s="27"/>
      <c r="K65" s="27"/>
      <c r="L65" s="27"/>
      <c r="M65" s="27"/>
    </row>
    <row r="66" spans="1:13" ht="12.75" customHeight="1" x14ac:dyDescent="0.25">
      <c r="A66" s="27" t="s">
        <v>38</v>
      </c>
      <c r="B66" s="27"/>
      <c r="C66" s="27"/>
      <c r="D66" s="27"/>
      <c r="E66" s="27"/>
      <c r="F66" s="27"/>
      <c r="G66" s="27"/>
      <c r="H66" s="27"/>
      <c r="I66" s="27"/>
      <c r="J66" s="27"/>
      <c r="K66" s="27"/>
      <c r="L66" s="27"/>
      <c r="M66" s="27"/>
    </row>
    <row r="67" spans="1:13" ht="12.75" customHeight="1" x14ac:dyDescent="0.25"/>
    <row r="68" spans="1:13" ht="12.75" customHeight="1" x14ac:dyDescent="0.25"/>
    <row r="69" spans="1:13" ht="12.75" customHeight="1" x14ac:dyDescent="0.25"/>
    <row r="70" spans="1:13" ht="12.75" customHeight="1" x14ac:dyDescent="0.25"/>
    <row r="71" spans="1:13" ht="12.75" customHeight="1" x14ac:dyDescent="0.25"/>
    <row r="72" spans="1:13" ht="12.75" customHeight="1" x14ac:dyDescent="0.25"/>
    <row r="73" spans="1:13" ht="12.75" customHeight="1" x14ac:dyDescent="0.25"/>
    <row r="74" spans="1:13" ht="12.75" customHeight="1" x14ac:dyDescent="0.25"/>
    <row r="75" spans="1:13" ht="12.75" customHeight="1" x14ac:dyDescent="0.25"/>
    <row r="76" spans="1:13" ht="12.75" customHeight="1" x14ac:dyDescent="0.25"/>
    <row r="77" spans="1:13" ht="12.75" customHeight="1" x14ac:dyDescent="0.25"/>
    <row r="78" spans="1:13" ht="12.75" customHeight="1" x14ac:dyDescent="0.25"/>
    <row r="79" spans="1:13" ht="12.75" customHeight="1" x14ac:dyDescent="0.25"/>
    <row r="80" spans="1:13"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sheetData>
  <mergeCells count="4">
    <mergeCell ref="A1:M1"/>
    <mergeCell ref="A4:A20"/>
    <mergeCell ref="A21:A37"/>
    <mergeCell ref="A38:A54"/>
  </mergeCells>
  <pageMargins left="0.08" right="0.08" top="1" bottom="1" header="0.5" footer="0.5"/>
  <pageSetup orientation="landscape" blackAndWhite="1"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A9556-03DB-41AF-BBB9-1DB0DF0348F6}">
  <sheetPr codeName="Sheet37">
    <pageSetUpPr fitToPage="1"/>
  </sheetPr>
  <dimension ref="A1:M169"/>
  <sheetViews>
    <sheetView showGridLines="0" workbookViewId="0">
      <selection sqref="A1:M1"/>
    </sheetView>
  </sheetViews>
  <sheetFormatPr defaultColWidth="8.7109375" defaultRowHeight="15" x14ac:dyDescent="0.25"/>
  <cols>
    <col min="1" max="1" width="15.42578125" style="21" customWidth="1"/>
    <col min="2" max="2" width="11.42578125" style="21" customWidth="1"/>
    <col min="3" max="3" width="2.42578125" style="21" customWidth="1"/>
    <col min="4" max="13" width="9.7109375" style="21" customWidth="1"/>
    <col min="14" max="16384" width="8.7109375" style="21"/>
  </cols>
  <sheetData>
    <row r="1" spans="1:13" ht="27" customHeight="1" x14ac:dyDescent="0.25">
      <c r="A1" s="130" t="s">
        <v>106</v>
      </c>
      <c r="B1" s="130"/>
      <c r="C1" s="130"/>
      <c r="D1" s="130"/>
      <c r="E1" s="130"/>
      <c r="F1" s="130"/>
      <c r="G1" s="130"/>
      <c r="H1" s="130"/>
      <c r="I1" s="130"/>
      <c r="J1" s="130"/>
      <c r="K1" s="130"/>
      <c r="L1" s="130"/>
      <c r="M1" s="130"/>
    </row>
    <row r="2" spans="1:13" ht="11.25" customHeight="1" x14ac:dyDescent="0.25">
      <c r="A2" s="39"/>
      <c r="B2" s="39"/>
      <c r="C2" s="39"/>
      <c r="D2" s="39"/>
      <c r="E2" s="39"/>
      <c r="F2" s="39"/>
      <c r="G2" s="39"/>
      <c r="H2" s="39"/>
      <c r="I2" s="39"/>
      <c r="J2" s="39"/>
      <c r="K2" s="39"/>
      <c r="L2" s="39"/>
      <c r="M2" s="39"/>
    </row>
    <row r="3" spans="1:13" ht="24" customHeight="1" x14ac:dyDescent="0.25">
      <c r="A3" s="40" t="s">
        <v>94</v>
      </c>
      <c r="B3" s="40" t="s">
        <v>61</v>
      </c>
      <c r="C3" s="40"/>
      <c r="D3" s="41" t="s">
        <v>2</v>
      </c>
      <c r="E3" s="41" t="s">
        <v>3</v>
      </c>
      <c r="F3" s="41" t="s">
        <v>4</v>
      </c>
      <c r="G3" s="41" t="s">
        <v>5</v>
      </c>
      <c r="H3" s="41" t="s">
        <v>6</v>
      </c>
      <c r="I3" s="41" t="s">
        <v>7</v>
      </c>
      <c r="J3" s="41" t="s">
        <v>8</v>
      </c>
      <c r="K3" s="41" t="s">
        <v>9</v>
      </c>
      <c r="L3" s="41" t="s">
        <v>10</v>
      </c>
      <c r="M3" s="41" t="s">
        <v>11</v>
      </c>
    </row>
    <row r="4" spans="1:13" ht="13.5" customHeight="1" x14ac:dyDescent="0.25">
      <c r="A4" s="126" t="s">
        <v>95</v>
      </c>
      <c r="B4" s="23" t="s">
        <v>13</v>
      </c>
      <c r="C4" s="23"/>
      <c r="D4" s="26">
        <v>14.215</v>
      </c>
      <c r="E4" s="26">
        <v>12.284000000000001</v>
      </c>
      <c r="F4" s="26">
        <v>53.624000000000002</v>
      </c>
      <c r="G4" s="26">
        <v>51.119</v>
      </c>
      <c r="H4" s="26">
        <v>23.853000000000002</v>
      </c>
      <c r="I4" s="26" t="s">
        <v>96</v>
      </c>
      <c r="J4" s="26" t="s">
        <v>96</v>
      </c>
      <c r="K4" s="26">
        <v>24.623000000000001</v>
      </c>
      <c r="L4" s="26">
        <v>31.242000000000001</v>
      </c>
      <c r="M4" s="26">
        <v>30.754000000000001</v>
      </c>
    </row>
    <row r="5" spans="1:13" ht="13.5" customHeight="1" x14ac:dyDescent="0.25">
      <c r="A5" s="127"/>
      <c r="B5" s="23" t="s">
        <v>14</v>
      </c>
      <c r="C5" s="23"/>
      <c r="D5" s="26">
        <v>14.393000000000001</v>
      </c>
      <c r="E5" s="26">
        <v>14.946999999999999</v>
      </c>
      <c r="F5" s="26">
        <v>50.555999999999997</v>
      </c>
      <c r="G5" s="26">
        <v>32.615000000000002</v>
      </c>
      <c r="H5" s="26">
        <v>21.588000000000001</v>
      </c>
      <c r="I5" s="26" t="s">
        <v>96</v>
      </c>
      <c r="J5" s="26" t="s">
        <v>96</v>
      </c>
      <c r="K5" s="26">
        <v>33.923999999999999</v>
      </c>
      <c r="L5" s="26">
        <v>28.135999999999999</v>
      </c>
      <c r="M5" s="26">
        <v>28.542000000000002</v>
      </c>
    </row>
    <row r="6" spans="1:13" ht="13.5" customHeight="1" x14ac:dyDescent="0.25">
      <c r="A6" s="127"/>
      <c r="B6" s="23" t="s">
        <v>15</v>
      </c>
      <c r="C6" s="23"/>
      <c r="D6" s="26">
        <v>14.478</v>
      </c>
      <c r="E6" s="26">
        <v>10.558</v>
      </c>
      <c r="F6" s="26">
        <v>58.152999999999999</v>
      </c>
      <c r="G6" s="26">
        <v>46.741999999999997</v>
      </c>
      <c r="H6" s="26">
        <v>29.751000000000001</v>
      </c>
      <c r="I6" s="26" t="s">
        <v>96</v>
      </c>
      <c r="J6" s="26" t="s">
        <v>96</v>
      </c>
      <c r="K6" s="26">
        <v>33.088999999999999</v>
      </c>
      <c r="L6" s="26">
        <v>32.494</v>
      </c>
      <c r="M6" s="26">
        <v>32.536000000000001</v>
      </c>
    </row>
    <row r="7" spans="1:13" ht="13.5" customHeight="1" x14ac:dyDescent="0.25">
      <c r="A7" s="127"/>
      <c r="B7" s="23" t="s">
        <v>16</v>
      </c>
      <c r="C7" s="23"/>
      <c r="D7" s="26">
        <v>19.588999999999999</v>
      </c>
      <c r="E7" s="26">
        <v>12.734999999999999</v>
      </c>
      <c r="F7" s="26">
        <v>58.46</v>
      </c>
      <c r="G7" s="26">
        <v>58.118000000000002</v>
      </c>
      <c r="H7" s="26">
        <v>25.745000000000001</v>
      </c>
      <c r="I7" s="26" t="s">
        <v>96</v>
      </c>
      <c r="J7" s="26" t="s">
        <v>96</v>
      </c>
      <c r="K7" s="26">
        <v>41.356000000000002</v>
      </c>
      <c r="L7" s="26">
        <v>35.770000000000003</v>
      </c>
      <c r="M7" s="26">
        <v>36.161999999999999</v>
      </c>
    </row>
    <row r="8" spans="1:13" ht="13.5" customHeight="1" x14ac:dyDescent="0.25">
      <c r="A8" s="127"/>
      <c r="B8" s="23" t="s">
        <v>17</v>
      </c>
      <c r="C8" s="23"/>
      <c r="D8" s="26">
        <v>25.797999999999998</v>
      </c>
      <c r="E8" s="26">
        <v>19.460999999999999</v>
      </c>
      <c r="F8" s="26">
        <v>53.850999999999999</v>
      </c>
      <c r="G8" s="26">
        <v>55.844999999999999</v>
      </c>
      <c r="H8" s="26">
        <v>25.939</v>
      </c>
      <c r="I8" s="26" t="s">
        <v>96</v>
      </c>
      <c r="J8" s="26" t="s">
        <v>96</v>
      </c>
      <c r="K8" s="26">
        <v>39.606999999999999</v>
      </c>
      <c r="L8" s="26">
        <v>36.926000000000002</v>
      </c>
      <c r="M8" s="26">
        <v>37.113999999999997</v>
      </c>
    </row>
    <row r="9" spans="1:13" ht="13.5" customHeight="1" x14ac:dyDescent="0.25">
      <c r="A9" s="127"/>
      <c r="B9" s="23" t="s">
        <v>18</v>
      </c>
      <c r="C9" s="23"/>
      <c r="D9" s="26">
        <v>22.727</v>
      </c>
      <c r="E9" s="26">
        <v>14.515000000000001</v>
      </c>
      <c r="F9" s="26">
        <v>55.64</v>
      </c>
      <c r="G9" s="26">
        <v>39.820999999999998</v>
      </c>
      <c r="H9" s="26">
        <v>28.111999999999998</v>
      </c>
      <c r="I9" s="26" t="s">
        <v>96</v>
      </c>
      <c r="J9" s="26" t="s">
        <v>96</v>
      </c>
      <c r="K9" s="26">
        <v>28.146000000000001</v>
      </c>
      <c r="L9" s="26">
        <v>34.177</v>
      </c>
      <c r="M9" s="26">
        <v>33.771999999999998</v>
      </c>
    </row>
    <row r="10" spans="1:13" ht="13.5" customHeight="1" x14ac:dyDescent="0.25">
      <c r="A10" s="127"/>
      <c r="B10" s="23" t="s">
        <v>19</v>
      </c>
      <c r="C10" s="23"/>
      <c r="D10" s="26">
        <v>19.678999999999998</v>
      </c>
      <c r="E10" s="26">
        <v>14.170999999999999</v>
      </c>
      <c r="F10" s="26">
        <v>62.651000000000003</v>
      </c>
      <c r="G10" s="26">
        <v>33.65</v>
      </c>
      <c r="H10" s="26">
        <v>22.602</v>
      </c>
      <c r="I10" s="26" t="s">
        <v>96</v>
      </c>
      <c r="J10" s="26" t="s">
        <v>96</v>
      </c>
      <c r="K10" s="26">
        <v>24.35</v>
      </c>
      <c r="L10" s="26">
        <v>33.854999999999997</v>
      </c>
      <c r="M10" s="26">
        <v>33.216999999999999</v>
      </c>
    </row>
    <row r="11" spans="1:13" ht="13.5" customHeight="1" x14ac:dyDescent="0.25">
      <c r="A11" s="127"/>
      <c r="B11" s="23" t="s">
        <v>20</v>
      </c>
      <c r="C11" s="23"/>
      <c r="D11" s="26">
        <v>20.984000000000002</v>
      </c>
      <c r="E11" s="26">
        <v>10.627000000000001</v>
      </c>
      <c r="F11" s="26">
        <v>71.798000000000002</v>
      </c>
      <c r="G11" s="26">
        <v>40.555999999999997</v>
      </c>
      <c r="H11" s="26">
        <v>33.314</v>
      </c>
      <c r="I11" s="26" t="s">
        <v>96</v>
      </c>
      <c r="J11" s="26" t="s">
        <v>96</v>
      </c>
      <c r="K11" s="26">
        <v>27.95</v>
      </c>
      <c r="L11" s="26">
        <v>38.744999999999997</v>
      </c>
      <c r="M11" s="26">
        <v>38.020000000000003</v>
      </c>
    </row>
    <row r="12" spans="1:13" ht="13.5" customHeight="1" x14ac:dyDescent="0.25">
      <c r="A12" s="127"/>
      <c r="B12" s="23" t="s">
        <v>21</v>
      </c>
      <c r="C12" s="23"/>
      <c r="D12" s="26">
        <v>20.492000000000001</v>
      </c>
      <c r="E12" s="26">
        <v>13.319000000000001</v>
      </c>
      <c r="F12" s="26">
        <v>61.406999999999996</v>
      </c>
      <c r="G12" s="26">
        <v>36.322000000000003</v>
      </c>
      <c r="H12" s="26">
        <v>29.914000000000001</v>
      </c>
      <c r="I12" s="26" t="s">
        <v>96</v>
      </c>
      <c r="J12" s="26" t="s">
        <v>96</v>
      </c>
      <c r="K12" s="26">
        <v>32.350999999999999</v>
      </c>
      <c r="L12" s="26">
        <v>34.686</v>
      </c>
      <c r="M12" s="26">
        <v>34.529000000000003</v>
      </c>
    </row>
    <row r="13" spans="1:13" ht="13.5" customHeight="1" x14ac:dyDescent="0.25">
      <c r="A13" s="127"/>
      <c r="B13" s="23" t="s">
        <v>22</v>
      </c>
      <c r="C13" s="23"/>
      <c r="D13" s="26">
        <v>22.51</v>
      </c>
      <c r="E13" s="26">
        <v>13.84</v>
      </c>
      <c r="F13" s="26">
        <v>60.738</v>
      </c>
      <c r="G13" s="26">
        <v>32.988</v>
      </c>
      <c r="H13" s="26">
        <v>24.795999999999999</v>
      </c>
      <c r="I13" s="26" t="s">
        <v>96</v>
      </c>
      <c r="J13" s="26" t="s">
        <v>96</v>
      </c>
      <c r="K13" s="26">
        <v>14.34</v>
      </c>
      <c r="L13" s="26">
        <v>34.732999999999997</v>
      </c>
      <c r="M13" s="26">
        <v>33.405999999999999</v>
      </c>
    </row>
    <row r="14" spans="1:13" ht="13.5" customHeight="1" x14ac:dyDescent="0.25">
      <c r="A14" s="127"/>
      <c r="B14" s="23" t="s">
        <v>23</v>
      </c>
      <c r="C14" s="23"/>
      <c r="D14" s="26">
        <v>27.265999999999998</v>
      </c>
      <c r="E14" s="26">
        <v>14.013</v>
      </c>
      <c r="F14" s="26">
        <v>55.354999999999997</v>
      </c>
      <c r="G14" s="26">
        <v>26.75</v>
      </c>
      <c r="H14" s="26">
        <v>23.619</v>
      </c>
      <c r="I14" s="26" t="s">
        <v>96</v>
      </c>
      <c r="J14" s="26" t="s">
        <v>96</v>
      </c>
      <c r="K14" s="26">
        <v>14.076000000000001</v>
      </c>
      <c r="L14" s="26">
        <v>34.078000000000003</v>
      </c>
      <c r="M14" s="26">
        <v>32.776000000000003</v>
      </c>
    </row>
    <row r="15" spans="1:13" ht="13.5" customHeight="1" x14ac:dyDescent="0.25">
      <c r="A15" s="127"/>
      <c r="B15" s="23" t="s">
        <v>24</v>
      </c>
      <c r="C15" s="23"/>
      <c r="D15" s="26">
        <v>28.05</v>
      </c>
      <c r="E15" s="26">
        <v>15.326000000000001</v>
      </c>
      <c r="F15" s="26">
        <v>66.010999999999996</v>
      </c>
      <c r="G15" s="26">
        <v>30.863</v>
      </c>
      <c r="H15" s="26">
        <v>32.668999999999997</v>
      </c>
      <c r="I15" s="26" t="s">
        <v>96</v>
      </c>
      <c r="J15" s="26" t="s">
        <v>96</v>
      </c>
      <c r="K15" s="26">
        <v>13.141999999999999</v>
      </c>
      <c r="L15" s="26">
        <v>38.932000000000002</v>
      </c>
      <c r="M15" s="26">
        <v>37.253</v>
      </c>
    </row>
    <row r="16" spans="1:13" ht="13.5" customHeight="1" x14ac:dyDescent="0.25">
      <c r="A16" s="127"/>
      <c r="B16" s="23" t="s">
        <v>25</v>
      </c>
      <c r="C16" s="23"/>
      <c r="D16" s="26">
        <v>31.73</v>
      </c>
      <c r="E16" s="26">
        <v>9.6560000000000006</v>
      </c>
      <c r="F16" s="26">
        <v>64.738</v>
      </c>
      <c r="G16" s="26">
        <v>22.311</v>
      </c>
      <c r="H16" s="26">
        <v>31.341999999999999</v>
      </c>
      <c r="I16" s="26" t="s">
        <v>96</v>
      </c>
      <c r="J16" s="26" t="s">
        <v>96</v>
      </c>
      <c r="K16" s="26">
        <v>16.312999999999999</v>
      </c>
      <c r="L16" s="26">
        <v>38.186999999999998</v>
      </c>
      <c r="M16" s="26">
        <v>36.764000000000003</v>
      </c>
    </row>
    <row r="17" spans="1:13" ht="13.5" customHeight="1" x14ac:dyDescent="0.25">
      <c r="A17" s="127"/>
      <c r="B17" s="23" t="s">
        <v>26</v>
      </c>
      <c r="C17" s="23"/>
      <c r="D17" s="26">
        <v>26.908000000000001</v>
      </c>
      <c r="E17" s="26">
        <v>10.95</v>
      </c>
      <c r="F17" s="26">
        <v>61.927</v>
      </c>
      <c r="G17" s="26">
        <v>16.652000000000001</v>
      </c>
      <c r="H17" s="26">
        <v>12.79</v>
      </c>
      <c r="I17" s="26" t="s">
        <v>96</v>
      </c>
      <c r="J17" s="26" t="s">
        <v>96</v>
      </c>
      <c r="K17" s="26" t="s">
        <v>62</v>
      </c>
      <c r="L17" s="26">
        <v>33.246000000000002</v>
      </c>
      <c r="M17" s="26" t="s">
        <v>62</v>
      </c>
    </row>
    <row r="18" spans="1:13" ht="13.5" customHeight="1" x14ac:dyDescent="0.25">
      <c r="A18" s="127"/>
      <c r="B18" s="23" t="s">
        <v>27</v>
      </c>
      <c r="C18" s="23"/>
      <c r="D18" s="26">
        <v>25.251000000000001</v>
      </c>
      <c r="E18" s="26">
        <v>8.2430000000000003</v>
      </c>
      <c r="F18" s="26">
        <v>59.569000000000003</v>
      </c>
      <c r="G18" s="26">
        <v>23.507999999999999</v>
      </c>
      <c r="H18" s="26">
        <v>25.625</v>
      </c>
      <c r="I18" s="26" t="s">
        <v>96</v>
      </c>
      <c r="J18" s="26" t="s">
        <v>96</v>
      </c>
      <c r="K18" s="26" t="s">
        <v>62</v>
      </c>
      <c r="L18" s="26">
        <v>33.584000000000003</v>
      </c>
      <c r="M18" s="26" t="s">
        <v>62</v>
      </c>
    </row>
    <row r="19" spans="1:13" ht="13.5" customHeight="1" x14ac:dyDescent="0.25">
      <c r="A19" s="127"/>
      <c r="B19" s="23" t="s">
        <v>28</v>
      </c>
      <c r="C19" s="23"/>
      <c r="D19" s="26">
        <v>29.622</v>
      </c>
      <c r="E19" s="26">
        <v>11.826000000000001</v>
      </c>
      <c r="F19" s="26">
        <v>65.509</v>
      </c>
      <c r="G19" s="26">
        <v>28.756</v>
      </c>
      <c r="H19" s="26">
        <v>31.96</v>
      </c>
      <c r="I19" s="26">
        <v>17.591000000000001</v>
      </c>
      <c r="J19" s="26" t="s">
        <v>96</v>
      </c>
      <c r="K19" s="26" t="s">
        <v>62</v>
      </c>
      <c r="L19" s="26">
        <v>39.045999999999999</v>
      </c>
      <c r="M19" s="26" t="s">
        <v>62</v>
      </c>
    </row>
    <row r="20" spans="1:13" ht="13.5" customHeight="1" x14ac:dyDescent="0.25">
      <c r="A20" s="127"/>
      <c r="B20" s="23" t="s">
        <v>29</v>
      </c>
      <c r="C20" s="23"/>
      <c r="D20" s="26">
        <v>26.742999999999999</v>
      </c>
      <c r="E20" s="26">
        <v>13.244</v>
      </c>
      <c r="F20" s="26">
        <v>61.079000000000001</v>
      </c>
      <c r="G20" s="26">
        <v>33.859000000000002</v>
      </c>
      <c r="H20" s="26">
        <v>22.606999999999999</v>
      </c>
      <c r="I20" s="26" t="s">
        <v>96</v>
      </c>
      <c r="J20" s="26">
        <v>98.646000000000001</v>
      </c>
      <c r="K20" s="26" t="s">
        <v>62</v>
      </c>
      <c r="L20" s="26">
        <v>36.936</v>
      </c>
      <c r="M20" s="26" t="s">
        <v>62</v>
      </c>
    </row>
    <row r="21" spans="1:13" ht="13.5" customHeight="1" x14ac:dyDescent="0.25">
      <c r="A21" s="128" t="s">
        <v>103</v>
      </c>
      <c r="B21" s="23" t="s">
        <v>13</v>
      </c>
      <c r="C21" s="23"/>
      <c r="D21" s="26">
        <v>1.7050000000000001</v>
      </c>
      <c r="E21" s="26">
        <v>2.4790000000000001</v>
      </c>
      <c r="F21" s="26">
        <v>3.4710000000000001</v>
      </c>
      <c r="G21" s="26">
        <v>0.66100000000000003</v>
      </c>
      <c r="H21" s="26">
        <v>1.022</v>
      </c>
      <c r="I21" s="26" t="s">
        <v>96</v>
      </c>
      <c r="J21" s="26" t="s">
        <v>96</v>
      </c>
      <c r="K21" s="26" t="s">
        <v>96</v>
      </c>
      <c r="L21" s="26">
        <v>2.12</v>
      </c>
      <c r="M21" s="26">
        <v>2.1190000000000002</v>
      </c>
    </row>
    <row r="22" spans="1:13" ht="13.5" customHeight="1" x14ac:dyDescent="0.25">
      <c r="A22" s="128"/>
      <c r="B22" s="23" t="s">
        <v>14</v>
      </c>
      <c r="C22" s="23"/>
      <c r="D22" s="26">
        <v>1.54</v>
      </c>
      <c r="E22" s="26">
        <v>2.11</v>
      </c>
      <c r="F22" s="26">
        <v>3.1030000000000002</v>
      </c>
      <c r="G22" s="26">
        <v>0.92100000000000004</v>
      </c>
      <c r="H22" s="26">
        <v>1.383</v>
      </c>
      <c r="I22" s="26" t="s">
        <v>96</v>
      </c>
      <c r="J22" s="26" t="s">
        <v>96</v>
      </c>
      <c r="K22" s="26" t="s">
        <v>96</v>
      </c>
      <c r="L22" s="26">
        <v>1.94</v>
      </c>
      <c r="M22" s="26">
        <v>1.9350000000000001</v>
      </c>
    </row>
    <row r="23" spans="1:13" ht="13.5" customHeight="1" x14ac:dyDescent="0.25">
      <c r="A23" s="128"/>
      <c r="B23" s="23" t="s">
        <v>15</v>
      </c>
      <c r="C23" s="23"/>
      <c r="D23" s="26">
        <v>1.125</v>
      </c>
      <c r="E23" s="26">
        <v>1.43</v>
      </c>
      <c r="F23" s="26">
        <v>3.173</v>
      </c>
      <c r="G23" s="26">
        <v>0.88600000000000001</v>
      </c>
      <c r="H23" s="26">
        <v>1.635</v>
      </c>
      <c r="I23" s="26" t="s">
        <v>96</v>
      </c>
      <c r="J23" s="26" t="s">
        <v>96</v>
      </c>
      <c r="K23" s="26" t="s">
        <v>96</v>
      </c>
      <c r="L23" s="26">
        <v>1.6459999999999999</v>
      </c>
      <c r="M23" s="26">
        <v>1.641</v>
      </c>
    </row>
    <row r="24" spans="1:13" ht="13.5" customHeight="1" x14ac:dyDescent="0.25">
      <c r="A24" s="128"/>
      <c r="B24" s="23" t="s">
        <v>16</v>
      </c>
      <c r="C24" s="23"/>
      <c r="D24" s="26">
        <v>1.486</v>
      </c>
      <c r="E24" s="26">
        <v>1.58</v>
      </c>
      <c r="F24" s="26">
        <v>3.3769999999999998</v>
      </c>
      <c r="G24" s="26">
        <v>1.0349999999999999</v>
      </c>
      <c r="H24" s="26">
        <v>1.5840000000000001</v>
      </c>
      <c r="I24" s="26" t="s">
        <v>96</v>
      </c>
      <c r="J24" s="26" t="s">
        <v>96</v>
      </c>
      <c r="K24" s="26" t="s">
        <v>96</v>
      </c>
      <c r="L24" s="26">
        <v>1.877</v>
      </c>
      <c r="M24" s="26">
        <v>1.8779999999999999</v>
      </c>
    </row>
    <row r="25" spans="1:13" ht="13.5" customHeight="1" x14ac:dyDescent="0.25">
      <c r="A25" s="128"/>
      <c r="B25" s="23" t="s">
        <v>17</v>
      </c>
      <c r="C25" s="23"/>
      <c r="D25" s="26">
        <v>1.294</v>
      </c>
      <c r="E25" s="26">
        <v>1.859</v>
      </c>
      <c r="F25" s="26">
        <v>3.2589999999999999</v>
      </c>
      <c r="G25" s="26">
        <v>0.69799999999999995</v>
      </c>
      <c r="H25" s="26">
        <v>1.617</v>
      </c>
      <c r="I25" s="26" t="s">
        <v>96</v>
      </c>
      <c r="J25" s="26" t="s">
        <v>96</v>
      </c>
      <c r="K25" s="26" t="s">
        <v>96</v>
      </c>
      <c r="L25" s="26">
        <v>1.851</v>
      </c>
      <c r="M25" s="26">
        <v>1.851</v>
      </c>
    </row>
    <row r="26" spans="1:13" ht="13.5" customHeight="1" x14ac:dyDescent="0.25">
      <c r="A26" s="128"/>
      <c r="B26" s="23" t="s">
        <v>18</v>
      </c>
      <c r="C26" s="23"/>
      <c r="D26" s="26">
        <v>1.3819999999999999</v>
      </c>
      <c r="E26" s="26">
        <v>1.6120000000000001</v>
      </c>
      <c r="F26" s="26">
        <v>2.72</v>
      </c>
      <c r="G26" s="26">
        <v>0.96899999999999997</v>
      </c>
      <c r="H26" s="26">
        <v>1.2609999999999999</v>
      </c>
      <c r="I26" s="26" t="s">
        <v>96</v>
      </c>
      <c r="J26" s="26">
        <v>3.875</v>
      </c>
      <c r="K26" s="26" t="s">
        <v>96</v>
      </c>
      <c r="L26" s="26">
        <v>1.728</v>
      </c>
      <c r="M26" s="26">
        <v>1.7250000000000001</v>
      </c>
    </row>
    <row r="27" spans="1:13" ht="13.5" customHeight="1" x14ac:dyDescent="0.25">
      <c r="A27" s="128"/>
      <c r="B27" s="23" t="s">
        <v>19</v>
      </c>
      <c r="C27" s="23"/>
      <c r="D27" s="26">
        <v>1.39</v>
      </c>
      <c r="E27" s="26">
        <v>1.738</v>
      </c>
      <c r="F27" s="26">
        <v>2.8210000000000002</v>
      </c>
      <c r="G27" s="26">
        <v>0.63300000000000001</v>
      </c>
      <c r="H27" s="26">
        <v>0.95299999999999996</v>
      </c>
      <c r="I27" s="26">
        <v>2.8149999999999999</v>
      </c>
      <c r="J27" s="26">
        <v>2.7679999999999998</v>
      </c>
      <c r="K27" s="26" t="s">
        <v>63</v>
      </c>
      <c r="L27" s="26">
        <v>1.726</v>
      </c>
      <c r="M27" s="26">
        <v>1.716</v>
      </c>
    </row>
    <row r="28" spans="1:13" ht="13.5" customHeight="1" x14ac:dyDescent="0.25">
      <c r="A28" s="128"/>
      <c r="B28" s="23" t="s">
        <v>20</v>
      </c>
      <c r="C28" s="23"/>
      <c r="D28" s="26">
        <v>1.1140000000000001</v>
      </c>
      <c r="E28" s="26">
        <v>1.6539999999999999</v>
      </c>
      <c r="F28" s="26">
        <v>3.0409999999999999</v>
      </c>
      <c r="G28" s="26">
        <v>0.73799999999999999</v>
      </c>
      <c r="H28" s="26">
        <v>1.411</v>
      </c>
      <c r="I28" s="26">
        <v>2.2949999999999999</v>
      </c>
      <c r="J28" s="26">
        <v>2.5459999999999998</v>
      </c>
      <c r="K28" s="26" t="s">
        <v>63</v>
      </c>
      <c r="L28" s="26">
        <v>1.6950000000000001</v>
      </c>
      <c r="M28" s="26">
        <v>1.6850000000000001</v>
      </c>
    </row>
    <row r="29" spans="1:13" ht="13.5" customHeight="1" x14ac:dyDescent="0.25">
      <c r="A29" s="128"/>
      <c r="B29" s="23" t="s">
        <v>21</v>
      </c>
      <c r="C29" s="23"/>
      <c r="D29" s="26">
        <v>1.0569999999999999</v>
      </c>
      <c r="E29" s="26">
        <v>1.5620000000000001</v>
      </c>
      <c r="F29" s="26">
        <v>2.754</v>
      </c>
      <c r="G29" s="26">
        <v>0.97899999999999998</v>
      </c>
      <c r="H29" s="26">
        <v>1.2909999999999999</v>
      </c>
      <c r="I29" s="26">
        <v>3.5489999999999999</v>
      </c>
      <c r="J29" s="26" t="s">
        <v>96</v>
      </c>
      <c r="K29" s="26" t="s">
        <v>63</v>
      </c>
      <c r="L29" s="26">
        <v>1.6279999999999999</v>
      </c>
      <c r="M29" s="26">
        <v>1.619</v>
      </c>
    </row>
    <row r="30" spans="1:13" ht="13.5" customHeight="1" x14ac:dyDescent="0.25">
      <c r="A30" s="128"/>
      <c r="B30" s="23" t="s">
        <v>22</v>
      </c>
      <c r="C30" s="23"/>
      <c r="D30" s="26">
        <v>1.0589999999999999</v>
      </c>
      <c r="E30" s="26">
        <v>1.4410000000000001</v>
      </c>
      <c r="F30" s="26">
        <v>2.629</v>
      </c>
      <c r="G30" s="26">
        <v>0.94</v>
      </c>
      <c r="H30" s="26">
        <v>0.91300000000000003</v>
      </c>
      <c r="I30" s="26">
        <v>2.4740000000000002</v>
      </c>
      <c r="J30" s="26" t="s">
        <v>96</v>
      </c>
      <c r="K30" s="26" t="s">
        <v>96</v>
      </c>
      <c r="L30" s="26">
        <v>1.5189999999999999</v>
      </c>
      <c r="M30" s="26">
        <v>1.512</v>
      </c>
    </row>
    <row r="31" spans="1:13" ht="13.5" customHeight="1" x14ac:dyDescent="0.25">
      <c r="A31" s="128"/>
      <c r="B31" s="23" t="s">
        <v>23</v>
      </c>
      <c r="C31" s="23"/>
      <c r="D31" s="26">
        <v>1.129</v>
      </c>
      <c r="E31" s="26">
        <v>1.0589999999999999</v>
      </c>
      <c r="F31" s="26">
        <v>2.6459999999999999</v>
      </c>
      <c r="G31" s="26">
        <v>1.2290000000000001</v>
      </c>
      <c r="H31" s="26">
        <v>1.1040000000000001</v>
      </c>
      <c r="I31" s="26">
        <v>3.1320000000000001</v>
      </c>
      <c r="J31" s="26">
        <v>3.4620000000000002</v>
      </c>
      <c r="K31" s="26" t="s">
        <v>96</v>
      </c>
      <c r="L31" s="26">
        <v>1.526</v>
      </c>
      <c r="M31" s="26">
        <v>1.52</v>
      </c>
    </row>
    <row r="32" spans="1:13" ht="13.5" customHeight="1" x14ac:dyDescent="0.25">
      <c r="A32" s="128"/>
      <c r="B32" s="23" t="s">
        <v>24</v>
      </c>
      <c r="C32" s="23"/>
      <c r="D32" s="26">
        <v>1.0940000000000001</v>
      </c>
      <c r="E32" s="26">
        <v>1.0409999999999999</v>
      </c>
      <c r="F32" s="26">
        <v>3.0339999999999998</v>
      </c>
      <c r="G32" s="26">
        <v>0.83099999999999996</v>
      </c>
      <c r="H32" s="26">
        <v>1.36</v>
      </c>
      <c r="I32" s="26">
        <v>3.266</v>
      </c>
      <c r="J32" s="26">
        <v>4.1379999999999999</v>
      </c>
      <c r="K32" s="26" t="s">
        <v>96</v>
      </c>
      <c r="L32" s="26">
        <v>1.5820000000000001</v>
      </c>
      <c r="M32" s="26">
        <v>1.58</v>
      </c>
    </row>
    <row r="33" spans="1:13" ht="13.5" customHeight="1" x14ac:dyDescent="0.25">
      <c r="A33" s="128"/>
      <c r="B33" s="23" t="s">
        <v>25</v>
      </c>
      <c r="C33" s="23"/>
      <c r="D33" s="26">
        <v>1.41</v>
      </c>
      <c r="E33" s="26">
        <v>0.89600000000000002</v>
      </c>
      <c r="F33" s="26">
        <v>2.5659999999999998</v>
      </c>
      <c r="G33" s="26">
        <v>0.82599999999999996</v>
      </c>
      <c r="H33" s="26">
        <v>1.125</v>
      </c>
      <c r="I33" s="26">
        <v>4.1790000000000003</v>
      </c>
      <c r="J33" s="26">
        <v>2.8940000000000001</v>
      </c>
      <c r="K33" s="26" t="s">
        <v>96</v>
      </c>
      <c r="L33" s="26">
        <v>1.5209999999999999</v>
      </c>
      <c r="M33" s="26">
        <v>1.516</v>
      </c>
    </row>
    <row r="34" spans="1:13" ht="13.5" customHeight="1" x14ac:dyDescent="0.25">
      <c r="A34" s="128"/>
      <c r="B34" s="23" t="s">
        <v>26</v>
      </c>
      <c r="C34" s="23"/>
      <c r="D34" s="26">
        <v>1.29</v>
      </c>
      <c r="E34" s="26">
        <v>0.93899999999999995</v>
      </c>
      <c r="F34" s="26">
        <v>2.5179999999999998</v>
      </c>
      <c r="G34" s="26">
        <v>0.94899999999999995</v>
      </c>
      <c r="H34" s="26">
        <v>0.85</v>
      </c>
      <c r="I34" s="26">
        <v>2.3620000000000001</v>
      </c>
      <c r="J34" s="26" t="s">
        <v>96</v>
      </c>
      <c r="K34" s="26" t="s">
        <v>62</v>
      </c>
      <c r="L34" s="26">
        <v>1.4259999999999999</v>
      </c>
      <c r="M34" s="26" t="s">
        <v>62</v>
      </c>
    </row>
    <row r="35" spans="1:13" ht="13.5" customHeight="1" x14ac:dyDescent="0.25">
      <c r="A35" s="128"/>
      <c r="B35" s="23" t="s">
        <v>27</v>
      </c>
      <c r="C35" s="23"/>
      <c r="D35" s="26">
        <v>1.2090000000000001</v>
      </c>
      <c r="E35" s="26">
        <v>0.92600000000000005</v>
      </c>
      <c r="F35" s="26">
        <v>2.3849999999999998</v>
      </c>
      <c r="G35" s="26">
        <v>0.998</v>
      </c>
      <c r="H35" s="26">
        <v>1.2649999999999999</v>
      </c>
      <c r="I35" s="26">
        <v>3.5289999999999999</v>
      </c>
      <c r="J35" s="26">
        <v>2.3319999999999999</v>
      </c>
      <c r="K35" s="26" t="s">
        <v>62</v>
      </c>
      <c r="L35" s="26">
        <v>1.4339999999999999</v>
      </c>
      <c r="M35" s="26" t="s">
        <v>62</v>
      </c>
    </row>
    <row r="36" spans="1:13" ht="13.5" customHeight="1" x14ac:dyDescent="0.25">
      <c r="A36" s="128"/>
      <c r="B36" s="23" t="s">
        <v>28</v>
      </c>
      <c r="C36" s="23"/>
      <c r="D36" s="26">
        <v>1.4159999999999999</v>
      </c>
      <c r="E36" s="26">
        <v>0.91</v>
      </c>
      <c r="F36" s="26">
        <v>2.9980000000000002</v>
      </c>
      <c r="G36" s="26">
        <v>1.1200000000000001</v>
      </c>
      <c r="H36" s="26">
        <v>1.385</v>
      </c>
      <c r="I36" s="26">
        <v>3.11</v>
      </c>
      <c r="J36" s="26">
        <v>3.3540000000000001</v>
      </c>
      <c r="K36" s="26" t="s">
        <v>62</v>
      </c>
      <c r="L36" s="26">
        <v>1.657</v>
      </c>
      <c r="M36" s="26" t="s">
        <v>62</v>
      </c>
    </row>
    <row r="37" spans="1:13" ht="13.5" customHeight="1" x14ac:dyDescent="0.25">
      <c r="A37" s="128"/>
      <c r="B37" s="23" t="s">
        <v>29</v>
      </c>
      <c r="C37" s="23"/>
      <c r="D37" s="26">
        <v>1.421</v>
      </c>
      <c r="E37" s="26">
        <v>1.2450000000000001</v>
      </c>
      <c r="F37" s="26">
        <v>2.87</v>
      </c>
      <c r="G37" s="26">
        <v>1.1160000000000001</v>
      </c>
      <c r="H37" s="26">
        <v>0.83699999999999997</v>
      </c>
      <c r="I37" s="26">
        <v>3.1659999999999999</v>
      </c>
      <c r="J37" s="26">
        <v>3.48</v>
      </c>
      <c r="K37" s="26" t="s">
        <v>62</v>
      </c>
      <c r="L37" s="26">
        <v>1.6830000000000001</v>
      </c>
      <c r="M37" s="26" t="s">
        <v>62</v>
      </c>
    </row>
    <row r="38" spans="1:13" ht="13.5" customHeight="1" x14ac:dyDescent="0.25">
      <c r="A38" s="128" t="s">
        <v>32</v>
      </c>
      <c r="B38" s="23" t="s">
        <v>13</v>
      </c>
      <c r="C38" s="23"/>
      <c r="D38" s="26">
        <v>2.6819999999999999</v>
      </c>
      <c r="E38" s="26">
        <v>2.6749999999999998</v>
      </c>
      <c r="F38" s="26">
        <v>7.8460000000000001</v>
      </c>
      <c r="G38" s="26">
        <v>4.3710000000000004</v>
      </c>
      <c r="H38" s="26">
        <v>2.181</v>
      </c>
      <c r="I38" s="26">
        <v>2.2090000000000001</v>
      </c>
      <c r="J38" s="26" t="s">
        <v>96</v>
      </c>
      <c r="K38" s="26">
        <v>13.135999999999999</v>
      </c>
      <c r="L38" s="26">
        <v>3.944</v>
      </c>
      <c r="M38" s="26">
        <v>4.04</v>
      </c>
    </row>
    <row r="39" spans="1:13" ht="13.5" customHeight="1" x14ac:dyDescent="0.25">
      <c r="A39" s="128"/>
      <c r="B39" s="23" t="s">
        <v>14</v>
      </c>
      <c r="C39" s="23"/>
      <c r="D39" s="26">
        <v>2.5779999999999998</v>
      </c>
      <c r="E39" s="26">
        <v>2.3759999999999999</v>
      </c>
      <c r="F39" s="26">
        <v>7.3179999999999996</v>
      </c>
      <c r="G39" s="26">
        <v>3.2650000000000001</v>
      </c>
      <c r="H39" s="26">
        <v>2.4460000000000002</v>
      </c>
      <c r="I39" s="26">
        <v>2.262</v>
      </c>
      <c r="J39" s="26" t="s">
        <v>96</v>
      </c>
      <c r="K39" s="26">
        <v>16.428999999999998</v>
      </c>
      <c r="L39" s="26">
        <v>3.621</v>
      </c>
      <c r="M39" s="26">
        <v>3.7509999999999999</v>
      </c>
    </row>
    <row r="40" spans="1:13" ht="13.5" customHeight="1" x14ac:dyDescent="0.25">
      <c r="A40" s="128"/>
      <c r="B40" s="23" t="s">
        <v>15</v>
      </c>
      <c r="C40" s="23"/>
      <c r="D40" s="26">
        <v>2.1579999999999999</v>
      </c>
      <c r="E40" s="26">
        <v>1.619</v>
      </c>
      <c r="F40" s="26">
        <v>8.0559999999999992</v>
      </c>
      <c r="G40" s="26">
        <v>4.2779999999999996</v>
      </c>
      <c r="H40" s="26">
        <v>3.1150000000000002</v>
      </c>
      <c r="I40" s="26" t="s">
        <v>96</v>
      </c>
      <c r="J40" s="26" t="s">
        <v>96</v>
      </c>
      <c r="K40" s="26">
        <v>15.826000000000001</v>
      </c>
      <c r="L40" s="26">
        <v>3.6070000000000002</v>
      </c>
      <c r="M40" s="26">
        <v>3.7320000000000002</v>
      </c>
    </row>
    <row r="41" spans="1:13" ht="13.5" customHeight="1" x14ac:dyDescent="0.25">
      <c r="A41" s="128"/>
      <c r="B41" s="23" t="s">
        <v>16</v>
      </c>
      <c r="C41" s="23"/>
      <c r="D41" s="26">
        <v>2.8919999999999999</v>
      </c>
      <c r="E41" s="26">
        <v>1.8109999999999999</v>
      </c>
      <c r="F41" s="26">
        <v>8.27</v>
      </c>
      <c r="G41" s="26">
        <v>5.258</v>
      </c>
      <c r="H41" s="26">
        <v>2.8559999999999999</v>
      </c>
      <c r="I41" s="26" t="s">
        <v>96</v>
      </c>
      <c r="J41" s="26">
        <v>2.7370000000000001</v>
      </c>
      <c r="K41" s="26">
        <v>20.582999999999998</v>
      </c>
      <c r="L41" s="26">
        <v>4.0359999999999996</v>
      </c>
      <c r="M41" s="26">
        <v>4.2050000000000001</v>
      </c>
    </row>
    <row r="42" spans="1:13" ht="13.5" customHeight="1" x14ac:dyDescent="0.25">
      <c r="A42" s="128"/>
      <c r="B42" s="23" t="s">
        <v>17</v>
      </c>
      <c r="C42" s="23"/>
      <c r="D42" s="26">
        <v>3.1829999999999998</v>
      </c>
      <c r="E42" s="26">
        <v>2.2229999999999999</v>
      </c>
      <c r="F42" s="26">
        <v>7.7530000000000001</v>
      </c>
      <c r="G42" s="26">
        <v>4.7770000000000001</v>
      </c>
      <c r="H42" s="26">
        <v>2.8969999999999998</v>
      </c>
      <c r="I42" s="26">
        <v>2.4620000000000002</v>
      </c>
      <c r="J42" s="26">
        <v>2.7719999999999998</v>
      </c>
      <c r="K42" s="26">
        <v>19.399000000000001</v>
      </c>
      <c r="L42" s="26">
        <v>4.0839999999999996</v>
      </c>
      <c r="M42" s="26">
        <v>4.2409999999999997</v>
      </c>
    </row>
    <row r="43" spans="1:13" ht="13.5" customHeight="1" x14ac:dyDescent="0.25">
      <c r="A43" s="128"/>
      <c r="B43" s="23" t="s">
        <v>18</v>
      </c>
      <c r="C43" s="23"/>
      <c r="D43" s="26">
        <v>3.0089999999999999</v>
      </c>
      <c r="E43" s="26">
        <v>1.885</v>
      </c>
      <c r="F43" s="26">
        <v>7.4409999999999998</v>
      </c>
      <c r="G43" s="26">
        <v>3.8210000000000002</v>
      </c>
      <c r="H43" s="26">
        <v>2.7090000000000001</v>
      </c>
      <c r="I43" s="26">
        <v>2.9820000000000002</v>
      </c>
      <c r="J43" s="26">
        <v>4.1589999999999998</v>
      </c>
      <c r="K43" s="26">
        <v>14.221</v>
      </c>
      <c r="L43" s="26">
        <v>3.7970000000000002</v>
      </c>
      <c r="M43" s="26">
        <v>3.9009999999999998</v>
      </c>
    </row>
    <row r="44" spans="1:13" ht="13.5" customHeight="1" x14ac:dyDescent="0.25">
      <c r="A44" s="128"/>
      <c r="B44" s="23" t="s">
        <v>19</v>
      </c>
      <c r="C44" s="23"/>
      <c r="D44" s="26">
        <v>2.7869999999999999</v>
      </c>
      <c r="E44" s="26">
        <v>2.0009999999999999</v>
      </c>
      <c r="F44" s="26">
        <v>8.1590000000000007</v>
      </c>
      <c r="G44" s="26">
        <v>3.0569999999999999</v>
      </c>
      <c r="H44" s="26">
        <v>2.12</v>
      </c>
      <c r="I44" s="26">
        <v>3.105</v>
      </c>
      <c r="J44" s="26">
        <v>3.1429999999999998</v>
      </c>
      <c r="K44" s="26">
        <v>11.862</v>
      </c>
      <c r="L44" s="26">
        <v>3.7749999999999999</v>
      </c>
      <c r="M44" s="26">
        <v>3.8559999999999999</v>
      </c>
    </row>
    <row r="45" spans="1:13" ht="13.5" customHeight="1" x14ac:dyDescent="0.25">
      <c r="A45" s="128"/>
      <c r="B45" s="23" t="s">
        <v>20</v>
      </c>
      <c r="C45" s="23"/>
      <c r="D45" s="26">
        <v>2.6240000000000001</v>
      </c>
      <c r="E45" s="26">
        <v>1.8440000000000001</v>
      </c>
      <c r="F45" s="26">
        <v>9.1769999999999996</v>
      </c>
      <c r="G45" s="26">
        <v>3.661</v>
      </c>
      <c r="H45" s="26">
        <v>3.1309999999999998</v>
      </c>
      <c r="I45" s="26">
        <v>3.1579999999999999</v>
      </c>
      <c r="J45" s="26">
        <v>3.6779999999999999</v>
      </c>
      <c r="K45" s="26">
        <v>14.147</v>
      </c>
      <c r="L45" s="26">
        <v>4.0549999999999997</v>
      </c>
      <c r="M45" s="26">
        <v>4.1559999999999997</v>
      </c>
    </row>
    <row r="46" spans="1:13" ht="13.5" customHeight="1" x14ac:dyDescent="0.25">
      <c r="A46" s="128"/>
      <c r="B46" s="23" t="s">
        <v>21</v>
      </c>
      <c r="C46" s="23"/>
      <c r="D46" s="26">
        <v>2.544</v>
      </c>
      <c r="E46" s="26">
        <v>1.8109999999999999</v>
      </c>
      <c r="F46" s="26">
        <v>7.9870000000000001</v>
      </c>
      <c r="G46" s="26">
        <v>3.5739999999999998</v>
      </c>
      <c r="H46" s="26">
        <v>2.835</v>
      </c>
      <c r="I46" s="26">
        <v>4.0880000000000001</v>
      </c>
      <c r="J46" s="26">
        <v>2.907</v>
      </c>
      <c r="K46" s="26">
        <v>15.766999999999999</v>
      </c>
      <c r="L46" s="26">
        <v>3.7370000000000001</v>
      </c>
      <c r="M46" s="26">
        <v>3.8580000000000001</v>
      </c>
    </row>
    <row r="47" spans="1:13" ht="13.5" customHeight="1" x14ac:dyDescent="0.25">
      <c r="A47" s="128"/>
      <c r="B47" s="23" t="s">
        <v>22</v>
      </c>
      <c r="C47" s="23"/>
      <c r="D47" s="26">
        <v>2.6779999999999999</v>
      </c>
      <c r="E47" s="26">
        <v>1.7050000000000001</v>
      </c>
      <c r="F47" s="26">
        <v>7.7830000000000004</v>
      </c>
      <c r="G47" s="26">
        <v>3.238</v>
      </c>
      <c r="H47" s="26">
        <v>2.2090000000000001</v>
      </c>
      <c r="I47" s="26">
        <v>3.0910000000000002</v>
      </c>
      <c r="J47" s="26">
        <v>3.6579999999999999</v>
      </c>
      <c r="K47" s="26">
        <v>6.4820000000000002</v>
      </c>
      <c r="L47" s="26">
        <v>3.62</v>
      </c>
      <c r="M47" s="26">
        <v>3.649</v>
      </c>
    </row>
    <row r="48" spans="1:13" ht="13.5" customHeight="1" x14ac:dyDescent="0.25">
      <c r="A48" s="128"/>
      <c r="B48" s="23" t="s">
        <v>23</v>
      </c>
      <c r="C48" s="23"/>
      <c r="D48" s="26">
        <v>3.101</v>
      </c>
      <c r="E48" s="26">
        <v>1.335</v>
      </c>
      <c r="F48" s="26">
        <v>7.3209999999999997</v>
      </c>
      <c r="G48" s="26">
        <v>3.0590000000000002</v>
      </c>
      <c r="H48" s="26">
        <v>2.3250000000000002</v>
      </c>
      <c r="I48" s="26">
        <v>3.6360000000000001</v>
      </c>
      <c r="J48" s="26">
        <v>5.3109999999999999</v>
      </c>
      <c r="K48" s="26">
        <v>6.4820000000000002</v>
      </c>
      <c r="L48" s="26">
        <v>3.5859999999999999</v>
      </c>
      <c r="M48" s="26">
        <v>3.6139999999999999</v>
      </c>
    </row>
    <row r="49" spans="1:13" ht="13.5" customHeight="1" x14ac:dyDescent="0.25">
      <c r="A49" s="128"/>
      <c r="B49" s="23" t="s">
        <v>24</v>
      </c>
      <c r="C49" s="23"/>
      <c r="D49" s="26">
        <v>3.1509999999999998</v>
      </c>
      <c r="E49" s="26">
        <v>1.345</v>
      </c>
      <c r="F49" s="26">
        <v>8.6199999999999992</v>
      </c>
      <c r="G49" s="26">
        <v>2.984</v>
      </c>
      <c r="H49" s="26">
        <v>3.0590000000000002</v>
      </c>
      <c r="I49" s="26">
        <v>4.343</v>
      </c>
      <c r="J49" s="26">
        <v>5.5780000000000003</v>
      </c>
      <c r="K49" s="26">
        <v>6.6719999999999997</v>
      </c>
      <c r="L49" s="26">
        <v>3.952</v>
      </c>
      <c r="M49" s="26">
        <v>3.9780000000000002</v>
      </c>
    </row>
    <row r="50" spans="1:13" ht="13.5" customHeight="1" x14ac:dyDescent="0.25">
      <c r="A50" s="128"/>
      <c r="B50" s="23" t="s">
        <v>25</v>
      </c>
      <c r="C50" s="23"/>
      <c r="D50" s="26">
        <v>3.726</v>
      </c>
      <c r="E50" s="26">
        <v>1.0820000000000001</v>
      </c>
      <c r="F50" s="26">
        <v>8.1059999999999999</v>
      </c>
      <c r="G50" s="26">
        <v>2.3660000000000001</v>
      </c>
      <c r="H50" s="26">
        <v>2.7650000000000001</v>
      </c>
      <c r="I50" s="26">
        <v>4.9189999999999996</v>
      </c>
      <c r="J50" s="26">
        <v>4.3449999999999998</v>
      </c>
      <c r="K50" s="26">
        <v>7.7629999999999999</v>
      </c>
      <c r="L50" s="26">
        <v>3.8559999999999999</v>
      </c>
      <c r="M50" s="26">
        <v>3.8940000000000001</v>
      </c>
    </row>
    <row r="51" spans="1:13" ht="13.5" customHeight="1" x14ac:dyDescent="0.25">
      <c r="A51" s="128"/>
      <c r="B51" s="23" t="s">
        <v>26</v>
      </c>
      <c r="C51" s="23"/>
      <c r="D51" s="26">
        <v>3.2480000000000002</v>
      </c>
      <c r="E51" s="26">
        <v>1.151</v>
      </c>
      <c r="F51" s="26">
        <v>7.79</v>
      </c>
      <c r="G51" s="26">
        <v>2.0499999999999998</v>
      </c>
      <c r="H51" s="26">
        <v>1.5029999999999999</v>
      </c>
      <c r="I51" s="26">
        <v>2.4380000000000002</v>
      </c>
      <c r="J51" s="26" t="s">
        <v>96</v>
      </c>
      <c r="K51" s="26" t="s">
        <v>62</v>
      </c>
      <c r="L51" s="26">
        <v>3.44</v>
      </c>
      <c r="M51" s="26" t="s">
        <v>62</v>
      </c>
    </row>
    <row r="52" spans="1:13" ht="13.5" customHeight="1" x14ac:dyDescent="0.25">
      <c r="A52" s="128"/>
      <c r="B52" s="23" t="s">
        <v>27</v>
      </c>
      <c r="C52" s="23"/>
      <c r="D52" s="26">
        <v>3.0209999999999999</v>
      </c>
      <c r="E52" s="26">
        <v>1.081</v>
      </c>
      <c r="F52" s="26">
        <v>7.468</v>
      </c>
      <c r="G52" s="26">
        <v>2.5750000000000002</v>
      </c>
      <c r="H52" s="26">
        <v>2.68</v>
      </c>
      <c r="I52" s="26">
        <v>4.3170000000000002</v>
      </c>
      <c r="J52" s="26">
        <v>2.508</v>
      </c>
      <c r="K52" s="26" t="s">
        <v>62</v>
      </c>
      <c r="L52" s="26">
        <v>3.4670000000000001</v>
      </c>
      <c r="M52" s="26" t="s">
        <v>62</v>
      </c>
    </row>
    <row r="53" spans="1:13" ht="13.5" customHeight="1" x14ac:dyDescent="0.25">
      <c r="A53" s="128"/>
      <c r="B53" s="23" t="s">
        <v>28</v>
      </c>
      <c r="C53" s="23"/>
      <c r="D53" s="26">
        <v>3.5539999999999998</v>
      </c>
      <c r="E53" s="26">
        <v>1.141</v>
      </c>
      <c r="F53" s="26">
        <v>8.5280000000000005</v>
      </c>
      <c r="G53" s="26">
        <v>3.056</v>
      </c>
      <c r="H53" s="26">
        <v>3.1150000000000002</v>
      </c>
      <c r="I53" s="26">
        <v>4.7770000000000001</v>
      </c>
      <c r="J53" s="26">
        <v>4.8840000000000003</v>
      </c>
      <c r="K53" s="26" t="s">
        <v>62</v>
      </c>
      <c r="L53" s="26">
        <v>4.016</v>
      </c>
      <c r="M53" s="26" t="s">
        <v>62</v>
      </c>
    </row>
    <row r="54" spans="1:13" ht="13.5" customHeight="1" x14ac:dyDescent="0.25">
      <c r="A54" s="129"/>
      <c r="B54" s="31" t="s">
        <v>29</v>
      </c>
      <c r="C54" s="31"/>
      <c r="D54" s="36">
        <v>3.3439999999999999</v>
      </c>
      <c r="E54" s="36">
        <v>1.4990000000000001</v>
      </c>
      <c r="F54" s="36">
        <v>8.0790000000000006</v>
      </c>
      <c r="G54" s="36">
        <v>3.41</v>
      </c>
      <c r="H54" s="36">
        <v>2.0249999999999999</v>
      </c>
      <c r="I54" s="36">
        <v>3.9369999999999998</v>
      </c>
      <c r="J54" s="36">
        <v>6.5990000000000002</v>
      </c>
      <c r="K54" s="36" t="s">
        <v>62</v>
      </c>
      <c r="L54" s="36">
        <v>3.9180000000000001</v>
      </c>
      <c r="M54" s="36" t="s">
        <v>62</v>
      </c>
    </row>
    <row r="55" spans="1:13" ht="13.5" customHeight="1" x14ac:dyDescent="0.25">
      <c r="A55" s="27" t="s">
        <v>33</v>
      </c>
      <c r="B55" s="27"/>
      <c r="C55" s="27"/>
      <c r="D55" s="27"/>
      <c r="E55" s="27"/>
      <c r="F55" s="27"/>
      <c r="G55" s="27"/>
      <c r="H55" s="27"/>
      <c r="I55" s="27"/>
      <c r="J55" s="27"/>
      <c r="K55" s="27"/>
      <c r="L55" s="27"/>
      <c r="M55" s="27"/>
    </row>
    <row r="56" spans="1:13" ht="13.5" customHeight="1" x14ac:dyDescent="0.25">
      <c r="A56" s="27" t="s">
        <v>54</v>
      </c>
      <c r="B56" s="27"/>
      <c r="C56" s="27"/>
      <c r="D56" s="27"/>
      <c r="E56" s="27"/>
      <c r="F56" s="27"/>
      <c r="G56" s="27"/>
      <c r="H56" s="27"/>
      <c r="I56" s="27"/>
      <c r="J56" s="27"/>
      <c r="K56" s="27"/>
      <c r="L56" s="27"/>
      <c r="M56" s="27"/>
    </row>
    <row r="57" spans="1:13" ht="13.5" customHeight="1" x14ac:dyDescent="0.25">
      <c r="A57" s="27" t="s">
        <v>55</v>
      </c>
      <c r="B57" s="27"/>
      <c r="C57" s="27"/>
      <c r="D57" s="27"/>
      <c r="E57" s="27"/>
      <c r="F57" s="27"/>
      <c r="G57" s="27"/>
      <c r="H57" s="27"/>
      <c r="I57" s="27"/>
      <c r="J57" s="27"/>
      <c r="K57" s="27"/>
      <c r="L57" s="27"/>
      <c r="M57" s="27"/>
    </row>
    <row r="58" spans="1:13" ht="13.5" customHeight="1" x14ac:dyDescent="0.25">
      <c r="A58" s="27" t="s">
        <v>56</v>
      </c>
      <c r="B58" s="27"/>
      <c r="C58" s="27"/>
      <c r="D58" s="27"/>
      <c r="E58" s="27"/>
      <c r="F58" s="27"/>
      <c r="G58" s="27"/>
      <c r="H58" s="27"/>
      <c r="I58" s="27"/>
      <c r="J58" s="27"/>
      <c r="K58" s="27"/>
      <c r="L58" s="27"/>
      <c r="M58" s="27"/>
    </row>
    <row r="59" spans="1:13" ht="13.5" customHeight="1" x14ac:dyDescent="0.25">
      <c r="A59" s="27" t="s">
        <v>57</v>
      </c>
      <c r="B59" s="27"/>
      <c r="C59" s="27"/>
      <c r="D59" s="27"/>
      <c r="E59" s="27"/>
      <c r="F59" s="27"/>
      <c r="G59" s="27"/>
      <c r="H59" s="27"/>
      <c r="I59" s="27"/>
      <c r="J59" s="27"/>
      <c r="K59" s="27"/>
      <c r="L59" s="27"/>
      <c r="M59" s="27"/>
    </row>
    <row r="60" spans="1:13" ht="13.5" customHeight="1" x14ac:dyDescent="0.25">
      <c r="A60" s="27" t="s">
        <v>126</v>
      </c>
      <c r="B60" s="27"/>
      <c r="C60" s="27"/>
      <c r="D60" s="27"/>
      <c r="E60" s="27"/>
      <c r="F60" s="27"/>
      <c r="G60" s="27"/>
      <c r="H60" s="27"/>
      <c r="I60" s="27"/>
      <c r="J60" s="27"/>
      <c r="K60" s="27"/>
      <c r="L60" s="27"/>
      <c r="M60" s="27"/>
    </row>
    <row r="61" spans="1:13" ht="13.5" customHeight="1" x14ac:dyDescent="0.25">
      <c r="A61" s="27" t="s">
        <v>285</v>
      </c>
      <c r="B61" s="27"/>
      <c r="C61" s="27"/>
      <c r="D61" s="27"/>
      <c r="E61" s="27"/>
      <c r="F61" s="27"/>
      <c r="G61" s="27"/>
      <c r="H61" s="27"/>
      <c r="I61" s="27"/>
      <c r="J61" s="27"/>
      <c r="K61" s="27"/>
      <c r="L61" s="27"/>
      <c r="M61" s="27"/>
    </row>
    <row r="62" spans="1:13" ht="13.5" customHeight="1" x14ac:dyDescent="0.25">
      <c r="A62" s="27"/>
      <c r="B62" s="27"/>
      <c r="C62" s="27"/>
      <c r="D62" s="27"/>
      <c r="E62" s="27"/>
      <c r="F62" s="27"/>
      <c r="G62" s="27"/>
      <c r="H62" s="27"/>
      <c r="I62" s="27"/>
      <c r="J62" s="27"/>
      <c r="K62" s="27"/>
      <c r="L62" s="27"/>
      <c r="M62" s="27"/>
    </row>
    <row r="63" spans="1:13" ht="13.5" customHeight="1" x14ac:dyDescent="0.25">
      <c r="A63" s="27" t="s">
        <v>38</v>
      </c>
      <c r="B63" s="27"/>
      <c r="C63" s="27"/>
      <c r="D63" s="27"/>
      <c r="E63" s="27"/>
      <c r="F63" s="27"/>
      <c r="G63" s="27"/>
      <c r="H63" s="27"/>
      <c r="I63" s="27"/>
      <c r="J63" s="27"/>
      <c r="K63" s="27"/>
      <c r="L63" s="27"/>
      <c r="M63" s="27"/>
    </row>
    <row r="64" spans="1:13"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sheetData>
  <mergeCells count="4">
    <mergeCell ref="A1:M1"/>
    <mergeCell ref="A4:A20"/>
    <mergeCell ref="A21:A37"/>
    <mergeCell ref="A38:A54"/>
  </mergeCells>
  <pageMargins left="0.08" right="0.08" top="1" bottom="1" header="0.5" footer="0.5"/>
  <pageSetup orientation="landscape" blackAndWhite="1"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4CC6F-E363-42CC-83E6-DE3E7F50ABA0}">
  <sheetPr codeName="Sheet38">
    <pageSetUpPr fitToPage="1"/>
  </sheetPr>
  <dimension ref="A1:M173"/>
  <sheetViews>
    <sheetView showGridLines="0" zoomScaleNormal="100" workbookViewId="0">
      <selection sqref="A1:M1"/>
    </sheetView>
  </sheetViews>
  <sheetFormatPr defaultColWidth="8.7109375" defaultRowHeight="15" x14ac:dyDescent="0.25"/>
  <cols>
    <col min="1" max="1" width="20.140625" style="21" customWidth="1"/>
    <col min="2" max="2" width="11.42578125" style="21" customWidth="1"/>
    <col min="3" max="3" width="2.5703125" style="21" customWidth="1"/>
    <col min="4" max="11" width="8.7109375" style="21"/>
    <col min="12" max="13" width="9.140625" style="21" customWidth="1"/>
    <col min="14" max="16384" width="8.7109375" style="21"/>
  </cols>
  <sheetData>
    <row r="1" spans="1:13" ht="27" customHeight="1" x14ac:dyDescent="0.25">
      <c r="A1" s="131" t="s">
        <v>108</v>
      </c>
      <c r="B1" s="131"/>
      <c r="C1" s="131"/>
      <c r="D1" s="131"/>
      <c r="E1" s="131"/>
      <c r="F1" s="131"/>
      <c r="G1" s="131"/>
      <c r="H1" s="131"/>
      <c r="I1" s="131"/>
      <c r="J1" s="131"/>
      <c r="K1" s="131"/>
      <c r="L1" s="131"/>
      <c r="M1" s="131"/>
    </row>
    <row r="2" spans="1:13" ht="11.25" customHeight="1" x14ac:dyDescent="0.25">
      <c r="A2" s="38"/>
      <c r="B2" s="38"/>
      <c r="C2" s="38"/>
      <c r="D2" s="38"/>
      <c r="E2" s="38"/>
      <c r="F2" s="38"/>
      <c r="G2" s="38"/>
      <c r="H2" s="38"/>
      <c r="I2" s="38"/>
      <c r="J2" s="38"/>
      <c r="K2" s="38"/>
      <c r="L2" s="38"/>
      <c r="M2" s="38"/>
    </row>
    <row r="3" spans="1:13" ht="27" customHeight="1" x14ac:dyDescent="0.25">
      <c r="A3" s="19" t="s">
        <v>94</v>
      </c>
      <c r="B3" s="19" t="s">
        <v>61</v>
      </c>
      <c r="C3" s="19"/>
      <c r="D3" s="20" t="s">
        <v>2</v>
      </c>
      <c r="E3" s="20" t="s">
        <v>3</v>
      </c>
      <c r="F3" s="20" t="s">
        <v>4</v>
      </c>
      <c r="G3" s="20" t="s">
        <v>5</v>
      </c>
      <c r="H3" s="20" t="s">
        <v>6</v>
      </c>
      <c r="I3" s="20" t="s">
        <v>7</v>
      </c>
      <c r="J3" s="20" t="s">
        <v>8</v>
      </c>
      <c r="K3" s="20" t="s">
        <v>9</v>
      </c>
      <c r="L3" s="20" t="s">
        <v>10</v>
      </c>
      <c r="M3" s="20" t="s">
        <v>11</v>
      </c>
    </row>
    <row r="4" spans="1:13" ht="13.5" customHeight="1" x14ac:dyDescent="0.25">
      <c r="A4" s="126" t="s">
        <v>95</v>
      </c>
      <c r="B4" s="23" t="s">
        <v>13</v>
      </c>
      <c r="C4" s="23"/>
      <c r="D4" s="26">
        <v>7.2750000000000004</v>
      </c>
      <c r="E4" s="26">
        <v>5.6689999999999996</v>
      </c>
      <c r="F4" s="26">
        <v>28.61</v>
      </c>
      <c r="G4" s="26">
        <v>26.602</v>
      </c>
      <c r="H4" s="26">
        <v>12.914</v>
      </c>
      <c r="I4" s="26" t="s">
        <v>96</v>
      </c>
      <c r="J4" s="26" t="s">
        <v>96</v>
      </c>
      <c r="K4" s="26">
        <v>14.138</v>
      </c>
      <c r="L4" s="26">
        <v>16.381</v>
      </c>
      <c r="M4" s="26">
        <v>16.222999999999999</v>
      </c>
    </row>
    <row r="5" spans="1:13" ht="13.5" customHeight="1" x14ac:dyDescent="0.25">
      <c r="A5" s="127"/>
      <c r="B5" s="23" t="s">
        <v>14</v>
      </c>
      <c r="C5" s="23"/>
      <c r="D5" s="26">
        <v>7.3520000000000003</v>
      </c>
      <c r="E5" s="26">
        <v>7.1369999999999996</v>
      </c>
      <c r="F5" s="26">
        <v>27.93</v>
      </c>
      <c r="G5" s="26">
        <v>18.001999999999999</v>
      </c>
      <c r="H5" s="26">
        <v>11.734999999999999</v>
      </c>
      <c r="I5" s="26" t="s">
        <v>96</v>
      </c>
      <c r="J5" s="26" t="s">
        <v>96</v>
      </c>
      <c r="K5" s="26">
        <v>19.478000000000002</v>
      </c>
      <c r="L5" s="26">
        <v>15.218</v>
      </c>
      <c r="M5" s="26">
        <v>15.509</v>
      </c>
    </row>
    <row r="6" spans="1:13" ht="13.5" customHeight="1" x14ac:dyDescent="0.25">
      <c r="A6" s="127"/>
      <c r="B6" s="23" t="s">
        <v>15</v>
      </c>
      <c r="C6" s="23"/>
      <c r="D6" s="26">
        <v>7.4240000000000004</v>
      </c>
      <c r="E6" s="26">
        <v>5.03</v>
      </c>
      <c r="F6" s="26">
        <v>30.847000000000001</v>
      </c>
      <c r="G6" s="26">
        <v>25.719000000000001</v>
      </c>
      <c r="H6" s="26">
        <v>15.555</v>
      </c>
      <c r="I6" s="26" t="s">
        <v>96</v>
      </c>
      <c r="J6" s="26" t="s">
        <v>96</v>
      </c>
      <c r="K6" s="26">
        <v>20.106000000000002</v>
      </c>
      <c r="L6" s="26">
        <v>17.186</v>
      </c>
      <c r="M6" s="26">
        <v>17.385000000000002</v>
      </c>
    </row>
    <row r="7" spans="1:13" ht="13.5" customHeight="1" x14ac:dyDescent="0.25">
      <c r="A7" s="127"/>
      <c r="B7" s="23" t="s">
        <v>16</v>
      </c>
      <c r="C7" s="23"/>
      <c r="D7" s="26">
        <v>10.010999999999999</v>
      </c>
      <c r="E7" s="26">
        <v>6.0839999999999996</v>
      </c>
      <c r="F7" s="26">
        <v>31.71</v>
      </c>
      <c r="G7" s="26">
        <v>33.529000000000003</v>
      </c>
      <c r="H7" s="26">
        <v>13.9</v>
      </c>
      <c r="I7" s="26" t="s">
        <v>96</v>
      </c>
      <c r="J7" s="26" t="s">
        <v>96</v>
      </c>
      <c r="K7" s="26">
        <v>22.231999999999999</v>
      </c>
      <c r="L7" s="26">
        <v>19.36</v>
      </c>
      <c r="M7" s="26">
        <v>19.556999999999999</v>
      </c>
    </row>
    <row r="8" spans="1:13" ht="13.5" customHeight="1" x14ac:dyDescent="0.25">
      <c r="A8" s="127"/>
      <c r="B8" s="23" t="s">
        <v>17</v>
      </c>
      <c r="C8" s="23"/>
      <c r="D8" s="26">
        <v>13.083</v>
      </c>
      <c r="E8" s="26">
        <v>9.2720000000000002</v>
      </c>
      <c r="F8" s="26">
        <v>29.446000000000002</v>
      </c>
      <c r="G8" s="26">
        <v>31.364000000000001</v>
      </c>
      <c r="H8" s="26">
        <v>12.930999999999999</v>
      </c>
      <c r="I8" s="26" t="s">
        <v>96</v>
      </c>
      <c r="J8" s="26" t="s">
        <v>96</v>
      </c>
      <c r="K8" s="26">
        <v>22.902000000000001</v>
      </c>
      <c r="L8" s="26">
        <v>19.704000000000001</v>
      </c>
      <c r="M8" s="26">
        <v>19.922999999999998</v>
      </c>
    </row>
    <row r="9" spans="1:13" ht="13.5" customHeight="1" x14ac:dyDescent="0.25">
      <c r="A9" s="127"/>
      <c r="B9" s="23" t="s">
        <v>18</v>
      </c>
      <c r="C9" s="23"/>
      <c r="D9" s="26">
        <v>12.002000000000001</v>
      </c>
      <c r="E9" s="26">
        <v>7.1459999999999999</v>
      </c>
      <c r="F9" s="26">
        <v>30.125</v>
      </c>
      <c r="G9" s="26">
        <v>21.841999999999999</v>
      </c>
      <c r="H9" s="26">
        <v>14.09</v>
      </c>
      <c r="I9" s="26" t="s">
        <v>96</v>
      </c>
      <c r="J9" s="26" t="s">
        <v>96</v>
      </c>
      <c r="K9" s="26">
        <v>15.683999999999999</v>
      </c>
      <c r="L9" s="26">
        <v>18.302</v>
      </c>
      <c r="M9" s="26">
        <v>18.126999999999999</v>
      </c>
    </row>
    <row r="10" spans="1:13" ht="13.5" customHeight="1" x14ac:dyDescent="0.25">
      <c r="A10" s="127"/>
      <c r="B10" s="23" t="s">
        <v>19</v>
      </c>
      <c r="C10" s="23"/>
      <c r="D10" s="26">
        <v>10.515000000000001</v>
      </c>
      <c r="E10" s="26">
        <v>6.9539999999999997</v>
      </c>
      <c r="F10" s="26">
        <v>33.564</v>
      </c>
      <c r="G10" s="26">
        <v>18.652999999999999</v>
      </c>
      <c r="H10" s="26">
        <v>11.269</v>
      </c>
      <c r="I10" s="26" t="s">
        <v>96</v>
      </c>
      <c r="J10" s="26" t="s">
        <v>96</v>
      </c>
      <c r="K10" s="26">
        <v>13.321999999999999</v>
      </c>
      <c r="L10" s="26">
        <v>18.100999999999999</v>
      </c>
      <c r="M10" s="26">
        <v>17.783000000000001</v>
      </c>
    </row>
    <row r="11" spans="1:13" ht="13.5" customHeight="1" x14ac:dyDescent="0.25">
      <c r="A11" s="127"/>
      <c r="B11" s="23" t="s">
        <v>20</v>
      </c>
      <c r="C11" s="23"/>
      <c r="D11" s="26">
        <v>11.064</v>
      </c>
      <c r="E11" s="26">
        <v>5.2389999999999999</v>
      </c>
      <c r="F11" s="26">
        <v>39.311999999999998</v>
      </c>
      <c r="G11" s="26">
        <v>21.69</v>
      </c>
      <c r="H11" s="26">
        <v>16.917999999999999</v>
      </c>
      <c r="I11" s="26" t="s">
        <v>96</v>
      </c>
      <c r="J11" s="26" t="s">
        <v>96</v>
      </c>
      <c r="K11" s="26">
        <v>15.823</v>
      </c>
      <c r="L11" s="26">
        <v>20.834</v>
      </c>
      <c r="M11" s="26">
        <v>20.5</v>
      </c>
    </row>
    <row r="12" spans="1:13" ht="13.5" customHeight="1" x14ac:dyDescent="0.25">
      <c r="A12" s="127"/>
      <c r="B12" s="23" t="s">
        <v>21</v>
      </c>
      <c r="C12" s="23"/>
      <c r="D12" s="26">
        <v>10.842000000000001</v>
      </c>
      <c r="E12" s="26">
        <v>6.6820000000000004</v>
      </c>
      <c r="F12" s="26">
        <v>33.703000000000003</v>
      </c>
      <c r="G12" s="26">
        <v>19.701000000000001</v>
      </c>
      <c r="H12" s="26">
        <v>15.371</v>
      </c>
      <c r="I12" s="26" t="s">
        <v>96</v>
      </c>
      <c r="J12" s="26" t="s">
        <v>96</v>
      </c>
      <c r="K12" s="26">
        <v>18.149999999999999</v>
      </c>
      <c r="L12" s="26">
        <v>18.748000000000001</v>
      </c>
      <c r="M12" s="26">
        <v>18.707999999999998</v>
      </c>
    </row>
    <row r="13" spans="1:13" ht="13.5" customHeight="1" x14ac:dyDescent="0.25">
      <c r="A13" s="127"/>
      <c r="B13" s="23" t="s">
        <v>22</v>
      </c>
      <c r="C13" s="23"/>
      <c r="D13" s="26">
        <v>11.746</v>
      </c>
      <c r="E13" s="26">
        <v>6.9470000000000001</v>
      </c>
      <c r="F13" s="26">
        <v>33.899000000000001</v>
      </c>
      <c r="G13" s="26">
        <v>18.099</v>
      </c>
      <c r="H13" s="26">
        <v>12.827</v>
      </c>
      <c r="I13" s="26" t="s">
        <v>96</v>
      </c>
      <c r="J13" s="26" t="s">
        <v>96</v>
      </c>
      <c r="K13" s="26">
        <v>12.654</v>
      </c>
      <c r="L13" s="26">
        <v>18.948</v>
      </c>
      <c r="M13" s="26">
        <v>18.634</v>
      </c>
    </row>
    <row r="14" spans="1:13" ht="13.5" customHeight="1" x14ac:dyDescent="0.25">
      <c r="A14" s="127"/>
      <c r="B14" s="23" t="s">
        <v>23</v>
      </c>
      <c r="C14" s="23"/>
      <c r="D14" s="26">
        <v>14.333</v>
      </c>
      <c r="E14" s="26">
        <v>6.9939999999999998</v>
      </c>
      <c r="F14" s="26">
        <v>31.594999999999999</v>
      </c>
      <c r="G14" s="26">
        <v>14.644</v>
      </c>
      <c r="H14" s="26">
        <v>12.128</v>
      </c>
      <c r="I14" s="26" t="s">
        <v>96</v>
      </c>
      <c r="J14" s="26" t="s">
        <v>96</v>
      </c>
      <c r="K14" s="26">
        <v>12.212999999999999</v>
      </c>
      <c r="L14" s="26">
        <v>18.757000000000001</v>
      </c>
      <c r="M14" s="26">
        <v>18.431000000000001</v>
      </c>
    </row>
    <row r="15" spans="1:13" ht="13.5" customHeight="1" x14ac:dyDescent="0.25">
      <c r="A15" s="127"/>
      <c r="B15" s="23" t="s">
        <v>24</v>
      </c>
      <c r="C15" s="23"/>
      <c r="D15" s="26">
        <v>14.593</v>
      </c>
      <c r="E15" s="26">
        <v>7.649</v>
      </c>
      <c r="F15" s="26">
        <v>35.94</v>
      </c>
      <c r="G15" s="26">
        <v>17.193999999999999</v>
      </c>
      <c r="H15" s="26">
        <v>17.495000000000001</v>
      </c>
      <c r="I15" s="26" t="s">
        <v>96</v>
      </c>
      <c r="J15" s="26" t="s">
        <v>96</v>
      </c>
      <c r="K15" s="26">
        <v>13.430999999999999</v>
      </c>
      <c r="L15" s="26">
        <v>20.968</v>
      </c>
      <c r="M15" s="26">
        <v>20.593</v>
      </c>
    </row>
    <row r="16" spans="1:13" ht="13.5" customHeight="1" x14ac:dyDescent="0.25">
      <c r="A16" s="127"/>
      <c r="B16" s="23" t="s">
        <v>25</v>
      </c>
      <c r="C16" s="23"/>
      <c r="D16" s="26">
        <v>16.471</v>
      </c>
      <c r="E16" s="26">
        <v>4.851</v>
      </c>
      <c r="F16" s="26">
        <v>34.944000000000003</v>
      </c>
      <c r="G16" s="26">
        <v>13.943</v>
      </c>
      <c r="H16" s="26">
        <v>17.564</v>
      </c>
      <c r="I16" s="26" t="s">
        <v>96</v>
      </c>
      <c r="J16" s="26" t="s">
        <v>96</v>
      </c>
      <c r="K16" s="26">
        <v>15.013</v>
      </c>
      <c r="L16" s="26">
        <v>20.706</v>
      </c>
      <c r="M16" s="26">
        <v>20.422000000000001</v>
      </c>
    </row>
    <row r="17" spans="1:13" ht="13.5" customHeight="1" x14ac:dyDescent="0.25">
      <c r="A17" s="127"/>
      <c r="B17" s="23" t="s">
        <v>26</v>
      </c>
      <c r="C17" s="23"/>
      <c r="D17" s="26">
        <v>14.065</v>
      </c>
      <c r="E17" s="26">
        <v>5.5129999999999999</v>
      </c>
      <c r="F17" s="26">
        <v>34.024000000000001</v>
      </c>
      <c r="G17" s="26">
        <v>9.7330000000000005</v>
      </c>
      <c r="H17" s="26">
        <v>8.4190000000000005</v>
      </c>
      <c r="I17" s="26" t="s">
        <v>96</v>
      </c>
      <c r="J17" s="26" t="s">
        <v>96</v>
      </c>
      <c r="K17" s="26" t="s">
        <v>62</v>
      </c>
      <c r="L17" s="26">
        <v>18.149000000000001</v>
      </c>
      <c r="M17" s="26" t="s">
        <v>62</v>
      </c>
    </row>
    <row r="18" spans="1:13" ht="13.5" customHeight="1" x14ac:dyDescent="0.25">
      <c r="A18" s="127"/>
      <c r="B18" s="23" t="s">
        <v>27</v>
      </c>
      <c r="C18" s="23"/>
      <c r="D18" s="26">
        <v>13.311</v>
      </c>
      <c r="E18" s="26">
        <v>4.1500000000000004</v>
      </c>
      <c r="F18" s="26">
        <v>32.765999999999998</v>
      </c>
      <c r="G18" s="26">
        <v>12.593</v>
      </c>
      <c r="H18" s="26">
        <v>14.006</v>
      </c>
      <c r="I18" s="26" t="s">
        <v>96</v>
      </c>
      <c r="J18" s="26" t="s">
        <v>96</v>
      </c>
      <c r="K18" s="26" t="s">
        <v>62</v>
      </c>
      <c r="L18" s="26">
        <v>18.202999999999999</v>
      </c>
      <c r="M18" s="26" t="s">
        <v>62</v>
      </c>
    </row>
    <row r="19" spans="1:13" ht="13.5" customHeight="1" x14ac:dyDescent="0.25">
      <c r="A19" s="127"/>
      <c r="B19" s="23" t="s">
        <v>28</v>
      </c>
      <c r="C19" s="23"/>
      <c r="D19" s="26">
        <v>15.617000000000001</v>
      </c>
      <c r="E19" s="26">
        <v>5.9539999999999997</v>
      </c>
      <c r="F19" s="26">
        <v>37.475999999999999</v>
      </c>
      <c r="G19" s="26">
        <v>15.837999999999999</v>
      </c>
      <c r="H19" s="26">
        <v>18.574000000000002</v>
      </c>
      <c r="I19" s="26">
        <v>9.8170000000000002</v>
      </c>
      <c r="J19" s="26" t="s">
        <v>96</v>
      </c>
      <c r="K19" s="26" t="s">
        <v>62</v>
      </c>
      <c r="L19" s="26">
        <v>21.704000000000001</v>
      </c>
      <c r="M19" s="26" t="s">
        <v>62</v>
      </c>
    </row>
    <row r="20" spans="1:13" ht="13.5" customHeight="1" x14ac:dyDescent="0.25">
      <c r="A20" s="127"/>
      <c r="B20" s="23" t="s">
        <v>29</v>
      </c>
      <c r="C20" s="23"/>
      <c r="D20" s="26">
        <v>13.98</v>
      </c>
      <c r="E20" s="26">
        <v>6.6669999999999998</v>
      </c>
      <c r="F20" s="26">
        <v>34.886000000000003</v>
      </c>
      <c r="G20" s="26">
        <v>19.986999999999998</v>
      </c>
      <c r="H20" s="26">
        <v>13.193</v>
      </c>
      <c r="I20" s="26" t="s">
        <v>96</v>
      </c>
      <c r="J20" s="26">
        <v>66.064999999999998</v>
      </c>
      <c r="K20" s="26" t="s">
        <v>62</v>
      </c>
      <c r="L20" s="26">
        <v>20.634</v>
      </c>
      <c r="M20" s="26" t="s">
        <v>62</v>
      </c>
    </row>
    <row r="21" spans="1:13" ht="13.5" customHeight="1" x14ac:dyDescent="0.25">
      <c r="A21" s="128" t="s">
        <v>103</v>
      </c>
      <c r="B21" s="23" t="s">
        <v>13</v>
      </c>
      <c r="C21" s="23"/>
      <c r="D21" s="26">
        <v>0.85799999999999998</v>
      </c>
      <c r="E21" s="26">
        <v>1.24</v>
      </c>
      <c r="F21" s="26">
        <v>1.7350000000000001</v>
      </c>
      <c r="G21" s="26">
        <v>0.34799999999999998</v>
      </c>
      <c r="H21" s="26">
        <v>0.54100000000000004</v>
      </c>
      <c r="I21" s="26" t="s">
        <v>96</v>
      </c>
      <c r="J21" s="26" t="s">
        <v>96</v>
      </c>
      <c r="K21" s="26" t="s">
        <v>96</v>
      </c>
      <c r="L21" s="26">
        <v>1.0669999999999999</v>
      </c>
      <c r="M21" s="26">
        <v>1.0660000000000001</v>
      </c>
    </row>
    <row r="22" spans="1:13" ht="13.5" customHeight="1" x14ac:dyDescent="0.25">
      <c r="A22" s="128"/>
      <c r="B22" s="23" t="s">
        <v>14</v>
      </c>
      <c r="C22" s="23"/>
      <c r="D22" s="26">
        <v>0.76700000000000002</v>
      </c>
      <c r="E22" s="26">
        <v>1.048</v>
      </c>
      <c r="F22" s="26">
        <v>1.5409999999999999</v>
      </c>
      <c r="G22" s="26">
        <v>0.51700000000000002</v>
      </c>
      <c r="H22" s="26">
        <v>0.73299999999999998</v>
      </c>
      <c r="I22" s="26" t="s">
        <v>96</v>
      </c>
      <c r="J22" s="26" t="s">
        <v>96</v>
      </c>
      <c r="K22" s="26" t="s">
        <v>96</v>
      </c>
      <c r="L22" s="26">
        <v>0.97799999999999998</v>
      </c>
      <c r="M22" s="26">
        <v>0.97499999999999998</v>
      </c>
    </row>
    <row r="23" spans="1:13" ht="13.5" customHeight="1" x14ac:dyDescent="0.25">
      <c r="A23" s="128"/>
      <c r="B23" s="23" t="s">
        <v>15</v>
      </c>
      <c r="C23" s="23"/>
      <c r="D23" s="26">
        <v>0.56000000000000005</v>
      </c>
      <c r="E23" s="26">
        <v>0.69899999999999995</v>
      </c>
      <c r="F23" s="26">
        <v>1.589</v>
      </c>
      <c r="G23" s="26">
        <v>0.48099999999999998</v>
      </c>
      <c r="H23" s="26">
        <v>0.84199999999999997</v>
      </c>
      <c r="I23" s="26" t="s">
        <v>96</v>
      </c>
      <c r="J23" s="26" t="s">
        <v>96</v>
      </c>
      <c r="K23" s="26" t="s">
        <v>96</v>
      </c>
      <c r="L23" s="26">
        <v>0.82399999999999995</v>
      </c>
      <c r="M23" s="26">
        <v>0.82099999999999995</v>
      </c>
    </row>
    <row r="24" spans="1:13" ht="13.5" customHeight="1" x14ac:dyDescent="0.25">
      <c r="A24" s="128"/>
      <c r="B24" s="23" t="s">
        <v>16</v>
      </c>
      <c r="C24" s="23"/>
      <c r="D24" s="26">
        <v>0.73</v>
      </c>
      <c r="E24" s="26">
        <v>0.79800000000000004</v>
      </c>
      <c r="F24" s="26">
        <v>1.718</v>
      </c>
      <c r="G24" s="26">
        <v>0.54100000000000004</v>
      </c>
      <c r="H24" s="26">
        <v>0.8</v>
      </c>
      <c r="I24" s="26" t="s">
        <v>96</v>
      </c>
      <c r="J24" s="26">
        <v>1.3879999999999999</v>
      </c>
      <c r="K24" s="26" t="s">
        <v>96</v>
      </c>
      <c r="L24" s="26">
        <v>0.94899999999999995</v>
      </c>
      <c r="M24" s="26">
        <v>0.94899999999999995</v>
      </c>
    </row>
    <row r="25" spans="1:13" ht="13.5" customHeight="1" x14ac:dyDescent="0.25">
      <c r="A25" s="128"/>
      <c r="B25" s="23" t="s">
        <v>17</v>
      </c>
      <c r="C25" s="23"/>
      <c r="D25" s="26">
        <v>0.64100000000000001</v>
      </c>
      <c r="E25" s="26">
        <v>0.94599999999999995</v>
      </c>
      <c r="F25" s="26">
        <v>1.657</v>
      </c>
      <c r="G25" s="26">
        <v>0.38400000000000001</v>
      </c>
      <c r="H25" s="26">
        <v>0.84699999999999998</v>
      </c>
      <c r="I25" s="26" t="s">
        <v>96</v>
      </c>
      <c r="J25" s="26" t="s">
        <v>96</v>
      </c>
      <c r="K25" s="26" t="s">
        <v>96</v>
      </c>
      <c r="L25" s="26">
        <v>0.93799999999999994</v>
      </c>
      <c r="M25" s="26">
        <v>0.93899999999999995</v>
      </c>
    </row>
    <row r="26" spans="1:13" ht="13.5" customHeight="1" x14ac:dyDescent="0.25">
      <c r="A26" s="128"/>
      <c r="B26" s="23" t="s">
        <v>18</v>
      </c>
      <c r="C26" s="23"/>
      <c r="D26" s="26">
        <v>0.70499999999999996</v>
      </c>
      <c r="E26" s="26">
        <v>0.82199999999999995</v>
      </c>
      <c r="F26" s="26">
        <v>1.413</v>
      </c>
      <c r="G26" s="26">
        <v>0.53700000000000003</v>
      </c>
      <c r="H26" s="26">
        <v>0.65600000000000003</v>
      </c>
      <c r="I26" s="26" t="s">
        <v>96</v>
      </c>
      <c r="J26" s="26">
        <v>2.0699999999999998</v>
      </c>
      <c r="K26" s="26" t="s">
        <v>96</v>
      </c>
      <c r="L26" s="26">
        <v>0.89300000000000002</v>
      </c>
      <c r="M26" s="26">
        <v>0.89100000000000001</v>
      </c>
    </row>
    <row r="27" spans="1:13" ht="13.5" customHeight="1" x14ac:dyDescent="0.25">
      <c r="A27" s="128"/>
      <c r="B27" s="23" t="s">
        <v>19</v>
      </c>
      <c r="C27" s="23"/>
      <c r="D27" s="26">
        <v>0.70799999999999996</v>
      </c>
      <c r="E27" s="26">
        <v>0.878</v>
      </c>
      <c r="F27" s="26">
        <v>1.462</v>
      </c>
      <c r="G27" s="26">
        <v>0.34699999999999998</v>
      </c>
      <c r="H27" s="26">
        <v>0.5</v>
      </c>
      <c r="I27" s="26">
        <v>1.4159999999999999</v>
      </c>
      <c r="J27" s="26">
        <v>1.427</v>
      </c>
      <c r="K27" s="26" t="s">
        <v>63</v>
      </c>
      <c r="L27" s="26">
        <v>0.88500000000000001</v>
      </c>
      <c r="M27" s="26">
        <v>0.88</v>
      </c>
    </row>
    <row r="28" spans="1:13" ht="13.5" customHeight="1" x14ac:dyDescent="0.25">
      <c r="A28" s="128"/>
      <c r="B28" s="23" t="s">
        <v>20</v>
      </c>
      <c r="C28" s="23"/>
      <c r="D28" s="26">
        <v>0.57799999999999996</v>
      </c>
      <c r="E28" s="26">
        <v>0.85799999999999998</v>
      </c>
      <c r="F28" s="26">
        <v>1.571</v>
      </c>
      <c r="G28" s="26">
        <v>0.40400000000000003</v>
      </c>
      <c r="H28" s="26">
        <v>0.71899999999999997</v>
      </c>
      <c r="I28" s="26">
        <v>1.357</v>
      </c>
      <c r="J28" s="26">
        <v>1.218</v>
      </c>
      <c r="K28" s="26" t="s">
        <v>63</v>
      </c>
      <c r="L28" s="26">
        <v>0.879</v>
      </c>
      <c r="M28" s="26">
        <v>0.874</v>
      </c>
    </row>
    <row r="29" spans="1:13" ht="13.5" customHeight="1" x14ac:dyDescent="0.25">
      <c r="A29" s="128"/>
      <c r="B29" s="23" t="s">
        <v>21</v>
      </c>
      <c r="C29" s="23"/>
      <c r="D29" s="26">
        <v>0.53600000000000003</v>
      </c>
      <c r="E29" s="26">
        <v>0.78700000000000003</v>
      </c>
      <c r="F29" s="26">
        <v>1.45</v>
      </c>
      <c r="G29" s="26">
        <v>0.55800000000000005</v>
      </c>
      <c r="H29" s="26">
        <v>0.65700000000000003</v>
      </c>
      <c r="I29" s="26">
        <v>2.1030000000000002</v>
      </c>
      <c r="J29" s="26" t="s">
        <v>96</v>
      </c>
      <c r="K29" s="26" t="s">
        <v>96</v>
      </c>
      <c r="L29" s="26">
        <v>0.84699999999999998</v>
      </c>
      <c r="M29" s="26">
        <v>0.84199999999999997</v>
      </c>
    </row>
    <row r="30" spans="1:13" ht="13.5" customHeight="1" x14ac:dyDescent="0.25">
      <c r="A30" s="128"/>
      <c r="B30" s="23" t="s">
        <v>22</v>
      </c>
      <c r="C30" s="23"/>
      <c r="D30" s="26">
        <v>0.55100000000000005</v>
      </c>
      <c r="E30" s="26">
        <v>0.73299999999999998</v>
      </c>
      <c r="F30" s="26">
        <v>1.3979999999999999</v>
      </c>
      <c r="G30" s="26">
        <v>0.47699999999999998</v>
      </c>
      <c r="H30" s="26">
        <v>0.46100000000000002</v>
      </c>
      <c r="I30" s="26">
        <v>1.5049999999999999</v>
      </c>
      <c r="J30" s="26" t="s">
        <v>96</v>
      </c>
      <c r="K30" s="26" t="s">
        <v>96</v>
      </c>
      <c r="L30" s="26">
        <v>0.79500000000000004</v>
      </c>
      <c r="M30" s="26">
        <v>0.79200000000000004</v>
      </c>
    </row>
    <row r="31" spans="1:13" ht="13.5" customHeight="1" x14ac:dyDescent="0.25">
      <c r="A31" s="128"/>
      <c r="B31" s="23" t="s">
        <v>23</v>
      </c>
      <c r="C31" s="23"/>
      <c r="D31" s="26">
        <v>0.59199999999999997</v>
      </c>
      <c r="E31" s="26">
        <v>0.53300000000000003</v>
      </c>
      <c r="F31" s="26">
        <v>1.4239999999999999</v>
      </c>
      <c r="G31" s="26">
        <v>0.61399999999999999</v>
      </c>
      <c r="H31" s="26">
        <v>0.55900000000000005</v>
      </c>
      <c r="I31" s="26">
        <v>1.5960000000000001</v>
      </c>
      <c r="J31" s="26">
        <v>2.415</v>
      </c>
      <c r="K31" s="26" t="s">
        <v>96</v>
      </c>
      <c r="L31" s="26">
        <v>0.79800000000000004</v>
      </c>
      <c r="M31" s="26">
        <v>0.79600000000000004</v>
      </c>
    </row>
    <row r="32" spans="1:13" ht="13.5" customHeight="1" x14ac:dyDescent="0.25">
      <c r="A32" s="128"/>
      <c r="B32" s="23" t="s">
        <v>24</v>
      </c>
      <c r="C32" s="23"/>
      <c r="D32" s="26">
        <v>0.59299999999999997</v>
      </c>
      <c r="E32" s="26">
        <v>0.51600000000000001</v>
      </c>
      <c r="F32" s="26">
        <v>1.5669999999999999</v>
      </c>
      <c r="G32" s="26">
        <v>0.44900000000000001</v>
      </c>
      <c r="H32" s="26">
        <v>0.68700000000000006</v>
      </c>
      <c r="I32" s="26">
        <v>1.663</v>
      </c>
      <c r="J32" s="26">
        <v>2.7109999999999999</v>
      </c>
      <c r="K32" s="26" t="s">
        <v>96</v>
      </c>
      <c r="L32" s="26">
        <v>0.82</v>
      </c>
      <c r="M32" s="26">
        <v>0.82199999999999995</v>
      </c>
    </row>
    <row r="33" spans="1:13" ht="13.5" customHeight="1" x14ac:dyDescent="0.25">
      <c r="A33" s="128"/>
      <c r="B33" s="23" t="s">
        <v>25</v>
      </c>
      <c r="C33" s="23"/>
      <c r="D33" s="26">
        <v>0.72399999999999998</v>
      </c>
      <c r="E33" s="26">
        <v>0.44500000000000001</v>
      </c>
      <c r="F33" s="26">
        <v>1.331</v>
      </c>
      <c r="G33" s="26">
        <v>0.44700000000000001</v>
      </c>
      <c r="H33" s="26">
        <v>0.56399999999999995</v>
      </c>
      <c r="I33" s="26">
        <v>2.1629999999999998</v>
      </c>
      <c r="J33" s="26">
        <v>1.893</v>
      </c>
      <c r="K33" s="26" t="s">
        <v>96</v>
      </c>
      <c r="L33" s="26">
        <v>0.78200000000000003</v>
      </c>
      <c r="M33" s="26">
        <v>0.78100000000000003</v>
      </c>
    </row>
    <row r="34" spans="1:13" ht="13.5" customHeight="1" x14ac:dyDescent="0.25">
      <c r="A34" s="128"/>
      <c r="B34" s="23" t="s">
        <v>26</v>
      </c>
      <c r="C34" s="23"/>
      <c r="D34" s="26">
        <v>0.67300000000000004</v>
      </c>
      <c r="E34" s="26">
        <v>0.46600000000000003</v>
      </c>
      <c r="F34" s="26">
        <v>1.3340000000000001</v>
      </c>
      <c r="G34" s="26">
        <v>0.48399999999999999</v>
      </c>
      <c r="H34" s="26">
        <v>0.45500000000000002</v>
      </c>
      <c r="I34" s="26">
        <v>1.228</v>
      </c>
      <c r="J34" s="26" t="s">
        <v>96</v>
      </c>
      <c r="K34" s="26" t="s">
        <v>62</v>
      </c>
      <c r="L34" s="26">
        <v>0.74299999999999999</v>
      </c>
      <c r="M34" s="26" t="s">
        <v>62</v>
      </c>
    </row>
    <row r="35" spans="1:13" ht="13.5" customHeight="1" x14ac:dyDescent="0.25">
      <c r="A35" s="128"/>
      <c r="B35" s="23" t="s">
        <v>27</v>
      </c>
      <c r="C35" s="23"/>
      <c r="D35" s="26">
        <v>0.627</v>
      </c>
      <c r="E35" s="26">
        <v>0.45900000000000002</v>
      </c>
      <c r="F35" s="26">
        <v>1.3009999999999999</v>
      </c>
      <c r="G35" s="26">
        <v>0.52400000000000002</v>
      </c>
      <c r="H35" s="26">
        <v>0.65100000000000002</v>
      </c>
      <c r="I35" s="26">
        <v>1.9219999999999999</v>
      </c>
      <c r="J35" s="26">
        <v>1.5389999999999999</v>
      </c>
      <c r="K35" s="26" t="s">
        <v>62</v>
      </c>
      <c r="L35" s="26">
        <v>0.754</v>
      </c>
      <c r="M35" s="26" t="s">
        <v>62</v>
      </c>
    </row>
    <row r="36" spans="1:13" ht="13.5" customHeight="1" x14ac:dyDescent="0.25">
      <c r="A36" s="128"/>
      <c r="B36" s="23" t="s">
        <v>28</v>
      </c>
      <c r="C36" s="23"/>
      <c r="D36" s="26">
        <v>0.72799999999999998</v>
      </c>
      <c r="E36" s="26">
        <v>0.45200000000000001</v>
      </c>
      <c r="F36" s="26">
        <v>1.609</v>
      </c>
      <c r="G36" s="26">
        <v>0.56899999999999995</v>
      </c>
      <c r="H36" s="26">
        <v>0.755</v>
      </c>
      <c r="I36" s="26">
        <v>1.694</v>
      </c>
      <c r="J36" s="26">
        <v>2.214</v>
      </c>
      <c r="K36" s="26" t="s">
        <v>62</v>
      </c>
      <c r="L36" s="26">
        <v>0.86599999999999999</v>
      </c>
      <c r="M36" s="26" t="s">
        <v>62</v>
      </c>
    </row>
    <row r="37" spans="1:13" ht="13.5" customHeight="1" x14ac:dyDescent="0.25">
      <c r="A37" s="128"/>
      <c r="B37" s="23" t="s">
        <v>29</v>
      </c>
      <c r="C37" s="23"/>
      <c r="D37" s="26">
        <v>0.72199999999999998</v>
      </c>
      <c r="E37" s="26">
        <v>0.61799999999999999</v>
      </c>
      <c r="F37" s="26">
        <v>1.5760000000000001</v>
      </c>
      <c r="G37" s="26">
        <v>0.6</v>
      </c>
      <c r="H37" s="26">
        <v>0.42499999999999999</v>
      </c>
      <c r="I37" s="26">
        <v>1.631</v>
      </c>
      <c r="J37" s="26">
        <v>2.2970000000000002</v>
      </c>
      <c r="K37" s="26" t="s">
        <v>62</v>
      </c>
      <c r="L37" s="26">
        <v>0.88100000000000001</v>
      </c>
      <c r="M37" s="26" t="s">
        <v>62</v>
      </c>
    </row>
    <row r="38" spans="1:13" ht="13.5" customHeight="1" x14ac:dyDescent="0.25">
      <c r="A38" s="128" t="s">
        <v>32</v>
      </c>
      <c r="B38" s="23" t="s">
        <v>13</v>
      </c>
      <c r="C38" s="23"/>
      <c r="D38" s="26">
        <v>1.3680000000000001</v>
      </c>
      <c r="E38" s="26">
        <v>1.333</v>
      </c>
      <c r="F38" s="26">
        <v>4.1399999999999997</v>
      </c>
      <c r="G38" s="26">
        <v>2.2810000000000001</v>
      </c>
      <c r="H38" s="26">
        <v>1.1990000000000001</v>
      </c>
      <c r="I38" s="26">
        <v>1.115</v>
      </c>
      <c r="J38" s="26">
        <v>1.27</v>
      </c>
      <c r="K38" s="26">
        <v>7.133</v>
      </c>
      <c r="L38" s="26">
        <v>2.0459999999999998</v>
      </c>
      <c r="M38" s="26">
        <v>2.1</v>
      </c>
    </row>
    <row r="39" spans="1:13" ht="13.5" customHeight="1" x14ac:dyDescent="0.25">
      <c r="A39" s="128"/>
      <c r="B39" s="23" t="s">
        <v>14</v>
      </c>
      <c r="C39" s="23"/>
      <c r="D39" s="26">
        <v>1.3049999999999999</v>
      </c>
      <c r="E39" s="26">
        <v>1.177</v>
      </c>
      <c r="F39" s="26">
        <v>3.9140000000000001</v>
      </c>
      <c r="G39" s="26">
        <v>1.8</v>
      </c>
      <c r="H39" s="26">
        <v>1.327</v>
      </c>
      <c r="I39" s="26">
        <v>1.1479999999999999</v>
      </c>
      <c r="J39" s="26">
        <v>1.306</v>
      </c>
      <c r="K39" s="26">
        <v>8.9879999999999995</v>
      </c>
      <c r="L39" s="26">
        <v>1.8979999999999999</v>
      </c>
      <c r="M39" s="26">
        <v>1.972</v>
      </c>
    </row>
    <row r="40" spans="1:13" ht="13.5" customHeight="1" x14ac:dyDescent="0.25">
      <c r="A40" s="128"/>
      <c r="B40" s="23" t="s">
        <v>15</v>
      </c>
      <c r="C40" s="23"/>
      <c r="D40" s="26">
        <v>1.0940000000000001</v>
      </c>
      <c r="E40" s="26">
        <v>0.79100000000000004</v>
      </c>
      <c r="F40" s="26">
        <v>4.22</v>
      </c>
      <c r="G40" s="26">
        <v>2.3330000000000002</v>
      </c>
      <c r="H40" s="26">
        <v>1.6359999999999999</v>
      </c>
      <c r="I40" s="26" t="s">
        <v>96</v>
      </c>
      <c r="J40" s="26" t="s">
        <v>96</v>
      </c>
      <c r="K40" s="26">
        <v>9.173</v>
      </c>
      <c r="L40" s="26">
        <v>1.871</v>
      </c>
      <c r="M40" s="26">
        <v>1.9470000000000001</v>
      </c>
    </row>
    <row r="41" spans="1:13" ht="13.5" customHeight="1" x14ac:dyDescent="0.25">
      <c r="A41" s="128"/>
      <c r="B41" s="23" t="s">
        <v>16</v>
      </c>
      <c r="C41" s="23"/>
      <c r="D41" s="26">
        <v>1.4550000000000001</v>
      </c>
      <c r="E41" s="26">
        <v>0.90900000000000003</v>
      </c>
      <c r="F41" s="26">
        <v>4.415</v>
      </c>
      <c r="G41" s="26">
        <v>2.9609999999999999</v>
      </c>
      <c r="H41" s="26">
        <v>1.5069999999999999</v>
      </c>
      <c r="I41" s="26" t="s">
        <v>96</v>
      </c>
      <c r="J41" s="26">
        <v>1.6160000000000001</v>
      </c>
      <c r="K41" s="26">
        <v>10.602</v>
      </c>
      <c r="L41" s="26">
        <v>2.13</v>
      </c>
      <c r="M41" s="26">
        <v>2.218</v>
      </c>
    </row>
    <row r="42" spans="1:13" ht="13.5" customHeight="1" x14ac:dyDescent="0.25">
      <c r="A42" s="128"/>
      <c r="B42" s="23" t="s">
        <v>17</v>
      </c>
      <c r="C42" s="23"/>
      <c r="D42" s="26">
        <v>1.603</v>
      </c>
      <c r="E42" s="26">
        <v>1.1220000000000001</v>
      </c>
      <c r="F42" s="26">
        <v>4.1559999999999997</v>
      </c>
      <c r="G42" s="26">
        <v>2.657</v>
      </c>
      <c r="H42" s="26">
        <v>1.4990000000000001</v>
      </c>
      <c r="I42" s="26">
        <v>1.222</v>
      </c>
      <c r="J42" s="26">
        <v>1.3149999999999999</v>
      </c>
      <c r="K42" s="26">
        <v>10.859</v>
      </c>
      <c r="L42" s="26">
        <v>2.14</v>
      </c>
      <c r="M42" s="26">
        <v>2.2309999999999999</v>
      </c>
    </row>
    <row r="43" spans="1:13" ht="13.5" customHeight="1" x14ac:dyDescent="0.25">
      <c r="A43" s="128"/>
      <c r="B43" s="23" t="s">
        <v>18</v>
      </c>
      <c r="C43" s="23"/>
      <c r="D43" s="26">
        <v>1.5649999999999999</v>
      </c>
      <c r="E43" s="26">
        <v>0.95599999999999996</v>
      </c>
      <c r="F43" s="26">
        <v>3.988</v>
      </c>
      <c r="G43" s="26">
        <v>2.0750000000000002</v>
      </c>
      <c r="H43" s="26">
        <v>1.3819999999999999</v>
      </c>
      <c r="I43" s="26">
        <v>1.556</v>
      </c>
      <c r="J43" s="26">
        <v>2.2029999999999998</v>
      </c>
      <c r="K43" s="26">
        <v>7.4859999999999998</v>
      </c>
      <c r="L43" s="26">
        <v>1.9990000000000001</v>
      </c>
      <c r="M43" s="26">
        <v>2.056</v>
      </c>
    </row>
    <row r="44" spans="1:13" ht="13.5" customHeight="1" x14ac:dyDescent="0.25">
      <c r="A44" s="128"/>
      <c r="B44" s="23" t="s">
        <v>19</v>
      </c>
      <c r="C44" s="23"/>
      <c r="D44" s="26">
        <v>1.4570000000000001</v>
      </c>
      <c r="E44" s="26">
        <v>1.0069999999999999</v>
      </c>
      <c r="F44" s="26">
        <v>4.3410000000000002</v>
      </c>
      <c r="G44" s="26">
        <v>1.669</v>
      </c>
      <c r="H44" s="26">
        <v>1.0820000000000001</v>
      </c>
      <c r="I44" s="26">
        <v>1.5660000000000001</v>
      </c>
      <c r="J44" s="26">
        <v>1.6040000000000001</v>
      </c>
      <c r="K44" s="26">
        <v>6.1589999999999998</v>
      </c>
      <c r="L44" s="26">
        <v>1.98</v>
      </c>
      <c r="M44" s="26">
        <v>2.0230000000000001</v>
      </c>
    </row>
    <row r="45" spans="1:13" ht="13.5" customHeight="1" x14ac:dyDescent="0.25">
      <c r="A45" s="128"/>
      <c r="B45" s="23" t="s">
        <v>20</v>
      </c>
      <c r="C45" s="23"/>
      <c r="D45" s="26">
        <v>1.373</v>
      </c>
      <c r="E45" s="26">
        <v>0.95099999999999996</v>
      </c>
      <c r="F45" s="26">
        <v>4.9580000000000002</v>
      </c>
      <c r="G45" s="26">
        <v>1.9410000000000001</v>
      </c>
      <c r="H45" s="26">
        <v>1.595</v>
      </c>
      <c r="I45" s="26">
        <v>1.7709999999999999</v>
      </c>
      <c r="J45" s="26">
        <v>1.7629999999999999</v>
      </c>
      <c r="K45" s="26">
        <v>7.5529999999999999</v>
      </c>
      <c r="L45" s="26">
        <v>2.1469999999999998</v>
      </c>
      <c r="M45" s="26">
        <v>2.2029999999999998</v>
      </c>
    </row>
    <row r="46" spans="1:13" ht="13.5" customHeight="1" x14ac:dyDescent="0.25">
      <c r="A46" s="128"/>
      <c r="B46" s="23" t="s">
        <v>21</v>
      </c>
      <c r="C46" s="23"/>
      <c r="D46" s="26">
        <v>1.323</v>
      </c>
      <c r="E46" s="26">
        <v>0.91200000000000003</v>
      </c>
      <c r="F46" s="26">
        <v>4.3529999999999998</v>
      </c>
      <c r="G46" s="26">
        <v>1.94</v>
      </c>
      <c r="H46" s="26">
        <v>1.4530000000000001</v>
      </c>
      <c r="I46" s="26">
        <v>2.423</v>
      </c>
      <c r="J46" s="26">
        <v>1.4419999999999999</v>
      </c>
      <c r="K46" s="26">
        <v>8.423</v>
      </c>
      <c r="L46" s="26">
        <v>1.9870000000000001</v>
      </c>
      <c r="M46" s="26">
        <v>2.0539999999999998</v>
      </c>
    </row>
    <row r="47" spans="1:13" ht="13.5" customHeight="1" x14ac:dyDescent="0.25">
      <c r="A47" s="128"/>
      <c r="B47" s="23" t="s">
        <v>22</v>
      </c>
      <c r="C47" s="23"/>
      <c r="D47" s="26">
        <v>1.393</v>
      </c>
      <c r="E47" s="26">
        <v>0.86399999999999999</v>
      </c>
      <c r="F47" s="26">
        <v>4.282</v>
      </c>
      <c r="G47" s="26">
        <v>1.7190000000000001</v>
      </c>
      <c r="H47" s="26">
        <v>1.1259999999999999</v>
      </c>
      <c r="I47" s="26">
        <v>1.8440000000000001</v>
      </c>
      <c r="J47" s="26">
        <v>2.4609999999999999</v>
      </c>
      <c r="K47" s="26">
        <v>5.5460000000000003</v>
      </c>
      <c r="L47" s="26">
        <v>1.9370000000000001</v>
      </c>
      <c r="M47" s="26">
        <v>1.964</v>
      </c>
    </row>
    <row r="48" spans="1:13" ht="13.5" customHeight="1" x14ac:dyDescent="0.25">
      <c r="A48" s="128"/>
      <c r="B48" s="23" t="s">
        <v>23</v>
      </c>
      <c r="C48" s="23"/>
      <c r="D48" s="26">
        <v>1.625</v>
      </c>
      <c r="E48" s="26">
        <v>0.66900000000000004</v>
      </c>
      <c r="F48" s="26">
        <v>4.1020000000000003</v>
      </c>
      <c r="G48" s="26">
        <v>1.603</v>
      </c>
      <c r="H48" s="26">
        <v>1.181</v>
      </c>
      <c r="I48" s="26">
        <v>1.86</v>
      </c>
      <c r="J48" s="26">
        <v>3.6480000000000001</v>
      </c>
      <c r="K48" s="26">
        <v>5.4690000000000003</v>
      </c>
      <c r="L48" s="26">
        <v>1.9279999999999999</v>
      </c>
      <c r="M48" s="26">
        <v>1.9550000000000001</v>
      </c>
    </row>
    <row r="49" spans="1:13" ht="13.5" customHeight="1" x14ac:dyDescent="0.25">
      <c r="A49" s="128"/>
      <c r="B49" s="23" t="s">
        <v>24</v>
      </c>
      <c r="C49" s="23"/>
      <c r="D49" s="26">
        <v>1.6579999999999999</v>
      </c>
      <c r="E49" s="26">
        <v>0.66700000000000004</v>
      </c>
      <c r="F49" s="26">
        <v>4.6260000000000003</v>
      </c>
      <c r="G49" s="26">
        <v>1.629</v>
      </c>
      <c r="H49" s="26">
        <v>1.591</v>
      </c>
      <c r="I49" s="26">
        <v>2.2639999999999998</v>
      </c>
      <c r="J49" s="26">
        <v>3.7450000000000001</v>
      </c>
      <c r="K49" s="26">
        <v>6.569</v>
      </c>
      <c r="L49" s="26">
        <v>2.093</v>
      </c>
      <c r="M49" s="26">
        <v>2.1259999999999999</v>
      </c>
    </row>
    <row r="50" spans="1:13" ht="13.5" customHeight="1" x14ac:dyDescent="0.25">
      <c r="A50" s="128"/>
      <c r="B50" s="23" t="s">
        <v>25</v>
      </c>
      <c r="C50" s="23"/>
      <c r="D50" s="26">
        <v>1.923</v>
      </c>
      <c r="E50" s="26">
        <v>0.53800000000000003</v>
      </c>
      <c r="F50" s="26">
        <v>4.3319999999999999</v>
      </c>
      <c r="G50" s="26">
        <v>1.399</v>
      </c>
      <c r="H50" s="26">
        <v>1.4790000000000001</v>
      </c>
      <c r="I50" s="26">
        <v>2.5459999999999998</v>
      </c>
      <c r="J50" s="26">
        <v>3.1349999999999998</v>
      </c>
      <c r="K50" s="26">
        <v>6.8330000000000002</v>
      </c>
      <c r="L50" s="26">
        <v>2.044</v>
      </c>
      <c r="M50" s="26">
        <v>2.08</v>
      </c>
    </row>
    <row r="51" spans="1:13" ht="13.5" customHeight="1" x14ac:dyDescent="0.25">
      <c r="A51" s="128"/>
      <c r="B51" s="23" t="s">
        <v>26</v>
      </c>
      <c r="C51" s="23"/>
      <c r="D51" s="26">
        <v>1.696</v>
      </c>
      <c r="E51" s="26">
        <v>0.57199999999999995</v>
      </c>
      <c r="F51" s="26">
        <v>4.226</v>
      </c>
      <c r="G51" s="26">
        <v>1.125</v>
      </c>
      <c r="H51" s="26">
        <v>0.88300000000000001</v>
      </c>
      <c r="I51" s="26">
        <v>1.2729999999999999</v>
      </c>
      <c r="J51" s="26" t="s">
        <v>96</v>
      </c>
      <c r="K51" s="26" t="s">
        <v>62</v>
      </c>
      <c r="L51" s="26">
        <v>1.837</v>
      </c>
      <c r="M51" s="26" t="s">
        <v>62</v>
      </c>
    </row>
    <row r="52" spans="1:13" ht="13.5" customHeight="1" x14ac:dyDescent="0.25">
      <c r="A52" s="128"/>
      <c r="B52" s="23" t="s">
        <v>27</v>
      </c>
      <c r="C52" s="23"/>
      <c r="D52" s="26">
        <v>1.5840000000000001</v>
      </c>
      <c r="E52" s="26">
        <v>0.53700000000000003</v>
      </c>
      <c r="F52" s="26">
        <v>4.0880000000000001</v>
      </c>
      <c r="G52" s="26">
        <v>1.359</v>
      </c>
      <c r="H52" s="26">
        <v>1.411</v>
      </c>
      <c r="I52" s="26">
        <v>2.375</v>
      </c>
      <c r="J52" s="26">
        <v>1.6890000000000001</v>
      </c>
      <c r="K52" s="26" t="s">
        <v>62</v>
      </c>
      <c r="L52" s="26">
        <v>1.85</v>
      </c>
      <c r="M52" s="26" t="s">
        <v>62</v>
      </c>
    </row>
    <row r="53" spans="1:13" ht="13.5" customHeight="1" x14ac:dyDescent="0.25">
      <c r="A53" s="128"/>
      <c r="B53" s="23" t="s">
        <v>28</v>
      </c>
      <c r="C53" s="23"/>
      <c r="D53" s="26">
        <v>1.855</v>
      </c>
      <c r="E53" s="26">
        <v>0.56699999999999995</v>
      </c>
      <c r="F53" s="26">
        <v>4.7720000000000002</v>
      </c>
      <c r="G53" s="26">
        <v>1.627</v>
      </c>
      <c r="H53" s="26">
        <v>1.7430000000000001</v>
      </c>
      <c r="I53" s="26">
        <v>2.609</v>
      </c>
      <c r="J53" s="26">
        <v>3.3079999999999998</v>
      </c>
      <c r="K53" s="26" t="s">
        <v>62</v>
      </c>
      <c r="L53" s="26">
        <v>2.1709999999999998</v>
      </c>
      <c r="M53" s="26" t="s">
        <v>62</v>
      </c>
    </row>
    <row r="54" spans="1:13" ht="13.5" customHeight="1" x14ac:dyDescent="0.25">
      <c r="A54" s="129"/>
      <c r="B54" s="31" t="s">
        <v>29</v>
      </c>
      <c r="C54" s="23"/>
      <c r="D54" s="26">
        <v>1.73</v>
      </c>
      <c r="E54" s="26">
        <v>0.74399999999999999</v>
      </c>
      <c r="F54" s="26">
        <v>4.5439999999999996</v>
      </c>
      <c r="G54" s="26">
        <v>1.9430000000000001</v>
      </c>
      <c r="H54" s="26">
        <v>1.1100000000000001</v>
      </c>
      <c r="I54" s="26">
        <v>2.1840000000000002</v>
      </c>
      <c r="J54" s="26">
        <v>4.359</v>
      </c>
      <c r="K54" s="26" t="s">
        <v>62</v>
      </c>
      <c r="L54" s="26">
        <v>2.125</v>
      </c>
      <c r="M54" s="26" t="s">
        <v>62</v>
      </c>
    </row>
    <row r="55" spans="1:13" ht="13.5" customHeight="1" x14ac:dyDescent="0.25">
      <c r="A55" s="125" t="s">
        <v>33</v>
      </c>
      <c r="B55" s="125"/>
      <c r="C55" s="125"/>
      <c r="D55" s="125"/>
      <c r="E55" s="125"/>
      <c r="F55" s="125"/>
      <c r="G55" s="125"/>
      <c r="H55" s="125"/>
      <c r="I55" s="125"/>
      <c r="J55" s="125"/>
      <c r="K55" s="125"/>
      <c r="L55" s="125"/>
      <c r="M55" s="125"/>
    </row>
    <row r="56" spans="1:13" ht="13.5" customHeight="1" x14ac:dyDescent="0.25">
      <c r="A56" s="27" t="s">
        <v>54</v>
      </c>
      <c r="B56" s="27"/>
      <c r="C56" s="27"/>
      <c r="D56" s="27"/>
      <c r="E56" s="27"/>
      <c r="F56" s="27"/>
      <c r="G56" s="27"/>
      <c r="H56" s="27"/>
      <c r="I56" s="27"/>
      <c r="J56" s="27"/>
      <c r="K56" s="27"/>
      <c r="L56" s="27"/>
      <c r="M56" s="27"/>
    </row>
    <row r="57" spans="1:13" ht="13.5" customHeight="1" x14ac:dyDescent="0.25">
      <c r="A57" s="27" t="s">
        <v>55</v>
      </c>
      <c r="B57" s="27"/>
      <c r="C57" s="27"/>
      <c r="D57" s="27"/>
      <c r="E57" s="27"/>
      <c r="F57" s="27"/>
      <c r="G57" s="27"/>
      <c r="H57" s="27"/>
      <c r="I57" s="27"/>
      <c r="J57" s="27"/>
      <c r="K57" s="27"/>
      <c r="L57" s="27"/>
      <c r="M57" s="27"/>
    </row>
    <row r="58" spans="1:13" ht="13.5" customHeight="1" x14ac:dyDescent="0.25">
      <c r="A58" s="27" t="s">
        <v>56</v>
      </c>
      <c r="B58" s="27"/>
      <c r="C58" s="27"/>
      <c r="D58" s="27"/>
      <c r="E58" s="27"/>
      <c r="F58" s="27"/>
      <c r="G58" s="27"/>
      <c r="H58" s="27"/>
      <c r="I58" s="27"/>
      <c r="J58" s="27"/>
      <c r="K58" s="27"/>
      <c r="L58" s="27"/>
      <c r="M58" s="27"/>
    </row>
    <row r="59" spans="1:13" ht="13.5" customHeight="1" x14ac:dyDescent="0.25">
      <c r="A59" s="27" t="s">
        <v>57</v>
      </c>
      <c r="B59" s="27"/>
      <c r="C59" s="27"/>
      <c r="D59" s="27"/>
      <c r="E59" s="27"/>
      <c r="F59" s="27"/>
      <c r="G59" s="27"/>
      <c r="H59" s="27"/>
      <c r="I59" s="27"/>
      <c r="J59" s="27"/>
      <c r="K59" s="27"/>
      <c r="L59" s="27"/>
      <c r="M59" s="27"/>
    </row>
    <row r="60" spans="1:13" ht="13.5" customHeight="1" x14ac:dyDescent="0.25">
      <c r="A60" s="27" t="s">
        <v>126</v>
      </c>
      <c r="B60" s="27"/>
      <c r="C60" s="27"/>
      <c r="D60" s="27"/>
      <c r="E60" s="27"/>
      <c r="F60" s="27"/>
      <c r="G60" s="27"/>
      <c r="H60" s="27"/>
      <c r="I60" s="27"/>
      <c r="J60" s="27"/>
      <c r="K60" s="27"/>
      <c r="L60" s="27"/>
      <c r="M60" s="27"/>
    </row>
    <row r="61" spans="1:13" ht="13.5" customHeight="1" x14ac:dyDescent="0.25">
      <c r="A61" s="27" t="s">
        <v>107</v>
      </c>
      <c r="B61" s="27"/>
      <c r="C61" s="27"/>
      <c r="D61" s="27"/>
      <c r="E61" s="27"/>
      <c r="F61" s="27"/>
      <c r="G61" s="27"/>
      <c r="H61" s="27"/>
      <c r="I61" s="27"/>
      <c r="J61" s="27"/>
      <c r="K61" s="27"/>
      <c r="L61" s="27"/>
      <c r="M61" s="27"/>
    </row>
    <row r="62" spans="1:13" ht="13.5" customHeight="1" x14ac:dyDescent="0.25">
      <c r="A62" s="27" t="s">
        <v>130</v>
      </c>
      <c r="B62" s="27"/>
      <c r="C62" s="27"/>
      <c r="D62" s="27"/>
      <c r="E62" s="27"/>
      <c r="F62" s="27"/>
      <c r="G62" s="27"/>
      <c r="H62" s="27"/>
      <c r="I62" s="27"/>
      <c r="J62" s="27"/>
      <c r="K62" s="27"/>
      <c r="L62" s="27"/>
      <c r="M62" s="27"/>
    </row>
    <row r="63" spans="1:13" ht="13.5" customHeight="1" x14ac:dyDescent="0.25">
      <c r="A63" s="27" t="s">
        <v>131</v>
      </c>
      <c r="B63" s="27"/>
      <c r="C63" s="27"/>
      <c r="D63" s="27"/>
      <c r="E63" s="27"/>
      <c r="F63" s="27"/>
      <c r="G63" s="27"/>
      <c r="H63" s="27"/>
      <c r="I63" s="27"/>
      <c r="J63" s="27"/>
      <c r="K63" s="27"/>
      <c r="L63" s="27"/>
      <c r="M63" s="27"/>
    </row>
    <row r="64" spans="1:13" ht="13.5" customHeight="1" x14ac:dyDescent="0.25">
      <c r="A64" s="27" t="s">
        <v>288</v>
      </c>
      <c r="B64" s="27"/>
      <c r="C64" s="27"/>
      <c r="D64" s="27"/>
      <c r="E64" s="27"/>
      <c r="F64" s="27"/>
      <c r="G64" s="27"/>
      <c r="H64" s="27"/>
      <c r="I64" s="27"/>
      <c r="J64" s="27"/>
      <c r="K64" s="27"/>
      <c r="L64" s="27"/>
      <c r="M64" s="27"/>
    </row>
    <row r="65" spans="1:13" ht="13.5" customHeight="1" x14ac:dyDescent="0.25">
      <c r="A65" s="27"/>
      <c r="B65" s="27"/>
      <c r="C65" s="27"/>
      <c r="D65" s="27"/>
      <c r="E65" s="27"/>
      <c r="F65" s="27"/>
      <c r="G65" s="27"/>
      <c r="H65" s="27"/>
      <c r="I65" s="27"/>
      <c r="J65" s="27"/>
      <c r="K65" s="27"/>
      <c r="L65" s="27"/>
      <c r="M65" s="27"/>
    </row>
    <row r="66" spans="1:13" ht="13.5" customHeight="1" x14ac:dyDescent="0.25">
      <c r="A66" s="27" t="s">
        <v>38</v>
      </c>
      <c r="B66" s="27"/>
      <c r="C66" s="27"/>
      <c r="D66" s="27"/>
      <c r="E66" s="27"/>
      <c r="F66" s="27"/>
      <c r="G66" s="27"/>
      <c r="H66" s="27"/>
      <c r="I66" s="27"/>
      <c r="J66" s="27"/>
      <c r="K66" s="27"/>
      <c r="L66" s="27"/>
      <c r="M66" s="27"/>
    </row>
    <row r="67" spans="1:13" ht="13.5" customHeight="1" x14ac:dyDescent="0.25">
      <c r="A67" s="27"/>
      <c r="B67" s="27"/>
      <c r="C67" s="27"/>
      <c r="D67" s="27"/>
      <c r="E67" s="27"/>
      <c r="F67" s="27"/>
      <c r="G67" s="27"/>
      <c r="H67" s="27"/>
      <c r="I67" s="27"/>
      <c r="J67" s="27"/>
      <c r="K67" s="27"/>
      <c r="L67" s="27"/>
      <c r="M67" s="27"/>
    </row>
    <row r="68" spans="1:13" ht="13.5" customHeight="1" x14ac:dyDescent="0.25"/>
    <row r="69" spans="1:13" ht="13.5" customHeight="1" x14ac:dyDescent="0.25"/>
    <row r="70" spans="1:13" ht="13.5" customHeight="1" x14ac:dyDescent="0.25"/>
    <row r="71" spans="1:13" ht="13.5" customHeight="1" x14ac:dyDescent="0.25"/>
    <row r="72" spans="1:13" ht="13.5" customHeight="1" x14ac:dyDescent="0.25"/>
    <row r="73" spans="1:13" ht="13.5" customHeight="1" x14ac:dyDescent="0.25"/>
    <row r="74" spans="1:13" ht="13.5" customHeight="1" x14ac:dyDescent="0.25"/>
    <row r="75" spans="1:13" ht="13.5" customHeight="1" x14ac:dyDescent="0.25"/>
    <row r="76" spans="1:13" ht="13.5" customHeight="1" x14ac:dyDescent="0.25"/>
    <row r="77" spans="1:13" ht="13.5" customHeight="1" x14ac:dyDescent="0.25"/>
    <row r="78" spans="1:13" ht="13.5" customHeight="1" x14ac:dyDescent="0.25"/>
    <row r="79" spans="1:13" ht="13.5" customHeight="1" x14ac:dyDescent="0.25"/>
    <row r="80" spans="1:13"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sheetData>
  <mergeCells count="5">
    <mergeCell ref="A1:M1"/>
    <mergeCell ref="A4:A20"/>
    <mergeCell ref="A21:A37"/>
    <mergeCell ref="A38:A54"/>
    <mergeCell ref="A55:M55"/>
  </mergeCells>
  <pageMargins left="0.08" right="0.08" top="1" bottom="1" header="0.5" footer="0.5"/>
  <pageSetup orientation="landscape" blackAndWhite="1"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A34AD-A1CA-4A2D-BD24-517F63A67864}">
  <sheetPr codeName="Sheet39">
    <pageSetUpPr fitToPage="1"/>
  </sheetPr>
  <dimension ref="A1:N64"/>
  <sheetViews>
    <sheetView workbookViewId="0">
      <selection sqref="A1:L1"/>
    </sheetView>
  </sheetViews>
  <sheetFormatPr defaultColWidth="9.140625" defaultRowHeight="15" customHeight="1" x14ac:dyDescent="0.25"/>
  <cols>
    <col min="1" max="2" width="11.42578125" style="1" bestFit="1" customWidth="1"/>
    <col min="3" max="3" width="2.5703125" style="1" customWidth="1"/>
    <col min="4" max="16384" width="9.140625" style="1"/>
  </cols>
  <sheetData>
    <row r="1" spans="1:13" ht="42" customHeight="1" x14ac:dyDescent="0.25">
      <c r="A1" s="116" t="s">
        <v>78</v>
      </c>
      <c r="B1" s="116"/>
      <c r="C1" s="116"/>
      <c r="D1" s="116"/>
      <c r="E1" s="116"/>
      <c r="F1" s="116"/>
      <c r="G1" s="116"/>
      <c r="H1" s="116"/>
      <c r="I1" s="116"/>
      <c r="J1" s="116"/>
      <c r="K1" s="116"/>
      <c r="L1" s="116"/>
    </row>
    <row r="2" spans="1:13" ht="11.25" customHeight="1" x14ac:dyDescent="0.25">
      <c r="A2" s="2"/>
    </row>
    <row r="3" spans="1:13" ht="24" customHeight="1" x14ac:dyDescent="0.25">
      <c r="A3" s="133" t="s">
        <v>1</v>
      </c>
      <c r="B3" s="133"/>
      <c r="C3" s="133"/>
      <c r="D3" s="3" t="s">
        <v>2</v>
      </c>
      <c r="E3" s="3" t="s">
        <v>3</v>
      </c>
      <c r="F3" s="3" t="s">
        <v>4</v>
      </c>
      <c r="G3" s="3" t="s">
        <v>5</v>
      </c>
      <c r="H3" s="3" t="s">
        <v>6</v>
      </c>
      <c r="I3" s="3" t="s">
        <v>7</v>
      </c>
      <c r="J3" s="3" t="s">
        <v>8</v>
      </c>
      <c r="K3" s="3" t="s">
        <v>9</v>
      </c>
      <c r="L3" s="60" t="s">
        <v>10</v>
      </c>
      <c r="M3" s="60" t="s">
        <v>11</v>
      </c>
    </row>
    <row r="4" spans="1:13" ht="14.1" customHeight="1" x14ac:dyDescent="0.25">
      <c r="A4" s="120" t="s">
        <v>12</v>
      </c>
      <c r="B4" s="4" t="s">
        <v>13</v>
      </c>
      <c r="C4" s="5" t="s">
        <v>1</v>
      </c>
      <c r="D4" s="6">
        <v>33.725000000000001</v>
      </c>
      <c r="E4" s="6">
        <v>9.6590000000000007</v>
      </c>
      <c r="F4" s="6">
        <v>22.548999999999999</v>
      </c>
      <c r="G4" s="6">
        <v>29.11</v>
      </c>
      <c r="H4" s="6">
        <v>2.923</v>
      </c>
      <c r="I4" s="6" t="s">
        <v>63</v>
      </c>
      <c r="J4" s="6">
        <v>0.121</v>
      </c>
      <c r="K4" s="6">
        <v>15.912000000000001</v>
      </c>
      <c r="L4" s="6">
        <v>98.087999999999994</v>
      </c>
      <c r="M4" s="6">
        <v>114</v>
      </c>
    </row>
    <row r="5" spans="1:13" ht="14.1" customHeight="1" x14ac:dyDescent="0.25">
      <c r="A5" s="120"/>
      <c r="B5" s="4" t="s">
        <v>14</v>
      </c>
      <c r="C5" s="5" t="s">
        <v>1</v>
      </c>
      <c r="D5" s="6">
        <v>27.684999999999999</v>
      </c>
      <c r="E5" s="6">
        <v>6.3369999999999997</v>
      </c>
      <c r="F5" s="6">
        <v>34.130000000000003</v>
      </c>
      <c r="G5" s="6">
        <v>30.359000000000002</v>
      </c>
      <c r="H5" s="6">
        <v>4.3479999999999999</v>
      </c>
      <c r="I5" s="6">
        <v>0.64100000000000001</v>
      </c>
      <c r="J5" s="6">
        <v>0.72799999999999998</v>
      </c>
      <c r="K5" s="6">
        <v>16.021999999999998</v>
      </c>
      <c r="L5" s="6">
        <v>104.22799999999999</v>
      </c>
      <c r="M5" s="6">
        <v>120.25</v>
      </c>
    </row>
    <row r="6" spans="1:13" ht="14.1" customHeight="1" x14ac:dyDescent="0.25">
      <c r="A6" s="120"/>
      <c r="B6" s="4" t="s">
        <v>15</v>
      </c>
      <c r="C6" s="5" t="s">
        <v>1</v>
      </c>
      <c r="D6" s="6">
        <v>24.457000000000001</v>
      </c>
      <c r="E6" s="6">
        <v>6.7610000000000001</v>
      </c>
      <c r="F6" s="6">
        <v>28.457000000000001</v>
      </c>
      <c r="G6" s="6">
        <v>31.010999999999999</v>
      </c>
      <c r="H6" s="6">
        <v>2.4460000000000002</v>
      </c>
      <c r="I6" s="6">
        <v>1.2829999999999999</v>
      </c>
      <c r="J6" s="6" t="s">
        <v>63</v>
      </c>
      <c r="K6" s="6">
        <v>21.184999999999999</v>
      </c>
      <c r="L6" s="6">
        <v>94.412999999999997</v>
      </c>
      <c r="M6" s="6">
        <v>115.598</v>
      </c>
    </row>
    <row r="7" spans="1:13" ht="14.1" customHeight="1" x14ac:dyDescent="0.25">
      <c r="A7" s="120"/>
      <c r="B7" s="4" t="s">
        <v>16</v>
      </c>
      <c r="C7" s="5" t="s">
        <v>1</v>
      </c>
      <c r="D7" s="6">
        <v>12.367000000000001</v>
      </c>
      <c r="E7" s="6">
        <v>5.0110000000000001</v>
      </c>
      <c r="F7" s="6">
        <v>21.178000000000001</v>
      </c>
      <c r="G7" s="6">
        <v>27.033000000000001</v>
      </c>
      <c r="H7" s="6">
        <v>3.3109999999999999</v>
      </c>
      <c r="I7" s="6">
        <v>0.78900000000000003</v>
      </c>
      <c r="J7" s="6">
        <v>0.52200000000000002</v>
      </c>
      <c r="K7" s="6">
        <v>21.2</v>
      </c>
      <c r="L7" s="6">
        <v>70.210999999999999</v>
      </c>
      <c r="M7" s="6">
        <v>91.411000000000001</v>
      </c>
    </row>
    <row r="8" spans="1:13" ht="14.1" customHeight="1" x14ac:dyDescent="0.25">
      <c r="A8" s="120"/>
      <c r="B8" s="4" t="s">
        <v>17</v>
      </c>
      <c r="C8" s="5" t="s">
        <v>1</v>
      </c>
      <c r="D8" s="6">
        <v>17.692</v>
      </c>
      <c r="E8" s="6">
        <v>6.11</v>
      </c>
      <c r="F8" s="6">
        <v>24.879000000000001</v>
      </c>
      <c r="G8" s="6">
        <v>22.385000000000002</v>
      </c>
      <c r="H8" s="6">
        <v>3.7029999999999998</v>
      </c>
      <c r="I8" s="6">
        <v>1.7030000000000001</v>
      </c>
      <c r="J8" s="6">
        <v>1.341</v>
      </c>
      <c r="K8" s="6">
        <v>22.846</v>
      </c>
      <c r="L8" s="6">
        <v>77.813000000000002</v>
      </c>
      <c r="M8" s="6">
        <v>100.65900000000001</v>
      </c>
    </row>
    <row r="9" spans="1:13" ht="14.1" customHeight="1" x14ac:dyDescent="0.25">
      <c r="A9" s="120"/>
      <c r="B9" s="4" t="s">
        <v>18</v>
      </c>
      <c r="C9" s="5" t="s">
        <v>1</v>
      </c>
      <c r="D9" s="6">
        <v>20.315000000000001</v>
      </c>
      <c r="E9" s="6">
        <v>7.2720000000000002</v>
      </c>
      <c r="F9" s="6">
        <v>31.478000000000002</v>
      </c>
      <c r="G9" s="6">
        <v>26.565000000000001</v>
      </c>
      <c r="H9" s="6">
        <v>2.12</v>
      </c>
      <c r="I9" s="6">
        <v>0.62</v>
      </c>
      <c r="J9" s="6">
        <v>3</v>
      </c>
      <c r="K9" s="6">
        <v>22.847999999999999</v>
      </c>
      <c r="L9" s="6">
        <v>91.37</v>
      </c>
      <c r="M9" s="6">
        <v>114.217</v>
      </c>
    </row>
    <row r="10" spans="1:13" ht="14.1" customHeight="1" x14ac:dyDescent="0.25">
      <c r="A10" s="120"/>
      <c r="B10" s="4" t="s">
        <v>19</v>
      </c>
      <c r="C10" s="5" t="s">
        <v>1</v>
      </c>
      <c r="D10" s="6">
        <v>25.609000000000002</v>
      </c>
      <c r="E10" s="6">
        <v>5.8479999999999999</v>
      </c>
      <c r="F10" s="6">
        <v>26.760999999999999</v>
      </c>
      <c r="G10" s="6">
        <v>22.457000000000001</v>
      </c>
      <c r="H10" s="6">
        <v>2.6960000000000002</v>
      </c>
      <c r="I10" s="6">
        <v>1.9019999999999999</v>
      </c>
      <c r="J10" s="6">
        <v>2.62</v>
      </c>
      <c r="K10" s="6">
        <v>24.728000000000002</v>
      </c>
      <c r="L10" s="6">
        <v>87.891000000000005</v>
      </c>
      <c r="M10" s="6">
        <v>112.62</v>
      </c>
    </row>
    <row r="11" spans="1:13" ht="14.1" customHeight="1" x14ac:dyDescent="0.25">
      <c r="A11" s="120"/>
      <c r="B11" s="4" t="s">
        <v>20</v>
      </c>
      <c r="C11" s="5" t="s">
        <v>1</v>
      </c>
      <c r="D11" s="6">
        <v>27.766999999999999</v>
      </c>
      <c r="E11" s="6">
        <v>3.7669999999999999</v>
      </c>
      <c r="F11" s="6">
        <v>21.811</v>
      </c>
      <c r="G11" s="6">
        <v>23.844000000000001</v>
      </c>
      <c r="H11" s="6">
        <v>1.8109999999999999</v>
      </c>
      <c r="I11" s="6">
        <v>1.2889999999999999</v>
      </c>
      <c r="J11" s="6">
        <v>1</v>
      </c>
      <c r="K11" s="6">
        <v>23.378</v>
      </c>
      <c r="L11" s="6">
        <v>81.289000000000001</v>
      </c>
      <c r="M11" s="6">
        <v>104.667</v>
      </c>
    </row>
    <row r="12" spans="1:13" ht="14.1" customHeight="1" x14ac:dyDescent="0.25">
      <c r="A12" s="120"/>
      <c r="B12" s="4" t="s">
        <v>21</v>
      </c>
      <c r="C12" s="5" t="s">
        <v>1</v>
      </c>
      <c r="D12" s="6">
        <v>28.341000000000001</v>
      </c>
      <c r="E12" s="6">
        <v>2.2309999999999999</v>
      </c>
      <c r="F12" s="6">
        <v>26.396000000000001</v>
      </c>
      <c r="G12" s="6">
        <v>21.462</v>
      </c>
      <c r="H12" s="6">
        <v>2.121</v>
      </c>
      <c r="I12" s="6">
        <v>1.89</v>
      </c>
      <c r="J12" s="6">
        <v>6.6000000000000003E-2</v>
      </c>
      <c r="K12" s="6">
        <v>31.253</v>
      </c>
      <c r="L12" s="6">
        <v>82.504999999999995</v>
      </c>
      <c r="M12" s="6">
        <v>113.758</v>
      </c>
    </row>
    <row r="13" spans="1:13" ht="14.1" customHeight="1" x14ac:dyDescent="0.25">
      <c r="A13" s="120"/>
      <c r="B13" s="4" t="s">
        <v>22</v>
      </c>
      <c r="C13" s="5" t="s">
        <v>1</v>
      </c>
      <c r="D13" s="6">
        <v>24.390999999999998</v>
      </c>
      <c r="E13" s="6">
        <v>3.141</v>
      </c>
      <c r="F13" s="6">
        <v>25.696000000000002</v>
      </c>
      <c r="G13" s="6">
        <v>19.359000000000002</v>
      </c>
      <c r="H13" s="6">
        <v>1.978</v>
      </c>
      <c r="I13" s="6">
        <v>1.9890000000000001</v>
      </c>
      <c r="J13" s="6" t="s">
        <v>63</v>
      </c>
      <c r="K13" s="6">
        <v>30.87</v>
      </c>
      <c r="L13" s="6">
        <v>76.554000000000002</v>
      </c>
      <c r="M13" s="6">
        <v>107.42400000000001</v>
      </c>
    </row>
    <row r="14" spans="1:13" ht="14.1" customHeight="1" x14ac:dyDescent="0.25">
      <c r="A14" s="120"/>
      <c r="B14" s="4" t="s">
        <v>23</v>
      </c>
      <c r="C14" s="5" t="s">
        <v>1</v>
      </c>
      <c r="D14" s="6">
        <v>25.196000000000002</v>
      </c>
      <c r="E14" s="6">
        <v>4.6630000000000003</v>
      </c>
      <c r="F14" s="6">
        <v>31.216999999999999</v>
      </c>
      <c r="G14" s="6">
        <v>20.25</v>
      </c>
      <c r="H14" s="6" t="s">
        <v>63</v>
      </c>
      <c r="I14" s="6">
        <v>1.1739999999999999</v>
      </c>
      <c r="J14" s="6" t="s">
        <v>63</v>
      </c>
      <c r="K14" s="6">
        <v>28.303999999999998</v>
      </c>
      <c r="L14" s="6">
        <v>82.510999999999996</v>
      </c>
      <c r="M14" s="6">
        <v>110.815</v>
      </c>
    </row>
    <row r="15" spans="1:13" ht="14.1" customHeight="1" x14ac:dyDescent="0.25">
      <c r="A15" s="120"/>
      <c r="B15" s="4" t="s">
        <v>24</v>
      </c>
      <c r="C15" s="5" t="s">
        <v>1</v>
      </c>
      <c r="D15" s="6">
        <v>26.78</v>
      </c>
      <c r="E15" s="6">
        <v>3.6150000000000002</v>
      </c>
      <c r="F15" s="6">
        <v>34.813000000000002</v>
      </c>
      <c r="G15" s="6">
        <v>20.879000000000001</v>
      </c>
      <c r="H15" s="6">
        <v>0.36299999999999999</v>
      </c>
      <c r="I15" s="6">
        <v>0.78</v>
      </c>
      <c r="J15" s="6" t="s">
        <v>63</v>
      </c>
      <c r="K15" s="6">
        <v>22.33</v>
      </c>
      <c r="L15" s="6">
        <v>87.230999999999995</v>
      </c>
      <c r="M15" s="6">
        <v>109.56</v>
      </c>
    </row>
    <row r="16" spans="1:13" ht="14.1" customHeight="1" x14ac:dyDescent="0.25">
      <c r="A16" s="120"/>
      <c r="B16" s="4" t="s">
        <v>25</v>
      </c>
      <c r="C16" s="5" t="s">
        <v>1</v>
      </c>
      <c r="D16" s="6">
        <v>33.076999999999998</v>
      </c>
      <c r="E16" s="6">
        <v>4.1870000000000003</v>
      </c>
      <c r="F16" s="6">
        <v>36.241999999999997</v>
      </c>
      <c r="G16" s="6">
        <v>23.484000000000002</v>
      </c>
      <c r="H16" s="6">
        <v>0.59299999999999997</v>
      </c>
      <c r="I16" s="6">
        <v>1.2529999999999999</v>
      </c>
      <c r="J16" s="6" t="s">
        <v>63</v>
      </c>
      <c r="K16" s="6">
        <v>23.187000000000001</v>
      </c>
      <c r="L16" s="6">
        <v>98.834999999999994</v>
      </c>
      <c r="M16" s="6">
        <v>122.02200000000001</v>
      </c>
    </row>
    <row r="17" spans="1:13" ht="14.1" customHeight="1" x14ac:dyDescent="0.25">
      <c r="A17" s="120"/>
      <c r="B17" s="4" t="s">
        <v>26</v>
      </c>
      <c r="C17" s="5" t="s">
        <v>1</v>
      </c>
      <c r="D17" s="6">
        <v>39.271999999999998</v>
      </c>
      <c r="E17" s="6">
        <v>7.7610000000000001</v>
      </c>
      <c r="F17" s="6">
        <v>27.033000000000001</v>
      </c>
      <c r="G17" s="6">
        <v>15.076000000000001</v>
      </c>
      <c r="H17" s="6">
        <v>5.3150000000000004</v>
      </c>
      <c r="I17" s="6">
        <v>1.4019999999999999</v>
      </c>
      <c r="J17" s="6" t="s">
        <v>63</v>
      </c>
      <c r="K17" s="6" t="s">
        <v>62</v>
      </c>
      <c r="L17" s="6">
        <v>95.858999999999995</v>
      </c>
      <c r="M17" s="6" t="s">
        <v>62</v>
      </c>
    </row>
    <row r="18" spans="1:13" ht="14.1" customHeight="1" x14ac:dyDescent="0.25">
      <c r="A18" s="120"/>
      <c r="B18" s="4" t="s">
        <v>27</v>
      </c>
      <c r="C18" s="5" t="s">
        <v>1</v>
      </c>
      <c r="D18" s="6">
        <v>32.880000000000003</v>
      </c>
      <c r="E18" s="6">
        <v>9.3480000000000008</v>
      </c>
      <c r="F18" s="6">
        <v>22.283000000000001</v>
      </c>
      <c r="G18" s="6">
        <v>13.098000000000001</v>
      </c>
      <c r="H18" s="6">
        <v>6.0759999999999996</v>
      </c>
      <c r="I18" s="6">
        <v>0.76100000000000001</v>
      </c>
      <c r="J18" s="6" t="s">
        <v>63</v>
      </c>
      <c r="K18" s="6" t="s">
        <v>62</v>
      </c>
      <c r="L18" s="6">
        <v>84.445999999999998</v>
      </c>
      <c r="M18" s="6" t="s">
        <v>62</v>
      </c>
    </row>
    <row r="19" spans="1:13" ht="14.1" customHeight="1" x14ac:dyDescent="0.25">
      <c r="A19" s="120"/>
      <c r="B19" s="4" t="s">
        <v>28</v>
      </c>
      <c r="C19" s="5" t="s">
        <v>1</v>
      </c>
      <c r="D19" s="6">
        <v>32.1</v>
      </c>
      <c r="E19" s="6">
        <v>6.944</v>
      </c>
      <c r="F19" s="6">
        <v>23.378</v>
      </c>
      <c r="G19" s="6">
        <v>10.266999999999999</v>
      </c>
      <c r="H19" s="6">
        <v>8.9</v>
      </c>
      <c r="I19" s="6">
        <v>5.6000000000000001E-2</v>
      </c>
      <c r="J19" s="6" t="s">
        <v>63</v>
      </c>
      <c r="K19" s="6" t="s">
        <v>62</v>
      </c>
      <c r="L19" s="6">
        <v>81.644000000000005</v>
      </c>
      <c r="M19" s="6" t="s">
        <v>62</v>
      </c>
    </row>
    <row r="20" spans="1:13" ht="14.1" customHeight="1" x14ac:dyDescent="0.25">
      <c r="A20" s="120"/>
      <c r="B20" s="4" t="s">
        <v>29</v>
      </c>
      <c r="C20" s="5" t="s">
        <v>1</v>
      </c>
      <c r="D20" s="6">
        <v>39.098999999999997</v>
      </c>
      <c r="E20" s="6">
        <v>10.879</v>
      </c>
      <c r="F20" s="6">
        <v>24.67</v>
      </c>
      <c r="G20" s="6">
        <v>11.791</v>
      </c>
      <c r="H20" s="6">
        <v>5.1539999999999999</v>
      </c>
      <c r="I20" s="6">
        <v>1.022</v>
      </c>
      <c r="J20" s="6">
        <v>1.3959999999999999</v>
      </c>
      <c r="K20" s="6" t="s">
        <v>62</v>
      </c>
      <c r="L20" s="6">
        <v>94.010999999999996</v>
      </c>
      <c r="M20" s="6" t="s">
        <v>62</v>
      </c>
    </row>
    <row r="21" spans="1:13" ht="14.1" customHeight="1" x14ac:dyDescent="0.25">
      <c r="A21" s="120" t="s">
        <v>30</v>
      </c>
      <c r="B21" s="4" t="s">
        <v>13</v>
      </c>
      <c r="C21" s="5" t="s">
        <v>1</v>
      </c>
      <c r="D21" s="6">
        <v>1.0329999999999999</v>
      </c>
      <c r="E21" s="6">
        <v>0.505</v>
      </c>
      <c r="F21" s="6">
        <v>1.7470000000000001</v>
      </c>
      <c r="G21" s="6">
        <v>4.319</v>
      </c>
      <c r="H21" s="6">
        <v>1.5049999999999999</v>
      </c>
      <c r="I21" s="6" t="s">
        <v>63</v>
      </c>
      <c r="J21" s="6">
        <v>1</v>
      </c>
      <c r="K21" s="6">
        <v>2.0990000000000002</v>
      </c>
      <c r="L21" s="6">
        <v>10.11</v>
      </c>
      <c r="M21" s="6">
        <v>12.209</v>
      </c>
    </row>
    <row r="22" spans="1:13" ht="14.1" customHeight="1" x14ac:dyDescent="0.25">
      <c r="A22" s="120"/>
      <c r="B22" s="4" t="s">
        <v>14</v>
      </c>
      <c r="C22" s="5" t="s">
        <v>1</v>
      </c>
      <c r="D22" s="6">
        <v>0.47799999999999998</v>
      </c>
      <c r="E22" s="6">
        <v>0.77200000000000002</v>
      </c>
      <c r="F22" s="6">
        <v>5.3259999999999996</v>
      </c>
      <c r="G22" s="6">
        <v>5.109</v>
      </c>
      <c r="H22" s="6">
        <v>0.51100000000000001</v>
      </c>
      <c r="I22" s="6" t="s">
        <v>63</v>
      </c>
      <c r="J22" s="6">
        <v>0.30399999999999999</v>
      </c>
      <c r="K22" s="6">
        <v>2.5219999999999998</v>
      </c>
      <c r="L22" s="6">
        <v>12.5</v>
      </c>
      <c r="M22" s="6">
        <v>15.022</v>
      </c>
    </row>
    <row r="23" spans="1:13" ht="14.1" customHeight="1" x14ac:dyDescent="0.25">
      <c r="A23" s="120"/>
      <c r="B23" s="4" t="s">
        <v>15</v>
      </c>
      <c r="C23" s="5" t="s">
        <v>1</v>
      </c>
      <c r="D23" s="6">
        <v>0.94599999999999995</v>
      </c>
      <c r="E23" s="6">
        <v>1</v>
      </c>
      <c r="F23" s="6">
        <v>1.75</v>
      </c>
      <c r="G23" s="6">
        <v>4.38</v>
      </c>
      <c r="H23" s="6">
        <v>8.6999999999999994E-2</v>
      </c>
      <c r="I23" s="6" t="s">
        <v>63</v>
      </c>
      <c r="J23" s="6" t="s">
        <v>63</v>
      </c>
      <c r="K23" s="6">
        <v>2.5219999999999998</v>
      </c>
      <c r="L23" s="6">
        <v>8.1630000000000003</v>
      </c>
      <c r="M23" s="6">
        <v>10.685</v>
      </c>
    </row>
    <row r="24" spans="1:13" ht="14.1" customHeight="1" x14ac:dyDescent="0.25">
      <c r="A24" s="120"/>
      <c r="B24" s="4" t="s">
        <v>16</v>
      </c>
      <c r="C24" s="5" t="s">
        <v>1</v>
      </c>
      <c r="D24" s="6">
        <v>0.77800000000000002</v>
      </c>
      <c r="E24" s="6">
        <v>1.8</v>
      </c>
      <c r="F24" s="6">
        <v>0.96699999999999997</v>
      </c>
      <c r="G24" s="6">
        <v>2.8220000000000001</v>
      </c>
      <c r="H24" s="6">
        <v>0.56699999999999995</v>
      </c>
      <c r="I24" s="6" t="s">
        <v>63</v>
      </c>
      <c r="J24" s="6">
        <v>0.433</v>
      </c>
      <c r="K24" s="6">
        <v>2.5219999999999998</v>
      </c>
      <c r="L24" s="6">
        <v>7.367</v>
      </c>
      <c r="M24" s="6">
        <v>9.8889999999999993</v>
      </c>
    </row>
    <row r="25" spans="1:13" ht="14.1" customHeight="1" x14ac:dyDescent="0.25">
      <c r="A25" s="120"/>
      <c r="B25" s="4" t="s">
        <v>17</v>
      </c>
      <c r="C25" s="5" t="s">
        <v>1</v>
      </c>
      <c r="D25" s="6">
        <v>8.7999999999999995E-2</v>
      </c>
      <c r="E25" s="6">
        <v>1.593</v>
      </c>
      <c r="F25" s="6">
        <v>1.8680000000000001</v>
      </c>
      <c r="G25" s="6">
        <v>1.2969999999999999</v>
      </c>
      <c r="H25" s="6">
        <v>0.40699999999999997</v>
      </c>
      <c r="I25" s="6" t="s">
        <v>63</v>
      </c>
      <c r="J25" s="6">
        <v>1</v>
      </c>
      <c r="K25" s="6">
        <v>1.835</v>
      </c>
      <c r="L25" s="6">
        <v>6.2530000000000001</v>
      </c>
      <c r="M25" s="6">
        <v>8.0879999999999992</v>
      </c>
    </row>
    <row r="26" spans="1:13" ht="14.1" customHeight="1" x14ac:dyDescent="0.25">
      <c r="A26" s="120"/>
      <c r="B26" s="4" t="s">
        <v>18</v>
      </c>
      <c r="C26" s="5" t="s">
        <v>1</v>
      </c>
      <c r="D26" s="6">
        <v>0.41299999999999998</v>
      </c>
      <c r="E26" s="6">
        <v>1</v>
      </c>
      <c r="F26" s="6">
        <v>2.63</v>
      </c>
      <c r="G26" s="6">
        <v>0.92400000000000004</v>
      </c>
      <c r="H26" s="6">
        <v>1.0329999999999999</v>
      </c>
      <c r="I26" s="6" t="s">
        <v>63</v>
      </c>
      <c r="J26" s="6">
        <v>1</v>
      </c>
      <c r="K26" s="6">
        <v>4.0110000000000001</v>
      </c>
      <c r="L26" s="6">
        <v>7</v>
      </c>
      <c r="M26" s="6">
        <v>11.010999999999999</v>
      </c>
    </row>
    <row r="27" spans="1:13" ht="14.1" customHeight="1" x14ac:dyDescent="0.25">
      <c r="A27" s="120"/>
      <c r="B27" s="4" t="s">
        <v>19</v>
      </c>
      <c r="C27" s="5" t="s">
        <v>1</v>
      </c>
      <c r="D27" s="6">
        <v>0.47799999999999998</v>
      </c>
      <c r="E27" s="6">
        <v>0.40200000000000002</v>
      </c>
      <c r="F27" s="6">
        <v>2.3260000000000001</v>
      </c>
      <c r="G27" s="6">
        <v>1.1519999999999999</v>
      </c>
      <c r="H27" s="6">
        <v>0.52200000000000002</v>
      </c>
      <c r="I27" s="6" t="s">
        <v>63</v>
      </c>
      <c r="J27" s="6">
        <v>1.022</v>
      </c>
      <c r="K27" s="6">
        <v>3.3479999999999999</v>
      </c>
      <c r="L27" s="6">
        <v>5.9020000000000001</v>
      </c>
      <c r="M27" s="6">
        <v>9.25</v>
      </c>
    </row>
    <row r="28" spans="1:13" ht="14.1" customHeight="1" x14ac:dyDescent="0.25">
      <c r="A28" s="120"/>
      <c r="B28" s="4" t="s">
        <v>20</v>
      </c>
      <c r="C28" s="5" t="s">
        <v>1</v>
      </c>
      <c r="D28" s="6">
        <v>0.45600000000000002</v>
      </c>
      <c r="E28" s="6" t="s">
        <v>63</v>
      </c>
      <c r="F28" s="6">
        <v>1.8560000000000001</v>
      </c>
      <c r="G28" s="6">
        <v>1.1779999999999999</v>
      </c>
      <c r="H28" s="6">
        <v>0.32200000000000001</v>
      </c>
      <c r="I28" s="6">
        <v>5.6000000000000001E-2</v>
      </c>
      <c r="J28" s="6">
        <v>1.3109999999999999</v>
      </c>
      <c r="K28" s="6">
        <v>4.0220000000000002</v>
      </c>
      <c r="L28" s="6">
        <v>5.1779999999999999</v>
      </c>
      <c r="M28" s="6">
        <v>9.1999999999999993</v>
      </c>
    </row>
    <row r="29" spans="1:13" ht="14.1" customHeight="1" x14ac:dyDescent="0.25">
      <c r="A29" s="120"/>
      <c r="B29" s="4" t="s">
        <v>21</v>
      </c>
      <c r="C29" s="5" t="s">
        <v>1</v>
      </c>
      <c r="D29" s="6">
        <v>1.198</v>
      </c>
      <c r="E29" s="6" t="s">
        <v>63</v>
      </c>
      <c r="F29" s="6">
        <v>4.0330000000000004</v>
      </c>
      <c r="G29" s="6">
        <v>2.0329999999999999</v>
      </c>
      <c r="H29" s="6" t="s">
        <v>63</v>
      </c>
      <c r="I29" s="6" t="s">
        <v>63</v>
      </c>
      <c r="J29" s="6">
        <v>0.65900000000000003</v>
      </c>
      <c r="K29" s="6">
        <v>4.4729999999999999</v>
      </c>
      <c r="L29" s="6">
        <v>7.9450000000000003</v>
      </c>
      <c r="M29" s="6">
        <v>12.417999999999999</v>
      </c>
    </row>
    <row r="30" spans="1:13" ht="14.1" customHeight="1" x14ac:dyDescent="0.25">
      <c r="A30" s="120"/>
      <c r="B30" s="4" t="s">
        <v>22</v>
      </c>
      <c r="C30" s="5" t="s">
        <v>1</v>
      </c>
      <c r="D30" s="6">
        <v>0.88</v>
      </c>
      <c r="E30" s="6" t="s">
        <v>63</v>
      </c>
      <c r="F30" s="6">
        <v>3.141</v>
      </c>
      <c r="G30" s="6">
        <v>2.1629999999999998</v>
      </c>
      <c r="H30" s="6">
        <v>0.32600000000000001</v>
      </c>
      <c r="I30" s="6" t="s">
        <v>63</v>
      </c>
      <c r="J30" s="6" t="s">
        <v>63</v>
      </c>
      <c r="K30" s="6">
        <v>3.0110000000000001</v>
      </c>
      <c r="L30" s="6">
        <v>6.5110000000000001</v>
      </c>
      <c r="M30" s="6">
        <v>9.5220000000000002</v>
      </c>
    </row>
    <row r="31" spans="1:13" ht="14.1" customHeight="1" x14ac:dyDescent="0.25">
      <c r="A31" s="120"/>
      <c r="B31" s="4" t="s">
        <v>23</v>
      </c>
      <c r="C31" s="5" t="s">
        <v>1</v>
      </c>
      <c r="D31" s="6">
        <v>0.20699999999999999</v>
      </c>
      <c r="E31" s="6" t="s">
        <v>63</v>
      </c>
      <c r="F31" s="6">
        <v>5.5759999999999996</v>
      </c>
      <c r="G31" s="6">
        <v>1.5109999999999999</v>
      </c>
      <c r="H31" s="6" t="s">
        <v>63</v>
      </c>
      <c r="I31" s="6">
        <v>0.56499999999999995</v>
      </c>
      <c r="J31" s="6" t="s">
        <v>63</v>
      </c>
      <c r="K31" s="6">
        <v>2.1739999999999999</v>
      </c>
      <c r="L31" s="6">
        <v>7.859</v>
      </c>
      <c r="M31" s="6">
        <v>10.032999999999999</v>
      </c>
    </row>
    <row r="32" spans="1:13" ht="14.1" customHeight="1" x14ac:dyDescent="0.25">
      <c r="A32" s="120"/>
      <c r="B32" s="4" t="s">
        <v>24</v>
      </c>
      <c r="C32" s="5" t="s">
        <v>1</v>
      </c>
      <c r="D32" s="6">
        <v>0.20899999999999999</v>
      </c>
      <c r="E32" s="6" t="s">
        <v>63</v>
      </c>
      <c r="F32" s="6">
        <v>2.7250000000000001</v>
      </c>
      <c r="G32" s="6">
        <v>1.286</v>
      </c>
      <c r="H32" s="6" t="s">
        <v>63</v>
      </c>
      <c r="I32" s="6">
        <v>0.747</v>
      </c>
      <c r="J32" s="6" t="s">
        <v>63</v>
      </c>
      <c r="K32" s="6">
        <v>1.8460000000000001</v>
      </c>
      <c r="L32" s="6">
        <v>4.9669999999999996</v>
      </c>
      <c r="M32" s="6">
        <v>6.8129999999999997</v>
      </c>
    </row>
    <row r="33" spans="1:14" ht="14.1" customHeight="1" x14ac:dyDescent="0.25">
      <c r="A33" s="120"/>
      <c r="B33" s="4" t="s">
        <v>25</v>
      </c>
      <c r="C33" s="5" t="s">
        <v>1</v>
      </c>
      <c r="D33" s="6">
        <v>0.96699999999999997</v>
      </c>
      <c r="E33" s="6" t="s">
        <v>63</v>
      </c>
      <c r="F33" s="6">
        <v>1.7909999999999999</v>
      </c>
      <c r="G33" s="6">
        <v>1.3740000000000001</v>
      </c>
      <c r="H33" s="6" t="s">
        <v>63</v>
      </c>
      <c r="I33" s="6">
        <v>0.91200000000000003</v>
      </c>
      <c r="J33" s="6" t="s">
        <v>63</v>
      </c>
      <c r="K33" s="6">
        <v>0.65900000000000003</v>
      </c>
      <c r="L33" s="6">
        <v>5.0659999999999998</v>
      </c>
      <c r="M33" s="6">
        <v>5.7249999999999996</v>
      </c>
    </row>
    <row r="34" spans="1:14" ht="14.1" customHeight="1" x14ac:dyDescent="0.25">
      <c r="A34" s="120"/>
      <c r="B34" s="4" t="s">
        <v>26</v>
      </c>
      <c r="C34" s="5" t="s">
        <v>1</v>
      </c>
      <c r="D34" s="6">
        <v>1.3149999999999999</v>
      </c>
      <c r="E34" s="6">
        <v>1.6850000000000001</v>
      </c>
      <c r="F34" s="6">
        <v>1.478</v>
      </c>
      <c r="G34" s="6">
        <v>0.89100000000000001</v>
      </c>
      <c r="H34" s="6">
        <v>0.93500000000000005</v>
      </c>
      <c r="I34" s="6">
        <v>0.78300000000000003</v>
      </c>
      <c r="J34" s="6" t="s">
        <v>63</v>
      </c>
      <c r="K34" s="6" t="s">
        <v>62</v>
      </c>
      <c r="L34" s="6">
        <v>7.0869999999999997</v>
      </c>
      <c r="M34" s="6" t="s">
        <v>62</v>
      </c>
    </row>
    <row r="35" spans="1:14" ht="14.1" customHeight="1" x14ac:dyDescent="0.25">
      <c r="A35" s="120"/>
      <c r="B35" s="4" t="s">
        <v>27</v>
      </c>
      <c r="C35" s="5" t="s">
        <v>1</v>
      </c>
      <c r="D35" s="6">
        <v>0.16300000000000001</v>
      </c>
      <c r="E35" s="6">
        <v>1.446</v>
      </c>
      <c r="F35" s="6">
        <v>3.0329999999999999</v>
      </c>
      <c r="G35" s="6">
        <v>0.47799999999999998</v>
      </c>
      <c r="H35" s="6">
        <v>1.0109999999999999</v>
      </c>
      <c r="I35" s="6" t="s">
        <v>63</v>
      </c>
      <c r="J35" s="6" t="s">
        <v>63</v>
      </c>
      <c r="K35" s="6" t="s">
        <v>62</v>
      </c>
      <c r="L35" s="6">
        <v>6.13</v>
      </c>
      <c r="M35" s="6" t="s">
        <v>62</v>
      </c>
    </row>
    <row r="36" spans="1:14" ht="14.1" customHeight="1" x14ac:dyDescent="0.25">
      <c r="A36" s="120"/>
      <c r="B36" s="4" t="s">
        <v>28</v>
      </c>
      <c r="C36" s="5" t="s">
        <v>1</v>
      </c>
      <c r="D36" s="6">
        <v>0.86699999999999999</v>
      </c>
      <c r="E36" s="6">
        <v>0.21099999999999999</v>
      </c>
      <c r="F36" s="6">
        <v>2.5</v>
      </c>
      <c r="G36" s="6" t="s">
        <v>63</v>
      </c>
      <c r="H36" s="6">
        <v>0.745</v>
      </c>
      <c r="I36" s="6" t="s">
        <v>63</v>
      </c>
      <c r="J36" s="6" t="s">
        <v>63</v>
      </c>
      <c r="K36" s="6" t="s">
        <v>62</v>
      </c>
      <c r="L36" s="6">
        <v>4.3220000000000001</v>
      </c>
      <c r="M36" s="6" t="s">
        <v>62</v>
      </c>
    </row>
    <row r="37" spans="1:14" ht="14.1" customHeight="1" x14ac:dyDescent="0.25">
      <c r="A37" s="120"/>
      <c r="B37" s="4" t="s">
        <v>29</v>
      </c>
      <c r="C37" s="5" t="s">
        <v>1</v>
      </c>
      <c r="D37" s="6">
        <v>0.121</v>
      </c>
      <c r="E37" s="6">
        <v>0.89</v>
      </c>
      <c r="F37" s="6">
        <v>2.2639999999999998</v>
      </c>
      <c r="G37" s="6">
        <v>0.121</v>
      </c>
      <c r="H37" s="6" t="s">
        <v>63</v>
      </c>
      <c r="I37" s="6" t="s">
        <v>63</v>
      </c>
      <c r="J37" s="6" t="s">
        <v>63</v>
      </c>
      <c r="K37" s="6" t="s">
        <v>62</v>
      </c>
      <c r="L37" s="6">
        <v>3.407</v>
      </c>
      <c r="M37" s="6" t="s">
        <v>62</v>
      </c>
    </row>
    <row r="38" spans="1:14" ht="14.1" customHeight="1" x14ac:dyDescent="0.25">
      <c r="A38" s="120" t="s">
        <v>32</v>
      </c>
      <c r="B38" s="4" t="s">
        <v>13</v>
      </c>
      <c r="C38" s="5" t="s">
        <v>1</v>
      </c>
      <c r="D38" s="6">
        <v>34.758000000000003</v>
      </c>
      <c r="E38" s="6">
        <v>10.164999999999999</v>
      </c>
      <c r="F38" s="6">
        <v>24.297000000000001</v>
      </c>
      <c r="G38" s="6">
        <v>33.429000000000002</v>
      </c>
      <c r="H38" s="6">
        <v>4.4290000000000003</v>
      </c>
      <c r="I38" s="6" t="s">
        <v>63</v>
      </c>
      <c r="J38" s="6">
        <v>1.121</v>
      </c>
      <c r="K38" s="6">
        <v>18.010999999999999</v>
      </c>
      <c r="L38" s="6">
        <v>108.19799999999999</v>
      </c>
      <c r="M38" s="6">
        <v>126.209</v>
      </c>
      <c r="N38" s="12"/>
    </row>
    <row r="39" spans="1:14" ht="14.1" customHeight="1" x14ac:dyDescent="0.25">
      <c r="A39" s="120"/>
      <c r="B39" s="4" t="s">
        <v>14</v>
      </c>
      <c r="C39" s="5" t="s">
        <v>1</v>
      </c>
      <c r="D39" s="6">
        <v>28.163</v>
      </c>
      <c r="E39" s="6">
        <v>7.109</v>
      </c>
      <c r="F39" s="6">
        <v>39.457000000000001</v>
      </c>
      <c r="G39" s="6">
        <v>35.466999999999999</v>
      </c>
      <c r="H39" s="6">
        <v>4.859</v>
      </c>
      <c r="I39" s="6">
        <v>0.64100000000000001</v>
      </c>
      <c r="J39" s="6">
        <v>1.0329999999999999</v>
      </c>
      <c r="K39" s="6">
        <v>18.542999999999999</v>
      </c>
      <c r="L39" s="6">
        <v>116.72799999999999</v>
      </c>
      <c r="M39" s="6">
        <v>135.27199999999999</v>
      </c>
    </row>
    <row r="40" spans="1:14" ht="14.1" customHeight="1" x14ac:dyDescent="0.25">
      <c r="A40" s="120"/>
      <c r="B40" s="4" t="s">
        <v>15</v>
      </c>
      <c r="C40" s="5" t="s">
        <v>1</v>
      </c>
      <c r="D40" s="6">
        <v>25.402000000000001</v>
      </c>
      <c r="E40" s="6">
        <v>7.7610000000000001</v>
      </c>
      <c r="F40" s="6">
        <v>30.207000000000001</v>
      </c>
      <c r="G40" s="6">
        <v>35.390999999999998</v>
      </c>
      <c r="H40" s="6">
        <v>2.5329999999999999</v>
      </c>
      <c r="I40" s="6">
        <v>1.2829999999999999</v>
      </c>
      <c r="J40" s="6" t="s">
        <v>63</v>
      </c>
      <c r="K40" s="6">
        <v>23.707000000000001</v>
      </c>
      <c r="L40" s="6">
        <v>102.57599999999999</v>
      </c>
      <c r="M40" s="6">
        <v>126.283</v>
      </c>
    </row>
    <row r="41" spans="1:14" ht="14.1" customHeight="1" x14ac:dyDescent="0.25">
      <c r="A41" s="120"/>
      <c r="B41" s="4" t="s">
        <v>16</v>
      </c>
      <c r="C41" s="5" t="s">
        <v>1</v>
      </c>
      <c r="D41" s="6">
        <v>13.144</v>
      </c>
      <c r="E41" s="6">
        <v>6.8109999999999999</v>
      </c>
      <c r="F41" s="6">
        <v>22.143999999999998</v>
      </c>
      <c r="G41" s="6">
        <v>29.856000000000002</v>
      </c>
      <c r="H41" s="6">
        <v>3.8780000000000001</v>
      </c>
      <c r="I41" s="6">
        <v>0.78900000000000003</v>
      </c>
      <c r="J41" s="6">
        <v>0.95599999999999996</v>
      </c>
      <c r="K41" s="6">
        <v>23.722000000000001</v>
      </c>
      <c r="L41" s="6">
        <v>77.578000000000003</v>
      </c>
      <c r="M41" s="6">
        <v>101.3</v>
      </c>
    </row>
    <row r="42" spans="1:14" ht="14.1" customHeight="1" x14ac:dyDescent="0.25">
      <c r="A42" s="120"/>
      <c r="B42" s="4" t="s">
        <v>17</v>
      </c>
      <c r="C42" s="5" t="s">
        <v>1</v>
      </c>
      <c r="D42" s="6">
        <v>17.78</v>
      </c>
      <c r="E42" s="6">
        <v>7.7030000000000003</v>
      </c>
      <c r="F42" s="6">
        <v>26.747</v>
      </c>
      <c r="G42" s="6">
        <v>23.681000000000001</v>
      </c>
      <c r="H42" s="6">
        <v>4.1100000000000003</v>
      </c>
      <c r="I42" s="6">
        <v>1.7030000000000001</v>
      </c>
      <c r="J42" s="6">
        <v>2.3410000000000002</v>
      </c>
      <c r="K42" s="6">
        <v>24.681000000000001</v>
      </c>
      <c r="L42" s="6">
        <v>84.066000000000003</v>
      </c>
      <c r="M42" s="6">
        <v>108.747</v>
      </c>
    </row>
    <row r="43" spans="1:14" ht="14.1" customHeight="1" x14ac:dyDescent="0.25">
      <c r="A43" s="120"/>
      <c r="B43" s="4" t="s">
        <v>18</v>
      </c>
      <c r="C43" s="5" t="s">
        <v>1</v>
      </c>
      <c r="D43" s="6">
        <v>20.728000000000002</v>
      </c>
      <c r="E43" s="6">
        <v>8.2720000000000002</v>
      </c>
      <c r="F43" s="6">
        <v>34.109000000000002</v>
      </c>
      <c r="G43" s="6">
        <v>27.489000000000001</v>
      </c>
      <c r="H43" s="6">
        <v>3.1520000000000001</v>
      </c>
      <c r="I43" s="6">
        <v>0.62</v>
      </c>
      <c r="J43" s="6">
        <v>4</v>
      </c>
      <c r="K43" s="6">
        <v>26.859000000000002</v>
      </c>
      <c r="L43" s="6">
        <v>98.37</v>
      </c>
      <c r="M43" s="6">
        <v>125.22799999999999</v>
      </c>
    </row>
    <row r="44" spans="1:14" ht="14.1" customHeight="1" x14ac:dyDescent="0.25">
      <c r="A44" s="120"/>
      <c r="B44" s="4" t="s">
        <v>19</v>
      </c>
      <c r="C44" s="5" t="s">
        <v>1</v>
      </c>
      <c r="D44" s="6">
        <v>26.087</v>
      </c>
      <c r="E44" s="6">
        <v>6.25</v>
      </c>
      <c r="F44" s="6">
        <v>29.087</v>
      </c>
      <c r="G44" s="6">
        <v>23.609000000000002</v>
      </c>
      <c r="H44" s="6">
        <v>3.2170000000000001</v>
      </c>
      <c r="I44" s="6">
        <v>1.9019999999999999</v>
      </c>
      <c r="J44" s="6">
        <v>3.641</v>
      </c>
      <c r="K44" s="6">
        <v>28.076000000000001</v>
      </c>
      <c r="L44" s="6">
        <v>93.793000000000006</v>
      </c>
      <c r="M44" s="6">
        <v>121.87</v>
      </c>
    </row>
    <row r="45" spans="1:14" ht="14.1" customHeight="1" x14ac:dyDescent="0.25">
      <c r="A45" s="120"/>
      <c r="B45" s="4" t="s">
        <v>20</v>
      </c>
      <c r="C45" s="5" t="s">
        <v>1</v>
      </c>
      <c r="D45" s="6">
        <v>28.222000000000001</v>
      </c>
      <c r="E45" s="6">
        <v>3.7669999999999999</v>
      </c>
      <c r="F45" s="6">
        <v>23.667000000000002</v>
      </c>
      <c r="G45" s="6">
        <v>25.021999999999998</v>
      </c>
      <c r="H45" s="6">
        <v>2.133</v>
      </c>
      <c r="I45" s="6">
        <v>1.3440000000000001</v>
      </c>
      <c r="J45" s="6">
        <v>2.3109999999999999</v>
      </c>
      <c r="K45" s="6">
        <v>27.4</v>
      </c>
      <c r="L45" s="6">
        <v>86.466999999999999</v>
      </c>
      <c r="M45" s="6">
        <v>113.867</v>
      </c>
    </row>
    <row r="46" spans="1:14" ht="14.1" customHeight="1" x14ac:dyDescent="0.25">
      <c r="A46" s="120"/>
      <c r="B46" s="4" t="s">
        <v>21</v>
      </c>
      <c r="C46" s="5" t="s">
        <v>1</v>
      </c>
      <c r="D46" s="6">
        <v>29.538</v>
      </c>
      <c r="E46" s="6">
        <v>2.2309999999999999</v>
      </c>
      <c r="F46" s="6">
        <v>30.428999999999998</v>
      </c>
      <c r="G46" s="6">
        <v>23.495000000000001</v>
      </c>
      <c r="H46" s="6">
        <v>2.1429999999999998</v>
      </c>
      <c r="I46" s="6">
        <v>1.89</v>
      </c>
      <c r="J46" s="6">
        <v>0.72499999999999998</v>
      </c>
      <c r="K46" s="6">
        <v>35.725000000000001</v>
      </c>
      <c r="L46" s="6">
        <v>90.450999999999993</v>
      </c>
      <c r="M46" s="6">
        <v>126.176</v>
      </c>
    </row>
    <row r="47" spans="1:14" ht="14.1" customHeight="1" x14ac:dyDescent="0.25">
      <c r="A47" s="120"/>
      <c r="B47" s="4" t="s">
        <v>22</v>
      </c>
      <c r="C47" s="5" t="s">
        <v>1</v>
      </c>
      <c r="D47" s="6">
        <v>25.271999999999998</v>
      </c>
      <c r="E47" s="6">
        <v>3.141</v>
      </c>
      <c r="F47" s="6">
        <v>28.837</v>
      </c>
      <c r="G47" s="6">
        <v>21.521999999999998</v>
      </c>
      <c r="H47" s="6">
        <v>2.3039999999999998</v>
      </c>
      <c r="I47" s="6">
        <v>1.9890000000000001</v>
      </c>
      <c r="J47" s="6" t="s">
        <v>63</v>
      </c>
      <c r="K47" s="6">
        <v>33.880000000000003</v>
      </c>
      <c r="L47" s="6">
        <v>83.064999999999998</v>
      </c>
      <c r="M47" s="6">
        <v>116.946</v>
      </c>
    </row>
    <row r="48" spans="1:14" ht="14.1" customHeight="1" x14ac:dyDescent="0.25">
      <c r="A48" s="120"/>
      <c r="B48" s="4" t="s">
        <v>23</v>
      </c>
      <c r="C48" s="5" t="s">
        <v>1</v>
      </c>
      <c r="D48" s="6">
        <v>25.402000000000001</v>
      </c>
      <c r="E48" s="6">
        <v>4.6630000000000003</v>
      </c>
      <c r="F48" s="6">
        <v>36.792999999999999</v>
      </c>
      <c r="G48" s="6">
        <v>21.760999999999999</v>
      </c>
      <c r="H48" s="6" t="s">
        <v>63</v>
      </c>
      <c r="I48" s="6">
        <v>1.7390000000000001</v>
      </c>
      <c r="J48" s="6" t="s">
        <v>63</v>
      </c>
      <c r="K48" s="6">
        <v>30.478000000000002</v>
      </c>
      <c r="L48" s="6">
        <v>90.37</v>
      </c>
      <c r="M48" s="6">
        <v>120.848</v>
      </c>
    </row>
    <row r="49" spans="1:13" ht="14.1" customHeight="1" x14ac:dyDescent="0.25">
      <c r="A49" s="120"/>
      <c r="B49" s="4" t="s">
        <v>24</v>
      </c>
      <c r="C49" s="5" t="s">
        <v>1</v>
      </c>
      <c r="D49" s="6">
        <v>26.989000000000001</v>
      </c>
      <c r="E49" s="6">
        <v>3.6150000000000002</v>
      </c>
      <c r="F49" s="6">
        <v>37.537999999999997</v>
      </c>
      <c r="G49" s="6">
        <v>22.164999999999999</v>
      </c>
      <c r="H49" s="6">
        <v>0.36299999999999999</v>
      </c>
      <c r="I49" s="6">
        <v>1.5269999999999999</v>
      </c>
      <c r="J49" s="6" t="s">
        <v>63</v>
      </c>
      <c r="K49" s="6">
        <v>24.175999999999998</v>
      </c>
      <c r="L49" s="6">
        <v>92.197999999999993</v>
      </c>
      <c r="M49" s="6">
        <v>116.374</v>
      </c>
    </row>
    <row r="50" spans="1:13" ht="14.1" customHeight="1" x14ac:dyDescent="0.25">
      <c r="A50" s="120"/>
      <c r="B50" s="4" t="s">
        <v>25</v>
      </c>
      <c r="C50" s="5" t="s">
        <v>1</v>
      </c>
      <c r="D50" s="6">
        <v>34.043999999999997</v>
      </c>
      <c r="E50" s="6">
        <v>4.2089999999999996</v>
      </c>
      <c r="F50" s="6">
        <v>38.033000000000001</v>
      </c>
      <c r="G50" s="6">
        <v>24.856999999999999</v>
      </c>
      <c r="H50" s="6">
        <v>0.59299999999999997</v>
      </c>
      <c r="I50" s="6">
        <v>2.165</v>
      </c>
      <c r="J50" s="6" t="s">
        <v>63</v>
      </c>
      <c r="K50" s="6">
        <v>23.846</v>
      </c>
      <c r="L50" s="6">
        <v>103.901</v>
      </c>
      <c r="M50" s="6">
        <v>127.747</v>
      </c>
    </row>
    <row r="51" spans="1:13" ht="14.1" customHeight="1" x14ac:dyDescent="0.25">
      <c r="A51" s="120"/>
      <c r="B51" s="4" t="s">
        <v>26</v>
      </c>
      <c r="C51" s="5" t="s">
        <v>1</v>
      </c>
      <c r="D51" s="6">
        <v>40.587000000000003</v>
      </c>
      <c r="E51" s="6">
        <v>9.4459999999999997</v>
      </c>
      <c r="F51" s="6">
        <v>28.510999999999999</v>
      </c>
      <c r="G51" s="6">
        <v>15.967000000000001</v>
      </c>
      <c r="H51" s="6">
        <v>6.25</v>
      </c>
      <c r="I51" s="6">
        <v>2.1850000000000001</v>
      </c>
      <c r="J51" s="6" t="s">
        <v>63</v>
      </c>
      <c r="K51" s="6" t="s">
        <v>62</v>
      </c>
      <c r="L51" s="6">
        <v>102.946</v>
      </c>
      <c r="M51" s="6" t="s">
        <v>62</v>
      </c>
    </row>
    <row r="52" spans="1:13" ht="14.1" customHeight="1" x14ac:dyDescent="0.25">
      <c r="A52" s="120"/>
      <c r="B52" s="4" t="s">
        <v>27</v>
      </c>
      <c r="C52" s="5" t="s">
        <v>1</v>
      </c>
      <c r="D52" s="6">
        <v>33.042999999999999</v>
      </c>
      <c r="E52" s="6">
        <v>10.792999999999999</v>
      </c>
      <c r="F52" s="6">
        <v>25.315000000000001</v>
      </c>
      <c r="G52" s="6">
        <v>13.576000000000001</v>
      </c>
      <c r="H52" s="6">
        <v>7.0869999999999997</v>
      </c>
      <c r="I52" s="6">
        <v>0.76100000000000001</v>
      </c>
      <c r="J52" s="6" t="s">
        <v>63</v>
      </c>
      <c r="K52" s="6" t="s">
        <v>62</v>
      </c>
      <c r="L52" s="6">
        <v>90.575999999999993</v>
      </c>
      <c r="M52" s="6" t="s">
        <v>62</v>
      </c>
    </row>
    <row r="53" spans="1:13" ht="14.1" customHeight="1" x14ac:dyDescent="0.25">
      <c r="A53" s="120"/>
      <c r="B53" s="4" t="s">
        <v>28</v>
      </c>
      <c r="C53" s="5" t="s">
        <v>1</v>
      </c>
      <c r="D53" s="6">
        <v>32.966999999999999</v>
      </c>
      <c r="E53" s="6">
        <v>7.1559999999999997</v>
      </c>
      <c r="F53" s="6">
        <v>25.878</v>
      </c>
      <c r="G53" s="6">
        <v>10.266999999999999</v>
      </c>
      <c r="H53" s="6">
        <v>9.6440000000000001</v>
      </c>
      <c r="I53" s="6">
        <v>5.6000000000000001E-2</v>
      </c>
      <c r="J53" s="6" t="s">
        <v>63</v>
      </c>
      <c r="K53" s="6" t="s">
        <v>62</v>
      </c>
      <c r="L53" s="6">
        <v>85.966999999999999</v>
      </c>
      <c r="M53" s="6" t="s">
        <v>62</v>
      </c>
    </row>
    <row r="54" spans="1:13" ht="14.1" customHeight="1" x14ac:dyDescent="0.25">
      <c r="A54" s="120"/>
      <c r="B54" s="4" t="s">
        <v>29</v>
      </c>
      <c r="C54" s="5" t="s">
        <v>1</v>
      </c>
      <c r="D54" s="6">
        <v>39.22</v>
      </c>
      <c r="E54" s="6">
        <v>11.769</v>
      </c>
      <c r="F54" s="6">
        <v>26.934000000000001</v>
      </c>
      <c r="G54" s="6">
        <v>11.912000000000001</v>
      </c>
      <c r="H54" s="6">
        <v>5.165</v>
      </c>
      <c r="I54" s="6">
        <v>1.022</v>
      </c>
      <c r="J54" s="6">
        <v>1.3959999999999999</v>
      </c>
      <c r="K54" s="6" t="s">
        <v>62</v>
      </c>
      <c r="L54" s="59">
        <v>97.418000000000006</v>
      </c>
      <c r="M54" s="59" t="s">
        <v>62</v>
      </c>
    </row>
    <row r="55" spans="1:13" ht="11.1" customHeight="1" x14ac:dyDescent="0.25">
      <c r="A55" s="118" t="s">
        <v>33</v>
      </c>
      <c r="B55" s="118"/>
      <c r="C55" s="118"/>
      <c r="D55" s="118"/>
      <c r="E55" s="118"/>
      <c r="F55" s="118"/>
      <c r="G55" s="118"/>
      <c r="H55" s="118"/>
      <c r="I55" s="118"/>
      <c r="J55" s="118"/>
      <c r="K55" s="118"/>
      <c r="L55" s="132"/>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126</v>
      </c>
    </row>
    <row r="61" spans="1:13" s="7" customFormat="1" ht="11.1" customHeight="1" x14ac:dyDescent="0.15">
      <c r="A61" s="7" t="s">
        <v>285</v>
      </c>
    </row>
    <row r="62" spans="1:13" s="7" customFormat="1" ht="11.1" customHeight="1" x14ac:dyDescent="0.15"/>
    <row r="63" spans="1:13" s="7" customFormat="1" ht="11.1" customHeight="1" x14ac:dyDescent="0.15">
      <c r="A63" s="7" t="s">
        <v>38</v>
      </c>
    </row>
    <row r="64" spans="1:13" ht="12" customHeight="1" x14ac:dyDescent="0.25">
      <c r="A64" s="2"/>
    </row>
  </sheetData>
  <mergeCells count="6">
    <mergeCell ref="A55:L55"/>
    <mergeCell ref="A1:L1"/>
    <mergeCell ref="A3:C3"/>
    <mergeCell ref="A4:A20"/>
    <mergeCell ref="A21:A37"/>
    <mergeCell ref="A38:A54"/>
  </mergeCells>
  <pageMargins left="0.08" right="0.08" top="1" bottom="1" header="0.5" footer="0.5"/>
  <pageSetup orientation="landscape" blackAndWhite="1"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EE4B4-F9AC-4172-9354-F80DA529126D}">
  <sheetPr codeName="Sheet40">
    <pageSetUpPr fitToPage="1"/>
  </sheetPr>
  <dimension ref="A1:M65"/>
  <sheetViews>
    <sheetView workbookViewId="0">
      <selection sqref="A1:M1"/>
    </sheetView>
  </sheetViews>
  <sheetFormatPr defaultColWidth="9.140625" defaultRowHeight="15" customHeight="1" x14ac:dyDescent="0.25"/>
  <cols>
    <col min="1" max="2" width="11.42578125" style="1" bestFit="1" customWidth="1"/>
    <col min="3" max="3" width="2.5703125" style="1" customWidth="1"/>
    <col min="4" max="16384" width="9.140625" style="1"/>
  </cols>
  <sheetData>
    <row r="1" spans="1:13" ht="42" customHeight="1" x14ac:dyDescent="0.25">
      <c r="A1" s="116" t="s">
        <v>79</v>
      </c>
      <c r="B1" s="116"/>
      <c r="C1" s="116"/>
      <c r="D1" s="116"/>
      <c r="E1" s="116"/>
      <c r="F1" s="116"/>
      <c r="G1" s="116"/>
      <c r="H1" s="116"/>
      <c r="I1" s="116"/>
      <c r="J1" s="116"/>
      <c r="K1" s="116"/>
      <c r="L1" s="116"/>
      <c r="M1" s="116"/>
    </row>
    <row r="2" spans="1:13" ht="11.25" customHeight="1" x14ac:dyDescent="0.25">
      <c r="A2" s="2"/>
    </row>
    <row r="3" spans="1:13" ht="24" customHeight="1" x14ac:dyDescent="0.25">
      <c r="A3" s="14" t="s">
        <v>60</v>
      </c>
      <c r="B3" s="14" t="s">
        <v>61</v>
      </c>
      <c r="C3" s="14"/>
      <c r="D3" s="3" t="s">
        <v>2</v>
      </c>
      <c r="E3" s="3" t="s">
        <v>3</v>
      </c>
      <c r="F3" s="3" t="s">
        <v>4</v>
      </c>
      <c r="G3" s="3" t="s">
        <v>5</v>
      </c>
      <c r="H3" s="3" t="s">
        <v>6</v>
      </c>
      <c r="I3" s="3" t="s">
        <v>7</v>
      </c>
      <c r="J3" s="3" t="s">
        <v>8</v>
      </c>
      <c r="K3" s="3" t="s">
        <v>9</v>
      </c>
      <c r="L3" s="3" t="s">
        <v>10</v>
      </c>
      <c r="M3" s="3" t="s">
        <v>11</v>
      </c>
    </row>
    <row r="4" spans="1:13" ht="14.1" customHeight="1" x14ac:dyDescent="0.25">
      <c r="A4" s="117" t="s">
        <v>12</v>
      </c>
      <c r="B4" s="4" t="s">
        <v>13</v>
      </c>
      <c r="C4" s="5" t="s">
        <v>1</v>
      </c>
      <c r="D4" s="6" t="s">
        <v>63</v>
      </c>
      <c r="E4" s="6" t="s">
        <v>63</v>
      </c>
      <c r="F4" s="6">
        <v>5.5E-2</v>
      </c>
      <c r="G4" s="6">
        <v>9.9000000000000005E-2</v>
      </c>
      <c r="H4" s="6" t="s">
        <v>63</v>
      </c>
      <c r="I4" s="6" t="s">
        <v>63</v>
      </c>
      <c r="J4" s="6" t="s">
        <v>63</v>
      </c>
      <c r="K4" s="6" t="s">
        <v>63</v>
      </c>
      <c r="L4" s="6">
        <v>0.154</v>
      </c>
      <c r="M4" s="6">
        <v>0.154</v>
      </c>
    </row>
    <row r="5" spans="1:13" ht="14.1" customHeight="1" x14ac:dyDescent="0.25">
      <c r="A5" s="117"/>
      <c r="B5" s="4" t="s">
        <v>14</v>
      </c>
      <c r="C5" s="5" t="s">
        <v>1</v>
      </c>
      <c r="D5" s="6" t="s">
        <v>63</v>
      </c>
      <c r="E5" s="6" t="s">
        <v>63</v>
      </c>
      <c r="F5" s="6">
        <v>0.185</v>
      </c>
      <c r="G5" s="6" t="s">
        <v>63</v>
      </c>
      <c r="H5" s="6" t="s">
        <v>63</v>
      </c>
      <c r="I5" s="6" t="s">
        <v>63</v>
      </c>
      <c r="J5" s="6" t="s">
        <v>63</v>
      </c>
      <c r="K5" s="6" t="s">
        <v>63</v>
      </c>
      <c r="L5" s="6">
        <v>0.19600000000000001</v>
      </c>
      <c r="M5" s="6">
        <v>0.19600000000000001</v>
      </c>
    </row>
    <row r="6" spans="1:13" ht="14.1" customHeight="1" x14ac:dyDescent="0.25">
      <c r="A6" s="117"/>
      <c r="B6" s="4" t="s">
        <v>15</v>
      </c>
      <c r="C6" s="5" t="s">
        <v>1</v>
      </c>
      <c r="D6" s="6" t="s">
        <v>63</v>
      </c>
      <c r="E6" s="6" t="s">
        <v>63</v>
      </c>
      <c r="F6" s="6" t="s">
        <v>63</v>
      </c>
      <c r="G6" s="6">
        <v>9.8000000000000004E-2</v>
      </c>
      <c r="H6" s="6" t="s">
        <v>63</v>
      </c>
      <c r="I6" s="6" t="s">
        <v>63</v>
      </c>
      <c r="J6" s="6" t="s">
        <v>63</v>
      </c>
      <c r="K6" s="6" t="s">
        <v>63</v>
      </c>
      <c r="L6" s="6">
        <v>9.8000000000000004E-2</v>
      </c>
      <c r="M6" s="6">
        <v>9.8000000000000004E-2</v>
      </c>
    </row>
    <row r="7" spans="1:13" ht="14.1" customHeight="1" x14ac:dyDescent="0.25">
      <c r="A7" s="117"/>
      <c r="B7" s="4" t="s">
        <v>16</v>
      </c>
      <c r="C7" s="5" t="s">
        <v>1</v>
      </c>
      <c r="D7" s="6" t="s">
        <v>63</v>
      </c>
      <c r="E7" s="6" t="s">
        <v>63</v>
      </c>
      <c r="F7" s="6" t="s">
        <v>63</v>
      </c>
      <c r="G7" s="6">
        <v>0.32200000000000001</v>
      </c>
      <c r="H7" s="6" t="s">
        <v>63</v>
      </c>
      <c r="I7" s="6" t="s">
        <v>63</v>
      </c>
      <c r="J7" s="6" t="s">
        <v>63</v>
      </c>
      <c r="K7" s="6">
        <v>0.16700000000000001</v>
      </c>
      <c r="L7" s="6">
        <v>0.32200000000000001</v>
      </c>
      <c r="M7" s="6">
        <v>0.48899999999999999</v>
      </c>
    </row>
    <row r="8" spans="1:13" ht="14.1" customHeight="1" x14ac:dyDescent="0.25">
      <c r="A8" s="117"/>
      <c r="B8" s="4" t="s">
        <v>17</v>
      </c>
      <c r="C8" s="5" t="s">
        <v>1</v>
      </c>
      <c r="D8" s="6" t="s">
        <v>63</v>
      </c>
      <c r="E8" s="6" t="s">
        <v>63</v>
      </c>
      <c r="F8" s="6">
        <v>0.13200000000000001</v>
      </c>
      <c r="G8" s="6">
        <v>0.41799999999999998</v>
      </c>
      <c r="H8" s="6" t="s">
        <v>63</v>
      </c>
      <c r="I8" s="6" t="s">
        <v>63</v>
      </c>
      <c r="J8" s="6" t="s">
        <v>63</v>
      </c>
      <c r="K8" s="6" t="s">
        <v>63</v>
      </c>
      <c r="L8" s="6">
        <v>0.54900000000000004</v>
      </c>
      <c r="M8" s="6">
        <v>0.54900000000000004</v>
      </c>
    </row>
    <row r="9" spans="1:13" ht="14.1" customHeight="1" x14ac:dyDescent="0.25">
      <c r="A9" s="117"/>
      <c r="B9" s="4" t="s">
        <v>18</v>
      </c>
      <c r="C9" s="5" t="s">
        <v>1</v>
      </c>
      <c r="D9" s="6" t="s">
        <v>63</v>
      </c>
      <c r="E9" s="6" t="s">
        <v>63</v>
      </c>
      <c r="F9" s="6">
        <v>0.76100000000000001</v>
      </c>
      <c r="G9" s="6">
        <v>0.62</v>
      </c>
      <c r="H9" s="6" t="s">
        <v>63</v>
      </c>
      <c r="I9" s="6" t="s">
        <v>63</v>
      </c>
      <c r="J9" s="6" t="s">
        <v>63</v>
      </c>
      <c r="K9" s="6">
        <v>7.5999999999999998E-2</v>
      </c>
      <c r="L9" s="6">
        <v>1.38</v>
      </c>
      <c r="M9" s="6">
        <v>1.4570000000000001</v>
      </c>
    </row>
    <row r="10" spans="1:13" ht="14.1" customHeight="1" x14ac:dyDescent="0.25">
      <c r="A10" s="117"/>
      <c r="B10" s="4" t="s">
        <v>19</v>
      </c>
      <c r="C10" s="5" t="s">
        <v>1</v>
      </c>
      <c r="D10" s="6" t="s">
        <v>63</v>
      </c>
      <c r="E10" s="6" t="s">
        <v>63</v>
      </c>
      <c r="F10" s="6">
        <v>1.1739999999999999</v>
      </c>
      <c r="G10" s="6" t="s">
        <v>63</v>
      </c>
      <c r="H10" s="6" t="s">
        <v>63</v>
      </c>
      <c r="I10" s="6" t="s">
        <v>63</v>
      </c>
      <c r="J10" s="6" t="s">
        <v>63</v>
      </c>
      <c r="K10" s="6">
        <v>0.45700000000000002</v>
      </c>
      <c r="L10" s="6">
        <v>1.1739999999999999</v>
      </c>
      <c r="M10" s="6">
        <v>1.63</v>
      </c>
    </row>
    <row r="11" spans="1:13" ht="14.1" customHeight="1" x14ac:dyDescent="0.25">
      <c r="A11" s="117"/>
      <c r="B11" s="4" t="s">
        <v>20</v>
      </c>
      <c r="C11" s="5" t="s">
        <v>1</v>
      </c>
      <c r="D11" s="6" t="s">
        <v>63</v>
      </c>
      <c r="E11" s="6" t="s">
        <v>63</v>
      </c>
      <c r="F11" s="6" t="s">
        <v>63</v>
      </c>
      <c r="G11" s="6" t="s">
        <v>63</v>
      </c>
      <c r="H11" s="6" t="s">
        <v>63</v>
      </c>
      <c r="I11" s="6" t="s">
        <v>63</v>
      </c>
      <c r="J11" s="6" t="s">
        <v>63</v>
      </c>
      <c r="K11" s="6">
        <v>0.54400000000000004</v>
      </c>
      <c r="L11" s="6" t="s">
        <v>63</v>
      </c>
      <c r="M11" s="6">
        <v>0.54400000000000004</v>
      </c>
    </row>
    <row r="12" spans="1:13" ht="14.1" customHeight="1" x14ac:dyDescent="0.25">
      <c r="A12" s="117"/>
      <c r="B12" s="4" t="s">
        <v>21</v>
      </c>
      <c r="C12" s="5" t="s">
        <v>1</v>
      </c>
      <c r="D12" s="6" t="s">
        <v>63</v>
      </c>
      <c r="E12" s="6" t="s">
        <v>63</v>
      </c>
      <c r="F12" s="6" t="s">
        <v>63</v>
      </c>
      <c r="G12" s="6">
        <v>0.11</v>
      </c>
      <c r="H12" s="6" t="s">
        <v>63</v>
      </c>
      <c r="I12" s="6" t="s">
        <v>63</v>
      </c>
      <c r="J12" s="6" t="s">
        <v>63</v>
      </c>
      <c r="K12" s="6">
        <v>0.81299999999999994</v>
      </c>
      <c r="L12" s="6">
        <v>0.11</v>
      </c>
      <c r="M12" s="6">
        <v>0.92300000000000004</v>
      </c>
    </row>
    <row r="13" spans="1:13" ht="14.1" customHeight="1" x14ac:dyDescent="0.25">
      <c r="A13" s="117"/>
      <c r="B13" s="4" t="s">
        <v>22</v>
      </c>
      <c r="C13" s="5" t="s">
        <v>1</v>
      </c>
      <c r="D13" s="6" t="s">
        <v>63</v>
      </c>
      <c r="E13" s="6" t="s">
        <v>63</v>
      </c>
      <c r="F13" s="6">
        <v>9.8000000000000004E-2</v>
      </c>
      <c r="G13" s="6">
        <v>5.3999999999999999E-2</v>
      </c>
      <c r="H13" s="6" t="s">
        <v>63</v>
      </c>
      <c r="I13" s="6" t="s">
        <v>63</v>
      </c>
      <c r="J13" s="6" t="s">
        <v>63</v>
      </c>
      <c r="K13" s="6">
        <v>0.72799999999999998</v>
      </c>
      <c r="L13" s="6">
        <v>0.152</v>
      </c>
      <c r="M13" s="6">
        <v>0.88</v>
      </c>
    </row>
    <row r="14" spans="1:13" ht="14.1" customHeight="1" x14ac:dyDescent="0.25">
      <c r="A14" s="117"/>
      <c r="B14" s="4" t="s">
        <v>23</v>
      </c>
      <c r="C14" s="5" t="s">
        <v>1</v>
      </c>
      <c r="D14" s="6">
        <v>0.23899999999999999</v>
      </c>
      <c r="E14" s="6" t="s">
        <v>63</v>
      </c>
      <c r="F14" s="6">
        <v>0.27200000000000002</v>
      </c>
      <c r="G14" s="6" t="s">
        <v>63</v>
      </c>
      <c r="H14" s="6" t="s">
        <v>63</v>
      </c>
      <c r="I14" s="6" t="s">
        <v>63</v>
      </c>
      <c r="J14" s="6" t="s">
        <v>63</v>
      </c>
      <c r="K14" s="6" t="s">
        <v>63</v>
      </c>
      <c r="L14" s="6">
        <v>0.51100000000000001</v>
      </c>
      <c r="M14" s="6">
        <v>0.51100000000000001</v>
      </c>
    </row>
    <row r="15" spans="1:13" ht="14.1" customHeight="1" x14ac:dyDescent="0.25">
      <c r="A15" s="117"/>
      <c r="B15" s="4" t="s">
        <v>24</v>
      </c>
      <c r="C15" s="5" t="s">
        <v>1</v>
      </c>
      <c r="D15" s="6" t="s">
        <v>63</v>
      </c>
      <c r="E15" s="6" t="s">
        <v>63</v>
      </c>
      <c r="F15" s="6" t="s">
        <v>63</v>
      </c>
      <c r="G15" s="6">
        <v>0.26400000000000001</v>
      </c>
      <c r="H15" s="6" t="s">
        <v>63</v>
      </c>
      <c r="I15" s="6" t="s">
        <v>63</v>
      </c>
      <c r="J15" s="6" t="s">
        <v>63</v>
      </c>
      <c r="K15" s="6">
        <v>0.54900000000000004</v>
      </c>
      <c r="L15" s="6">
        <v>0.26400000000000001</v>
      </c>
      <c r="M15" s="6">
        <v>0.81299999999999994</v>
      </c>
    </row>
    <row r="16" spans="1:13" ht="14.1" customHeight="1" x14ac:dyDescent="0.25">
      <c r="A16" s="117"/>
      <c r="B16" s="4" t="s">
        <v>25</v>
      </c>
      <c r="C16" s="5" t="s">
        <v>1</v>
      </c>
      <c r="D16" s="6" t="s">
        <v>63</v>
      </c>
      <c r="E16" s="6" t="s">
        <v>63</v>
      </c>
      <c r="F16" s="6" t="s">
        <v>63</v>
      </c>
      <c r="G16" s="6">
        <v>0.58199999999999996</v>
      </c>
      <c r="H16" s="6" t="s">
        <v>63</v>
      </c>
      <c r="I16" s="6" t="s">
        <v>63</v>
      </c>
      <c r="J16" s="6" t="s">
        <v>63</v>
      </c>
      <c r="K16" s="6">
        <v>0.35199999999999998</v>
      </c>
      <c r="L16" s="6">
        <v>0.58199999999999996</v>
      </c>
      <c r="M16" s="6">
        <v>0.93400000000000005</v>
      </c>
    </row>
    <row r="17" spans="1:13" ht="14.1" customHeight="1" x14ac:dyDescent="0.25">
      <c r="A17" s="117"/>
      <c r="B17" s="4" t="s">
        <v>26</v>
      </c>
      <c r="C17" s="5" t="s">
        <v>1</v>
      </c>
      <c r="D17" s="6" t="s">
        <v>63</v>
      </c>
      <c r="E17" s="6" t="s">
        <v>63</v>
      </c>
      <c r="F17" s="6" t="s">
        <v>63</v>
      </c>
      <c r="G17" s="6" t="s">
        <v>63</v>
      </c>
      <c r="H17" s="6" t="s">
        <v>63</v>
      </c>
      <c r="I17" s="6" t="s">
        <v>63</v>
      </c>
      <c r="J17" s="6" t="s">
        <v>63</v>
      </c>
      <c r="K17" s="6" t="s">
        <v>62</v>
      </c>
      <c r="L17" s="6" t="s">
        <v>63</v>
      </c>
      <c r="M17" s="6" t="s">
        <v>62</v>
      </c>
    </row>
    <row r="18" spans="1:13" ht="14.1" customHeight="1" x14ac:dyDescent="0.25">
      <c r="A18" s="117"/>
      <c r="B18" s="4" t="s">
        <v>27</v>
      </c>
      <c r="C18" s="5" t="s">
        <v>1</v>
      </c>
      <c r="D18" s="6" t="s">
        <v>63</v>
      </c>
      <c r="E18" s="6" t="s">
        <v>63</v>
      </c>
      <c r="F18" s="6" t="s">
        <v>63</v>
      </c>
      <c r="G18" s="6" t="s">
        <v>63</v>
      </c>
      <c r="H18" s="6" t="s">
        <v>63</v>
      </c>
      <c r="I18" s="6" t="s">
        <v>63</v>
      </c>
      <c r="J18" s="6" t="s">
        <v>63</v>
      </c>
      <c r="K18" s="6" t="s">
        <v>62</v>
      </c>
      <c r="L18" s="6" t="s">
        <v>63</v>
      </c>
      <c r="M18" s="6" t="s">
        <v>62</v>
      </c>
    </row>
    <row r="19" spans="1:13" ht="14.1" customHeight="1" x14ac:dyDescent="0.25">
      <c r="A19" s="117"/>
      <c r="B19" s="4" t="s">
        <v>28</v>
      </c>
      <c r="C19" s="5" t="s">
        <v>1</v>
      </c>
      <c r="D19" s="6" t="s">
        <v>63</v>
      </c>
      <c r="E19" s="6" t="s">
        <v>63</v>
      </c>
      <c r="F19" s="6" t="s">
        <v>63</v>
      </c>
      <c r="G19" s="6" t="s">
        <v>63</v>
      </c>
      <c r="H19" s="6" t="s">
        <v>63</v>
      </c>
      <c r="I19" s="6" t="s">
        <v>63</v>
      </c>
      <c r="J19" s="6" t="s">
        <v>63</v>
      </c>
      <c r="K19" s="6" t="s">
        <v>62</v>
      </c>
      <c r="L19" s="6" t="s">
        <v>63</v>
      </c>
      <c r="M19" s="6" t="s">
        <v>62</v>
      </c>
    </row>
    <row r="20" spans="1:13" ht="14.1" customHeight="1" x14ac:dyDescent="0.25">
      <c r="A20" s="117"/>
      <c r="B20" s="4" t="s">
        <v>29</v>
      </c>
      <c r="C20" s="5" t="s">
        <v>1</v>
      </c>
      <c r="D20" s="6" t="s">
        <v>63</v>
      </c>
      <c r="E20" s="6" t="s">
        <v>63</v>
      </c>
      <c r="F20" s="6" t="s">
        <v>63</v>
      </c>
      <c r="G20" s="6" t="s">
        <v>63</v>
      </c>
      <c r="H20" s="6" t="s">
        <v>63</v>
      </c>
      <c r="I20" s="6" t="s">
        <v>63</v>
      </c>
      <c r="J20" s="6" t="s">
        <v>63</v>
      </c>
      <c r="K20" s="6" t="s">
        <v>62</v>
      </c>
      <c r="L20" s="6" t="s">
        <v>63</v>
      </c>
      <c r="M20" s="6" t="s">
        <v>62</v>
      </c>
    </row>
    <row r="21" spans="1:13" ht="14.1" customHeight="1" x14ac:dyDescent="0.25">
      <c r="A21" s="117" t="s">
        <v>30</v>
      </c>
      <c r="B21" s="4" t="s">
        <v>13</v>
      </c>
      <c r="C21" s="5" t="s">
        <v>1</v>
      </c>
      <c r="D21" s="6" t="s">
        <v>63</v>
      </c>
      <c r="E21" s="6" t="s">
        <v>63</v>
      </c>
      <c r="F21" s="6" t="s">
        <v>63</v>
      </c>
      <c r="G21" s="6" t="s">
        <v>63</v>
      </c>
      <c r="H21" s="6" t="s">
        <v>63</v>
      </c>
      <c r="I21" s="6" t="s">
        <v>63</v>
      </c>
      <c r="J21" s="6" t="s">
        <v>63</v>
      </c>
      <c r="K21" s="6" t="s">
        <v>63</v>
      </c>
      <c r="L21" s="6" t="s">
        <v>63</v>
      </c>
      <c r="M21" s="6" t="s">
        <v>63</v>
      </c>
    </row>
    <row r="22" spans="1:13" ht="14.1" customHeight="1" x14ac:dyDescent="0.25">
      <c r="A22" s="117"/>
      <c r="B22" s="4" t="s">
        <v>14</v>
      </c>
      <c r="C22" s="5" t="s">
        <v>1</v>
      </c>
      <c r="D22" s="6" t="s">
        <v>63</v>
      </c>
      <c r="E22" s="6" t="s">
        <v>63</v>
      </c>
      <c r="F22" s="6" t="s">
        <v>63</v>
      </c>
      <c r="G22" s="6">
        <v>8.6999999999999994E-2</v>
      </c>
      <c r="H22" s="6" t="s">
        <v>63</v>
      </c>
      <c r="I22" s="6" t="s">
        <v>63</v>
      </c>
      <c r="J22" s="6" t="s">
        <v>63</v>
      </c>
      <c r="K22" s="6">
        <v>0.25</v>
      </c>
      <c r="L22" s="6">
        <v>8.6999999999999994E-2</v>
      </c>
      <c r="M22" s="6">
        <v>0.33700000000000002</v>
      </c>
    </row>
    <row r="23" spans="1:13" ht="14.1" customHeight="1" x14ac:dyDescent="0.25">
      <c r="A23" s="117"/>
      <c r="B23" s="4" t="s">
        <v>15</v>
      </c>
      <c r="C23" s="5" t="s">
        <v>1</v>
      </c>
      <c r="D23" s="6" t="s">
        <v>63</v>
      </c>
      <c r="E23" s="6" t="s">
        <v>63</v>
      </c>
      <c r="F23" s="6" t="s">
        <v>63</v>
      </c>
      <c r="G23" s="6" t="s">
        <v>63</v>
      </c>
      <c r="H23" s="6" t="s">
        <v>63</v>
      </c>
      <c r="I23" s="6" t="s">
        <v>63</v>
      </c>
      <c r="J23" s="6" t="s">
        <v>63</v>
      </c>
      <c r="K23" s="6">
        <v>0.12</v>
      </c>
      <c r="L23" s="6" t="s">
        <v>63</v>
      </c>
      <c r="M23" s="6">
        <v>0.12</v>
      </c>
    </row>
    <row r="24" spans="1:13" ht="14.1" customHeight="1" x14ac:dyDescent="0.25">
      <c r="A24" s="117"/>
      <c r="B24" s="4" t="s">
        <v>16</v>
      </c>
      <c r="C24" s="5" t="s">
        <v>1</v>
      </c>
      <c r="D24" s="6" t="s">
        <v>63</v>
      </c>
      <c r="E24" s="6" t="s">
        <v>63</v>
      </c>
      <c r="F24" s="6" t="s">
        <v>63</v>
      </c>
      <c r="G24" s="6">
        <v>0.33300000000000002</v>
      </c>
      <c r="H24" s="6" t="s">
        <v>63</v>
      </c>
      <c r="I24" s="6" t="s">
        <v>63</v>
      </c>
      <c r="J24" s="6" t="s">
        <v>63</v>
      </c>
      <c r="K24" s="6" t="s">
        <v>63</v>
      </c>
      <c r="L24" s="6">
        <v>0.33300000000000002</v>
      </c>
      <c r="M24" s="6">
        <v>0.33300000000000002</v>
      </c>
    </row>
    <row r="25" spans="1:13" ht="14.1" customHeight="1" x14ac:dyDescent="0.25">
      <c r="A25" s="117"/>
      <c r="B25" s="4" t="s">
        <v>17</v>
      </c>
      <c r="C25" s="5" t="s">
        <v>1</v>
      </c>
      <c r="D25" s="6" t="s">
        <v>63</v>
      </c>
      <c r="E25" s="6" t="s">
        <v>63</v>
      </c>
      <c r="F25" s="6" t="s">
        <v>63</v>
      </c>
      <c r="G25" s="6">
        <v>0.16500000000000001</v>
      </c>
      <c r="H25" s="6" t="s">
        <v>63</v>
      </c>
      <c r="I25" s="6" t="s">
        <v>63</v>
      </c>
      <c r="J25" s="6" t="s">
        <v>63</v>
      </c>
      <c r="K25" s="6" t="s">
        <v>63</v>
      </c>
      <c r="L25" s="6">
        <v>0.16500000000000001</v>
      </c>
      <c r="M25" s="6">
        <v>0.16500000000000001</v>
      </c>
    </row>
    <row r="26" spans="1:13" ht="14.1" customHeight="1" x14ac:dyDescent="0.25">
      <c r="A26" s="117"/>
      <c r="B26" s="4" t="s">
        <v>18</v>
      </c>
      <c r="C26" s="5" t="s">
        <v>1</v>
      </c>
      <c r="D26" s="6" t="s">
        <v>63</v>
      </c>
      <c r="E26" s="6" t="s">
        <v>63</v>
      </c>
      <c r="F26" s="6" t="s">
        <v>63</v>
      </c>
      <c r="G26" s="6">
        <v>7.5999999999999998E-2</v>
      </c>
      <c r="H26" s="6" t="s">
        <v>63</v>
      </c>
      <c r="I26" s="6" t="s">
        <v>63</v>
      </c>
      <c r="J26" s="6" t="s">
        <v>63</v>
      </c>
      <c r="K26" s="6" t="s">
        <v>63</v>
      </c>
      <c r="L26" s="6">
        <v>7.5999999999999998E-2</v>
      </c>
      <c r="M26" s="6">
        <v>7.5999999999999998E-2</v>
      </c>
    </row>
    <row r="27" spans="1:13" ht="14.1" customHeight="1" x14ac:dyDescent="0.25">
      <c r="A27" s="117"/>
      <c r="B27" s="4" t="s">
        <v>19</v>
      </c>
      <c r="C27" s="5" t="s">
        <v>1</v>
      </c>
      <c r="D27" s="6" t="s">
        <v>63</v>
      </c>
      <c r="E27" s="6" t="s">
        <v>63</v>
      </c>
      <c r="F27" s="6" t="s">
        <v>63</v>
      </c>
      <c r="G27" s="6" t="s">
        <v>63</v>
      </c>
      <c r="H27" s="6" t="s">
        <v>63</v>
      </c>
      <c r="I27" s="6" t="s">
        <v>63</v>
      </c>
      <c r="J27" s="6" t="s">
        <v>63</v>
      </c>
      <c r="K27" s="6" t="s">
        <v>63</v>
      </c>
      <c r="L27" s="6" t="s">
        <v>63</v>
      </c>
      <c r="M27" s="6" t="s">
        <v>63</v>
      </c>
    </row>
    <row r="28" spans="1:13" ht="14.1" customHeight="1" x14ac:dyDescent="0.25">
      <c r="A28" s="117"/>
      <c r="B28" s="4" t="s">
        <v>20</v>
      </c>
      <c r="C28" s="5" t="s">
        <v>1</v>
      </c>
      <c r="D28" s="6" t="s">
        <v>63</v>
      </c>
      <c r="E28" s="6" t="s">
        <v>63</v>
      </c>
      <c r="F28" s="6" t="s">
        <v>63</v>
      </c>
      <c r="G28" s="6" t="s">
        <v>63</v>
      </c>
      <c r="H28" s="6" t="s">
        <v>63</v>
      </c>
      <c r="I28" s="6" t="s">
        <v>63</v>
      </c>
      <c r="J28" s="6" t="s">
        <v>63</v>
      </c>
      <c r="K28" s="6" t="s">
        <v>63</v>
      </c>
      <c r="L28" s="6" t="s">
        <v>63</v>
      </c>
      <c r="M28" s="6" t="s">
        <v>63</v>
      </c>
    </row>
    <row r="29" spans="1:13" ht="14.1" customHeight="1" x14ac:dyDescent="0.25">
      <c r="A29" s="117"/>
      <c r="B29" s="4" t="s">
        <v>21</v>
      </c>
      <c r="C29" s="5" t="s">
        <v>1</v>
      </c>
      <c r="D29" s="6" t="s">
        <v>63</v>
      </c>
      <c r="E29" s="6" t="s">
        <v>63</v>
      </c>
      <c r="F29" s="6" t="s">
        <v>63</v>
      </c>
      <c r="G29" s="6" t="s">
        <v>63</v>
      </c>
      <c r="H29" s="6" t="s">
        <v>63</v>
      </c>
      <c r="I29" s="6" t="s">
        <v>63</v>
      </c>
      <c r="J29" s="6" t="s">
        <v>63</v>
      </c>
      <c r="K29" s="6" t="s">
        <v>63</v>
      </c>
      <c r="L29" s="6" t="s">
        <v>63</v>
      </c>
      <c r="M29" s="6" t="s">
        <v>63</v>
      </c>
    </row>
    <row r="30" spans="1:13" ht="14.1" customHeight="1" x14ac:dyDescent="0.25">
      <c r="A30" s="117"/>
      <c r="B30" s="4" t="s">
        <v>22</v>
      </c>
      <c r="C30" s="5" t="s">
        <v>1</v>
      </c>
      <c r="D30" s="6" t="s">
        <v>63</v>
      </c>
      <c r="E30" s="6" t="s">
        <v>63</v>
      </c>
      <c r="F30" s="6" t="s">
        <v>63</v>
      </c>
      <c r="G30" s="6" t="s">
        <v>63</v>
      </c>
      <c r="H30" s="6" t="s">
        <v>63</v>
      </c>
      <c r="I30" s="6" t="s">
        <v>63</v>
      </c>
      <c r="J30" s="6" t="s">
        <v>63</v>
      </c>
      <c r="K30" s="6" t="s">
        <v>63</v>
      </c>
      <c r="L30" s="6" t="s">
        <v>63</v>
      </c>
      <c r="M30" s="6" t="s">
        <v>63</v>
      </c>
    </row>
    <row r="31" spans="1:13" ht="14.1" customHeight="1" x14ac:dyDescent="0.25">
      <c r="A31" s="117"/>
      <c r="B31" s="4" t="s">
        <v>23</v>
      </c>
      <c r="C31" s="5" t="s">
        <v>1</v>
      </c>
      <c r="D31" s="6" t="s">
        <v>63</v>
      </c>
      <c r="E31" s="6" t="s">
        <v>63</v>
      </c>
      <c r="F31" s="6" t="s">
        <v>63</v>
      </c>
      <c r="G31" s="6" t="s">
        <v>63</v>
      </c>
      <c r="H31" s="6" t="s">
        <v>63</v>
      </c>
      <c r="I31" s="6" t="s">
        <v>63</v>
      </c>
      <c r="J31" s="6" t="s">
        <v>63</v>
      </c>
      <c r="K31" s="6" t="s">
        <v>63</v>
      </c>
      <c r="L31" s="6" t="s">
        <v>63</v>
      </c>
      <c r="M31" s="6" t="s">
        <v>63</v>
      </c>
    </row>
    <row r="32" spans="1:13" ht="14.1" customHeight="1" x14ac:dyDescent="0.25">
      <c r="A32" s="117"/>
      <c r="B32" s="4" t="s">
        <v>24</v>
      </c>
      <c r="C32" s="5" t="s">
        <v>1</v>
      </c>
      <c r="D32" s="6" t="s">
        <v>63</v>
      </c>
      <c r="E32" s="6" t="s">
        <v>63</v>
      </c>
      <c r="F32" s="6" t="s">
        <v>63</v>
      </c>
      <c r="G32" s="6" t="s">
        <v>63</v>
      </c>
      <c r="H32" s="6" t="s">
        <v>63</v>
      </c>
      <c r="I32" s="6" t="s">
        <v>63</v>
      </c>
      <c r="J32" s="6" t="s">
        <v>63</v>
      </c>
      <c r="K32" s="6" t="s">
        <v>63</v>
      </c>
      <c r="L32" s="6" t="s">
        <v>63</v>
      </c>
      <c r="M32" s="6" t="s">
        <v>63</v>
      </c>
    </row>
    <row r="33" spans="1:13" ht="14.1" customHeight="1" x14ac:dyDescent="0.25">
      <c r="A33" s="117"/>
      <c r="B33" s="4" t="s">
        <v>25</v>
      </c>
      <c r="C33" s="5" t="s">
        <v>1</v>
      </c>
      <c r="D33" s="6" t="s">
        <v>63</v>
      </c>
      <c r="E33" s="6" t="s">
        <v>63</v>
      </c>
      <c r="F33" s="6" t="s">
        <v>63</v>
      </c>
      <c r="G33" s="6">
        <v>0.33</v>
      </c>
      <c r="H33" s="6" t="s">
        <v>63</v>
      </c>
      <c r="I33" s="6" t="s">
        <v>63</v>
      </c>
      <c r="J33" s="6" t="s">
        <v>63</v>
      </c>
      <c r="K33" s="6" t="s">
        <v>63</v>
      </c>
      <c r="L33" s="6">
        <v>0.33</v>
      </c>
      <c r="M33" s="6">
        <v>0.33</v>
      </c>
    </row>
    <row r="34" spans="1:13" ht="14.1" customHeight="1" x14ac:dyDescent="0.25">
      <c r="A34" s="117"/>
      <c r="B34" s="4" t="s">
        <v>26</v>
      </c>
      <c r="C34" s="5" t="s">
        <v>1</v>
      </c>
      <c r="D34" s="6" t="s">
        <v>63</v>
      </c>
      <c r="E34" s="6" t="s">
        <v>63</v>
      </c>
      <c r="F34" s="6" t="s">
        <v>63</v>
      </c>
      <c r="G34" s="6" t="s">
        <v>63</v>
      </c>
      <c r="H34" s="6" t="s">
        <v>63</v>
      </c>
      <c r="I34" s="6" t="s">
        <v>63</v>
      </c>
      <c r="J34" s="6" t="s">
        <v>63</v>
      </c>
      <c r="K34" s="6" t="s">
        <v>62</v>
      </c>
      <c r="L34" s="6" t="s">
        <v>63</v>
      </c>
      <c r="M34" s="6" t="s">
        <v>62</v>
      </c>
    </row>
    <row r="35" spans="1:13" ht="14.1" customHeight="1" x14ac:dyDescent="0.25">
      <c r="A35" s="117"/>
      <c r="B35" s="4" t="s">
        <v>27</v>
      </c>
      <c r="C35" s="5" t="s">
        <v>1</v>
      </c>
      <c r="D35" s="6" t="s">
        <v>63</v>
      </c>
      <c r="E35" s="6" t="s">
        <v>63</v>
      </c>
      <c r="F35" s="6" t="s">
        <v>63</v>
      </c>
      <c r="G35" s="6" t="s">
        <v>63</v>
      </c>
      <c r="H35" s="6" t="s">
        <v>63</v>
      </c>
      <c r="I35" s="6" t="s">
        <v>63</v>
      </c>
      <c r="J35" s="6" t="s">
        <v>63</v>
      </c>
      <c r="K35" s="6" t="s">
        <v>62</v>
      </c>
      <c r="L35" s="6" t="s">
        <v>63</v>
      </c>
      <c r="M35" s="6" t="s">
        <v>62</v>
      </c>
    </row>
    <row r="36" spans="1:13" ht="14.1" customHeight="1" x14ac:dyDescent="0.25">
      <c r="A36" s="117"/>
      <c r="B36" s="4" t="s">
        <v>28</v>
      </c>
      <c r="C36" s="5" t="s">
        <v>1</v>
      </c>
      <c r="D36" s="6" t="s">
        <v>63</v>
      </c>
      <c r="E36" s="6" t="s">
        <v>63</v>
      </c>
      <c r="F36" s="6" t="s">
        <v>63</v>
      </c>
      <c r="G36" s="6" t="s">
        <v>63</v>
      </c>
      <c r="H36" s="6" t="s">
        <v>63</v>
      </c>
      <c r="I36" s="6" t="s">
        <v>63</v>
      </c>
      <c r="J36" s="6" t="s">
        <v>63</v>
      </c>
      <c r="K36" s="6" t="s">
        <v>62</v>
      </c>
      <c r="L36" s="6" t="s">
        <v>63</v>
      </c>
      <c r="M36" s="6" t="s">
        <v>62</v>
      </c>
    </row>
    <row r="37" spans="1:13" ht="14.1" customHeight="1" x14ac:dyDescent="0.25">
      <c r="A37" s="117"/>
      <c r="B37" s="4" t="s">
        <v>29</v>
      </c>
      <c r="C37" s="5" t="s">
        <v>1</v>
      </c>
      <c r="D37" s="6" t="s">
        <v>63</v>
      </c>
      <c r="E37" s="6" t="s">
        <v>63</v>
      </c>
      <c r="F37" s="6" t="s">
        <v>63</v>
      </c>
      <c r="G37" s="6" t="s">
        <v>63</v>
      </c>
      <c r="H37" s="6" t="s">
        <v>63</v>
      </c>
      <c r="I37" s="6" t="s">
        <v>63</v>
      </c>
      <c r="J37" s="6" t="s">
        <v>63</v>
      </c>
      <c r="K37" s="6" t="s">
        <v>62</v>
      </c>
      <c r="L37" s="6" t="s">
        <v>63</v>
      </c>
      <c r="M37" s="6" t="s">
        <v>62</v>
      </c>
    </row>
    <row r="38" spans="1:13" ht="14.1" customHeight="1" x14ac:dyDescent="0.25">
      <c r="A38" s="117" t="s">
        <v>32</v>
      </c>
      <c r="B38" s="4" t="s">
        <v>13</v>
      </c>
      <c r="C38" s="5" t="s">
        <v>1</v>
      </c>
      <c r="D38" s="6" t="s">
        <v>63</v>
      </c>
      <c r="E38" s="6" t="s">
        <v>63</v>
      </c>
      <c r="F38" s="6">
        <v>5.5E-2</v>
      </c>
      <c r="G38" s="6">
        <v>9.9000000000000005E-2</v>
      </c>
      <c r="H38" s="6" t="s">
        <v>63</v>
      </c>
      <c r="I38" s="6" t="s">
        <v>63</v>
      </c>
      <c r="J38" s="6" t="s">
        <v>63</v>
      </c>
      <c r="K38" s="6" t="s">
        <v>63</v>
      </c>
      <c r="L38" s="6">
        <v>0.154</v>
      </c>
      <c r="M38" s="6">
        <v>0.154</v>
      </c>
    </row>
    <row r="39" spans="1:13" ht="14.1" customHeight="1" x14ac:dyDescent="0.25">
      <c r="A39" s="117"/>
      <c r="B39" s="4" t="s">
        <v>14</v>
      </c>
      <c r="C39" s="5" t="s">
        <v>1</v>
      </c>
      <c r="D39" s="6" t="s">
        <v>63</v>
      </c>
      <c r="E39" s="6" t="s">
        <v>63</v>
      </c>
      <c r="F39" s="6">
        <v>0.185</v>
      </c>
      <c r="G39" s="6">
        <v>9.8000000000000004E-2</v>
      </c>
      <c r="H39" s="6" t="s">
        <v>63</v>
      </c>
      <c r="I39" s="6" t="s">
        <v>63</v>
      </c>
      <c r="J39" s="6" t="s">
        <v>63</v>
      </c>
      <c r="K39" s="6">
        <v>0.25</v>
      </c>
      <c r="L39" s="6">
        <v>0.28299999999999997</v>
      </c>
      <c r="M39" s="6">
        <v>0.53300000000000003</v>
      </c>
    </row>
    <row r="40" spans="1:13" ht="14.1" customHeight="1" x14ac:dyDescent="0.25">
      <c r="A40" s="117"/>
      <c r="B40" s="4" t="s">
        <v>15</v>
      </c>
      <c r="C40" s="5" t="s">
        <v>1</v>
      </c>
      <c r="D40" s="6" t="s">
        <v>63</v>
      </c>
      <c r="E40" s="6" t="s">
        <v>63</v>
      </c>
      <c r="F40" s="6" t="s">
        <v>63</v>
      </c>
      <c r="G40" s="6">
        <v>9.8000000000000004E-2</v>
      </c>
      <c r="H40" s="6" t="s">
        <v>63</v>
      </c>
      <c r="I40" s="6" t="s">
        <v>63</v>
      </c>
      <c r="J40" s="6" t="s">
        <v>63</v>
      </c>
      <c r="K40" s="6">
        <v>0.12</v>
      </c>
      <c r="L40" s="6">
        <v>9.8000000000000004E-2</v>
      </c>
      <c r="M40" s="6">
        <v>0.217</v>
      </c>
    </row>
    <row r="41" spans="1:13" ht="14.1" customHeight="1" x14ac:dyDescent="0.25">
      <c r="A41" s="117"/>
      <c r="B41" s="4" t="s">
        <v>16</v>
      </c>
      <c r="C41" s="5" t="s">
        <v>1</v>
      </c>
      <c r="D41" s="6" t="s">
        <v>63</v>
      </c>
      <c r="E41" s="6" t="s">
        <v>63</v>
      </c>
      <c r="F41" s="6" t="s">
        <v>63</v>
      </c>
      <c r="G41" s="6">
        <v>0.65600000000000003</v>
      </c>
      <c r="H41" s="6" t="s">
        <v>63</v>
      </c>
      <c r="I41" s="6" t="s">
        <v>63</v>
      </c>
      <c r="J41" s="6" t="s">
        <v>63</v>
      </c>
      <c r="K41" s="6">
        <v>0.16700000000000001</v>
      </c>
      <c r="L41" s="6">
        <v>0.65600000000000003</v>
      </c>
      <c r="M41" s="6">
        <v>0.82199999999999995</v>
      </c>
    </row>
    <row r="42" spans="1:13" ht="14.1" customHeight="1" x14ac:dyDescent="0.25">
      <c r="A42" s="117"/>
      <c r="B42" s="4" t="s">
        <v>17</v>
      </c>
      <c r="C42" s="5" t="s">
        <v>1</v>
      </c>
      <c r="D42" s="6" t="s">
        <v>63</v>
      </c>
      <c r="E42" s="6" t="s">
        <v>63</v>
      </c>
      <c r="F42" s="6">
        <v>0.13200000000000001</v>
      </c>
      <c r="G42" s="6">
        <v>0.58199999999999996</v>
      </c>
      <c r="H42" s="6" t="s">
        <v>63</v>
      </c>
      <c r="I42" s="6" t="s">
        <v>63</v>
      </c>
      <c r="J42" s="6" t="s">
        <v>63</v>
      </c>
      <c r="K42" s="6" t="s">
        <v>63</v>
      </c>
      <c r="L42" s="6">
        <v>0.71399999999999997</v>
      </c>
      <c r="M42" s="6">
        <v>0.71399999999999997</v>
      </c>
    </row>
    <row r="43" spans="1:13" ht="14.1" customHeight="1" x14ac:dyDescent="0.25">
      <c r="A43" s="117"/>
      <c r="B43" s="4" t="s">
        <v>18</v>
      </c>
      <c r="C43" s="5" t="s">
        <v>1</v>
      </c>
      <c r="D43" s="6" t="s">
        <v>63</v>
      </c>
      <c r="E43" s="6" t="s">
        <v>63</v>
      </c>
      <c r="F43" s="6">
        <v>0.76100000000000001</v>
      </c>
      <c r="G43" s="6">
        <v>0.69599999999999995</v>
      </c>
      <c r="H43" s="6" t="s">
        <v>63</v>
      </c>
      <c r="I43" s="6" t="s">
        <v>63</v>
      </c>
      <c r="J43" s="6" t="s">
        <v>63</v>
      </c>
      <c r="K43" s="6">
        <v>7.5999999999999998E-2</v>
      </c>
      <c r="L43" s="6">
        <v>1.4570000000000001</v>
      </c>
      <c r="M43" s="6">
        <v>1.5329999999999999</v>
      </c>
    </row>
    <row r="44" spans="1:13" ht="14.1" customHeight="1" x14ac:dyDescent="0.25">
      <c r="A44" s="117"/>
      <c r="B44" s="4" t="s">
        <v>19</v>
      </c>
      <c r="C44" s="5" t="s">
        <v>1</v>
      </c>
      <c r="D44" s="6" t="s">
        <v>63</v>
      </c>
      <c r="E44" s="6" t="s">
        <v>63</v>
      </c>
      <c r="F44" s="6">
        <v>1.1739999999999999</v>
      </c>
      <c r="G44" s="6" t="s">
        <v>63</v>
      </c>
      <c r="H44" s="6" t="s">
        <v>63</v>
      </c>
      <c r="I44" s="6" t="s">
        <v>63</v>
      </c>
      <c r="J44" s="6" t="s">
        <v>63</v>
      </c>
      <c r="K44" s="6">
        <v>0.45700000000000002</v>
      </c>
      <c r="L44" s="6">
        <v>1.1739999999999999</v>
      </c>
      <c r="M44" s="6">
        <v>1.63</v>
      </c>
    </row>
    <row r="45" spans="1:13" ht="14.1" customHeight="1" x14ac:dyDescent="0.25">
      <c r="A45" s="117"/>
      <c r="B45" s="4" t="s">
        <v>20</v>
      </c>
      <c r="C45" s="5" t="s">
        <v>1</v>
      </c>
      <c r="D45" s="6" t="s">
        <v>63</v>
      </c>
      <c r="E45" s="6" t="s">
        <v>63</v>
      </c>
      <c r="F45" s="6" t="s">
        <v>63</v>
      </c>
      <c r="G45" s="6" t="s">
        <v>63</v>
      </c>
      <c r="H45" s="6" t="s">
        <v>63</v>
      </c>
      <c r="I45" s="6" t="s">
        <v>63</v>
      </c>
      <c r="J45" s="6" t="s">
        <v>63</v>
      </c>
      <c r="K45" s="6">
        <v>0.54400000000000004</v>
      </c>
      <c r="L45" s="6" t="s">
        <v>63</v>
      </c>
      <c r="M45" s="6">
        <v>0.54400000000000004</v>
      </c>
    </row>
    <row r="46" spans="1:13" ht="14.1" customHeight="1" x14ac:dyDescent="0.25">
      <c r="A46" s="117"/>
      <c r="B46" s="4" t="s">
        <v>21</v>
      </c>
      <c r="C46" s="5" t="s">
        <v>1</v>
      </c>
      <c r="D46" s="6" t="s">
        <v>63</v>
      </c>
      <c r="E46" s="6" t="s">
        <v>63</v>
      </c>
      <c r="F46" s="6" t="s">
        <v>63</v>
      </c>
      <c r="G46" s="6">
        <v>0.11</v>
      </c>
      <c r="H46" s="6" t="s">
        <v>63</v>
      </c>
      <c r="I46" s="6" t="s">
        <v>63</v>
      </c>
      <c r="J46" s="6" t="s">
        <v>63</v>
      </c>
      <c r="K46" s="6">
        <v>0.81299999999999994</v>
      </c>
      <c r="L46" s="6">
        <v>0.11</v>
      </c>
      <c r="M46" s="6">
        <v>0.92300000000000004</v>
      </c>
    </row>
    <row r="47" spans="1:13" ht="14.1" customHeight="1" x14ac:dyDescent="0.25">
      <c r="A47" s="117"/>
      <c r="B47" s="4" t="s">
        <v>22</v>
      </c>
      <c r="C47" s="5" t="s">
        <v>1</v>
      </c>
      <c r="D47" s="6" t="s">
        <v>63</v>
      </c>
      <c r="E47" s="6" t="s">
        <v>63</v>
      </c>
      <c r="F47" s="6">
        <v>9.8000000000000004E-2</v>
      </c>
      <c r="G47" s="6">
        <v>5.3999999999999999E-2</v>
      </c>
      <c r="H47" s="6" t="s">
        <v>63</v>
      </c>
      <c r="I47" s="6" t="s">
        <v>63</v>
      </c>
      <c r="J47" s="6" t="s">
        <v>63</v>
      </c>
      <c r="K47" s="6">
        <v>0.72799999999999998</v>
      </c>
      <c r="L47" s="6">
        <v>0.152</v>
      </c>
      <c r="M47" s="6">
        <v>0.88</v>
      </c>
    </row>
    <row r="48" spans="1:13" ht="14.1" customHeight="1" x14ac:dyDescent="0.25">
      <c r="A48" s="117"/>
      <c r="B48" s="4" t="s">
        <v>23</v>
      </c>
      <c r="C48" s="5" t="s">
        <v>1</v>
      </c>
      <c r="D48" s="6">
        <v>0.23899999999999999</v>
      </c>
      <c r="E48" s="6" t="s">
        <v>63</v>
      </c>
      <c r="F48" s="6">
        <v>0.27200000000000002</v>
      </c>
      <c r="G48" s="6" t="s">
        <v>63</v>
      </c>
      <c r="H48" s="6" t="s">
        <v>63</v>
      </c>
      <c r="I48" s="6" t="s">
        <v>63</v>
      </c>
      <c r="J48" s="6" t="s">
        <v>63</v>
      </c>
      <c r="K48" s="6" t="s">
        <v>63</v>
      </c>
      <c r="L48" s="6">
        <v>0.51100000000000001</v>
      </c>
      <c r="M48" s="6">
        <v>0.51100000000000001</v>
      </c>
    </row>
    <row r="49" spans="1:13" ht="14.1" customHeight="1" x14ac:dyDescent="0.25">
      <c r="A49" s="117"/>
      <c r="B49" s="4" t="s">
        <v>24</v>
      </c>
      <c r="C49" s="5" t="s">
        <v>1</v>
      </c>
      <c r="D49" s="6" t="s">
        <v>63</v>
      </c>
      <c r="E49" s="6" t="s">
        <v>63</v>
      </c>
      <c r="F49" s="6" t="s">
        <v>63</v>
      </c>
      <c r="G49" s="6">
        <v>0.26400000000000001</v>
      </c>
      <c r="H49" s="6" t="s">
        <v>63</v>
      </c>
      <c r="I49" s="6" t="s">
        <v>63</v>
      </c>
      <c r="J49" s="6" t="s">
        <v>63</v>
      </c>
      <c r="K49" s="6">
        <v>0.54900000000000004</v>
      </c>
      <c r="L49" s="6">
        <v>0.26400000000000001</v>
      </c>
      <c r="M49" s="6">
        <v>0.81299999999999994</v>
      </c>
    </row>
    <row r="50" spans="1:13" ht="14.1" customHeight="1" x14ac:dyDescent="0.25">
      <c r="A50" s="117"/>
      <c r="B50" s="4" t="s">
        <v>25</v>
      </c>
      <c r="C50" s="5" t="s">
        <v>1</v>
      </c>
      <c r="D50" s="6" t="s">
        <v>63</v>
      </c>
      <c r="E50" s="6" t="s">
        <v>63</v>
      </c>
      <c r="F50" s="6" t="s">
        <v>63</v>
      </c>
      <c r="G50" s="6">
        <v>0.91200000000000003</v>
      </c>
      <c r="H50" s="6" t="s">
        <v>63</v>
      </c>
      <c r="I50" s="6" t="s">
        <v>63</v>
      </c>
      <c r="J50" s="6" t="s">
        <v>63</v>
      </c>
      <c r="K50" s="6">
        <v>0.35199999999999998</v>
      </c>
      <c r="L50" s="6">
        <v>0.91200000000000003</v>
      </c>
      <c r="M50" s="6">
        <v>1.264</v>
      </c>
    </row>
    <row r="51" spans="1:13" ht="14.1" customHeight="1" x14ac:dyDescent="0.25">
      <c r="A51" s="117"/>
      <c r="B51" s="4" t="s">
        <v>26</v>
      </c>
      <c r="C51" s="5" t="s">
        <v>1</v>
      </c>
      <c r="D51" s="6" t="s">
        <v>63</v>
      </c>
      <c r="E51" s="6" t="s">
        <v>63</v>
      </c>
      <c r="F51" s="6" t="s">
        <v>63</v>
      </c>
      <c r="G51" s="6" t="s">
        <v>63</v>
      </c>
      <c r="H51" s="6" t="s">
        <v>63</v>
      </c>
      <c r="I51" s="6" t="s">
        <v>63</v>
      </c>
      <c r="J51" s="6" t="s">
        <v>63</v>
      </c>
      <c r="K51" s="6" t="s">
        <v>62</v>
      </c>
      <c r="L51" s="6" t="s">
        <v>63</v>
      </c>
      <c r="M51" s="6" t="s">
        <v>62</v>
      </c>
    </row>
    <row r="52" spans="1:13" ht="14.1" customHeight="1" x14ac:dyDescent="0.25">
      <c r="A52" s="117"/>
      <c r="B52" s="4" t="s">
        <v>27</v>
      </c>
      <c r="C52" s="5" t="s">
        <v>1</v>
      </c>
      <c r="D52" s="6" t="s">
        <v>63</v>
      </c>
      <c r="E52" s="6" t="s">
        <v>63</v>
      </c>
      <c r="F52" s="6" t="s">
        <v>63</v>
      </c>
      <c r="G52" s="6" t="s">
        <v>63</v>
      </c>
      <c r="H52" s="6" t="s">
        <v>63</v>
      </c>
      <c r="I52" s="6" t="s">
        <v>63</v>
      </c>
      <c r="J52" s="6" t="s">
        <v>63</v>
      </c>
      <c r="K52" s="6" t="s">
        <v>62</v>
      </c>
      <c r="L52" s="6" t="s">
        <v>63</v>
      </c>
      <c r="M52" s="6" t="s">
        <v>62</v>
      </c>
    </row>
    <row r="53" spans="1:13" ht="14.1" customHeight="1" x14ac:dyDescent="0.25">
      <c r="A53" s="117"/>
      <c r="B53" s="4" t="s">
        <v>28</v>
      </c>
      <c r="C53" s="5" t="s">
        <v>1</v>
      </c>
      <c r="D53" s="6" t="s">
        <v>63</v>
      </c>
      <c r="E53" s="6" t="s">
        <v>63</v>
      </c>
      <c r="F53" s="6" t="s">
        <v>63</v>
      </c>
      <c r="G53" s="6" t="s">
        <v>63</v>
      </c>
      <c r="H53" s="6" t="s">
        <v>63</v>
      </c>
      <c r="I53" s="6" t="s">
        <v>63</v>
      </c>
      <c r="J53" s="6" t="s">
        <v>63</v>
      </c>
      <c r="K53" s="6" t="s">
        <v>62</v>
      </c>
      <c r="L53" s="6" t="s">
        <v>63</v>
      </c>
      <c r="M53" s="6" t="s">
        <v>62</v>
      </c>
    </row>
    <row r="54" spans="1:13" ht="14.1" customHeight="1" x14ac:dyDescent="0.25">
      <c r="A54" s="117"/>
      <c r="B54" s="4" t="s">
        <v>29</v>
      </c>
      <c r="C54" s="5" t="s">
        <v>1</v>
      </c>
      <c r="D54" s="6" t="s">
        <v>63</v>
      </c>
      <c r="E54" s="6" t="s">
        <v>63</v>
      </c>
      <c r="F54" s="6" t="s">
        <v>63</v>
      </c>
      <c r="G54" s="6" t="s">
        <v>63</v>
      </c>
      <c r="H54" s="6" t="s">
        <v>63</v>
      </c>
      <c r="I54" s="6" t="s">
        <v>63</v>
      </c>
      <c r="J54" s="6" t="s">
        <v>63</v>
      </c>
      <c r="K54" s="6" t="s">
        <v>62</v>
      </c>
      <c r="L54" s="6" t="s">
        <v>63</v>
      </c>
      <c r="M54" s="6" t="s">
        <v>62</v>
      </c>
    </row>
    <row r="55" spans="1:13" ht="11.1" customHeight="1" x14ac:dyDescent="0.25">
      <c r="A55" s="118" t="s">
        <v>33</v>
      </c>
      <c r="B55" s="118"/>
      <c r="C55" s="118"/>
      <c r="D55" s="118"/>
      <c r="E55" s="118"/>
      <c r="F55" s="118"/>
      <c r="G55" s="118"/>
      <c r="H55" s="118"/>
      <c r="I55" s="118"/>
      <c r="J55" s="118"/>
      <c r="K55" s="118"/>
      <c r="L55" s="118"/>
      <c r="M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ht="12" customHeight="1" x14ac:dyDescent="0.25">
      <c r="A61" s="7" t="s">
        <v>127</v>
      </c>
      <c r="B61" s="7"/>
      <c r="C61" s="7"/>
      <c r="D61" s="7"/>
      <c r="E61" s="7"/>
      <c r="F61" s="7"/>
      <c r="G61" s="7"/>
      <c r="H61" s="7"/>
      <c r="I61" s="7"/>
      <c r="J61" s="7"/>
      <c r="K61" s="7"/>
      <c r="L61" s="7"/>
    </row>
    <row r="62" spans="1:13" ht="12" customHeight="1" x14ac:dyDescent="0.25">
      <c r="A62" s="7"/>
      <c r="B62" s="7"/>
      <c r="C62" s="7"/>
      <c r="D62" s="7"/>
      <c r="E62" s="7"/>
      <c r="F62" s="7"/>
      <c r="G62" s="7"/>
      <c r="H62" s="7"/>
      <c r="I62" s="7"/>
      <c r="J62" s="7"/>
      <c r="K62" s="7"/>
      <c r="L62" s="7"/>
    </row>
    <row r="63" spans="1:13" s="7" customFormat="1" ht="11.1" customHeight="1" x14ac:dyDescent="0.15">
      <c r="A63" s="7" t="s">
        <v>38</v>
      </c>
    </row>
    <row r="65" spans="1:1" ht="15" customHeight="1" x14ac:dyDescent="0.25">
      <c r="A65" s="110" t="s">
        <v>289</v>
      </c>
    </row>
  </sheetData>
  <mergeCells count="5">
    <mergeCell ref="A55:M55"/>
    <mergeCell ref="A1:M1"/>
    <mergeCell ref="A4:A20"/>
    <mergeCell ref="A21:A37"/>
    <mergeCell ref="A38:A54"/>
  </mergeCells>
  <pageMargins left="0.08" right="0.08" top="1" bottom="1" header="0.5" footer="0.5"/>
  <pageSetup orientation="landscape" blackAndWhite="1"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9E431-27D5-40FB-A14F-684DAC4F13B6}">
  <sheetPr codeName="Sheet41">
    <pageSetUpPr fitToPage="1"/>
  </sheetPr>
  <dimension ref="A1:M65"/>
  <sheetViews>
    <sheetView workbookViewId="0">
      <selection sqref="A1:M1"/>
    </sheetView>
  </sheetViews>
  <sheetFormatPr defaultColWidth="9.140625" defaultRowHeight="15" customHeight="1" x14ac:dyDescent="0.25"/>
  <cols>
    <col min="1" max="2" width="11.42578125" style="1" bestFit="1" customWidth="1"/>
    <col min="3" max="3" width="2.5703125" style="1" customWidth="1"/>
    <col min="4" max="16384" width="9.140625" style="1"/>
  </cols>
  <sheetData>
    <row r="1" spans="1:13" ht="42" customHeight="1" x14ac:dyDescent="0.25">
      <c r="A1" s="116" t="s">
        <v>80</v>
      </c>
      <c r="B1" s="116"/>
      <c r="C1" s="116"/>
      <c r="D1" s="116"/>
      <c r="E1" s="116"/>
      <c r="F1" s="116"/>
      <c r="G1" s="116"/>
      <c r="H1" s="116"/>
      <c r="I1" s="116"/>
      <c r="J1" s="116"/>
      <c r="K1" s="116"/>
      <c r="L1" s="116"/>
      <c r="M1" s="116"/>
    </row>
    <row r="2" spans="1:13" ht="11.25" customHeight="1" x14ac:dyDescent="0.25">
      <c r="A2" s="2"/>
    </row>
    <row r="3" spans="1:13" ht="24" customHeight="1" x14ac:dyDescent="0.25">
      <c r="A3" s="14" t="s">
        <v>60</v>
      </c>
      <c r="B3" s="14" t="s">
        <v>61</v>
      </c>
      <c r="C3" s="14"/>
      <c r="D3" s="3" t="s">
        <v>2</v>
      </c>
      <c r="E3" s="3" t="s">
        <v>3</v>
      </c>
      <c r="F3" s="3" t="s">
        <v>4</v>
      </c>
      <c r="G3" s="3" t="s">
        <v>5</v>
      </c>
      <c r="H3" s="3" t="s">
        <v>6</v>
      </c>
      <c r="I3" s="3" t="s">
        <v>7</v>
      </c>
      <c r="J3" s="3" t="s">
        <v>8</v>
      </c>
      <c r="K3" s="3" t="s">
        <v>9</v>
      </c>
      <c r="L3" s="3" t="s">
        <v>10</v>
      </c>
      <c r="M3" s="3" t="s">
        <v>11</v>
      </c>
    </row>
    <row r="4" spans="1:13" ht="14.1" customHeight="1" x14ac:dyDescent="0.25">
      <c r="A4" s="117" t="s">
        <v>12</v>
      </c>
      <c r="B4" s="4" t="s">
        <v>13</v>
      </c>
      <c r="C4" s="5" t="s">
        <v>1</v>
      </c>
      <c r="D4" s="6">
        <v>21.582000000000001</v>
      </c>
      <c r="E4" s="6">
        <v>4.5380000000000003</v>
      </c>
      <c r="F4" s="6">
        <v>19.802</v>
      </c>
      <c r="G4" s="6">
        <v>20.658999999999999</v>
      </c>
      <c r="H4" s="6">
        <v>1.077</v>
      </c>
      <c r="I4" s="6" t="s">
        <v>63</v>
      </c>
      <c r="J4" s="6">
        <v>0.121</v>
      </c>
      <c r="K4" s="6">
        <v>15.912000000000001</v>
      </c>
      <c r="L4" s="6">
        <v>67.78</v>
      </c>
      <c r="M4" s="6">
        <v>83.691999999999993</v>
      </c>
    </row>
    <row r="5" spans="1:13" ht="14.1" customHeight="1" x14ac:dyDescent="0.25">
      <c r="A5" s="117"/>
      <c r="B5" s="4" t="s">
        <v>14</v>
      </c>
      <c r="C5" s="5" t="s">
        <v>1</v>
      </c>
      <c r="D5" s="6">
        <v>21.173999999999999</v>
      </c>
      <c r="E5" s="6">
        <v>2.6520000000000001</v>
      </c>
      <c r="F5" s="6">
        <v>29.402000000000001</v>
      </c>
      <c r="G5" s="6">
        <v>22.228000000000002</v>
      </c>
      <c r="H5" s="6">
        <v>2.3479999999999999</v>
      </c>
      <c r="I5" s="6">
        <v>0.64100000000000001</v>
      </c>
      <c r="J5" s="6">
        <v>0.72799999999999998</v>
      </c>
      <c r="K5" s="6">
        <v>16.021999999999998</v>
      </c>
      <c r="L5" s="6">
        <v>79.174000000000007</v>
      </c>
      <c r="M5" s="6">
        <v>95.195999999999998</v>
      </c>
    </row>
    <row r="6" spans="1:13" ht="14.1" customHeight="1" x14ac:dyDescent="0.25">
      <c r="A6" s="117"/>
      <c r="B6" s="4" t="s">
        <v>15</v>
      </c>
      <c r="C6" s="5" t="s">
        <v>1</v>
      </c>
      <c r="D6" s="6">
        <v>19.359000000000002</v>
      </c>
      <c r="E6" s="6">
        <v>2.3039999999999998</v>
      </c>
      <c r="F6" s="6">
        <v>24.010999999999999</v>
      </c>
      <c r="G6" s="6">
        <v>23.533000000000001</v>
      </c>
      <c r="H6" s="6">
        <v>1.022</v>
      </c>
      <c r="I6" s="6">
        <v>1.2829999999999999</v>
      </c>
      <c r="J6" s="6" t="s">
        <v>63</v>
      </c>
      <c r="K6" s="6">
        <v>21.184999999999999</v>
      </c>
      <c r="L6" s="6">
        <v>71.510999999999996</v>
      </c>
      <c r="M6" s="6">
        <v>92.695999999999998</v>
      </c>
    </row>
    <row r="7" spans="1:13" ht="14.1" customHeight="1" x14ac:dyDescent="0.25">
      <c r="A7" s="117"/>
      <c r="B7" s="4" t="s">
        <v>16</v>
      </c>
      <c r="C7" s="5" t="s">
        <v>1</v>
      </c>
      <c r="D7" s="6">
        <v>9.0109999999999992</v>
      </c>
      <c r="E7" s="6">
        <v>1.778</v>
      </c>
      <c r="F7" s="6">
        <v>19.556000000000001</v>
      </c>
      <c r="G7" s="6">
        <v>19.811</v>
      </c>
      <c r="H7" s="6">
        <v>1.7669999999999999</v>
      </c>
      <c r="I7" s="6">
        <v>0.78900000000000003</v>
      </c>
      <c r="J7" s="6">
        <v>0.52200000000000002</v>
      </c>
      <c r="K7" s="6">
        <v>21.010999999999999</v>
      </c>
      <c r="L7" s="6">
        <v>53.232999999999997</v>
      </c>
      <c r="M7" s="6">
        <v>74.244</v>
      </c>
    </row>
    <row r="8" spans="1:13" ht="14.1" customHeight="1" x14ac:dyDescent="0.25">
      <c r="A8" s="117"/>
      <c r="B8" s="4" t="s">
        <v>17</v>
      </c>
      <c r="C8" s="5" t="s">
        <v>1</v>
      </c>
      <c r="D8" s="6">
        <v>16.538</v>
      </c>
      <c r="E8" s="6">
        <v>1.714</v>
      </c>
      <c r="F8" s="6">
        <v>24.231000000000002</v>
      </c>
      <c r="G8" s="6">
        <v>17.341000000000001</v>
      </c>
      <c r="H8" s="6">
        <v>2.7029999999999998</v>
      </c>
      <c r="I8" s="6">
        <v>1.7030000000000001</v>
      </c>
      <c r="J8" s="6">
        <v>1.341</v>
      </c>
      <c r="K8" s="6">
        <v>22.791</v>
      </c>
      <c r="L8" s="6">
        <v>65.570999999999998</v>
      </c>
      <c r="M8" s="6">
        <v>88.363</v>
      </c>
    </row>
    <row r="9" spans="1:13" ht="14.1" customHeight="1" x14ac:dyDescent="0.25">
      <c r="A9" s="117"/>
      <c r="B9" s="4" t="s">
        <v>18</v>
      </c>
      <c r="C9" s="5" t="s">
        <v>1</v>
      </c>
      <c r="D9" s="6">
        <v>19.978000000000002</v>
      </c>
      <c r="E9" s="6">
        <v>2.5110000000000001</v>
      </c>
      <c r="F9" s="6">
        <v>29.489000000000001</v>
      </c>
      <c r="G9" s="6">
        <v>21.140999999999998</v>
      </c>
      <c r="H9" s="6">
        <v>1.5760000000000001</v>
      </c>
      <c r="I9" s="6">
        <v>0.62</v>
      </c>
      <c r="J9" s="6">
        <v>3</v>
      </c>
      <c r="K9" s="6">
        <v>22.771999999999998</v>
      </c>
      <c r="L9" s="6">
        <v>78.314999999999998</v>
      </c>
      <c r="M9" s="6">
        <v>101.087</v>
      </c>
    </row>
    <row r="10" spans="1:13" ht="14.1" customHeight="1" x14ac:dyDescent="0.25">
      <c r="A10" s="117"/>
      <c r="B10" s="4" t="s">
        <v>19</v>
      </c>
      <c r="C10" s="5" t="s">
        <v>1</v>
      </c>
      <c r="D10" s="6">
        <v>24.152000000000001</v>
      </c>
      <c r="E10" s="6">
        <v>1.446</v>
      </c>
      <c r="F10" s="6">
        <v>20.957000000000001</v>
      </c>
      <c r="G10" s="6">
        <v>15.739000000000001</v>
      </c>
      <c r="H10" s="6">
        <v>2.6960000000000002</v>
      </c>
      <c r="I10" s="6">
        <v>1.75</v>
      </c>
      <c r="J10" s="6">
        <v>1.859</v>
      </c>
      <c r="K10" s="6">
        <v>23.010999999999999</v>
      </c>
      <c r="L10" s="6">
        <v>68.597999999999999</v>
      </c>
      <c r="M10" s="6">
        <v>91.608999999999995</v>
      </c>
    </row>
    <row r="11" spans="1:13" ht="14.1" customHeight="1" x14ac:dyDescent="0.25">
      <c r="A11" s="117"/>
      <c r="B11" s="4" t="s">
        <v>20</v>
      </c>
      <c r="C11" s="5" t="s">
        <v>1</v>
      </c>
      <c r="D11" s="6">
        <v>26.632999999999999</v>
      </c>
      <c r="E11" s="6">
        <v>0.311</v>
      </c>
      <c r="F11" s="6">
        <v>18.077999999999999</v>
      </c>
      <c r="G11" s="6">
        <v>16.210999999999999</v>
      </c>
      <c r="H11" s="6">
        <v>1.6890000000000001</v>
      </c>
      <c r="I11" s="6">
        <v>0.28899999999999998</v>
      </c>
      <c r="J11" s="6">
        <v>1</v>
      </c>
      <c r="K11" s="6">
        <v>22.478000000000002</v>
      </c>
      <c r="L11" s="6">
        <v>64.210999999999999</v>
      </c>
      <c r="M11" s="6">
        <v>86.688999999999993</v>
      </c>
    </row>
    <row r="12" spans="1:13" ht="14.1" customHeight="1" x14ac:dyDescent="0.25">
      <c r="A12" s="117"/>
      <c r="B12" s="4" t="s">
        <v>21</v>
      </c>
      <c r="C12" s="5" t="s">
        <v>1</v>
      </c>
      <c r="D12" s="6">
        <v>26.175999999999998</v>
      </c>
      <c r="E12" s="6">
        <v>0.17599999999999999</v>
      </c>
      <c r="F12" s="6">
        <v>21.802</v>
      </c>
      <c r="G12" s="6">
        <v>15.032999999999999</v>
      </c>
      <c r="H12" s="6">
        <v>1.615</v>
      </c>
      <c r="I12" s="6">
        <v>0.89</v>
      </c>
      <c r="J12" s="6">
        <v>6.6000000000000003E-2</v>
      </c>
      <c r="K12" s="6">
        <v>30.44</v>
      </c>
      <c r="L12" s="6">
        <v>65.757999999999996</v>
      </c>
      <c r="M12" s="6">
        <v>96.197999999999993</v>
      </c>
    </row>
    <row r="13" spans="1:13" ht="14.1" customHeight="1" x14ac:dyDescent="0.25">
      <c r="A13" s="117"/>
      <c r="B13" s="4" t="s">
        <v>22</v>
      </c>
      <c r="C13" s="5" t="s">
        <v>1</v>
      </c>
      <c r="D13" s="6">
        <v>22.010999999999999</v>
      </c>
      <c r="E13" s="6">
        <v>0.29299999999999998</v>
      </c>
      <c r="F13" s="6">
        <v>22.923999999999999</v>
      </c>
      <c r="G13" s="6">
        <v>17.890999999999998</v>
      </c>
      <c r="H13" s="6">
        <v>1.978</v>
      </c>
      <c r="I13" s="6">
        <v>1.587</v>
      </c>
      <c r="J13" s="6" t="s">
        <v>63</v>
      </c>
      <c r="K13" s="6">
        <v>30.097999999999999</v>
      </c>
      <c r="L13" s="6">
        <v>66.685000000000002</v>
      </c>
      <c r="M13" s="6">
        <v>96.783000000000001</v>
      </c>
    </row>
    <row r="14" spans="1:13" ht="14.1" customHeight="1" x14ac:dyDescent="0.25">
      <c r="A14" s="117"/>
      <c r="B14" s="4" t="s">
        <v>23</v>
      </c>
      <c r="C14" s="5" t="s">
        <v>1</v>
      </c>
      <c r="D14" s="6">
        <v>20.673999999999999</v>
      </c>
      <c r="E14" s="6">
        <v>0.152</v>
      </c>
      <c r="F14" s="6">
        <v>27.934999999999999</v>
      </c>
      <c r="G14" s="6">
        <v>20.076000000000001</v>
      </c>
      <c r="H14" s="6" t="s">
        <v>63</v>
      </c>
      <c r="I14" s="6">
        <v>1.1739999999999999</v>
      </c>
      <c r="J14" s="6" t="s">
        <v>63</v>
      </c>
      <c r="K14" s="6">
        <v>28.303999999999998</v>
      </c>
      <c r="L14" s="6">
        <v>70.022000000000006</v>
      </c>
      <c r="M14" s="6">
        <v>98.325999999999993</v>
      </c>
    </row>
    <row r="15" spans="1:13" ht="14.1" customHeight="1" x14ac:dyDescent="0.25">
      <c r="A15" s="117"/>
      <c r="B15" s="4" t="s">
        <v>24</v>
      </c>
      <c r="C15" s="5" t="s">
        <v>1</v>
      </c>
      <c r="D15" s="6">
        <v>19.187000000000001</v>
      </c>
      <c r="E15" s="6">
        <v>1.121</v>
      </c>
      <c r="F15" s="6">
        <v>31.966999999999999</v>
      </c>
      <c r="G15" s="6">
        <v>19.922999999999998</v>
      </c>
      <c r="H15" s="6">
        <v>0.36299999999999999</v>
      </c>
      <c r="I15" s="6">
        <v>0.78</v>
      </c>
      <c r="J15" s="6" t="s">
        <v>63</v>
      </c>
      <c r="K15" s="6">
        <v>21.78</v>
      </c>
      <c r="L15" s="6">
        <v>73.340999999999994</v>
      </c>
      <c r="M15" s="6">
        <v>95.120999999999995</v>
      </c>
    </row>
    <row r="16" spans="1:13" ht="14.1" customHeight="1" x14ac:dyDescent="0.25">
      <c r="A16" s="117"/>
      <c r="B16" s="4" t="s">
        <v>25</v>
      </c>
      <c r="C16" s="5" t="s">
        <v>1</v>
      </c>
      <c r="D16" s="6">
        <v>23.472999999999999</v>
      </c>
      <c r="E16" s="6">
        <v>1.2090000000000001</v>
      </c>
      <c r="F16" s="6">
        <v>33.088000000000001</v>
      </c>
      <c r="G16" s="6">
        <v>22.242000000000001</v>
      </c>
      <c r="H16" s="6">
        <v>0.59299999999999997</v>
      </c>
      <c r="I16" s="6">
        <v>1.2529999999999999</v>
      </c>
      <c r="J16" s="6" t="s">
        <v>63</v>
      </c>
      <c r="K16" s="6">
        <v>22.835000000000001</v>
      </c>
      <c r="L16" s="6">
        <v>81.856999999999999</v>
      </c>
      <c r="M16" s="6">
        <v>104.69199999999999</v>
      </c>
    </row>
    <row r="17" spans="1:13" ht="14.1" customHeight="1" x14ac:dyDescent="0.25">
      <c r="A17" s="117"/>
      <c r="B17" s="4" t="s">
        <v>26</v>
      </c>
      <c r="C17" s="5" t="s">
        <v>1</v>
      </c>
      <c r="D17" s="6">
        <v>27.565000000000001</v>
      </c>
      <c r="E17" s="6">
        <v>3.8479999999999999</v>
      </c>
      <c r="F17" s="6">
        <v>24.163</v>
      </c>
      <c r="G17" s="6">
        <v>14.641</v>
      </c>
      <c r="H17" s="6">
        <v>4.391</v>
      </c>
      <c r="I17" s="6">
        <v>1.4019999999999999</v>
      </c>
      <c r="J17" s="6" t="s">
        <v>63</v>
      </c>
      <c r="K17" s="6" t="s">
        <v>62</v>
      </c>
      <c r="L17" s="6">
        <v>76.010999999999996</v>
      </c>
      <c r="M17" s="6" t="s">
        <v>62</v>
      </c>
    </row>
    <row r="18" spans="1:13" ht="14.1" customHeight="1" x14ac:dyDescent="0.25">
      <c r="A18" s="117"/>
      <c r="B18" s="4" t="s">
        <v>27</v>
      </c>
      <c r="C18" s="5" t="s">
        <v>1</v>
      </c>
      <c r="D18" s="6">
        <v>22.347999999999999</v>
      </c>
      <c r="E18" s="6">
        <v>3.7170000000000001</v>
      </c>
      <c r="F18" s="6">
        <v>21.12</v>
      </c>
      <c r="G18" s="6">
        <v>12.782999999999999</v>
      </c>
      <c r="H18" s="6">
        <v>5.0759999999999996</v>
      </c>
      <c r="I18" s="6">
        <v>0.76100000000000001</v>
      </c>
      <c r="J18" s="6" t="s">
        <v>63</v>
      </c>
      <c r="K18" s="6" t="s">
        <v>62</v>
      </c>
      <c r="L18" s="6">
        <v>65.804000000000002</v>
      </c>
      <c r="M18" s="6" t="s">
        <v>62</v>
      </c>
    </row>
    <row r="19" spans="1:13" ht="14.1" customHeight="1" x14ac:dyDescent="0.25">
      <c r="A19" s="117"/>
      <c r="B19" s="4" t="s">
        <v>28</v>
      </c>
      <c r="C19" s="5" t="s">
        <v>1</v>
      </c>
      <c r="D19" s="6">
        <v>19.067</v>
      </c>
      <c r="E19" s="6">
        <v>2.3439999999999999</v>
      </c>
      <c r="F19" s="6">
        <v>23.044</v>
      </c>
      <c r="G19" s="6">
        <v>9.0440000000000005</v>
      </c>
      <c r="H19" s="6">
        <v>8.2889999999999997</v>
      </c>
      <c r="I19" s="6" t="s">
        <v>63</v>
      </c>
      <c r="J19" s="6" t="s">
        <v>63</v>
      </c>
      <c r="K19" s="6" t="s">
        <v>62</v>
      </c>
      <c r="L19" s="6">
        <v>61.789000000000001</v>
      </c>
      <c r="M19" s="6" t="s">
        <v>62</v>
      </c>
    </row>
    <row r="20" spans="1:13" ht="14.1" customHeight="1" x14ac:dyDescent="0.25">
      <c r="A20" s="117"/>
      <c r="B20" s="4" t="s">
        <v>29</v>
      </c>
      <c r="C20" s="5" t="s">
        <v>1</v>
      </c>
      <c r="D20" s="6">
        <v>22.132000000000001</v>
      </c>
      <c r="E20" s="6">
        <v>3.5819999999999999</v>
      </c>
      <c r="F20" s="6">
        <v>24.033000000000001</v>
      </c>
      <c r="G20" s="6">
        <v>10.714</v>
      </c>
      <c r="H20" s="6">
        <v>4.7469999999999999</v>
      </c>
      <c r="I20" s="6">
        <v>1.022</v>
      </c>
      <c r="J20" s="6">
        <v>0.51600000000000001</v>
      </c>
      <c r="K20" s="6" t="s">
        <v>62</v>
      </c>
      <c r="L20" s="6">
        <v>66.747</v>
      </c>
      <c r="M20" s="6" t="s">
        <v>62</v>
      </c>
    </row>
    <row r="21" spans="1:13" ht="14.1" customHeight="1" x14ac:dyDescent="0.25">
      <c r="A21" s="117" t="s">
        <v>30</v>
      </c>
      <c r="B21" s="4" t="s">
        <v>13</v>
      </c>
      <c r="C21" s="5" t="s">
        <v>1</v>
      </c>
      <c r="D21" s="6">
        <v>0.36299999999999999</v>
      </c>
      <c r="E21" s="6">
        <v>0.505</v>
      </c>
      <c r="F21" s="6">
        <v>1.44</v>
      </c>
      <c r="G21" s="6">
        <v>4</v>
      </c>
      <c r="H21" s="6">
        <v>1.5049999999999999</v>
      </c>
      <c r="I21" s="6" t="s">
        <v>63</v>
      </c>
      <c r="J21" s="6">
        <v>1</v>
      </c>
      <c r="K21" s="6">
        <v>2.0990000000000002</v>
      </c>
      <c r="L21" s="6">
        <v>8.8130000000000006</v>
      </c>
      <c r="M21" s="6">
        <v>10.912000000000001</v>
      </c>
    </row>
    <row r="22" spans="1:13" ht="14.1" customHeight="1" x14ac:dyDescent="0.25">
      <c r="A22" s="117"/>
      <c r="B22" s="4" t="s">
        <v>14</v>
      </c>
      <c r="C22" s="5" t="s">
        <v>1</v>
      </c>
      <c r="D22" s="6">
        <v>0.47799999999999998</v>
      </c>
      <c r="E22" s="6" t="s">
        <v>63</v>
      </c>
      <c r="F22" s="6">
        <v>3.8149999999999999</v>
      </c>
      <c r="G22" s="6">
        <v>4.5220000000000002</v>
      </c>
      <c r="H22" s="6">
        <v>0.51100000000000001</v>
      </c>
      <c r="I22" s="6" t="s">
        <v>63</v>
      </c>
      <c r="J22" s="6">
        <v>0.30399999999999999</v>
      </c>
      <c r="K22" s="6">
        <v>2.2719999999999998</v>
      </c>
      <c r="L22" s="6">
        <v>9.6300000000000008</v>
      </c>
      <c r="M22" s="6">
        <v>11.901999999999999</v>
      </c>
    </row>
    <row r="23" spans="1:13" ht="14.1" customHeight="1" x14ac:dyDescent="0.25">
      <c r="A23" s="117"/>
      <c r="B23" s="4" t="s">
        <v>15</v>
      </c>
      <c r="C23" s="5" t="s">
        <v>1</v>
      </c>
      <c r="D23" s="6">
        <v>0.79300000000000004</v>
      </c>
      <c r="E23" s="6" t="s">
        <v>63</v>
      </c>
      <c r="F23" s="6">
        <v>1.5980000000000001</v>
      </c>
      <c r="G23" s="6">
        <v>3.38</v>
      </c>
      <c r="H23" s="6">
        <v>8.6999999999999994E-2</v>
      </c>
      <c r="I23" s="6" t="s">
        <v>63</v>
      </c>
      <c r="J23" s="6" t="s">
        <v>63</v>
      </c>
      <c r="K23" s="6">
        <v>2.4020000000000001</v>
      </c>
      <c r="L23" s="6">
        <v>5.859</v>
      </c>
      <c r="M23" s="6">
        <v>8.2609999999999992</v>
      </c>
    </row>
    <row r="24" spans="1:13" ht="14.1" customHeight="1" x14ac:dyDescent="0.25">
      <c r="A24" s="117"/>
      <c r="B24" s="4" t="s">
        <v>16</v>
      </c>
      <c r="C24" s="5" t="s">
        <v>1</v>
      </c>
      <c r="D24" s="6">
        <v>0.111</v>
      </c>
      <c r="E24" s="6" t="s">
        <v>63</v>
      </c>
      <c r="F24" s="6">
        <v>0.96699999999999997</v>
      </c>
      <c r="G24" s="6">
        <v>2</v>
      </c>
      <c r="H24" s="6">
        <v>0.56699999999999995</v>
      </c>
      <c r="I24" s="6" t="s">
        <v>63</v>
      </c>
      <c r="J24" s="6">
        <v>0.433</v>
      </c>
      <c r="K24" s="6">
        <v>2.5219999999999998</v>
      </c>
      <c r="L24" s="6">
        <v>4.0780000000000003</v>
      </c>
      <c r="M24" s="6">
        <v>6.6</v>
      </c>
    </row>
    <row r="25" spans="1:13" ht="14.1" customHeight="1" x14ac:dyDescent="0.25">
      <c r="A25" s="117"/>
      <c r="B25" s="4" t="s">
        <v>17</v>
      </c>
      <c r="C25" s="5" t="s">
        <v>1</v>
      </c>
      <c r="D25" s="6">
        <v>8.7999999999999995E-2</v>
      </c>
      <c r="E25" s="6" t="s">
        <v>63</v>
      </c>
      <c r="F25" s="6">
        <v>1.8680000000000001</v>
      </c>
      <c r="G25" s="6">
        <v>1.1319999999999999</v>
      </c>
      <c r="H25" s="6">
        <v>0.40699999999999997</v>
      </c>
      <c r="I25" s="6" t="s">
        <v>63</v>
      </c>
      <c r="J25" s="6">
        <v>1</v>
      </c>
      <c r="K25" s="6">
        <v>1.835</v>
      </c>
      <c r="L25" s="6">
        <v>4.4950000000000001</v>
      </c>
      <c r="M25" s="6">
        <v>6.33</v>
      </c>
    </row>
    <row r="26" spans="1:13" ht="14.1" customHeight="1" x14ac:dyDescent="0.25">
      <c r="A26" s="117"/>
      <c r="B26" s="4" t="s">
        <v>18</v>
      </c>
      <c r="C26" s="5" t="s">
        <v>1</v>
      </c>
      <c r="D26" s="6">
        <v>0.41299999999999998</v>
      </c>
      <c r="E26" s="6" t="s">
        <v>63</v>
      </c>
      <c r="F26" s="6">
        <v>2.63</v>
      </c>
      <c r="G26" s="6">
        <v>0.84799999999999998</v>
      </c>
      <c r="H26" s="6">
        <v>1.0329999999999999</v>
      </c>
      <c r="I26" s="6" t="s">
        <v>63</v>
      </c>
      <c r="J26" s="6">
        <v>1</v>
      </c>
      <c r="K26" s="6">
        <v>4.0110000000000001</v>
      </c>
      <c r="L26" s="6">
        <v>5.9240000000000004</v>
      </c>
      <c r="M26" s="6">
        <v>9.9350000000000005</v>
      </c>
    </row>
    <row r="27" spans="1:13" ht="14.1" customHeight="1" x14ac:dyDescent="0.25">
      <c r="A27" s="117"/>
      <c r="B27" s="4" t="s">
        <v>19</v>
      </c>
      <c r="C27" s="5" t="s">
        <v>1</v>
      </c>
      <c r="D27" s="6" t="s">
        <v>63</v>
      </c>
      <c r="E27" s="6" t="s">
        <v>63</v>
      </c>
      <c r="F27" s="6">
        <v>1.7390000000000001</v>
      </c>
      <c r="G27" s="6">
        <v>1.1519999999999999</v>
      </c>
      <c r="H27" s="6">
        <v>0.52200000000000002</v>
      </c>
      <c r="I27" s="6" t="s">
        <v>63</v>
      </c>
      <c r="J27" s="6">
        <v>1.022</v>
      </c>
      <c r="K27" s="6">
        <v>3.3479999999999999</v>
      </c>
      <c r="L27" s="6">
        <v>4.4349999999999996</v>
      </c>
      <c r="M27" s="6">
        <v>7.7830000000000004</v>
      </c>
    </row>
    <row r="28" spans="1:13" ht="14.1" customHeight="1" x14ac:dyDescent="0.25">
      <c r="A28" s="117"/>
      <c r="B28" s="4" t="s">
        <v>20</v>
      </c>
      <c r="C28" s="5" t="s">
        <v>1</v>
      </c>
      <c r="D28" s="6">
        <v>0.2</v>
      </c>
      <c r="E28" s="6" t="s">
        <v>63</v>
      </c>
      <c r="F28" s="6">
        <v>1.8560000000000001</v>
      </c>
      <c r="G28" s="6">
        <v>1.1779999999999999</v>
      </c>
      <c r="H28" s="6">
        <v>0.32200000000000001</v>
      </c>
      <c r="I28" s="6">
        <v>5.6000000000000001E-2</v>
      </c>
      <c r="J28" s="6">
        <v>1.3109999999999999</v>
      </c>
      <c r="K28" s="6">
        <v>4.0220000000000002</v>
      </c>
      <c r="L28" s="6">
        <v>4.9219999999999997</v>
      </c>
      <c r="M28" s="6">
        <v>8.9440000000000008</v>
      </c>
    </row>
    <row r="29" spans="1:13" ht="14.1" customHeight="1" x14ac:dyDescent="0.25">
      <c r="A29" s="117"/>
      <c r="B29" s="4" t="s">
        <v>21</v>
      </c>
      <c r="C29" s="5" t="s">
        <v>1</v>
      </c>
      <c r="D29" s="6">
        <v>1.198</v>
      </c>
      <c r="E29" s="6" t="s">
        <v>63</v>
      </c>
      <c r="F29" s="6">
        <v>4.0330000000000004</v>
      </c>
      <c r="G29" s="6">
        <v>1.2310000000000001</v>
      </c>
      <c r="H29" s="6" t="s">
        <v>63</v>
      </c>
      <c r="I29" s="6" t="s">
        <v>63</v>
      </c>
      <c r="J29" s="6">
        <v>0.65900000000000003</v>
      </c>
      <c r="K29" s="6">
        <v>4.4729999999999999</v>
      </c>
      <c r="L29" s="6">
        <v>7.1429999999999998</v>
      </c>
      <c r="M29" s="6">
        <v>11.615</v>
      </c>
    </row>
    <row r="30" spans="1:13" ht="14.1" customHeight="1" x14ac:dyDescent="0.25">
      <c r="A30" s="117"/>
      <c r="B30" s="4" t="s">
        <v>22</v>
      </c>
      <c r="C30" s="5" t="s">
        <v>1</v>
      </c>
      <c r="D30" s="6">
        <v>0.88</v>
      </c>
      <c r="E30" s="6" t="s">
        <v>63</v>
      </c>
      <c r="F30" s="6">
        <v>3.141</v>
      </c>
      <c r="G30" s="6">
        <v>2.0430000000000001</v>
      </c>
      <c r="H30" s="6">
        <v>0.32600000000000001</v>
      </c>
      <c r="I30" s="6" t="s">
        <v>63</v>
      </c>
      <c r="J30" s="6" t="s">
        <v>63</v>
      </c>
      <c r="K30" s="6">
        <v>3.0110000000000001</v>
      </c>
      <c r="L30" s="6">
        <v>6.391</v>
      </c>
      <c r="M30" s="6">
        <v>9.4019999999999992</v>
      </c>
    </row>
    <row r="31" spans="1:13" ht="14.1" customHeight="1" x14ac:dyDescent="0.25">
      <c r="A31" s="117"/>
      <c r="B31" s="4" t="s">
        <v>23</v>
      </c>
      <c r="C31" s="5" t="s">
        <v>1</v>
      </c>
      <c r="D31" s="6">
        <v>0.20699999999999999</v>
      </c>
      <c r="E31" s="6" t="s">
        <v>63</v>
      </c>
      <c r="F31" s="6">
        <v>4.5430000000000001</v>
      </c>
      <c r="G31" s="6">
        <v>1.5109999999999999</v>
      </c>
      <c r="H31" s="6" t="s">
        <v>63</v>
      </c>
      <c r="I31" s="6">
        <v>0.56499999999999995</v>
      </c>
      <c r="J31" s="6" t="s">
        <v>63</v>
      </c>
      <c r="K31" s="6">
        <v>2.1739999999999999</v>
      </c>
      <c r="L31" s="6">
        <v>6.8259999999999996</v>
      </c>
      <c r="M31" s="6">
        <v>9</v>
      </c>
    </row>
    <row r="32" spans="1:13" ht="14.1" customHeight="1" x14ac:dyDescent="0.25">
      <c r="A32" s="117"/>
      <c r="B32" s="4" t="s">
        <v>24</v>
      </c>
      <c r="C32" s="5" t="s">
        <v>1</v>
      </c>
      <c r="D32" s="6">
        <v>0.20899999999999999</v>
      </c>
      <c r="E32" s="6" t="s">
        <v>63</v>
      </c>
      <c r="F32" s="6">
        <v>1.78</v>
      </c>
      <c r="G32" s="6">
        <v>1.286</v>
      </c>
      <c r="H32" s="6" t="s">
        <v>63</v>
      </c>
      <c r="I32" s="6">
        <v>0.747</v>
      </c>
      <c r="J32" s="6" t="s">
        <v>63</v>
      </c>
      <c r="K32" s="6">
        <v>1.8460000000000001</v>
      </c>
      <c r="L32" s="6">
        <v>4.0220000000000002</v>
      </c>
      <c r="M32" s="6">
        <v>5.8680000000000003</v>
      </c>
    </row>
    <row r="33" spans="1:13" ht="14.1" customHeight="1" x14ac:dyDescent="0.25">
      <c r="A33" s="117"/>
      <c r="B33" s="4" t="s">
        <v>25</v>
      </c>
      <c r="C33" s="5" t="s">
        <v>1</v>
      </c>
      <c r="D33" s="6">
        <v>0.96699999999999997</v>
      </c>
      <c r="E33" s="6" t="s">
        <v>63</v>
      </c>
      <c r="F33" s="6">
        <v>1.3959999999999999</v>
      </c>
      <c r="G33" s="6">
        <v>1.044</v>
      </c>
      <c r="H33" s="6" t="s">
        <v>63</v>
      </c>
      <c r="I33" s="6">
        <v>0.91200000000000003</v>
      </c>
      <c r="J33" s="6" t="s">
        <v>63</v>
      </c>
      <c r="K33" s="6">
        <v>0.65900000000000003</v>
      </c>
      <c r="L33" s="6">
        <v>4.319</v>
      </c>
      <c r="M33" s="6">
        <v>4.9779999999999998</v>
      </c>
    </row>
    <row r="34" spans="1:13" ht="14.1" customHeight="1" x14ac:dyDescent="0.25">
      <c r="A34" s="117"/>
      <c r="B34" s="4" t="s">
        <v>26</v>
      </c>
      <c r="C34" s="5" t="s">
        <v>1</v>
      </c>
      <c r="D34" s="6">
        <v>1.3149999999999999</v>
      </c>
      <c r="E34" s="6" t="s">
        <v>63</v>
      </c>
      <c r="F34" s="6">
        <v>1.1299999999999999</v>
      </c>
      <c r="G34" s="6">
        <v>0.89100000000000001</v>
      </c>
      <c r="H34" s="6">
        <v>0.81499999999999995</v>
      </c>
      <c r="I34" s="6">
        <v>0.78300000000000003</v>
      </c>
      <c r="J34" s="6" t="s">
        <v>63</v>
      </c>
      <c r="K34" s="6" t="s">
        <v>62</v>
      </c>
      <c r="L34" s="6">
        <v>4.9349999999999996</v>
      </c>
      <c r="M34" s="6" t="s">
        <v>62</v>
      </c>
    </row>
    <row r="35" spans="1:13" ht="14.1" customHeight="1" x14ac:dyDescent="0.25">
      <c r="A35" s="117"/>
      <c r="B35" s="4" t="s">
        <v>27</v>
      </c>
      <c r="C35" s="5" t="s">
        <v>1</v>
      </c>
      <c r="D35" s="6">
        <v>0.16300000000000001</v>
      </c>
      <c r="E35" s="6" t="s">
        <v>63</v>
      </c>
      <c r="F35" s="6">
        <v>3.0329999999999999</v>
      </c>
      <c r="G35" s="6">
        <v>0.47799999999999998</v>
      </c>
      <c r="H35" s="6">
        <v>1.0109999999999999</v>
      </c>
      <c r="I35" s="6" t="s">
        <v>63</v>
      </c>
      <c r="J35" s="6" t="s">
        <v>63</v>
      </c>
      <c r="K35" s="6" t="s">
        <v>62</v>
      </c>
      <c r="L35" s="6">
        <v>4.6849999999999996</v>
      </c>
      <c r="M35" s="6" t="s">
        <v>62</v>
      </c>
    </row>
    <row r="36" spans="1:13" ht="14.1" customHeight="1" x14ac:dyDescent="0.25">
      <c r="A36" s="117"/>
      <c r="B36" s="4" t="s">
        <v>28</v>
      </c>
      <c r="C36" s="5" t="s">
        <v>1</v>
      </c>
      <c r="D36" s="6">
        <v>0.86699999999999999</v>
      </c>
      <c r="E36" s="6" t="s">
        <v>63</v>
      </c>
      <c r="F36" s="6">
        <v>2.4889999999999999</v>
      </c>
      <c r="G36" s="6" t="s">
        <v>63</v>
      </c>
      <c r="H36" s="6">
        <v>0.745</v>
      </c>
      <c r="I36" s="6" t="s">
        <v>63</v>
      </c>
      <c r="J36" s="6" t="s">
        <v>63</v>
      </c>
      <c r="K36" s="6" t="s">
        <v>62</v>
      </c>
      <c r="L36" s="6">
        <v>4.0999999999999996</v>
      </c>
      <c r="M36" s="6" t="s">
        <v>62</v>
      </c>
    </row>
    <row r="37" spans="1:13" ht="14.1" customHeight="1" x14ac:dyDescent="0.25">
      <c r="A37" s="117"/>
      <c r="B37" s="4" t="s">
        <v>29</v>
      </c>
      <c r="C37" s="5" t="s">
        <v>1</v>
      </c>
      <c r="D37" s="6">
        <v>0.121</v>
      </c>
      <c r="E37" s="6" t="s">
        <v>63</v>
      </c>
      <c r="F37" s="6">
        <v>2.2639999999999998</v>
      </c>
      <c r="G37" s="6">
        <v>6.6000000000000003E-2</v>
      </c>
      <c r="H37" s="6" t="s">
        <v>63</v>
      </c>
      <c r="I37" s="6" t="s">
        <v>63</v>
      </c>
      <c r="J37" s="6" t="s">
        <v>63</v>
      </c>
      <c r="K37" s="6" t="s">
        <v>62</v>
      </c>
      <c r="L37" s="6">
        <v>2.4620000000000002</v>
      </c>
      <c r="M37" s="6" t="s">
        <v>62</v>
      </c>
    </row>
    <row r="38" spans="1:13" ht="14.1" customHeight="1" x14ac:dyDescent="0.25">
      <c r="A38" s="117" t="s">
        <v>32</v>
      </c>
      <c r="B38" s="4" t="s">
        <v>13</v>
      </c>
      <c r="C38" s="5" t="s">
        <v>1</v>
      </c>
      <c r="D38" s="6">
        <v>21.945</v>
      </c>
      <c r="E38" s="6">
        <v>5.0439999999999996</v>
      </c>
      <c r="F38" s="6">
        <v>21.242000000000001</v>
      </c>
      <c r="G38" s="6">
        <v>24.658999999999999</v>
      </c>
      <c r="H38" s="6">
        <v>2.5819999999999999</v>
      </c>
      <c r="I38" s="6" t="s">
        <v>63</v>
      </c>
      <c r="J38" s="6">
        <v>1.121</v>
      </c>
      <c r="K38" s="6">
        <v>18.010999999999999</v>
      </c>
      <c r="L38" s="6">
        <v>76.593000000000004</v>
      </c>
      <c r="M38" s="6">
        <v>94.603999999999999</v>
      </c>
    </row>
    <row r="39" spans="1:13" ht="14.1" customHeight="1" x14ac:dyDescent="0.25">
      <c r="A39" s="117"/>
      <c r="B39" s="4" t="s">
        <v>14</v>
      </c>
      <c r="C39" s="5" t="s">
        <v>1</v>
      </c>
      <c r="D39" s="6">
        <v>21.652000000000001</v>
      </c>
      <c r="E39" s="6">
        <v>2.6520000000000001</v>
      </c>
      <c r="F39" s="6">
        <v>33.216999999999999</v>
      </c>
      <c r="G39" s="6">
        <v>26.75</v>
      </c>
      <c r="H39" s="6">
        <v>2.859</v>
      </c>
      <c r="I39" s="6">
        <v>0.64100000000000001</v>
      </c>
      <c r="J39" s="6">
        <v>1.0329999999999999</v>
      </c>
      <c r="K39" s="6">
        <v>18.292999999999999</v>
      </c>
      <c r="L39" s="6">
        <v>88.804000000000002</v>
      </c>
      <c r="M39" s="6">
        <v>107.098</v>
      </c>
    </row>
    <row r="40" spans="1:13" ht="14.1" customHeight="1" x14ac:dyDescent="0.25">
      <c r="A40" s="117"/>
      <c r="B40" s="4" t="s">
        <v>15</v>
      </c>
      <c r="C40" s="5" t="s">
        <v>1</v>
      </c>
      <c r="D40" s="6">
        <v>20.152000000000001</v>
      </c>
      <c r="E40" s="6">
        <v>2.3039999999999998</v>
      </c>
      <c r="F40" s="6">
        <v>25.609000000000002</v>
      </c>
      <c r="G40" s="6">
        <v>26.913</v>
      </c>
      <c r="H40" s="6">
        <v>1.109</v>
      </c>
      <c r="I40" s="6">
        <v>1.2829999999999999</v>
      </c>
      <c r="J40" s="6" t="s">
        <v>63</v>
      </c>
      <c r="K40" s="6">
        <v>23.587</v>
      </c>
      <c r="L40" s="6">
        <v>77.37</v>
      </c>
      <c r="M40" s="6">
        <v>100.95699999999999</v>
      </c>
    </row>
    <row r="41" spans="1:13" ht="14.1" customHeight="1" x14ac:dyDescent="0.25">
      <c r="A41" s="117"/>
      <c r="B41" s="4" t="s">
        <v>16</v>
      </c>
      <c r="C41" s="5" t="s">
        <v>1</v>
      </c>
      <c r="D41" s="6">
        <v>9.1219999999999999</v>
      </c>
      <c r="E41" s="6">
        <v>1.778</v>
      </c>
      <c r="F41" s="6">
        <v>20.521999999999998</v>
      </c>
      <c r="G41" s="6">
        <v>21.811</v>
      </c>
      <c r="H41" s="6">
        <v>2.3330000000000002</v>
      </c>
      <c r="I41" s="6">
        <v>0.78900000000000003</v>
      </c>
      <c r="J41" s="6">
        <v>0.95599999999999996</v>
      </c>
      <c r="K41" s="6">
        <v>23.533000000000001</v>
      </c>
      <c r="L41" s="6">
        <v>57.311</v>
      </c>
      <c r="M41" s="6">
        <v>80.843999999999994</v>
      </c>
    </row>
    <row r="42" spans="1:13" ht="14.1" customHeight="1" x14ac:dyDescent="0.25">
      <c r="A42" s="117"/>
      <c r="B42" s="4" t="s">
        <v>17</v>
      </c>
      <c r="C42" s="5" t="s">
        <v>1</v>
      </c>
      <c r="D42" s="6">
        <v>16.626000000000001</v>
      </c>
      <c r="E42" s="6">
        <v>1.714</v>
      </c>
      <c r="F42" s="6">
        <v>26.099</v>
      </c>
      <c r="G42" s="6">
        <v>18.472999999999999</v>
      </c>
      <c r="H42" s="6">
        <v>3.11</v>
      </c>
      <c r="I42" s="6">
        <v>1.7030000000000001</v>
      </c>
      <c r="J42" s="6">
        <v>2.3410000000000002</v>
      </c>
      <c r="K42" s="6">
        <v>24.626000000000001</v>
      </c>
      <c r="L42" s="6">
        <v>70.066000000000003</v>
      </c>
      <c r="M42" s="6">
        <v>94.691999999999993</v>
      </c>
    </row>
    <row r="43" spans="1:13" ht="14.1" customHeight="1" x14ac:dyDescent="0.25">
      <c r="A43" s="117"/>
      <c r="B43" s="4" t="s">
        <v>18</v>
      </c>
      <c r="C43" s="5" t="s">
        <v>1</v>
      </c>
      <c r="D43" s="6">
        <v>20.390999999999998</v>
      </c>
      <c r="E43" s="6">
        <v>2.5110000000000001</v>
      </c>
      <c r="F43" s="6">
        <v>32.119999999999997</v>
      </c>
      <c r="G43" s="6">
        <v>21.989000000000001</v>
      </c>
      <c r="H43" s="6">
        <v>2.609</v>
      </c>
      <c r="I43" s="6">
        <v>0.62</v>
      </c>
      <c r="J43" s="6">
        <v>4</v>
      </c>
      <c r="K43" s="6">
        <v>26.783000000000001</v>
      </c>
      <c r="L43" s="6">
        <v>84.239000000000004</v>
      </c>
      <c r="M43" s="6">
        <v>111.02200000000001</v>
      </c>
    </row>
    <row r="44" spans="1:13" ht="14.1" customHeight="1" x14ac:dyDescent="0.25">
      <c r="A44" s="117"/>
      <c r="B44" s="4" t="s">
        <v>19</v>
      </c>
      <c r="C44" s="5" t="s">
        <v>1</v>
      </c>
      <c r="D44" s="6">
        <v>24.152000000000001</v>
      </c>
      <c r="E44" s="6">
        <v>1.446</v>
      </c>
      <c r="F44" s="6">
        <v>22.696000000000002</v>
      </c>
      <c r="G44" s="6">
        <v>16.890999999999998</v>
      </c>
      <c r="H44" s="6">
        <v>3.2170000000000001</v>
      </c>
      <c r="I44" s="6">
        <v>1.75</v>
      </c>
      <c r="J44" s="6">
        <v>2.88</v>
      </c>
      <c r="K44" s="6">
        <v>26.359000000000002</v>
      </c>
      <c r="L44" s="6">
        <v>73.033000000000001</v>
      </c>
      <c r="M44" s="6">
        <v>99.391000000000005</v>
      </c>
    </row>
    <row r="45" spans="1:13" ht="14.1" customHeight="1" x14ac:dyDescent="0.25">
      <c r="A45" s="117"/>
      <c r="B45" s="4" t="s">
        <v>20</v>
      </c>
      <c r="C45" s="5" t="s">
        <v>1</v>
      </c>
      <c r="D45" s="6">
        <v>26.832999999999998</v>
      </c>
      <c r="E45" s="6">
        <v>0.311</v>
      </c>
      <c r="F45" s="6">
        <v>19.933</v>
      </c>
      <c r="G45" s="6">
        <v>17.388999999999999</v>
      </c>
      <c r="H45" s="6">
        <v>2.0110000000000001</v>
      </c>
      <c r="I45" s="6">
        <v>0.34399999999999997</v>
      </c>
      <c r="J45" s="6">
        <v>2.3109999999999999</v>
      </c>
      <c r="K45" s="6">
        <v>26.5</v>
      </c>
      <c r="L45" s="6">
        <v>69.132999999999996</v>
      </c>
      <c r="M45" s="6">
        <v>95.632999999999996</v>
      </c>
    </row>
    <row r="46" spans="1:13" ht="14.1" customHeight="1" x14ac:dyDescent="0.25">
      <c r="A46" s="117"/>
      <c r="B46" s="4" t="s">
        <v>21</v>
      </c>
      <c r="C46" s="5" t="s">
        <v>1</v>
      </c>
      <c r="D46" s="6">
        <v>27.373999999999999</v>
      </c>
      <c r="E46" s="6">
        <v>0.17599999999999999</v>
      </c>
      <c r="F46" s="6">
        <v>25.835000000000001</v>
      </c>
      <c r="G46" s="6">
        <v>16.263999999999999</v>
      </c>
      <c r="H46" s="6">
        <v>1.637</v>
      </c>
      <c r="I46" s="6">
        <v>0.89</v>
      </c>
      <c r="J46" s="6">
        <v>0.72499999999999998</v>
      </c>
      <c r="K46" s="6">
        <v>34.911999999999999</v>
      </c>
      <c r="L46" s="6">
        <v>72.900999999999996</v>
      </c>
      <c r="M46" s="6">
        <v>107.813</v>
      </c>
    </row>
    <row r="47" spans="1:13" ht="14.1" customHeight="1" x14ac:dyDescent="0.25">
      <c r="A47" s="117"/>
      <c r="B47" s="4" t="s">
        <v>22</v>
      </c>
      <c r="C47" s="5" t="s">
        <v>1</v>
      </c>
      <c r="D47" s="6">
        <v>22.890999999999998</v>
      </c>
      <c r="E47" s="6">
        <v>0.29299999999999998</v>
      </c>
      <c r="F47" s="6">
        <v>26.065000000000001</v>
      </c>
      <c r="G47" s="6">
        <v>19.934999999999999</v>
      </c>
      <c r="H47" s="6">
        <v>2.3039999999999998</v>
      </c>
      <c r="I47" s="6">
        <v>1.587</v>
      </c>
      <c r="J47" s="6" t="s">
        <v>63</v>
      </c>
      <c r="K47" s="6">
        <v>33.109000000000002</v>
      </c>
      <c r="L47" s="6">
        <v>73.075999999999993</v>
      </c>
      <c r="M47" s="6">
        <v>106.185</v>
      </c>
    </row>
    <row r="48" spans="1:13" ht="14.1" customHeight="1" x14ac:dyDescent="0.25">
      <c r="A48" s="117"/>
      <c r="B48" s="4" t="s">
        <v>23</v>
      </c>
      <c r="C48" s="5" t="s">
        <v>1</v>
      </c>
      <c r="D48" s="6">
        <v>20.88</v>
      </c>
      <c r="E48" s="6">
        <v>0.152</v>
      </c>
      <c r="F48" s="6">
        <v>32.478000000000002</v>
      </c>
      <c r="G48" s="6">
        <v>21.587</v>
      </c>
      <c r="H48" s="6" t="s">
        <v>63</v>
      </c>
      <c r="I48" s="6">
        <v>1.7390000000000001</v>
      </c>
      <c r="J48" s="6" t="s">
        <v>63</v>
      </c>
      <c r="K48" s="6">
        <v>30.478000000000002</v>
      </c>
      <c r="L48" s="6">
        <v>76.847999999999999</v>
      </c>
      <c r="M48" s="6">
        <v>107.32599999999999</v>
      </c>
    </row>
    <row r="49" spans="1:13" ht="14.1" customHeight="1" x14ac:dyDescent="0.25">
      <c r="A49" s="117"/>
      <c r="B49" s="4" t="s">
        <v>24</v>
      </c>
      <c r="C49" s="5" t="s">
        <v>1</v>
      </c>
      <c r="D49" s="6">
        <v>19.396000000000001</v>
      </c>
      <c r="E49" s="6">
        <v>1.121</v>
      </c>
      <c r="F49" s="6">
        <v>33.747</v>
      </c>
      <c r="G49" s="6">
        <v>21.209</v>
      </c>
      <c r="H49" s="6">
        <v>0.36299999999999999</v>
      </c>
      <c r="I49" s="6">
        <v>1.5269999999999999</v>
      </c>
      <c r="J49" s="6" t="s">
        <v>63</v>
      </c>
      <c r="K49" s="6">
        <v>23.626000000000001</v>
      </c>
      <c r="L49" s="6">
        <v>77.363</v>
      </c>
      <c r="M49" s="6">
        <v>100.989</v>
      </c>
    </row>
    <row r="50" spans="1:13" ht="14.1" customHeight="1" x14ac:dyDescent="0.25">
      <c r="A50" s="117"/>
      <c r="B50" s="4" t="s">
        <v>25</v>
      </c>
      <c r="C50" s="5" t="s">
        <v>1</v>
      </c>
      <c r="D50" s="6">
        <v>24.44</v>
      </c>
      <c r="E50" s="6">
        <v>1.2090000000000001</v>
      </c>
      <c r="F50" s="6">
        <v>34.484000000000002</v>
      </c>
      <c r="G50" s="6">
        <v>23.286000000000001</v>
      </c>
      <c r="H50" s="6">
        <v>0.59299999999999997</v>
      </c>
      <c r="I50" s="6">
        <v>2.165</v>
      </c>
      <c r="J50" s="6" t="s">
        <v>63</v>
      </c>
      <c r="K50" s="6">
        <v>23.495000000000001</v>
      </c>
      <c r="L50" s="6">
        <v>86.176000000000002</v>
      </c>
      <c r="M50" s="6">
        <v>109.67</v>
      </c>
    </row>
    <row r="51" spans="1:13" ht="14.1" customHeight="1" x14ac:dyDescent="0.25">
      <c r="A51" s="117"/>
      <c r="B51" s="4" t="s">
        <v>26</v>
      </c>
      <c r="C51" s="5" t="s">
        <v>1</v>
      </c>
      <c r="D51" s="6">
        <v>28.88</v>
      </c>
      <c r="E51" s="6">
        <v>3.8479999999999999</v>
      </c>
      <c r="F51" s="6">
        <v>25.292999999999999</v>
      </c>
      <c r="G51" s="6">
        <v>15.532999999999999</v>
      </c>
      <c r="H51" s="6">
        <v>5.2069999999999999</v>
      </c>
      <c r="I51" s="6">
        <v>2.1850000000000001</v>
      </c>
      <c r="J51" s="6" t="s">
        <v>63</v>
      </c>
      <c r="K51" s="6" t="s">
        <v>62</v>
      </c>
      <c r="L51" s="6">
        <v>80.945999999999998</v>
      </c>
      <c r="M51" s="6" t="s">
        <v>62</v>
      </c>
    </row>
    <row r="52" spans="1:13" ht="14.1" customHeight="1" x14ac:dyDescent="0.25">
      <c r="A52" s="117"/>
      <c r="B52" s="4" t="s">
        <v>27</v>
      </c>
      <c r="C52" s="5" t="s">
        <v>1</v>
      </c>
      <c r="D52" s="6">
        <v>22.510999999999999</v>
      </c>
      <c r="E52" s="6">
        <v>3.7170000000000001</v>
      </c>
      <c r="F52" s="6">
        <v>24.152000000000001</v>
      </c>
      <c r="G52" s="6">
        <v>13.260999999999999</v>
      </c>
      <c r="H52" s="6">
        <v>6.0869999999999997</v>
      </c>
      <c r="I52" s="6">
        <v>0.76100000000000001</v>
      </c>
      <c r="J52" s="6" t="s">
        <v>63</v>
      </c>
      <c r="K52" s="6" t="s">
        <v>62</v>
      </c>
      <c r="L52" s="6">
        <v>70.489000000000004</v>
      </c>
      <c r="M52" s="6" t="s">
        <v>62</v>
      </c>
    </row>
    <row r="53" spans="1:13" ht="14.1" customHeight="1" x14ac:dyDescent="0.25">
      <c r="A53" s="117"/>
      <c r="B53" s="4" t="s">
        <v>28</v>
      </c>
      <c r="C53" s="5" t="s">
        <v>1</v>
      </c>
      <c r="D53" s="6">
        <v>19.933</v>
      </c>
      <c r="E53" s="6">
        <v>2.3439999999999999</v>
      </c>
      <c r="F53" s="6">
        <v>25.533000000000001</v>
      </c>
      <c r="G53" s="6">
        <v>9.0440000000000005</v>
      </c>
      <c r="H53" s="6">
        <v>9.0329999999999995</v>
      </c>
      <c r="I53" s="6" t="s">
        <v>63</v>
      </c>
      <c r="J53" s="6" t="s">
        <v>63</v>
      </c>
      <c r="K53" s="6" t="s">
        <v>62</v>
      </c>
      <c r="L53" s="6">
        <v>65.888999999999996</v>
      </c>
      <c r="M53" s="6" t="s">
        <v>62</v>
      </c>
    </row>
    <row r="54" spans="1:13" ht="14.1" customHeight="1" x14ac:dyDescent="0.25">
      <c r="A54" s="117"/>
      <c r="B54" s="4" t="s">
        <v>29</v>
      </c>
      <c r="C54" s="5" t="s">
        <v>1</v>
      </c>
      <c r="D54" s="6">
        <v>22.253</v>
      </c>
      <c r="E54" s="6">
        <v>3.5819999999999999</v>
      </c>
      <c r="F54" s="6">
        <v>26.297000000000001</v>
      </c>
      <c r="G54" s="6">
        <v>10.78</v>
      </c>
      <c r="H54" s="6">
        <v>4.758</v>
      </c>
      <c r="I54" s="6">
        <v>1.022</v>
      </c>
      <c r="J54" s="6">
        <v>0.51600000000000001</v>
      </c>
      <c r="K54" s="6" t="s">
        <v>62</v>
      </c>
      <c r="L54" s="6">
        <v>69.209000000000003</v>
      </c>
      <c r="M54" s="6" t="s">
        <v>62</v>
      </c>
    </row>
    <row r="55" spans="1:13" ht="11.1" customHeight="1" x14ac:dyDescent="0.25">
      <c r="A55" s="118" t="s">
        <v>33</v>
      </c>
      <c r="B55" s="118"/>
      <c r="C55" s="118"/>
      <c r="D55" s="118"/>
      <c r="E55" s="118"/>
      <c r="F55" s="118"/>
      <c r="G55" s="118"/>
      <c r="H55" s="118"/>
      <c r="I55" s="118"/>
      <c r="J55" s="118"/>
      <c r="K55" s="118"/>
      <c r="L55" s="118"/>
      <c r="M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s="7" customFormat="1" ht="11.1" customHeight="1" x14ac:dyDescent="0.15">
      <c r="A61" s="7" t="s">
        <v>127</v>
      </c>
    </row>
    <row r="62" spans="1:13" s="7" customFormat="1" ht="11.1" customHeight="1" x14ac:dyDescent="0.15">
      <c r="A62" s="7" t="s">
        <v>286</v>
      </c>
    </row>
    <row r="63" spans="1:13" s="7" customFormat="1" ht="11.1" customHeight="1" x14ac:dyDescent="0.15"/>
    <row r="64" spans="1:13" s="7" customFormat="1" ht="11.1" customHeight="1" x14ac:dyDescent="0.15">
      <c r="A64" s="7" t="s">
        <v>38</v>
      </c>
    </row>
    <row r="65" spans="1:1" ht="12" customHeight="1" x14ac:dyDescent="0.25">
      <c r="A65" s="2"/>
    </row>
  </sheetData>
  <mergeCells count="5">
    <mergeCell ref="A55:M55"/>
    <mergeCell ref="A1:M1"/>
    <mergeCell ref="A4:A20"/>
    <mergeCell ref="A21:A37"/>
    <mergeCell ref="A38:A54"/>
  </mergeCells>
  <pageMargins left="0.08" right="0.08" top="1" bottom="1" header="0.5" footer="0.5"/>
  <pageSetup orientation="landscape" blackAndWhite="1"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BD818-CAA3-4A64-8C75-FDD5921B782E}">
  <sheetPr codeName="Sheet42">
    <pageSetUpPr fitToPage="1"/>
  </sheetPr>
  <dimension ref="A1:M65"/>
  <sheetViews>
    <sheetView workbookViewId="0">
      <selection sqref="A1:M1"/>
    </sheetView>
  </sheetViews>
  <sheetFormatPr defaultColWidth="9.140625" defaultRowHeight="15" customHeight="1" x14ac:dyDescent="0.25"/>
  <cols>
    <col min="1" max="2" width="11.42578125" style="1" bestFit="1" customWidth="1"/>
    <col min="3" max="3" width="2.5703125" style="1" customWidth="1"/>
    <col min="4" max="16384" width="9.140625" style="1"/>
  </cols>
  <sheetData>
    <row r="1" spans="1:13" ht="42" customHeight="1" x14ac:dyDescent="0.25">
      <c r="A1" s="116" t="s">
        <v>81</v>
      </c>
      <c r="B1" s="116"/>
      <c r="C1" s="116"/>
      <c r="D1" s="116"/>
      <c r="E1" s="116"/>
      <c r="F1" s="116"/>
      <c r="G1" s="116"/>
      <c r="H1" s="116"/>
      <c r="I1" s="116"/>
      <c r="J1" s="116"/>
      <c r="K1" s="116"/>
      <c r="L1" s="116"/>
      <c r="M1" s="116"/>
    </row>
    <row r="2" spans="1:13" ht="11.25" customHeight="1" x14ac:dyDescent="0.25">
      <c r="A2" s="2"/>
    </row>
    <row r="3" spans="1:13" ht="24" customHeight="1" x14ac:dyDescent="0.25">
      <c r="A3" s="14" t="s">
        <v>60</v>
      </c>
      <c r="B3" s="14" t="s">
        <v>61</v>
      </c>
      <c r="C3" s="14"/>
      <c r="D3" s="3" t="s">
        <v>2</v>
      </c>
      <c r="E3" s="3" t="s">
        <v>3</v>
      </c>
      <c r="F3" s="3" t="s">
        <v>4</v>
      </c>
      <c r="G3" s="3" t="s">
        <v>5</v>
      </c>
      <c r="H3" s="3" t="s">
        <v>6</v>
      </c>
      <c r="I3" s="3" t="s">
        <v>7</v>
      </c>
      <c r="J3" s="3" t="s">
        <v>8</v>
      </c>
      <c r="K3" s="3" t="s">
        <v>9</v>
      </c>
      <c r="L3" s="3" t="s">
        <v>10</v>
      </c>
      <c r="M3" s="3" t="s">
        <v>11</v>
      </c>
    </row>
    <row r="4" spans="1:13" ht="14.1" customHeight="1" x14ac:dyDescent="0.25">
      <c r="A4" s="117" t="s">
        <v>12</v>
      </c>
      <c r="B4" s="4" t="s">
        <v>13</v>
      </c>
      <c r="C4" s="5" t="s">
        <v>1</v>
      </c>
      <c r="D4" s="6">
        <v>21.582000000000001</v>
      </c>
      <c r="E4" s="6">
        <v>4.5380000000000003</v>
      </c>
      <c r="F4" s="6">
        <v>19.856999999999999</v>
      </c>
      <c r="G4" s="6">
        <v>20.757999999999999</v>
      </c>
      <c r="H4" s="6">
        <v>1.077</v>
      </c>
      <c r="I4" s="6" t="s">
        <v>63</v>
      </c>
      <c r="J4" s="6">
        <v>0.121</v>
      </c>
      <c r="K4" s="6">
        <v>15.912000000000001</v>
      </c>
      <c r="L4" s="6">
        <v>67.933999999999997</v>
      </c>
      <c r="M4" s="6">
        <v>83.846000000000004</v>
      </c>
    </row>
    <row r="5" spans="1:13" ht="14.1" customHeight="1" x14ac:dyDescent="0.25">
      <c r="A5" s="117"/>
      <c r="B5" s="4" t="s">
        <v>14</v>
      </c>
      <c r="C5" s="5" t="s">
        <v>1</v>
      </c>
      <c r="D5" s="6">
        <v>21.173999999999999</v>
      </c>
      <c r="E5" s="6">
        <v>2.6520000000000001</v>
      </c>
      <c r="F5" s="6">
        <v>29.587</v>
      </c>
      <c r="G5" s="6">
        <v>22.239000000000001</v>
      </c>
      <c r="H5" s="6">
        <v>2.3479999999999999</v>
      </c>
      <c r="I5" s="6">
        <v>0.64100000000000001</v>
      </c>
      <c r="J5" s="6">
        <v>0.72799999999999998</v>
      </c>
      <c r="K5" s="6">
        <v>16.021999999999998</v>
      </c>
      <c r="L5" s="6">
        <v>79.37</v>
      </c>
      <c r="M5" s="6">
        <v>95.391000000000005</v>
      </c>
    </row>
    <row r="6" spans="1:13" ht="14.1" customHeight="1" x14ac:dyDescent="0.25">
      <c r="A6" s="117"/>
      <c r="B6" s="4" t="s">
        <v>15</v>
      </c>
      <c r="C6" s="5" t="s">
        <v>1</v>
      </c>
      <c r="D6" s="6">
        <v>19.359000000000002</v>
      </c>
      <c r="E6" s="6">
        <v>2.3039999999999998</v>
      </c>
      <c r="F6" s="6">
        <v>24.010999999999999</v>
      </c>
      <c r="G6" s="6">
        <v>23.63</v>
      </c>
      <c r="H6" s="6">
        <v>1.022</v>
      </c>
      <c r="I6" s="6">
        <v>1.2829999999999999</v>
      </c>
      <c r="J6" s="6" t="s">
        <v>63</v>
      </c>
      <c r="K6" s="6">
        <v>21.184999999999999</v>
      </c>
      <c r="L6" s="6">
        <v>71.608999999999995</v>
      </c>
      <c r="M6" s="6">
        <v>92.793000000000006</v>
      </c>
    </row>
    <row r="7" spans="1:13" ht="14.1" customHeight="1" x14ac:dyDescent="0.25">
      <c r="A7" s="117"/>
      <c r="B7" s="4" t="s">
        <v>16</v>
      </c>
      <c r="C7" s="5" t="s">
        <v>1</v>
      </c>
      <c r="D7" s="6">
        <v>9.0109999999999992</v>
      </c>
      <c r="E7" s="6">
        <v>1.778</v>
      </c>
      <c r="F7" s="6">
        <v>19.556000000000001</v>
      </c>
      <c r="G7" s="6">
        <v>20.132999999999999</v>
      </c>
      <c r="H7" s="6">
        <v>1.7669999999999999</v>
      </c>
      <c r="I7" s="6">
        <v>0.78900000000000003</v>
      </c>
      <c r="J7" s="6">
        <v>0.52200000000000002</v>
      </c>
      <c r="K7" s="6">
        <v>21.178000000000001</v>
      </c>
      <c r="L7" s="6">
        <v>53.555999999999997</v>
      </c>
      <c r="M7" s="6">
        <v>74.733000000000004</v>
      </c>
    </row>
    <row r="8" spans="1:13" ht="14.1" customHeight="1" x14ac:dyDescent="0.25">
      <c r="A8" s="117"/>
      <c r="B8" s="4" t="s">
        <v>17</v>
      </c>
      <c r="C8" s="5" t="s">
        <v>1</v>
      </c>
      <c r="D8" s="6">
        <v>16.538</v>
      </c>
      <c r="E8" s="6">
        <v>1.714</v>
      </c>
      <c r="F8" s="6">
        <v>24.363</v>
      </c>
      <c r="G8" s="6">
        <v>17.757999999999999</v>
      </c>
      <c r="H8" s="6">
        <v>2.7029999999999998</v>
      </c>
      <c r="I8" s="6">
        <v>1.7030000000000001</v>
      </c>
      <c r="J8" s="6">
        <v>1.341</v>
      </c>
      <c r="K8" s="6">
        <v>22.791</v>
      </c>
      <c r="L8" s="6">
        <v>66.120999999999995</v>
      </c>
      <c r="M8" s="6">
        <v>88.912000000000006</v>
      </c>
    </row>
    <row r="9" spans="1:13" ht="14.1" customHeight="1" x14ac:dyDescent="0.25">
      <c r="A9" s="117"/>
      <c r="B9" s="4" t="s">
        <v>18</v>
      </c>
      <c r="C9" s="5" t="s">
        <v>1</v>
      </c>
      <c r="D9" s="6">
        <v>19.978000000000002</v>
      </c>
      <c r="E9" s="6">
        <v>2.5110000000000001</v>
      </c>
      <c r="F9" s="6">
        <v>30.25</v>
      </c>
      <c r="G9" s="6">
        <v>21.760999999999999</v>
      </c>
      <c r="H9" s="6">
        <v>1.5760000000000001</v>
      </c>
      <c r="I9" s="6">
        <v>0.62</v>
      </c>
      <c r="J9" s="6">
        <v>3</v>
      </c>
      <c r="K9" s="6">
        <v>22.847999999999999</v>
      </c>
      <c r="L9" s="6">
        <v>79.695999999999998</v>
      </c>
      <c r="M9" s="6">
        <v>102.54300000000001</v>
      </c>
    </row>
    <row r="10" spans="1:13" ht="14.1" customHeight="1" x14ac:dyDescent="0.25">
      <c r="A10" s="117"/>
      <c r="B10" s="4" t="s">
        <v>19</v>
      </c>
      <c r="C10" s="5" t="s">
        <v>1</v>
      </c>
      <c r="D10" s="6">
        <v>24.152000000000001</v>
      </c>
      <c r="E10" s="6">
        <v>1.446</v>
      </c>
      <c r="F10" s="6">
        <v>22.13</v>
      </c>
      <c r="G10" s="6">
        <v>15.739000000000001</v>
      </c>
      <c r="H10" s="6">
        <v>2.6960000000000002</v>
      </c>
      <c r="I10" s="6">
        <v>1.75</v>
      </c>
      <c r="J10" s="6">
        <v>1.859</v>
      </c>
      <c r="K10" s="6">
        <v>23.466999999999999</v>
      </c>
      <c r="L10" s="6">
        <v>69.772000000000006</v>
      </c>
      <c r="M10" s="6">
        <v>93.239000000000004</v>
      </c>
    </row>
    <row r="11" spans="1:13" ht="14.1" customHeight="1" x14ac:dyDescent="0.25">
      <c r="A11" s="117"/>
      <c r="B11" s="4" t="s">
        <v>20</v>
      </c>
      <c r="C11" s="5" t="s">
        <v>1</v>
      </c>
      <c r="D11" s="6">
        <v>26.632999999999999</v>
      </c>
      <c r="E11" s="6">
        <v>0.311</v>
      </c>
      <c r="F11" s="6">
        <v>18.077999999999999</v>
      </c>
      <c r="G11" s="6">
        <v>16.210999999999999</v>
      </c>
      <c r="H11" s="6">
        <v>1.6890000000000001</v>
      </c>
      <c r="I11" s="6">
        <v>0.28899999999999998</v>
      </c>
      <c r="J11" s="6">
        <v>1</v>
      </c>
      <c r="K11" s="6">
        <v>23.021999999999998</v>
      </c>
      <c r="L11" s="6">
        <v>64.210999999999999</v>
      </c>
      <c r="M11" s="6">
        <v>87.233000000000004</v>
      </c>
    </row>
    <row r="12" spans="1:13" ht="14.1" customHeight="1" x14ac:dyDescent="0.25">
      <c r="A12" s="117"/>
      <c r="B12" s="4" t="s">
        <v>21</v>
      </c>
      <c r="C12" s="5" t="s">
        <v>1</v>
      </c>
      <c r="D12" s="6">
        <v>26.175999999999998</v>
      </c>
      <c r="E12" s="6">
        <v>0.17599999999999999</v>
      </c>
      <c r="F12" s="6">
        <v>21.802</v>
      </c>
      <c r="G12" s="6">
        <v>15.143000000000001</v>
      </c>
      <c r="H12" s="6">
        <v>1.615</v>
      </c>
      <c r="I12" s="6">
        <v>0.89</v>
      </c>
      <c r="J12" s="6">
        <v>6.6000000000000003E-2</v>
      </c>
      <c r="K12" s="6">
        <v>31.253</v>
      </c>
      <c r="L12" s="6">
        <v>65.867999999999995</v>
      </c>
      <c r="M12" s="6">
        <v>97.120999999999995</v>
      </c>
    </row>
    <row r="13" spans="1:13" ht="14.1" customHeight="1" x14ac:dyDescent="0.25">
      <c r="A13" s="117"/>
      <c r="B13" s="4" t="s">
        <v>22</v>
      </c>
      <c r="C13" s="5" t="s">
        <v>1</v>
      </c>
      <c r="D13" s="6">
        <v>22.010999999999999</v>
      </c>
      <c r="E13" s="6">
        <v>0.29299999999999998</v>
      </c>
      <c r="F13" s="6">
        <v>23.021999999999998</v>
      </c>
      <c r="G13" s="6">
        <v>17.946000000000002</v>
      </c>
      <c r="H13" s="6">
        <v>1.978</v>
      </c>
      <c r="I13" s="6">
        <v>1.587</v>
      </c>
      <c r="J13" s="6" t="s">
        <v>63</v>
      </c>
      <c r="K13" s="6">
        <v>30.826000000000001</v>
      </c>
      <c r="L13" s="6">
        <v>66.837000000000003</v>
      </c>
      <c r="M13" s="6">
        <v>97.662999999999997</v>
      </c>
    </row>
    <row r="14" spans="1:13" ht="14.1" customHeight="1" x14ac:dyDescent="0.25">
      <c r="A14" s="117"/>
      <c r="B14" s="4" t="s">
        <v>23</v>
      </c>
      <c r="C14" s="5" t="s">
        <v>1</v>
      </c>
      <c r="D14" s="6">
        <v>20.913</v>
      </c>
      <c r="E14" s="6">
        <v>0.152</v>
      </c>
      <c r="F14" s="6">
        <v>28.207000000000001</v>
      </c>
      <c r="G14" s="6">
        <v>20.076000000000001</v>
      </c>
      <c r="H14" s="6" t="s">
        <v>63</v>
      </c>
      <c r="I14" s="6">
        <v>1.1739999999999999</v>
      </c>
      <c r="J14" s="6" t="s">
        <v>63</v>
      </c>
      <c r="K14" s="6">
        <v>28.303999999999998</v>
      </c>
      <c r="L14" s="6">
        <v>70.533000000000001</v>
      </c>
      <c r="M14" s="6">
        <v>98.837000000000003</v>
      </c>
    </row>
    <row r="15" spans="1:13" ht="14.1" customHeight="1" x14ac:dyDescent="0.25">
      <c r="A15" s="117"/>
      <c r="B15" s="4" t="s">
        <v>24</v>
      </c>
      <c r="C15" s="5" t="s">
        <v>1</v>
      </c>
      <c r="D15" s="6">
        <v>19.187000000000001</v>
      </c>
      <c r="E15" s="6">
        <v>1.121</v>
      </c>
      <c r="F15" s="6">
        <v>31.966999999999999</v>
      </c>
      <c r="G15" s="6">
        <v>20.187000000000001</v>
      </c>
      <c r="H15" s="6">
        <v>0.36299999999999999</v>
      </c>
      <c r="I15" s="6">
        <v>0.78</v>
      </c>
      <c r="J15" s="6" t="s">
        <v>63</v>
      </c>
      <c r="K15" s="6">
        <v>22.33</v>
      </c>
      <c r="L15" s="6">
        <v>73.603999999999999</v>
      </c>
      <c r="M15" s="6">
        <v>95.933999999999997</v>
      </c>
    </row>
    <row r="16" spans="1:13" ht="14.1" customHeight="1" x14ac:dyDescent="0.25">
      <c r="A16" s="117"/>
      <c r="B16" s="4" t="s">
        <v>25</v>
      </c>
      <c r="C16" s="5" t="s">
        <v>1</v>
      </c>
      <c r="D16" s="6">
        <v>23.472999999999999</v>
      </c>
      <c r="E16" s="6">
        <v>1.2090000000000001</v>
      </c>
      <c r="F16" s="6">
        <v>33.088000000000001</v>
      </c>
      <c r="G16" s="6">
        <v>22.824000000000002</v>
      </c>
      <c r="H16" s="6">
        <v>0.59299999999999997</v>
      </c>
      <c r="I16" s="6">
        <v>1.2529999999999999</v>
      </c>
      <c r="J16" s="6" t="s">
        <v>63</v>
      </c>
      <c r="K16" s="6">
        <v>23.187000000000001</v>
      </c>
      <c r="L16" s="6">
        <v>82.44</v>
      </c>
      <c r="M16" s="6">
        <v>105.626</v>
      </c>
    </row>
    <row r="17" spans="1:13" ht="14.1" customHeight="1" x14ac:dyDescent="0.25">
      <c r="A17" s="117"/>
      <c r="B17" s="4" t="s">
        <v>26</v>
      </c>
      <c r="C17" s="5" t="s">
        <v>1</v>
      </c>
      <c r="D17" s="6">
        <v>27.565000000000001</v>
      </c>
      <c r="E17" s="6">
        <v>3.8479999999999999</v>
      </c>
      <c r="F17" s="6">
        <v>24.163</v>
      </c>
      <c r="G17" s="6">
        <v>14.641</v>
      </c>
      <c r="H17" s="6">
        <v>4.391</v>
      </c>
      <c r="I17" s="6">
        <v>1.4019999999999999</v>
      </c>
      <c r="J17" s="6" t="s">
        <v>63</v>
      </c>
      <c r="K17" s="6" t="s">
        <v>62</v>
      </c>
      <c r="L17" s="6">
        <v>76.010999999999996</v>
      </c>
      <c r="M17" s="6" t="s">
        <v>62</v>
      </c>
    </row>
    <row r="18" spans="1:13" ht="14.1" customHeight="1" x14ac:dyDescent="0.25">
      <c r="A18" s="117"/>
      <c r="B18" s="4" t="s">
        <v>27</v>
      </c>
      <c r="C18" s="5" t="s">
        <v>1</v>
      </c>
      <c r="D18" s="6">
        <v>22.347999999999999</v>
      </c>
      <c r="E18" s="6">
        <v>3.7170000000000001</v>
      </c>
      <c r="F18" s="6">
        <v>21.12</v>
      </c>
      <c r="G18" s="6">
        <v>12.782999999999999</v>
      </c>
      <c r="H18" s="6">
        <v>5.0759999999999996</v>
      </c>
      <c r="I18" s="6">
        <v>0.76100000000000001</v>
      </c>
      <c r="J18" s="6" t="s">
        <v>63</v>
      </c>
      <c r="K18" s="6" t="s">
        <v>62</v>
      </c>
      <c r="L18" s="6">
        <v>65.804000000000002</v>
      </c>
      <c r="M18" s="6" t="s">
        <v>62</v>
      </c>
    </row>
    <row r="19" spans="1:13" ht="14.1" customHeight="1" x14ac:dyDescent="0.25">
      <c r="A19" s="117"/>
      <c r="B19" s="4" t="s">
        <v>28</v>
      </c>
      <c r="C19" s="5" t="s">
        <v>1</v>
      </c>
      <c r="D19" s="6">
        <v>19.067</v>
      </c>
      <c r="E19" s="6">
        <v>2.3439999999999999</v>
      </c>
      <c r="F19" s="6">
        <v>23.044</v>
      </c>
      <c r="G19" s="6">
        <v>9.0440000000000005</v>
      </c>
      <c r="H19" s="6">
        <v>8.2889999999999997</v>
      </c>
      <c r="I19" s="6" t="s">
        <v>63</v>
      </c>
      <c r="J19" s="6" t="s">
        <v>63</v>
      </c>
      <c r="K19" s="6" t="s">
        <v>62</v>
      </c>
      <c r="L19" s="6">
        <v>61.789000000000001</v>
      </c>
      <c r="M19" s="6" t="s">
        <v>62</v>
      </c>
    </row>
    <row r="20" spans="1:13" ht="14.1" customHeight="1" x14ac:dyDescent="0.25">
      <c r="A20" s="117"/>
      <c r="B20" s="4" t="s">
        <v>29</v>
      </c>
      <c r="C20" s="5" t="s">
        <v>1</v>
      </c>
      <c r="D20" s="6">
        <v>22.132000000000001</v>
      </c>
      <c r="E20" s="6">
        <v>3.5819999999999999</v>
      </c>
      <c r="F20" s="6">
        <v>24.033000000000001</v>
      </c>
      <c r="G20" s="6">
        <v>10.714</v>
      </c>
      <c r="H20" s="6">
        <v>4.7469999999999999</v>
      </c>
      <c r="I20" s="6">
        <v>1.022</v>
      </c>
      <c r="J20" s="6">
        <v>0.51600000000000001</v>
      </c>
      <c r="K20" s="6" t="s">
        <v>62</v>
      </c>
      <c r="L20" s="6">
        <v>66.747</v>
      </c>
      <c r="M20" s="6" t="s">
        <v>62</v>
      </c>
    </row>
    <row r="21" spans="1:13" ht="14.1" customHeight="1" x14ac:dyDescent="0.25">
      <c r="A21" s="117" t="s">
        <v>30</v>
      </c>
      <c r="B21" s="4" t="s">
        <v>13</v>
      </c>
      <c r="C21" s="5" t="s">
        <v>1</v>
      </c>
      <c r="D21" s="6">
        <v>0.36299999999999999</v>
      </c>
      <c r="E21" s="6">
        <v>0.505</v>
      </c>
      <c r="F21" s="6">
        <v>1.44</v>
      </c>
      <c r="G21" s="6">
        <v>4</v>
      </c>
      <c r="H21" s="6">
        <v>1.5049999999999999</v>
      </c>
      <c r="I21" s="6" t="s">
        <v>63</v>
      </c>
      <c r="J21" s="6">
        <v>1</v>
      </c>
      <c r="K21" s="6">
        <v>2.0990000000000002</v>
      </c>
      <c r="L21" s="6">
        <v>8.8130000000000006</v>
      </c>
      <c r="M21" s="6">
        <v>10.912000000000001</v>
      </c>
    </row>
    <row r="22" spans="1:13" ht="14.1" customHeight="1" x14ac:dyDescent="0.25">
      <c r="A22" s="117"/>
      <c r="B22" s="4" t="s">
        <v>14</v>
      </c>
      <c r="C22" s="5" t="s">
        <v>1</v>
      </c>
      <c r="D22" s="6">
        <v>0.47799999999999998</v>
      </c>
      <c r="E22" s="6" t="s">
        <v>63</v>
      </c>
      <c r="F22" s="6">
        <v>3.8149999999999999</v>
      </c>
      <c r="G22" s="6">
        <v>4.609</v>
      </c>
      <c r="H22" s="6">
        <v>0.51100000000000001</v>
      </c>
      <c r="I22" s="6" t="s">
        <v>63</v>
      </c>
      <c r="J22" s="6">
        <v>0.30399999999999999</v>
      </c>
      <c r="K22" s="6">
        <v>2.5219999999999998</v>
      </c>
      <c r="L22" s="6">
        <v>9.7170000000000005</v>
      </c>
      <c r="M22" s="6">
        <v>12.239000000000001</v>
      </c>
    </row>
    <row r="23" spans="1:13" ht="14.1" customHeight="1" x14ac:dyDescent="0.25">
      <c r="A23" s="117"/>
      <c r="B23" s="4" t="s">
        <v>15</v>
      </c>
      <c r="C23" s="5" t="s">
        <v>1</v>
      </c>
      <c r="D23" s="6">
        <v>0.79300000000000004</v>
      </c>
      <c r="E23" s="6" t="s">
        <v>63</v>
      </c>
      <c r="F23" s="6">
        <v>1.5980000000000001</v>
      </c>
      <c r="G23" s="6">
        <v>3.38</v>
      </c>
      <c r="H23" s="6">
        <v>8.6999999999999994E-2</v>
      </c>
      <c r="I23" s="6" t="s">
        <v>63</v>
      </c>
      <c r="J23" s="6" t="s">
        <v>63</v>
      </c>
      <c r="K23" s="6">
        <v>2.5219999999999998</v>
      </c>
      <c r="L23" s="6">
        <v>5.859</v>
      </c>
      <c r="M23" s="6">
        <v>8.3800000000000008</v>
      </c>
    </row>
    <row r="24" spans="1:13" ht="14.1" customHeight="1" x14ac:dyDescent="0.25">
      <c r="A24" s="117"/>
      <c r="B24" s="4" t="s">
        <v>16</v>
      </c>
      <c r="C24" s="5" t="s">
        <v>1</v>
      </c>
      <c r="D24" s="6">
        <v>0.111</v>
      </c>
      <c r="E24" s="6" t="s">
        <v>63</v>
      </c>
      <c r="F24" s="6">
        <v>0.96699999999999997</v>
      </c>
      <c r="G24" s="6">
        <v>2.3330000000000002</v>
      </c>
      <c r="H24" s="6">
        <v>0.56699999999999995</v>
      </c>
      <c r="I24" s="6" t="s">
        <v>63</v>
      </c>
      <c r="J24" s="6">
        <v>0.433</v>
      </c>
      <c r="K24" s="6">
        <v>2.5219999999999998</v>
      </c>
      <c r="L24" s="6">
        <v>4.4109999999999996</v>
      </c>
      <c r="M24" s="6">
        <v>6.9329999999999998</v>
      </c>
    </row>
    <row r="25" spans="1:13" ht="14.1" customHeight="1" x14ac:dyDescent="0.25">
      <c r="A25" s="117"/>
      <c r="B25" s="4" t="s">
        <v>17</v>
      </c>
      <c r="C25" s="5" t="s">
        <v>1</v>
      </c>
      <c r="D25" s="6">
        <v>8.7999999999999995E-2</v>
      </c>
      <c r="E25" s="6" t="s">
        <v>63</v>
      </c>
      <c r="F25" s="6">
        <v>1.8680000000000001</v>
      </c>
      <c r="G25" s="6">
        <v>1.2969999999999999</v>
      </c>
      <c r="H25" s="6">
        <v>0.40699999999999997</v>
      </c>
      <c r="I25" s="6" t="s">
        <v>63</v>
      </c>
      <c r="J25" s="6">
        <v>1</v>
      </c>
      <c r="K25" s="6">
        <v>1.835</v>
      </c>
      <c r="L25" s="6">
        <v>4.6589999999999998</v>
      </c>
      <c r="M25" s="6">
        <v>6.4950000000000001</v>
      </c>
    </row>
    <row r="26" spans="1:13" ht="14.1" customHeight="1" x14ac:dyDescent="0.25">
      <c r="A26" s="117"/>
      <c r="B26" s="4" t="s">
        <v>18</v>
      </c>
      <c r="C26" s="5" t="s">
        <v>1</v>
      </c>
      <c r="D26" s="6">
        <v>0.41299999999999998</v>
      </c>
      <c r="E26" s="6" t="s">
        <v>63</v>
      </c>
      <c r="F26" s="6">
        <v>2.63</v>
      </c>
      <c r="G26" s="6">
        <v>0.92400000000000004</v>
      </c>
      <c r="H26" s="6">
        <v>1.0329999999999999</v>
      </c>
      <c r="I26" s="6" t="s">
        <v>63</v>
      </c>
      <c r="J26" s="6">
        <v>1</v>
      </c>
      <c r="K26" s="6">
        <v>4.0110000000000001</v>
      </c>
      <c r="L26" s="6">
        <v>6</v>
      </c>
      <c r="M26" s="6">
        <v>10.010999999999999</v>
      </c>
    </row>
    <row r="27" spans="1:13" ht="14.1" customHeight="1" x14ac:dyDescent="0.25">
      <c r="A27" s="117"/>
      <c r="B27" s="4" t="s">
        <v>19</v>
      </c>
      <c r="C27" s="5" t="s">
        <v>1</v>
      </c>
      <c r="D27" s="6" t="s">
        <v>63</v>
      </c>
      <c r="E27" s="6" t="s">
        <v>63</v>
      </c>
      <c r="F27" s="6">
        <v>1.7390000000000001</v>
      </c>
      <c r="G27" s="6">
        <v>1.1519999999999999</v>
      </c>
      <c r="H27" s="6">
        <v>0.52200000000000002</v>
      </c>
      <c r="I27" s="6" t="s">
        <v>63</v>
      </c>
      <c r="J27" s="6">
        <v>1.022</v>
      </c>
      <c r="K27" s="6">
        <v>3.3479999999999999</v>
      </c>
      <c r="L27" s="6">
        <v>4.4349999999999996</v>
      </c>
      <c r="M27" s="6">
        <v>7.7830000000000004</v>
      </c>
    </row>
    <row r="28" spans="1:13" ht="14.1" customHeight="1" x14ac:dyDescent="0.25">
      <c r="A28" s="117"/>
      <c r="B28" s="4" t="s">
        <v>20</v>
      </c>
      <c r="C28" s="5" t="s">
        <v>1</v>
      </c>
      <c r="D28" s="6">
        <v>0.2</v>
      </c>
      <c r="E28" s="6" t="s">
        <v>63</v>
      </c>
      <c r="F28" s="6">
        <v>1.8560000000000001</v>
      </c>
      <c r="G28" s="6">
        <v>1.1779999999999999</v>
      </c>
      <c r="H28" s="6">
        <v>0.32200000000000001</v>
      </c>
      <c r="I28" s="6">
        <v>5.6000000000000001E-2</v>
      </c>
      <c r="J28" s="6">
        <v>1.3109999999999999</v>
      </c>
      <c r="K28" s="6">
        <v>4.0220000000000002</v>
      </c>
      <c r="L28" s="6">
        <v>4.9219999999999997</v>
      </c>
      <c r="M28" s="6">
        <v>8.9440000000000008</v>
      </c>
    </row>
    <row r="29" spans="1:13" ht="14.1" customHeight="1" x14ac:dyDescent="0.25">
      <c r="A29" s="117"/>
      <c r="B29" s="4" t="s">
        <v>21</v>
      </c>
      <c r="C29" s="5" t="s">
        <v>1</v>
      </c>
      <c r="D29" s="6">
        <v>1.198</v>
      </c>
      <c r="E29" s="6" t="s">
        <v>63</v>
      </c>
      <c r="F29" s="6">
        <v>4.0330000000000004</v>
      </c>
      <c r="G29" s="6">
        <v>1.2310000000000001</v>
      </c>
      <c r="H29" s="6" t="s">
        <v>63</v>
      </c>
      <c r="I29" s="6" t="s">
        <v>63</v>
      </c>
      <c r="J29" s="6">
        <v>0.65900000000000003</v>
      </c>
      <c r="K29" s="6">
        <v>4.4729999999999999</v>
      </c>
      <c r="L29" s="6">
        <v>7.1429999999999998</v>
      </c>
      <c r="M29" s="6">
        <v>11.615</v>
      </c>
    </row>
    <row r="30" spans="1:13" ht="14.1" customHeight="1" x14ac:dyDescent="0.25">
      <c r="A30" s="117"/>
      <c r="B30" s="4" t="s">
        <v>22</v>
      </c>
      <c r="C30" s="5" t="s">
        <v>1</v>
      </c>
      <c r="D30" s="6">
        <v>0.88</v>
      </c>
      <c r="E30" s="6" t="s">
        <v>63</v>
      </c>
      <c r="F30" s="6">
        <v>3.141</v>
      </c>
      <c r="G30" s="6">
        <v>2.0430000000000001</v>
      </c>
      <c r="H30" s="6">
        <v>0.32600000000000001</v>
      </c>
      <c r="I30" s="6" t="s">
        <v>63</v>
      </c>
      <c r="J30" s="6" t="s">
        <v>63</v>
      </c>
      <c r="K30" s="6">
        <v>3.0110000000000001</v>
      </c>
      <c r="L30" s="6">
        <v>6.391</v>
      </c>
      <c r="M30" s="6">
        <v>9.4019999999999992</v>
      </c>
    </row>
    <row r="31" spans="1:13" ht="14.1" customHeight="1" x14ac:dyDescent="0.25">
      <c r="A31" s="117"/>
      <c r="B31" s="4" t="s">
        <v>23</v>
      </c>
      <c r="C31" s="5" t="s">
        <v>1</v>
      </c>
      <c r="D31" s="6">
        <v>0.20699999999999999</v>
      </c>
      <c r="E31" s="6" t="s">
        <v>63</v>
      </c>
      <c r="F31" s="6">
        <v>4.5430000000000001</v>
      </c>
      <c r="G31" s="6">
        <v>1.5109999999999999</v>
      </c>
      <c r="H31" s="6" t="s">
        <v>63</v>
      </c>
      <c r="I31" s="6">
        <v>0.56499999999999995</v>
      </c>
      <c r="J31" s="6" t="s">
        <v>63</v>
      </c>
      <c r="K31" s="6">
        <v>2.1739999999999999</v>
      </c>
      <c r="L31" s="6">
        <v>6.8259999999999996</v>
      </c>
      <c r="M31" s="6">
        <v>9</v>
      </c>
    </row>
    <row r="32" spans="1:13" ht="14.1" customHeight="1" x14ac:dyDescent="0.25">
      <c r="A32" s="117"/>
      <c r="B32" s="4" t="s">
        <v>24</v>
      </c>
      <c r="C32" s="5" t="s">
        <v>1</v>
      </c>
      <c r="D32" s="6">
        <v>0.20899999999999999</v>
      </c>
      <c r="E32" s="6" t="s">
        <v>63</v>
      </c>
      <c r="F32" s="6">
        <v>1.78</v>
      </c>
      <c r="G32" s="6">
        <v>1.286</v>
      </c>
      <c r="H32" s="6" t="s">
        <v>63</v>
      </c>
      <c r="I32" s="6">
        <v>0.747</v>
      </c>
      <c r="J32" s="6" t="s">
        <v>63</v>
      </c>
      <c r="K32" s="6">
        <v>1.8460000000000001</v>
      </c>
      <c r="L32" s="6">
        <v>4.0220000000000002</v>
      </c>
      <c r="M32" s="6">
        <v>5.8680000000000003</v>
      </c>
    </row>
    <row r="33" spans="1:13" ht="14.1" customHeight="1" x14ac:dyDescent="0.25">
      <c r="A33" s="117"/>
      <c r="B33" s="4" t="s">
        <v>25</v>
      </c>
      <c r="C33" s="5" t="s">
        <v>1</v>
      </c>
      <c r="D33" s="6">
        <v>0.96699999999999997</v>
      </c>
      <c r="E33" s="6" t="s">
        <v>63</v>
      </c>
      <c r="F33" s="6">
        <v>1.3959999999999999</v>
      </c>
      <c r="G33" s="6">
        <v>1.3740000000000001</v>
      </c>
      <c r="H33" s="6" t="s">
        <v>63</v>
      </c>
      <c r="I33" s="6">
        <v>0.91200000000000003</v>
      </c>
      <c r="J33" s="6" t="s">
        <v>63</v>
      </c>
      <c r="K33" s="6">
        <v>0.65900000000000003</v>
      </c>
      <c r="L33" s="6">
        <v>4.6479999999999997</v>
      </c>
      <c r="M33" s="6">
        <v>5.3079999999999998</v>
      </c>
    </row>
    <row r="34" spans="1:13" ht="14.1" customHeight="1" x14ac:dyDescent="0.25">
      <c r="A34" s="117"/>
      <c r="B34" s="4" t="s">
        <v>26</v>
      </c>
      <c r="C34" s="5" t="s">
        <v>1</v>
      </c>
      <c r="D34" s="6">
        <v>1.3149999999999999</v>
      </c>
      <c r="E34" s="6" t="s">
        <v>63</v>
      </c>
      <c r="F34" s="6">
        <v>1.1299999999999999</v>
      </c>
      <c r="G34" s="6">
        <v>0.89100000000000001</v>
      </c>
      <c r="H34" s="6">
        <v>0.81499999999999995</v>
      </c>
      <c r="I34" s="6">
        <v>0.78300000000000003</v>
      </c>
      <c r="J34" s="6" t="s">
        <v>63</v>
      </c>
      <c r="K34" s="6" t="s">
        <v>62</v>
      </c>
      <c r="L34" s="6">
        <v>4.9349999999999996</v>
      </c>
      <c r="M34" s="6" t="s">
        <v>62</v>
      </c>
    </row>
    <row r="35" spans="1:13" ht="14.1" customHeight="1" x14ac:dyDescent="0.25">
      <c r="A35" s="117"/>
      <c r="B35" s="4" t="s">
        <v>27</v>
      </c>
      <c r="C35" s="5" t="s">
        <v>1</v>
      </c>
      <c r="D35" s="6">
        <v>0.16300000000000001</v>
      </c>
      <c r="E35" s="6" t="s">
        <v>63</v>
      </c>
      <c r="F35" s="6">
        <v>3.0329999999999999</v>
      </c>
      <c r="G35" s="6">
        <v>0.47799999999999998</v>
      </c>
      <c r="H35" s="6">
        <v>1.0109999999999999</v>
      </c>
      <c r="I35" s="6" t="s">
        <v>63</v>
      </c>
      <c r="J35" s="6" t="s">
        <v>63</v>
      </c>
      <c r="K35" s="6" t="s">
        <v>62</v>
      </c>
      <c r="L35" s="6">
        <v>4.6849999999999996</v>
      </c>
      <c r="M35" s="6" t="s">
        <v>62</v>
      </c>
    </row>
    <row r="36" spans="1:13" ht="14.1" customHeight="1" x14ac:dyDescent="0.25">
      <c r="A36" s="117"/>
      <c r="B36" s="4" t="s">
        <v>28</v>
      </c>
      <c r="C36" s="5" t="s">
        <v>1</v>
      </c>
      <c r="D36" s="6">
        <v>0.86699999999999999</v>
      </c>
      <c r="E36" s="6" t="s">
        <v>63</v>
      </c>
      <c r="F36" s="6">
        <v>2.4889999999999999</v>
      </c>
      <c r="G36" s="6" t="s">
        <v>63</v>
      </c>
      <c r="H36" s="6">
        <v>0.745</v>
      </c>
      <c r="I36" s="6" t="s">
        <v>63</v>
      </c>
      <c r="J36" s="6" t="s">
        <v>63</v>
      </c>
      <c r="K36" s="6" t="s">
        <v>62</v>
      </c>
      <c r="L36" s="6">
        <v>4.0999999999999996</v>
      </c>
      <c r="M36" s="6" t="s">
        <v>62</v>
      </c>
    </row>
    <row r="37" spans="1:13" ht="14.1" customHeight="1" x14ac:dyDescent="0.25">
      <c r="A37" s="117"/>
      <c r="B37" s="4" t="s">
        <v>29</v>
      </c>
      <c r="C37" s="5" t="s">
        <v>1</v>
      </c>
      <c r="D37" s="6">
        <v>0.121</v>
      </c>
      <c r="E37" s="6" t="s">
        <v>63</v>
      </c>
      <c r="F37" s="6">
        <v>2.2639999999999998</v>
      </c>
      <c r="G37" s="6">
        <v>6.6000000000000003E-2</v>
      </c>
      <c r="H37" s="6" t="s">
        <v>63</v>
      </c>
      <c r="I37" s="6" t="s">
        <v>63</v>
      </c>
      <c r="J37" s="6" t="s">
        <v>63</v>
      </c>
      <c r="K37" s="6" t="s">
        <v>62</v>
      </c>
      <c r="L37" s="6">
        <v>2.4620000000000002</v>
      </c>
      <c r="M37" s="6" t="s">
        <v>62</v>
      </c>
    </row>
    <row r="38" spans="1:13" ht="14.1" customHeight="1" x14ac:dyDescent="0.25">
      <c r="A38" s="117" t="s">
        <v>32</v>
      </c>
      <c r="B38" s="4" t="s">
        <v>13</v>
      </c>
      <c r="C38" s="5" t="s">
        <v>1</v>
      </c>
      <c r="D38" s="6">
        <v>21.945</v>
      </c>
      <c r="E38" s="6">
        <v>5.0439999999999996</v>
      </c>
      <c r="F38" s="6">
        <v>21.297000000000001</v>
      </c>
      <c r="G38" s="6">
        <v>24.757999999999999</v>
      </c>
      <c r="H38" s="6">
        <v>2.5819999999999999</v>
      </c>
      <c r="I38" s="6" t="s">
        <v>63</v>
      </c>
      <c r="J38" s="6">
        <v>1.121</v>
      </c>
      <c r="K38" s="6">
        <v>18.010999999999999</v>
      </c>
      <c r="L38" s="6">
        <v>76.747</v>
      </c>
      <c r="M38" s="6">
        <v>94.757999999999996</v>
      </c>
    </row>
    <row r="39" spans="1:13" ht="14.1" customHeight="1" x14ac:dyDescent="0.25">
      <c r="A39" s="117"/>
      <c r="B39" s="4" t="s">
        <v>14</v>
      </c>
      <c r="C39" s="5" t="s">
        <v>1</v>
      </c>
      <c r="D39" s="6">
        <v>21.652000000000001</v>
      </c>
      <c r="E39" s="6">
        <v>2.6520000000000001</v>
      </c>
      <c r="F39" s="6">
        <v>33.402000000000001</v>
      </c>
      <c r="G39" s="6">
        <v>26.847999999999999</v>
      </c>
      <c r="H39" s="6">
        <v>2.859</v>
      </c>
      <c r="I39" s="6">
        <v>0.64100000000000001</v>
      </c>
      <c r="J39" s="6">
        <v>1.0329999999999999</v>
      </c>
      <c r="K39" s="6">
        <v>18.542999999999999</v>
      </c>
      <c r="L39" s="6">
        <v>89.087000000000003</v>
      </c>
      <c r="M39" s="6">
        <v>107.63</v>
      </c>
    </row>
    <row r="40" spans="1:13" ht="14.1" customHeight="1" x14ac:dyDescent="0.25">
      <c r="A40" s="117"/>
      <c r="B40" s="4" t="s">
        <v>15</v>
      </c>
      <c r="C40" s="5" t="s">
        <v>1</v>
      </c>
      <c r="D40" s="6">
        <v>20.152000000000001</v>
      </c>
      <c r="E40" s="6">
        <v>2.3039999999999998</v>
      </c>
      <c r="F40" s="6">
        <v>25.609000000000002</v>
      </c>
      <c r="G40" s="6">
        <v>27.010999999999999</v>
      </c>
      <c r="H40" s="6">
        <v>1.109</v>
      </c>
      <c r="I40" s="6">
        <v>1.2829999999999999</v>
      </c>
      <c r="J40" s="6" t="s">
        <v>63</v>
      </c>
      <c r="K40" s="6">
        <v>23.707000000000001</v>
      </c>
      <c r="L40" s="6">
        <v>77.466999999999999</v>
      </c>
      <c r="M40" s="6">
        <v>101.17400000000001</v>
      </c>
    </row>
    <row r="41" spans="1:13" ht="14.1" customHeight="1" x14ac:dyDescent="0.25">
      <c r="A41" s="117"/>
      <c r="B41" s="4" t="s">
        <v>16</v>
      </c>
      <c r="C41" s="5" t="s">
        <v>1</v>
      </c>
      <c r="D41" s="6">
        <v>9.1219999999999999</v>
      </c>
      <c r="E41" s="6">
        <v>1.778</v>
      </c>
      <c r="F41" s="6">
        <v>20.521999999999998</v>
      </c>
      <c r="G41" s="6">
        <v>22.466999999999999</v>
      </c>
      <c r="H41" s="6">
        <v>2.3330000000000002</v>
      </c>
      <c r="I41" s="6">
        <v>0.78900000000000003</v>
      </c>
      <c r="J41" s="6">
        <v>0.95599999999999996</v>
      </c>
      <c r="K41" s="6">
        <v>23.7</v>
      </c>
      <c r="L41" s="6">
        <v>57.966999999999999</v>
      </c>
      <c r="M41" s="6">
        <v>81.667000000000002</v>
      </c>
    </row>
    <row r="42" spans="1:13" ht="14.1" customHeight="1" x14ac:dyDescent="0.25">
      <c r="A42" s="117"/>
      <c r="B42" s="4" t="s">
        <v>17</v>
      </c>
      <c r="C42" s="5" t="s">
        <v>1</v>
      </c>
      <c r="D42" s="6">
        <v>16.626000000000001</v>
      </c>
      <c r="E42" s="6">
        <v>1.714</v>
      </c>
      <c r="F42" s="6">
        <v>26.231000000000002</v>
      </c>
      <c r="G42" s="6">
        <v>19.055</v>
      </c>
      <c r="H42" s="6">
        <v>3.11</v>
      </c>
      <c r="I42" s="6">
        <v>1.7030000000000001</v>
      </c>
      <c r="J42" s="6">
        <v>2.3410000000000002</v>
      </c>
      <c r="K42" s="6">
        <v>24.626000000000001</v>
      </c>
      <c r="L42" s="6">
        <v>70.78</v>
      </c>
      <c r="M42" s="6">
        <v>95.406999999999996</v>
      </c>
    </row>
    <row r="43" spans="1:13" ht="14.1" customHeight="1" x14ac:dyDescent="0.25">
      <c r="A43" s="117"/>
      <c r="B43" s="4" t="s">
        <v>18</v>
      </c>
      <c r="C43" s="5" t="s">
        <v>1</v>
      </c>
      <c r="D43" s="6">
        <v>20.390999999999998</v>
      </c>
      <c r="E43" s="6">
        <v>2.5110000000000001</v>
      </c>
      <c r="F43" s="6">
        <v>32.880000000000003</v>
      </c>
      <c r="G43" s="6">
        <v>22.684999999999999</v>
      </c>
      <c r="H43" s="6">
        <v>2.609</v>
      </c>
      <c r="I43" s="6">
        <v>0.62</v>
      </c>
      <c r="J43" s="6">
        <v>4</v>
      </c>
      <c r="K43" s="6">
        <v>26.859000000000002</v>
      </c>
      <c r="L43" s="6">
        <v>85.695999999999998</v>
      </c>
      <c r="M43" s="6">
        <v>112.554</v>
      </c>
    </row>
    <row r="44" spans="1:13" ht="14.1" customHeight="1" x14ac:dyDescent="0.25">
      <c r="A44" s="117"/>
      <c r="B44" s="4" t="s">
        <v>19</v>
      </c>
      <c r="C44" s="5" t="s">
        <v>1</v>
      </c>
      <c r="D44" s="6">
        <v>24.152000000000001</v>
      </c>
      <c r="E44" s="6">
        <v>1.446</v>
      </c>
      <c r="F44" s="6">
        <v>23.87</v>
      </c>
      <c r="G44" s="6">
        <v>16.890999999999998</v>
      </c>
      <c r="H44" s="6">
        <v>3.2170000000000001</v>
      </c>
      <c r="I44" s="6">
        <v>1.75</v>
      </c>
      <c r="J44" s="6">
        <v>2.88</v>
      </c>
      <c r="K44" s="6">
        <v>26.815000000000001</v>
      </c>
      <c r="L44" s="6">
        <v>74.206999999999994</v>
      </c>
      <c r="M44" s="6">
        <v>101.02200000000001</v>
      </c>
    </row>
    <row r="45" spans="1:13" ht="14.1" customHeight="1" x14ac:dyDescent="0.25">
      <c r="A45" s="117"/>
      <c r="B45" s="4" t="s">
        <v>20</v>
      </c>
      <c r="C45" s="5" t="s">
        <v>1</v>
      </c>
      <c r="D45" s="6">
        <v>26.832999999999998</v>
      </c>
      <c r="E45" s="6">
        <v>0.311</v>
      </c>
      <c r="F45" s="6">
        <v>19.933</v>
      </c>
      <c r="G45" s="6">
        <v>17.388999999999999</v>
      </c>
      <c r="H45" s="6">
        <v>2.0110000000000001</v>
      </c>
      <c r="I45" s="6">
        <v>0.34399999999999997</v>
      </c>
      <c r="J45" s="6">
        <v>2.3109999999999999</v>
      </c>
      <c r="K45" s="6">
        <v>27.044</v>
      </c>
      <c r="L45" s="6">
        <v>69.132999999999996</v>
      </c>
      <c r="M45" s="6">
        <v>96.177999999999997</v>
      </c>
    </row>
    <row r="46" spans="1:13" ht="14.1" customHeight="1" x14ac:dyDescent="0.25">
      <c r="A46" s="117"/>
      <c r="B46" s="4" t="s">
        <v>21</v>
      </c>
      <c r="C46" s="5" t="s">
        <v>1</v>
      </c>
      <c r="D46" s="6">
        <v>27.373999999999999</v>
      </c>
      <c r="E46" s="6">
        <v>0.17599999999999999</v>
      </c>
      <c r="F46" s="6">
        <v>25.835000000000001</v>
      </c>
      <c r="G46" s="6">
        <v>16.373999999999999</v>
      </c>
      <c r="H46" s="6">
        <v>1.637</v>
      </c>
      <c r="I46" s="6">
        <v>0.89</v>
      </c>
      <c r="J46" s="6">
        <v>0.72499999999999998</v>
      </c>
      <c r="K46" s="6">
        <v>35.725000000000001</v>
      </c>
      <c r="L46" s="6">
        <v>73.010999999999996</v>
      </c>
      <c r="M46" s="6">
        <v>108.736</v>
      </c>
    </row>
    <row r="47" spans="1:13" ht="14.1" customHeight="1" x14ac:dyDescent="0.25">
      <c r="A47" s="117"/>
      <c r="B47" s="4" t="s">
        <v>22</v>
      </c>
      <c r="C47" s="5" t="s">
        <v>1</v>
      </c>
      <c r="D47" s="6">
        <v>22.890999999999998</v>
      </c>
      <c r="E47" s="6">
        <v>0.29299999999999998</v>
      </c>
      <c r="F47" s="6">
        <v>26.163</v>
      </c>
      <c r="G47" s="6">
        <v>19.989000000000001</v>
      </c>
      <c r="H47" s="6">
        <v>2.3039999999999998</v>
      </c>
      <c r="I47" s="6">
        <v>1.587</v>
      </c>
      <c r="J47" s="6" t="s">
        <v>63</v>
      </c>
      <c r="K47" s="6">
        <v>33.837000000000003</v>
      </c>
      <c r="L47" s="6">
        <v>73.227999999999994</v>
      </c>
      <c r="M47" s="6">
        <v>107.065</v>
      </c>
    </row>
    <row r="48" spans="1:13" ht="14.1" customHeight="1" x14ac:dyDescent="0.25">
      <c r="A48" s="117"/>
      <c r="B48" s="4" t="s">
        <v>23</v>
      </c>
      <c r="C48" s="5" t="s">
        <v>1</v>
      </c>
      <c r="D48" s="6">
        <v>21.12</v>
      </c>
      <c r="E48" s="6">
        <v>0.152</v>
      </c>
      <c r="F48" s="6">
        <v>32.75</v>
      </c>
      <c r="G48" s="6">
        <v>21.587</v>
      </c>
      <c r="H48" s="6" t="s">
        <v>63</v>
      </c>
      <c r="I48" s="6">
        <v>1.7390000000000001</v>
      </c>
      <c r="J48" s="6" t="s">
        <v>63</v>
      </c>
      <c r="K48" s="6">
        <v>30.478000000000002</v>
      </c>
      <c r="L48" s="6">
        <v>77.358999999999995</v>
      </c>
      <c r="M48" s="6">
        <v>107.837</v>
      </c>
    </row>
    <row r="49" spans="1:13" ht="14.1" customHeight="1" x14ac:dyDescent="0.25">
      <c r="A49" s="117"/>
      <c r="B49" s="4" t="s">
        <v>24</v>
      </c>
      <c r="C49" s="5" t="s">
        <v>1</v>
      </c>
      <c r="D49" s="6">
        <v>19.396000000000001</v>
      </c>
      <c r="E49" s="6">
        <v>1.121</v>
      </c>
      <c r="F49" s="6">
        <v>33.747</v>
      </c>
      <c r="G49" s="6">
        <v>21.472999999999999</v>
      </c>
      <c r="H49" s="6">
        <v>0.36299999999999999</v>
      </c>
      <c r="I49" s="6">
        <v>1.5269999999999999</v>
      </c>
      <c r="J49" s="6" t="s">
        <v>63</v>
      </c>
      <c r="K49" s="6">
        <v>24.175999999999998</v>
      </c>
      <c r="L49" s="6">
        <v>77.626000000000005</v>
      </c>
      <c r="M49" s="6">
        <v>101.80200000000001</v>
      </c>
    </row>
    <row r="50" spans="1:13" ht="14.1" customHeight="1" x14ac:dyDescent="0.25">
      <c r="A50" s="117"/>
      <c r="B50" s="4" t="s">
        <v>25</v>
      </c>
      <c r="C50" s="5" t="s">
        <v>1</v>
      </c>
      <c r="D50" s="6">
        <v>24.44</v>
      </c>
      <c r="E50" s="6">
        <v>1.2090000000000001</v>
      </c>
      <c r="F50" s="6">
        <v>34.484000000000002</v>
      </c>
      <c r="G50" s="6">
        <v>24.198</v>
      </c>
      <c r="H50" s="6">
        <v>0.59299999999999997</v>
      </c>
      <c r="I50" s="6">
        <v>2.165</v>
      </c>
      <c r="J50" s="6" t="s">
        <v>63</v>
      </c>
      <c r="K50" s="6">
        <v>23.846</v>
      </c>
      <c r="L50" s="6">
        <v>87.087999999999994</v>
      </c>
      <c r="M50" s="6">
        <v>110.934</v>
      </c>
    </row>
    <row r="51" spans="1:13" ht="14.1" customHeight="1" x14ac:dyDescent="0.25">
      <c r="A51" s="117"/>
      <c r="B51" s="4" t="s">
        <v>26</v>
      </c>
      <c r="C51" s="5" t="s">
        <v>1</v>
      </c>
      <c r="D51" s="6">
        <v>28.88</v>
      </c>
      <c r="E51" s="6">
        <v>3.8479999999999999</v>
      </c>
      <c r="F51" s="6">
        <v>25.292999999999999</v>
      </c>
      <c r="G51" s="6">
        <v>15.532999999999999</v>
      </c>
      <c r="H51" s="6">
        <v>5.2069999999999999</v>
      </c>
      <c r="I51" s="6">
        <v>2.1850000000000001</v>
      </c>
      <c r="J51" s="6" t="s">
        <v>63</v>
      </c>
      <c r="K51" s="6" t="s">
        <v>62</v>
      </c>
      <c r="L51" s="6">
        <v>80.945999999999998</v>
      </c>
      <c r="M51" s="6" t="s">
        <v>62</v>
      </c>
    </row>
    <row r="52" spans="1:13" ht="14.1" customHeight="1" x14ac:dyDescent="0.25">
      <c r="A52" s="117"/>
      <c r="B52" s="4" t="s">
        <v>27</v>
      </c>
      <c r="C52" s="5" t="s">
        <v>1</v>
      </c>
      <c r="D52" s="6">
        <v>22.510999999999999</v>
      </c>
      <c r="E52" s="6">
        <v>3.7170000000000001</v>
      </c>
      <c r="F52" s="6">
        <v>24.152000000000001</v>
      </c>
      <c r="G52" s="6">
        <v>13.260999999999999</v>
      </c>
      <c r="H52" s="6">
        <v>6.0869999999999997</v>
      </c>
      <c r="I52" s="6">
        <v>0.76100000000000001</v>
      </c>
      <c r="J52" s="6" t="s">
        <v>63</v>
      </c>
      <c r="K52" s="6" t="s">
        <v>62</v>
      </c>
      <c r="L52" s="6">
        <v>70.489000000000004</v>
      </c>
      <c r="M52" s="6" t="s">
        <v>62</v>
      </c>
    </row>
    <row r="53" spans="1:13" ht="14.1" customHeight="1" x14ac:dyDescent="0.25">
      <c r="A53" s="117"/>
      <c r="B53" s="4" t="s">
        <v>28</v>
      </c>
      <c r="C53" s="5" t="s">
        <v>1</v>
      </c>
      <c r="D53" s="6">
        <v>19.933</v>
      </c>
      <c r="E53" s="6">
        <v>2.3439999999999999</v>
      </c>
      <c r="F53" s="6">
        <v>25.533000000000001</v>
      </c>
      <c r="G53" s="6">
        <v>9.0440000000000005</v>
      </c>
      <c r="H53" s="6">
        <v>9.0329999999999995</v>
      </c>
      <c r="I53" s="6" t="s">
        <v>63</v>
      </c>
      <c r="J53" s="6" t="s">
        <v>63</v>
      </c>
      <c r="K53" s="6" t="s">
        <v>62</v>
      </c>
      <c r="L53" s="6">
        <v>65.888999999999996</v>
      </c>
      <c r="M53" s="6" t="s">
        <v>62</v>
      </c>
    </row>
    <row r="54" spans="1:13" ht="14.1" customHeight="1" x14ac:dyDescent="0.25">
      <c r="A54" s="117"/>
      <c r="B54" s="4" t="s">
        <v>29</v>
      </c>
      <c r="C54" s="5" t="s">
        <v>1</v>
      </c>
      <c r="D54" s="6">
        <v>22.253</v>
      </c>
      <c r="E54" s="6">
        <v>3.5819999999999999</v>
      </c>
      <c r="F54" s="6">
        <v>26.297000000000001</v>
      </c>
      <c r="G54" s="6">
        <v>10.78</v>
      </c>
      <c r="H54" s="6">
        <v>4.758</v>
      </c>
      <c r="I54" s="6">
        <v>1.022</v>
      </c>
      <c r="J54" s="6">
        <v>0.51600000000000001</v>
      </c>
      <c r="K54" s="6" t="s">
        <v>62</v>
      </c>
      <c r="L54" s="6">
        <v>69.209000000000003</v>
      </c>
      <c r="M54" s="6" t="s">
        <v>62</v>
      </c>
    </row>
    <row r="55" spans="1:13" ht="11.1" customHeight="1" x14ac:dyDescent="0.25">
      <c r="A55" s="118" t="s">
        <v>33</v>
      </c>
      <c r="B55" s="118"/>
      <c r="C55" s="118"/>
      <c r="D55" s="118"/>
      <c r="E55" s="118"/>
      <c r="F55" s="118"/>
      <c r="G55" s="118"/>
      <c r="H55" s="118"/>
      <c r="I55" s="118"/>
      <c r="J55" s="118"/>
      <c r="K55" s="118"/>
      <c r="L55" s="118"/>
      <c r="M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s="7" customFormat="1" ht="11.1" customHeight="1" x14ac:dyDescent="0.15">
      <c r="A61" s="7" t="s">
        <v>127</v>
      </c>
    </row>
    <row r="62" spans="1:13" s="7" customFormat="1" ht="11.1" customHeight="1" x14ac:dyDescent="0.15">
      <c r="A62" s="7" t="s">
        <v>286</v>
      </c>
    </row>
    <row r="63" spans="1:13" s="7" customFormat="1" ht="11.1" customHeight="1" x14ac:dyDescent="0.15"/>
    <row r="64" spans="1:13" s="7" customFormat="1" ht="11.1" customHeight="1" x14ac:dyDescent="0.15">
      <c r="A64" s="7" t="s">
        <v>38</v>
      </c>
    </row>
    <row r="65" spans="1:1" ht="12" customHeight="1" x14ac:dyDescent="0.25">
      <c r="A65" s="2"/>
    </row>
  </sheetData>
  <mergeCells count="5">
    <mergeCell ref="A55:M55"/>
    <mergeCell ref="A1:M1"/>
    <mergeCell ref="A4:A20"/>
    <mergeCell ref="A21:A37"/>
    <mergeCell ref="A38:A54"/>
  </mergeCells>
  <pageMargins left="0.08" right="0.08" top="1" bottom="1" header="0.5" footer="0.5"/>
  <pageSetup orientation="landscape" blackAndWhite="1"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BBE02-CA31-4F34-96E5-CBA7B66F7352}">
  <sheetPr codeName="Sheet43">
    <pageSetUpPr fitToPage="1"/>
  </sheetPr>
  <dimension ref="A1:M65"/>
  <sheetViews>
    <sheetView workbookViewId="0">
      <selection sqref="A1:M1"/>
    </sheetView>
  </sheetViews>
  <sheetFormatPr defaultColWidth="9.140625" defaultRowHeight="15" customHeight="1" x14ac:dyDescent="0.25"/>
  <cols>
    <col min="1" max="2" width="11.42578125" style="1" bestFit="1" customWidth="1"/>
    <col min="3" max="3" width="2.5703125" style="1" customWidth="1"/>
    <col min="4" max="16384" width="9.140625" style="1"/>
  </cols>
  <sheetData>
    <row r="1" spans="1:13" ht="42" customHeight="1" x14ac:dyDescent="0.25">
      <c r="A1" s="116" t="s">
        <v>82</v>
      </c>
      <c r="B1" s="116"/>
      <c r="C1" s="116"/>
      <c r="D1" s="116"/>
      <c r="E1" s="116"/>
      <c r="F1" s="116"/>
      <c r="G1" s="116"/>
      <c r="H1" s="116"/>
      <c r="I1" s="116"/>
      <c r="J1" s="116"/>
      <c r="K1" s="116"/>
      <c r="L1" s="116"/>
      <c r="M1" s="116"/>
    </row>
    <row r="2" spans="1:13" ht="11.25" customHeight="1" x14ac:dyDescent="0.25">
      <c r="A2" s="2"/>
    </row>
    <row r="3" spans="1:13" ht="24" customHeight="1" x14ac:dyDescent="0.25">
      <c r="A3" s="11" t="s">
        <v>60</v>
      </c>
      <c r="B3" s="11" t="s">
        <v>61</v>
      </c>
      <c r="C3" s="11"/>
      <c r="D3" s="3" t="s">
        <v>2</v>
      </c>
      <c r="E3" s="3" t="s">
        <v>3</v>
      </c>
      <c r="F3" s="3" t="s">
        <v>4</v>
      </c>
      <c r="G3" s="3" t="s">
        <v>5</v>
      </c>
      <c r="H3" s="3" t="s">
        <v>6</v>
      </c>
      <c r="I3" s="3" t="s">
        <v>7</v>
      </c>
      <c r="J3" s="3" t="s">
        <v>8</v>
      </c>
      <c r="K3" s="3" t="s">
        <v>9</v>
      </c>
      <c r="L3" s="3" t="s">
        <v>10</v>
      </c>
      <c r="M3" s="3" t="s">
        <v>11</v>
      </c>
    </row>
    <row r="4" spans="1:13" ht="14.1" customHeight="1" x14ac:dyDescent="0.25">
      <c r="A4" s="117" t="s">
        <v>12</v>
      </c>
      <c r="B4" s="4" t="s">
        <v>13</v>
      </c>
      <c r="C4" s="5" t="s">
        <v>1</v>
      </c>
      <c r="D4" s="6">
        <v>12.143000000000001</v>
      </c>
      <c r="E4" s="6">
        <v>5.1210000000000004</v>
      </c>
      <c r="F4" s="6">
        <v>2.6920000000000002</v>
      </c>
      <c r="G4" s="6">
        <v>8.3520000000000003</v>
      </c>
      <c r="H4" s="6">
        <v>1.8460000000000001</v>
      </c>
      <c r="I4" s="6" t="s">
        <v>63</v>
      </c>
      <c r="J4" s="6" t="s">
        <v>63</v>
      </c>
      <c r="K4" s="6" t="s">
        <v>63</v>
      </c>
      <c r="L4" s="6">
        <v>30.154</v>
      </c>
      <c r="M4" s="6">
        <v>30.154</v>
      </c>
    </row>
    <row r="5" spans="1:13" ht="14.1" customHeight="1" x14ac:dyDescent="0.25">
      <c r="A5" s="117"/>
      <c r="B5" s="4" t="s">
        <v>14</v>
      </c>
      <c r="C5" s="5" t="s">
        <v>1</v>
      </c>
      <c r="D5" s="6">
        <v>6.5110000000000001</v>
      </c>
      <c r="E5" s="6">
        <v>3.6850000000000001</v>
      </c>
      <c r="F5" s="6">
        <v>4.5430000000000001</v>
      </c>
      <c r="G5" s="6">
        <v>8.1199999999999992</v>
      </c>
      <c r="H5" s="6">
        <v>2</v>
      </c>
      <c r="I5" s="6" t="s">
        <v>63</v>
      </c>
      <c r="J5" s="6" t="s">
        <v>63</v>
      </c>
      <c r="K5" s="6" t="s">
        <v>63</v>
      </c>
      <c r="L5" s="6">
        <v>24.859000000000002</v>
      </c>
      <c r="M5" s="6">
        <v>24.859000000000002</v>
      </c>
    </row>
    <row r="6" spans="1:13" ht="14.1" customHeight="1" x14ac:dyDescent="0.25">
      <c r="A6" s="117"/>
      <c r="B6" s="4" t="s">
        <v>15</v>
      </c>
      <c r="C6" s="5" t="s">
        <v>1</v>
      </c>
      <c r="D6" s="6">
        <v>5.0979999999999999</v>
      </c>
      <c r="E6" s="6">
        <v>4.4569999999999999</v>
      </c>
      <c r="F6" s="6">
        <v>4.4459999999999997</v>
      </c>
      <c r="G6" s="6">
        <v>7.38</v>
      </c>
      <c r="H6" s="6">
        <v>1.4239999999999999</v>
      </c>
      <c r="I6" s="6" t="s">
        <v>63</v>
      </c>
      <c r="J6" s="6" t="s">
        <v>63</v>
      </c>
      <c r="K6" s="6" t="s">
        <v>63</v>
      </c>
      <c r="L6" s="6">
        <v>22.803999999999998</v>
      </c>
      <c r="M6" s="6">
        <v>22.803999999999998</v>
      </c>
    </row>
    <row r="7" spans="1:13" ht="14.1" customHeight="1" x14ac:dyDescent="0.25">
      <c r="A7" s="117"/>
      <c r="B7" s="4" t="s">
        <v>16</v>
      </c>
      <c r="C7" s="5" t="s">
        <v>1</v>
      </c>
      <c r="D7" s="6">
        <v>3.3559999999999999</v>
      </c>
      <c r="E7" s="6">
        <v>3.2330000000000001</v>
      </c>
      <c r="F7" s="6">
        <v>1.6220000000000001</v>
      </c>
      <c r="G7" s="6">
        <v>6.9</v>
      </c>
      <c r="H7" s="6">
        <v>1.544</v>
      </c>
      <c r="I7" s="6" t="s">
        <v>63</v>
      </c>
      <c r="J7" s="6" t="s">
        <v>63</v>
      </c>
      <c r="K7" s="6" t="s">
        <v>63</v>
      </c>
      <c r="L7" s="6">
        <v>16.655999999999999</v>
      </c>
      <c r="M7" s="6">
        <v>16.678000000000001</v>
      </c>
    </row>
    <row r="8" spans="1:13" ht="14.1" customHeight="1" x14ac:dyDescent="0.25">
      <c r="A8" s="117"/>
      <c r="B8" s="4" t="s">
        <v>17</v>
      </c>
      <c r="C8" s="5" t="s">
        <v>1</v>
      </c>
      <c r="D8" s="6">
        <v>1.1539999999999999</v>
      </c>
      <c r="E8" s="6">
        <v>4.3959999999999999</v>
      </c>
      <c r="F8" s="6">
        <v>0.51600000000000001</v>
      </c>
      <c r="G8" s="6">
        <v>4.6260000000000003</v>
      </c>
      <c r="H8" s="6">
        <v>1</v>
      </c>
      <c r="I8" s="6" t="s">
        <v>63</v>
      </c>
      <c r="J8" s="6" t="s">
        <v>63</v>
      </c>
      <c r="K8" s="6">
        <v>5.5E-2</v>
      </c>
      <c r="L8" s="6">
        <v>11.692</v>
      </c>
      <c r="M8" s="6">
        <v>11.747</v>
      </c>
    </row>
    <row r="9" spans="1:13" ht="14.1" customHeight="1" x14ac:dyDescent="0.25">
      <c r="A9" s="117"/>
      <c r="B9" s="4" t="s">
        <v>18</v>
      </c>
      <c r="C9" s="5" t="s">
        <v>1</v>
      </c>
      <c r="D9" s="6">
        <v>0.33700000000000002</v>
      </c>
      <c r="E9" s="6">
        <v>4.7610000000000001</v>
      </c>
      <c r="F9" s="6">
        <v>1.228</v>
      </c>
      <c r="G9" s="6">
        <v>4.8040000000000003</v>
      </c>
      <c r="H9" s="6">
        <v>0.54300000000000004</v>
      </c>
      <c r="I9" s="6" t="s">
        <v>63</v>
      </c>
      <c r="J9" s="6" t="s">
        <v>63</v>
      </c>
      <c r="K9" s="6" t="s">
        <v>63</v>
      </c>
      <c r="L9" s="6">
        <v>11.673999999999999</v>
      </c>
      <c r="M9" s="6">
        <v>11.673999999999999</v>
      </c>
    </row>
    <row r="10" spans="1:13" ht="14.1" customHeight="1" x14ac:dyDescent="0.25">
      <c r="A10" s="117"/>
      <c r="B10" s="4" t="s">
        <v>19</v>
      </c>
      <c r="C10" s="5" t="s">
        <v>1</v>
      </c>
      <c r="D10" s="6">
        <v>1.4570000000000001</v>
      </c>
      <c r="E10" s="6">
        <v>4.4020000000000001</v>
      </c>
      <c r="F10" s="6">
        <v>4.63</v>
      </c>
      <c r="G10" s="6">
        <v>6.7169999999999996</v>
      </c>
      <c r="H10" s="6" t="s">
        <v>63</v>
      </c>
      <c r="I10" s="6">
        <v>0.152</v>
      </c>
      <c r="J10" s="6">
        <v>0.76100000000000001</v>
      </c>
      <c r="K10" s="6">
        <v>1.2609999999999999</v>
      </c>
      <c r="L10" s="6">
        <v>18.12</v>
      </c>
      <c r="M10" s="6">
        <v>19.38</v>
      </c>
    </row>
    <row r="11" spans="1:13" ht="14.1" customHeight="1" x14ac:dyDescent="0.25">
      <c r="A11" s="117"/>
      <c r="B11" s="4" t="s">
        <v>20</v>
      </c>
      <c r="C11" s="5" t="s">
        <v>1</v>
      </c>
      <c r="D11" s="6">
        <v>1.133</v>
      </c>
      <c r="E11" s="6">
        <v>3.456</v>
      </c>
      <c r="F11" s="6">
        <v>3.7330000000000001</v>
      </c>
      <c r="G11" s="6">
        <v>7.633</v>
      </c>
      <c r="H11" s="6">
        <v>0.122</v>
      </c>
      <c r="I11" s="6">
        <v>1</v>
      </c>
      <c r="J11" s="6" t="s">
        <v>63</v>
      </c>
      <c r="K11" s="6">
        <v>0.35599999999999998</v>
      </c>
      <c r="L11" s="6">
        <v>17.077999999999999</v>
      </c>
      <c r="M11" s="6">
        <v>17.433</v>
      </c>
    </row>
    <row r="12" spans="1:13" ht="14.1" customHeight="1" x14ac:dyDescent="0.25">
      <c r="A12" s="117"/>
      <c r="B12" s="4" t="s">
        <v>21</v>
      </c>
      <c r="C12" s="5" t="s">
        <v>1</v>
      </c>
      <c r="D12" s="6">
        <v>2.165</v>
      </c>
      <c r="E12" s="6">
        <v>2.0550000000000002</v>
      </c>
      <c r="F12" s="6">
        <v>4.593</v>
      </c>
      <c r="G12" s="6">
        <v>6.319</v>
      </c>
      <c r="H12" s="6">
        <v>0.505</v>
      </c>
      <c r="I12" s="6">
        <v>1</v>
      </c>
      <c r="J12" s="6" t="s">
        <v>63</v>
      </c>
      <c r="K12" s="6" t="s">
        <v>63</v>
      </c>
      <c r="L12" s="6">
        <v>16.637</v>
      </c>
      <c r="M12" s="6">
        <v>16.637</v>
      </c>
    </row>
    <row r="13" spans="1:13" ht="14.1" customHeight="1" x14ac:dyDescent="0.25">
      <c r="A13" s="117"/>
      <c r="B13" s="4" t="s">
        <v>22</v>
      </c>
      <c r="C13" s="5" t="s">
        <v>1</v>
      </c>
      <c r="D13" s="6">
        <v>2.38</v>
      </c>
      <c r="E13" s="6">
        <v>2.8479999999999999</v>
      </c>
      <c r="F13" s="6">
        <v>2.6739999999999999</v>
      </c>
      <c r="G13" s="6">
        <v>1.413</v>
      </c>
      <c r="H13" s="6" t="s">
        <v>63</v>
      </c>
      <c r="I13" s="6">
        <v>0.40200000000000002</v>
      </c>
      <c r="J13" s="6" t="s">
        <v>63</v>
      </c>
      <c r="K13" s="6" t="s">
        <v>63</v>
      </c>
      <c r="L13" s="6">
        <v>9.7170000000000005</v>
      </c>
      <c r="M13" s="6">
        <v>9.7609999999999992</v>
      </c>
    </row>
    <row r="14" spans="1:13" ht="14.1" customHeight="1" x14ac:dyDescent="0.25">
      <c r="A14" s="117"/>
      <c r="B14" s="4" t="s">
        <v>23</v>
      </c>
      <c r="C14" s="5" t="s">
        <v>1</v>
      </c>
      <c r="D14" s="6">
        <v>4.2830000000000004</v>
      </c>
      <c r="E14" s="6">
        <v>4.5110000000000001</v>
      </c>
      <c r="F14" s="6">
        <v>3.0110000000000001</v>
      </c>
      <c r="G14" s="6">
        <v>0.17399999999999999</v>
      </c>
      <c r="H14" s="6" t="s">
        <v>63</v>
      </c>
      <c r="I14" s="6" t="s">
        <v>63</v>
      </c>
      <c r="J14" s="6" t="s">
        <v>63</v>
      </c>
      <c r="K14" s="6" t="s">
        <v>63</v>
      </c>
      <c r="L14" s="6">
        <v>11.978</v>
      </c>
      <c r="M14" s="6">
        <v>11.978</v>
      </c>
    </row>
    <row r="15" spans="1:13" ht="14.1" customHeight="1" x14ac:dyDescent="0.25">
      <c r="A15" s="117"/>
      <c r="B15" s="4" t="s">
        <v>24</v>
      </c>
      <c r="C15" s="5" t="s">
        <v>1</v>
      </c>
      <c r="D15" s="6">
        <v>7.593</v>
      </c>
      <c r="E15" s="6">
        <v>2.4950000000000001</v>
      </c>
      <c r="F15" s="6">
        <v>2.8460000000000001</v>
      </c>
      <c r="G15" s="6">
        <v>0.69199999999999995</v>
      </c>
      <c r="H15" s="6" t="s">
        <v>63</v>
      </c>
      <c r="I15" s="6" t="s">
        <v>63</v>
      </c>
      <c r="J15" s="6" t="s">
        <v>63</v>
      </c>
      <c r="K15" s="6" t="s">
        <v>63</v>
      </c>
      <c r="L15" s="6">
        <v>13.625999999999999</v>
      </c>
      <c r="M15" s="6">
        <v>13.625999999999999</v>
      </c>
    </row>
    <row r="16" spans="1:13" ht="14.1" customHeight="1" x14ac:dyDescent="0.25">
      <c r="A16" s="117"/>
      <c r="B16" s="4" t="s">
        <v>25</v>
      </c>
      <c r="C16" s="5" t="s">
        <v>1</v>
      </c>
      <c r="D16" s="6">
        <v>9.6039999999999992</v>
      </c>
      <c r="E16" s="6">
        <v>2.9780000000000002</v>
      </c>
      <c r="F16" s="6">
        <v>3.1539999999999999</v>
      </c>
      <c r="G16" s="6">
        <v>0.65900000000000003</v>
      </c>
      <c r="H16" s="6" t="s">
        <v>63</v>
      </c>
      <c r="I16" s="6" t="s">
        <v>63</v>
      </c>
      <c r="J16" s="6" t="s">
        <v>63</v>
      </c>
      <c r="K16" s="6" t="s">
        <v>63</v>
      </c>
      <c r="L16" s="6">
        <v>16.396000000000001</v>
      </c>
      <c r="M16" s="6">
        <v>16.396000000000001</v>
      </c>
    </row>
    <row r="17" spans="1:13" ht="14.1" customHeight="1" x14ac:dyDescent="0.25">
      <c r="A17" s="117"/>
      <c r="B17" s="4" t="s">
        <v>26</v>
      </c>
      <c r="C17" s="5" t="s">
        <v>1</v>
      </c>
      <c r="D17" s="6">
        <v>11.707000000000001</v>
      </c>
      <c r="E17" s="6">
        <v>3.9129999999999998</v>
      </c>
      <c r="F17" s="6">
        <v>2.87</v>
      </c>
      <c r="G17" s="6">
        <v>0.435</v>
      </c>
      <c r="H17" s="6">
        <v>0.92400000000000004</v>
      </c>
      <c r="I17" s="6" t="s">
        <v>63</v>
      </c>
      <c r="J17" s="6" t="s">
        <v>63</v>
      </c>
      <c r="K17" s="6" t="s">
        <v>62</v>
      </c>
      <c r="L17" s="6">
        <v>19.847999999999999</v>
      </c>
      <c r="M17" s="6" t="s">
        <v>62</v>
      </c>
    </row>
    <row r="18" spans="1:13" ht="14.1" customHeight="1" x14ac:dyDescent="0.25">
      <c r="A18" s="117"/>
      <c r="B18" s="4" t="s">
        <v>27</v>
      </c>
      <c r="C18" s="5" t="s">
        <v>1</v>
      </c>
      <c r="D18" s="6">
        <v>10.532999999999999</v>
      </c>
      <c r="E18" s="6">
        <v>5.63</v>
      </c>
      <c r="F18" s="6">
        <v>1.163</v>
      </c>
      <c r="G18" s="6">
        <v>0.315</v>
      </c>
      <c r="H18" s="6">
        <v>1</v>
      </c>
      <c r="I18" s="6" t="s">
        <v>63</v>
      </c>
      <c r="J18" s="6" t="s">
        <v>63</v>
      </c>
      <c r="K18" s="6" t="s">
        <v>62</v>
      </c>
      <c r="L18" s="6">
        <v>18.640999999999998</v>
      </c>
      <c r="M18" s="6" t="s">
        <v>62</v>
      </c>
    </row>
    <row r="19" spans="1:13" ht="14.1" customHeight="1" x14ac:dyDescent="0.25">
      <c r="A19" s="117"/>
      <c r="B19" s="4" t="s">
        <v>28</v>
      </c>
      <c r="C19" s="5" t="s">
        <v>1</v>
      </c>
      <c r="D19" s="6">
        <v>13.032999999999999</v>
      </c>
      <c r="E19" s="6">
        <v>4.5999999999999996</v>
      </c>
      <c r="F19" s="6">
        <v>0.33300000000000002</v>
      </c>
      <c r="G19" s="6">
        <v>1.222</v>
      </c>
      <c r="H19" s="6">
        <v>0.61099999999999999</v>
      </c>
      <c r="I19" s="6">
        <v>5.6000000000000001E-2</v>
      </c>
      <c r="J19" s="6" t="s">
        <v>63</v>
      </c>
      <c r="K19" s="6" t="s">
        <v>62</v>
      </c>
      <c r="L19" s="6">
        <v>19.856000000000002</v>
      </c>
      <c r="M19" s="6" t="s">
        <v>62</v>
      </c>
    </row>
    <row r="20" spans="1:13" ht="14.1" customHeight="1" x14ac:dyDescent="0.25">
      <c r="A20" s="117"/>
      <c r="B20" s="4" t="s">
        <v>29</v>
      </c>
      <c r="C20" s="5" t="s">
        <v>1</v>
      </c>
      <c r="D20" s="6">
        <v>16.966999999999999</v>
      </c>
      <c r="E20" s="6">
        <v>7.2969999999999997</v>
      </c>
      <c r="F20" s="6">
        <v>0.63700000000000001</v>
      </c>
      <c r="G20" s="6">
        <v>1.077</v>
      </c>
      <c r="H20" s="6">
        <v>0.40699999999999997</v>
      </c>
      <c r="I20" s="6" t="s">
        <v>63</v>
      </c>
      <c r="J20" s="6">
        <v>0.879</v>
      </c>
      <c r="K20" s="6" t="s">
        <v>62</v>
      </c>
      <c r="L20" s="6">
        <v>27.263999999999999</v>
      </c>
      <c r="M20" s="6" t="s">
        <v>62</v>
      </c>
    </row>
    <row r="21" spans="1:13" ht="14.1" customHeight="1" x14ac:dyDescent="0.25">
      <c r="A21" s="117" t="s">
        <v>30</v>
      </c>
      <c r="B21" s="4" t="s">
        <v>13</v>
      </c>
      <c r="C21" s="5" t="s">
        <v>1</v>
      </c>
      <c r="D21" s="6">
        <v>0.67</v>
      </c>
      <c r="E21" s="6" t="s">
        <v>63</v>
      </c>
      <c r="F21" s="6">
        <v>0.308</v>
      </c>
      <c r="G21" s="6">
        <v>0.31900000000000001</v>
      </c>
      <c r="H21" s="6" t="s">
        <v>63</v>
      </c>
      <c r="I21" s="6" t="s">
        <v>63</v>
      </c>
      <c r="J21" s="6" t="s">
        <v>63</v>
      </c>
      <c r="K21" s="6" t="s">
        <v>63</v>
      </c>
      <c r="L21" s="6">
        <v>1.2969999999999999</v>
      </c>
      <c r="M21" s="6">
        <v>1.2969999999999999</v>
      </c>
    </row>
    <row r="22" spans="1:13" ht="14.1" customHeight="1" x14ac:dyDescent="0.25">
      <c r="A22" s="117"/>
      <c r="B22" s="4" t="s">
        <v>14</v>
      </c>
      <c r="C22" s="5" t="s">
        <v>1</v>
      </c>
      <c r="D22" s="6" t="s">
        <v>63</v>
      </c>
      <c r="E22" s="6">
        <v>0.77200000000000002</v>
      </c>
      <c r="F22" s="6">
        <v>1.5109999999999999</v>
      </c>
      <c r="G22" s="6">
        <v>0.5</v>
      </c>
      <c r="H22" s="6" t="s">
        <v>63</v>
      </c>
      <c r="I22" s="6" t="s">
        <v>63</v>
      </c>
      <c r="J22" s="6" t="s">
        <v>63</v>
      </c>
      <c r="K22" s="6" t="s">
        <v>63</v>
      </c>
      <c r="L22" s="6">
        <v>2.7829999999999999</v>
      </c>
      <c r="M22" s="6">
        <v>2.7829999999999999</v>
      </c>
    </row>
    <row r="23" spans="1:13" ht="14.1" customHeight="1" x14ac:dyDescent="0.25">
      <c r="A23" s="117"/>
      <c r="B23" s="4" t="s">
        <v>15</v>
      </c>
      <c r="C23" s="5" t="s">
        <v>1</v>
      </c>
      <c r="D23" s="6">
        <v>0.152</v>
      </c>
      <c r="E23" s="6">
        <v>1</v>
      </c>
      <c r="F23" s="6">
        <v>0.152</v>
      </c>
      <c r="G23" s="6">
        <v>1</v>
      </c>
      <c r="H23" s="6" t="s">
        <v>63</v>
      </c>
      <c r="I23" s="6" t="s">
        <v>63</v>
      </c>
      <c r="J23" s="6" t="s">
        <v>63</v>
      </c>
      <c r="K23" s="6" t="s">
        <v>63</v>
      </c>
      <c r="L23" s="6">
        <v>2.3039999999999998</v>
      </c>
      <c r="M23" s="6">
        <v>2.3039999999999998</v>
      </c>
    </row>
    <row r="24" spans="1:13" ht="14.1" customHeight="1" x14ac:dyDescent="0.25">
      <c r="A24" s="117"/>
      <c r="B24" s="4" t="s">
        <v>16</v>
      </c>
      <c r="C24" s="5" t="s">
        <v>1</v>
      </c>
      <c r="D24" s="6">
        <v>0.66700000000000004</v>
      </c>
      <c r="E24" s="6">
        <v>1.8</v>
      </c>
      <c r="F24" s="6" t="s">
        <v>63</v>
      </c>
      <c r="G24" s="6">
        <v>0.48899999999999999</v>
      </c>
      <c r="H24" s="6" t="s">
        <v>63</v>
      </c>
      <c r="I24" s="6" t="s">
        <v>63</v>
      </c>
      <c r="J24" s="6" t="s">
        <v>63</v>
      </c>
      <c r="K24" s="6" t="s">
        <v>63</v>
      </c>
      <c r="L24" s="6">
        <v>2.956</v>
      </c>
      <c r="M24" s="6">
        <v>2.956</v>
      </c>
    </row>
    <row r="25" spans="1:13" ht="14.1" customHeight="1" x14ac:dyDescent="0.25">
      <c r="A25" s="117"/>
      <c r="B25" s="4" t="s">
        <v>17</v>
      </c>
      <c r="C25" s="5" t="s">
        <v>1</v>
      </c>
      <c r="D25" s="6" t="s">
        <v>63</v>
      </c>
      <c r="E25" s="6">
        <v>1.593</v>
      </c>
      <c r="F25" s="6" t="s">
        <v>63</v>
      </c>
      <c r="G25" s="6" t="s">
        <v>63</v>
      </c>
      <c r="H25" s="6" t="s">
        <v>63</v>
      </c>
      <c r="I25" s="6" t="s">
        <v>63</v>
      </c>
      <c r="J25" s="6" t="s">
        <v>63</v>
      </c>
      <c r="K25" s="6" t="s">
        <v>63</v>
      </c>
      <c r="L25" s="6">
        <v>1.593</v>
      </c>
      <c r="M25" s="6">
        <v>1.593</v>
      </c>
    </row>
    <row r="26" spans="1:13" ht="14.1" customHeight="1" x14ac:dyDescent="0.25">
      <c r="A26" s="117"/>
      <c r="B26" s="4" t="s">
        <v>18</v>
      </c>
      <c r="C26" s="5" t="s">
        <v>1</v>
      </c>
      <c r="D26" s="6" t="s">
        <v>63</v>
      </c>
      <c r="E26" s="6">
        <v>1</v>
      </c>
      <c r="F26" s="6" t="s">
        <v>63</v>
      </c>
      <c r="G26" s="6" t="s">
        <v>63</v>
      </c>
      <c r="H26" s="6" t="s">
        <v>63</v>
      </c>
      <c r="I26" s="6" t="s">
        <v>63</v>
      </c>
      <c r="J26" s="6" t="s">
        <v>63</v>
      </c>
      <c r="K26" s="6" t="s">
        <v>63</v>
      </c>
      <c r="L26" s="6">
        <v>1</v>
      </c>
      <c r="M26" s="6">
        <v>1</v>
      </c>
    </row>
    <row r="27" spans="1:13" ht="14.1" customHeight="1" x14ac:dyDescent="0.25">
      <c r="A27" s="117"/>
      <c r="B27" s="4" t="s">
        <v>19</v>
      </c>
      <c r="C27" s="5" t="s">
        <v>1</v>
      </c>
      <c r="D27" s="6">
        <v>0.47799999999999998</v>
      </c>
      <c r="E27" s="6">
        <v>0.40200000000000002</v>
      </c>
      <c r="F27" s="6">
        <v>0.58699999999999997</v>
      </c>
      <c r="G27" s="6" t="s">
        <v>63</v>
      </c>
      <c r="H27" s="6" t="s">
        <v>63</v>
      </c>
      <c r="I27" s="6" t="s">
        <v>63</v>
      </c>
      <c r="J27" s="6" t="s">
        <v>63</v>
      </c>
      <c r="K27" s="6" t="s">
        <v>63</v>
      </c>
      <c r="L27" s="6">
        <v>1.4670000000000001</v>
      </c>
      <c r="M27" s="6">
        <v>1.4670000000000001</v>
      </c>
    </row>
    <row r="28" spans="1:13" ht="14.1" customHeight="1" x14ac:dyDescent="0.25">
      <c r="A28" s="117"/>
      <c r="B28" s="4" t="s">
        <v>20</v>
      </c>
      <c r="C28" s="5" t="s">
        <v>1</v>
      </c>
      <c r="D28" s="6">
        <v>0.25600000000000001</v>
      </c>
      <c r="E28" s="6" t="s">
        <v>63</v>
      </c>
      <c r="F28" s="6" t="s">
        <v>63</v>
      </c>
      <c r="G28" s="6" t="s">
        <v>63</v>
      </c>
      <c r="H28" s="6" t="s">
        <v>63</v>
      </c>
      <c r="I28" s="6" t="s">
        <v>63</v>
      </c>
      <c r="J28" s="6" t="s">
        <v>63</v>
      </c>
      <c r="K28" s="6" t="s">
        <v>63</v>
      </c>
      <c r="L28" s="6">
        <v>0.25600000000000001</v>
      </c>
      <c r="M28" s="6">
        <v>0.25600000000000001</v>
      </c>
    </row>
    <row r="29" spans="1:13" ht="14.1" customHeight="1" x14ac:dyDescent="0.25">
      <c r="A29" s="117"/>
      <c r="B29" s="4" t="s">
        <v>21</v>
      </c>
      <c r="C29" s="5" t="s">
        <v>1</v>
      </c>
      <c r="D29" s="6" t="s">
        <v>63</v>
      </c>
      <c r="E29" s="6" t="s">
        <v>63</v>
      </c>
      <c r="F29" s="6" t="s">
        <v>63</v>
      </c>
      <c r="G29" s="6">
        <v>0.80200000000000005</v>
      </c>
      <c r="H29" s="6" t="s">
        <v>63</v>
      </c>
      <c r="I29" s="6" t="s">
        <v>63</v>
      </c>
      <c r="J29" s="6" t="s">
        <v>63</v>
      </c>
      <c r="K29" s="6" t="s">
        <v>63</v>
      </c>
      <c r="L29" s="6">
        <v>0.80200000000000005</v>
      </c>
      <c r="M29" s="6">
        <v>0.80200000000000005</v>
      </c>
    </row>
    <row r="30" spans="1:13" ht="14.1" customHeight="1" x14ac:dyDescent="0.25">
      <c r="A30" s="117"/>
      <c r="B30" s="4" t="s">
        <v>22</v>
      </c>
      <c r="C30" s="5" t="s">
        <v>1</v>
      </c>
      <c r="D30" s="6" t="s">
        <v>63</v>
      </c>
      <c r="E30" s="6" t="s">
        <v>63</v>
      </c>
      <c r="F30" s="6" t="s">
        <v>63</v>
      </c>
      <c r="G30" s="6">
        <v>0.12</v>
      </c>
      <c r="H30" s="6" t="s">
        <v>63</v>
      </c>
      <c r="I30" s="6" t="s">
        <v>63</v>
      </c>
      <c r="J30" s="6" t="s">
        <v>63</v>
      </c>
      <c r="K30" s="6" t="s">
        <v>63</v>
      </c>
      <c r="L30" s="6">
        <v>0.12</v>
      </c>
      <c r="M30" s="6">
        <v>0.12</v>
      </c>
    </row>
    <row r="31" spans="1:13" ht="14.1" customHeight="1" x14ac:dyDescent="0.25">
      <c r="A31" s="117"/>
      <c r="B31" s="4" t="s">
        <v>23</v>
      </c>
      <c r="C31" s="5" t="s">
        <v>1</v>
      </c>
      <c r="D31" s="6" t="s">
        <v>63</v>
      </c>
      <c r="E31" s="6" t="s">
        <v>63</v>
      </c>
      <c r="F31" s="6">
        <v>1.0329999999999999</v>
      </c>
      <c r="G31" s="6" t="s">
        <v>63</v>
      </c>
      <c r="H31" s="6" t="s">
        <v>63</v>
      </c>
      <c r="I31" s="6" t="s">
        <v>63</v>
      </c>
      <c r="J31" s="6" t="s">
        <v>63</v>
      </c>
      <c r="K31" s="6" t="s">
        <v>63</v>
      </c>
      <c r="L31" s="6">
        <v>1.0329999999999999</v>
      </c>
      <c r="M31" s="6">
        <v>1.0329999999999999</v>
      </c>
    </row>
    <row r="32" spans="1:13" ht="14.1" customHeight="1" x14ac:dyDescent="0.25">
      <c r="A32" s="117"/>
      <c r="B32" s="4" t="s">
        <v>24</v>
      </c>
      <c r="C32" s="5" t="s">
        <v>1</v>
      </c>
      <c r="D32" s="6" t="s">
        <v>63</v>
      </c>
      <c r="E32" s="6" t="s">
        <v>63</v>
      </c>
      <c r="F32" s="6">
        <v>0.94499999999999995</v>
      </c>
      <c r="G32" s="6" t="s">
        <v>63</v>
      </c>
      <c r="H32" s="6" t="s">
        <v>63</v>
      </c>
      <c r="I32" s="6" t="s">
        <v>63</v>
      </c>
      <c r="J32" s="6" t="s">
        <v>63</v>
      </c>
      <c r="K32" s="6" t="s">
        <v>63</v>
      </c>
      <c r="L32" s="6">
        <v>0.94499999999999995</v>
      </c>
      <c r="M32" s="6">
        <v>0.94499999999999995</v>
      </c>
    </row>
    <row r="33" spans="1:13" ht="14.1" customHeight="1" x14ac:dyDescent="0.25">
      <c r="A33" s="117"/>
      <c r="B33" s="4" t="s">
        <v>25</v>
      </c>
      <c r="C33" s="5" t="s">
        <v>1</v>
      </c>
      <c r="D33" s="6" t="s">
        <v>63</v>
      </c>
      <c r="E33" s="6" t="s">
        <v>63</v>
      </c>
      <c r="F33" s="6">
        <v>0.39600000000000002</v>
      </c>
      <c r="G33" s="6" t="s">
        <v>63</v>
      </c>
      <c r="H33" s="6" t="s">
        <v>63</v>
      </c>
      <c r="I33" s="6" t="s">
        <v>63</v>
      </c>
      <c r="J33" s="6" t="s">
        <v>63</v>
      </c>
      <c r="K33" s="6" t="s">
        <v>63</v>
      </c>
      <c r="L33" s="6">
        <v>0.41799999999999998</v>
      </c>
      <c r="M33" s="6">
        <v>0.41799999999999998</v>
      </c>
    </row>
    <row r="34" spans="1:13" ht="14.1" customHeight="1" x14ac:dyDescent="0.25">
      <c r="A34" s="117"/>
      <c r="B34" s="4" t="s">
        <v>26</v>
      </c>
      <c r="C34" s="5" t="s">
        <v>1</v>
      </c>
      <c r="D34" s="6" t="s">
        <v>63</v>
      </c>
      <c r="E34" s="6">
        <v>1.6850000000000001</v>
      </c>
      <c r="F34" s="6">
        <v>0.34799999999999998</v>
      </c>
      <c r="G34" s="6" t="s">
        <v>63</v>
      </c>
      <c r="H34" s="6">
        <v>0.12</v>
      </c>
      <c r="I34" s="6" t="s">
        <v>63</v>
      </c>
      <c r="J34" s="6" t="s">
        <v>63</v>
      </c>
      <c r="K34" s="6" t="s">
        <v>62</v>
      </c>
      <c r="L34" s="6">
        <v>2.1520000000000001</v>
      </c>
      <c r="M34" s="6" t="s">
        <v>62</v>
      </c>
    </row>
    <row r="35" spans="1:13" ht="14.1" customHeight="1" x14ac:dyDescent="0.25">
      <c r="A35" s="117"/>
      <c r="B35" s="4" t="s">
        <v>27</v>
      </c>
      <c r="C35" s="5" t="s">
        <v>1</v>
      </c>
      <c r="D35" s="6" t="s">
        <v>63</v>
      </c>
      <c r="E35" s="6">
        <v>1.446</v>
      </c>
      <c r="F35" s="6" t="s">
        <v>63</v>
      </c>
      <c r="G35" s="6" t="s">
        <v>63</v>
      </c>
      <c r="H35" s="6" t="s">
        <v>63</v>
      </c>
      <c r="I35" s="6" t="s">
        <v>63</v>
      </c>
      <c r="J35" s="6" t="s">
        <v>63</v>
      </c>
      <c r="K35" s="6" t="s">
        <v>62</v>
      </c>
      <c r="L35" s="6">
        <v>1.446</v>
      </c>
      <c r="M35" s="6" t="s">
        <v>62</v>
      </c>
    </row>
    <row r="36" spans="1:13" ht="14.1" customHeight="1" x14ac:dyDescent="0.25">
      <c r="A36" s="117"/>
      <c r="B36" s="4" t="s">
        <v>28</v>
      </c>
      <c r="C36" s="5" t="s">
        <v>1</v>
      </c>
      <c r="D36" s="6" t="s">
        <v>63</v>
      </c>
      <c r="E36" s="6">
        <v>0.21099999999999999</v>
      </c>
      <c r="F36" s="6" t="s">
        <v>63</v>
      </c>
      <c r="G36" s="6" t="s">
        <v>63</v>
      </c>
      <c r="H36" s="6" t="s">
        <v>63</v>
      </c>
      <c r="I36" s="6" t="s">
        <v>63</v>
      </c>
      <c r="J36" s="6" t="s">
        <v>63</v>
      </c>
      <c r="K36" s="6" t="s">
        <v>62</v>
      </c>
      <c r="L36" s="6">
        <v>0.222</v>
      </c>
      <c r="M36" s="6" t="s">
        <v>62</v>
      </c>
    </row>
    <row r="37" spans="1:13" ht="14.1" customHeight="1" x14ac:dyDescent="0.25">
      <c r="A37" s="117"/>
      <c r="B37" s="4" t="s">
        <v>29</v>
      </c>
      <c r="C37" s="5" t="s">
        <v>1</v>
      </c>
      <c r="D37" s="6" t="s">
        <v>63</v>
      </c>
      <c r="E37" s="6">
        <v>0.89</v>
      </c>
      <c r="F37" s="6" t="s">
        <v>63</v>
      </c>
      <c r="G37" s="6">
        <v>5.5E-2</v>
      </c>
      <c r="H37" s="6" t="s">
        <v>63</v>
      </c>
      <c r="I37" s="6" t="s">
        <v>63</v>
      </c>
      <c r="J37" s="6" t="s">
        <v>63</v>
      </c>
      <c r="K37" s="6" t="s">
        <v>62</v>
      </c>
      <c r="L37" s="6">
        <v>0.94499999999999995</v>
      </c>
      <c r="M37" s="6" t="s">
        <v>62</v>
      </c>
    </row>
    <row r="38" spans="1:13" ht="14.1" customHeight="1" x14ac:dyDescent="0.25">
      <c r="A38" s="117" t="s">
        <v>32</v>
      </c>
      <c r="B38" s="4" t="s">
        <v>13</v>
      </c>
      <c r="C38" s="5" t="s">
        <v>1</v>
      </c>
      <c r="D38" s="6">
        <v>12.813000000000001</v>
      </c>
      <c r="E38" s="6">
        <v>5.1210000000000004</v>
      </c>
      <c r="F38" s="6">
        <v>3</v>
      </c>
      <c r="G38" s="6">
        <v>8.67</v>
      </c>
      <c r="H38" s="6">
        <v>1.8460000000000001</v>
      </c>
      <c r="I38" s="6" t="s">
        <v>63</v>
      </c>
      <c r="J38" s="6" t="s">
        <v>63</v>
      </c>
      <c r="K38" s="6" t="s">
        <v>63</v>
      </c>
      <c r="L38" s="6">
        <v>31.451000000000001</v>
      </c>
      <c r="M38" s="6">
        <v>31.451000000000001</v>
      </c>
    </row>
    <row r="39" spans="1:13" ht="14.1" customHeight="1" x14ac:dyDescent="0.25">
      <c r="A39" s="117"/>
      <c r="B39" s="4" t="s">
        <v>14</v>
      </c>
      <c r="C39" s="5" t="s">
        <v>1</v>
      </c>
      <c r="D39" s="6">
        <v>6.5110000000000001</v>
      </c>
      <c r="E39" s="6">
        <v>4.4569999999999999</v>
      </c>
      <c r="F39" s="6">
        <v>6.0540000000000003</v>
      </c>
      <c r="G39" s="6">
        <v>8.6199999999999992</v>
      </c>
      <c r="H39" s="6">
        <v>2</v>
      </c>
      <c r="I39" s="6" t="s">
        <v>63</v>
      </c>
      <c r="J39" s="6" t="s">
        <v>63</v>
      </c>
      <c r="K39" s="6" t="s">
        <v>63</v>
      </c>
      <c r="L39" s="6">
        <v>27.640999999999998</v>
      </c>
      <c r="M39" s="6">
        <v>27.640999999999998</v>
      </c>
    </row>
    <row r="40" spans="1:13" ht="14.1" customHeight="1" x14ac:dyDescent="0.25">
      <c r="A40" s="117"/>
      <c r="B40" s="4" t="s">
        <v>15</v>
      </c>
      <c r="C40" s="5" t="s">
        <v>1</v>
      </c>
      <c r="D40" s="6">
        <v>5.25</v>
      </c>
      <c r="E40" s="6">
        <v>5.4569999999999999</v>
      </c>
      <c r="F40" s="6">
        <v>4.5979999999999999</v>
      </c>
      <c r="G40" s="6">
        <v>8.3800000000000008</v>
      </c>
      <c r="H40" s="6">
        <v>1.4239999999999999</v>
      </c>
      <c r="I40" s="6" t="s">
        <v>63</v>
      </c>
      <c r="J40" s="6" t="s">
        <v>63</v>
      </c>
      <c r="K40" s="6" t="s">
        <v>63</v>
      </c>
      <c r="L40" s="6">
        <v>25.109000000000002</v>
      </c>
      <c r="M40" s="6">
        <v>25.109000000000002</v>
      </c>
    </row>
    <row r="41" spans="1:13" ht="14.1" customHeight="1" x14ac:dyDescent="0.25">
      <c r="A41" s="117"/>
      <c r="B41" s="4" t="s">
        <v>16</v>
      </c>
      <c r="C41" s="5" t="s">
        <v>1</v>
      </c>
      <c r="D41" s="6">
        <v>4.0220000000000002</v>
      </c>
      <c r="E41" s="6">
        <v>5.0330000000000004</v>
      </c>
      <c r="F41" s="6">
        <v>1.6220000000000001</v>
      </c>
      <c r="G41" s="6">
        <v>7.3890000000000002</v>
      </c>
      <c r="H41" s="6">
        <v>1.544</v>
      </c>
      <c r="I41" s="6" t="s">
        <v>63</v>
      </c>
      <c r="J41" s="6" t="s">
        <v>63</v>
      </c>
      <c r="K41" s="6" t="s">
        <v>63</v>
      </c>
      <c r="L41" s="6">
        <v>19.611000000000001</v>
      </c>
      <c r="M41" s="6">
        <v>19.632999999999999</v>
      </c>
    </row>
    <row r="42" spans="1:13" ht="14.1" customHeight="1" x14ac:dyDescent="0.25">
      <c r="A42" s="117"/>
      <c r="B42" s="4" t="s">
        <v>17</v>
      </c>
      <c r="C42" s="5" t="s">
        <v>1</v>
      </c>
      <c r="D42" s="6">
        <v>1.1539999999999999</v>
      </c>
      <c r="E42" s="6">
        <v>5.9889999999999999</v>
      </c>
      <c r="F42" s="6">
        <v>0.51600000000000001</v>
      </c>
      <c r="G42" s="6">
        <v>4.6260000000000003</v>
      </c>
      <c r="H42" s="6">
        <v>1</v>
      </c>
      <c r="I42" s="6" t="s">
        <v>63</v>
      </c>
      <c r="J42" s="6" t="s">
        <v>63</v>
      </c>
      <c r="K42" s="6">
        <v>5.5E-2</v>
      </c>
      <c r="L42" s="6">
        <v>13.286</v>
      </c>
      <c r="M42" s="6">
        <v>13.340999999999999</v>
      </c>
    </row>
    <row r="43" spans="1:13" ht="14.1" customHeight="1" x14ac:dyDescent="0.25">
      <c r="A43" s="117"/>
      <c r="B43" s="4" t="s">
        <v>18</v>
      </c>
      <c r="C43" s="5" t="s">
        <v>1</v>
      </c>
      <c r="D43" s="6">
        <v>0.33700000000000002</v>
      </c>
      <c r="E43" s="6">
        <v>5.7610000000000001</v>
      </c>
      <c r="F43" s="6">
        <v>1.228</v>
      </c>
      <c r="G43" s="6">
        <v>4.8040000000000003</v>
      </c>
      <c r="H43" s="6">
        <v>0.54300000000000004</v>
      </c>
      <c r="I43" s="6" t="s">
        <v>63</v>
      </c>
      <c r="J43" s="6" t="s">
        <v>63</v>
      </c>
      <c r="K43" s="6" t="s">
        <v>63</v>
      </c>
      <c r="L43" s="6">
        <v>12.673999999999999</v>
      </c>
      <c r="M43" s="6">
        <v>12.673999999999999</v>
      </c>
    </row>
    <row r="44" spans="1:13" ht="14.1" customHeight="1" x14ac:dyDescent="0.25">
      <c r="A44" s="117"/>
      <c r="B44" s="4" t="s">
        <v>19</v>
      </c>
      <c r="C44" s="5" t="s">
        <v>1</v>
      </c>
      <c r="D44" s="6">
        <v>1.9350000000000001</v>
      </c>
      <c r="E44" s="6">
        <v>4.8040000000000003</v>
      </c>
      <c r="F44" s="6">
        <v>5.2169999999999996</v>
      </c>
      <c r="G44" s="6">
        <v>6.7169999999999996</v>
      </c>
      <c r="H44" s="6" t="s">
        <v>63</v>
      </c>
      <c r="I44" s="6">
        <v>0.152</v>
      </c>
      <c r="J44" s="6">
        <v>0.76100000000000001</v>
      </c>
      <c r="K44" s="6">
        <v>1.2609999999999999</v>
      </c>
      <c r="L44" s="6">
        <v>19.587</v>
      </c>
      <c r="M44" s="6">
        <v>20.847999999999999</v>
      </c>
    </row>
    <row r="45" spans="1:13" ht="14.1" customHeight="1" x14ac:dyDescent="0.25">
      <c r="A45" s="117"/>
      <c r="B45" s="4" t="s">
        <v>20</v>
      </c>
      <c r="C45" s="5" t="s">
        <v>1</v>
      </c>
      <c r="D45" s="6">
        <v>1.389</v>
      </c>
      <c r="E45" s="6">
        <v>3.456</v>
      </c>
      <c r="F45" s="6">
        <v>3.7330000000000001</v>
      </c>
      <c r="G45" s="6">
        <v>7.633</v>
      </c>
      <c r="H45" s="6">
        <v>0.122</v>
      </c>
      <c r="I45" s="6">
        <v>1</v>
      </c>
      <c r="J45" s="6" t="s">
        <v>63</v>
      </c>
      <c r="K45" s="6">
        <v>0.35599999999999998</v>
      </c>
      <c r="L45" s="6">
        <v>17.332999999999998</v>
      </c>
      <c r="M45" s="6">
        <v>17.689</v>
      </c>
    </row>
    <row r="46" spans="1:13" ht="14.1" customHeight="1" x14ac:dyDescent="0.25">
      <c r="A46" s="117"/>
      <c r="B46" s="4" t="s">
        <v>21</v>
      </c>
      <c r="C46" s="5" t="s">
        <v>1</v>
      </c>
      <c r="D46" s="6">
        <v>2.165</v>
      </c>
      <c r="E46" s="6">
        <v>2.0550000000000002</v>
      </c>
      <c r="F46" s="6">
        <v>4.593</v>
      </c>
      <c r="G46" s="6">
        <v>7.1210000000000004</v>
      </c>
      <c r="H46" s="6">
        <v>0.505</v>
      </c>
      <c r="I46" s="6">
        <v>1</v>
      </c>
      <c r="J46" s="6" t="s">
        <v>63</v>
      </c>
      <c r="K46" s="6" t="s">
        <v>63</v>
      </c>
      <c r="L46" s="6">
        <v>17.440000000000001</v>
      </c>
      <c r="M46" s="6">
        <v>17.440000000000001</v>
      </c>
    </row>
    <row r="47" spans="1:13" ht="14.1" customHeight="1" x14ac:dyDescent="0.25">
      <c r="A47" s="117"/>
      <c r="B47" s="4" t="s">
        <v>22</v>
      </c>
      <c r="C47" s="5" t="s">
        <v>1</v>
      </c>
      <c r="D47" s="6">
        <v>2.38</v>
      </c>
      <c r="E47" s="6">
        <v>2.8479999999999999</v>
      </c>
      <c r="F47" s="6">
        <v>2.6739999999999999</v>
      </c>
      <c r="G47" s="6">
        <v>1.5329999999999999</v>
      </c>
      <c r="H47" s="6" t="s">
        <v>63</v>
      </c>
      <c r="I47" s="6">
        <v>0.40200000000000002</v>
      </c>
      <c r="J47" s="6" t="s">
        <v>63</v>
      </c>
      <c r="K47" s="6" t="s">
        <v>63</v>
      </c>
      <c r="L47" s="6">
        <v>9.8369999999999997</v>
      </c>
      <c r="M47" s="6">
        <v>9.8800000000000008</v>
      </c>
    </row>
    <row r="48" spans="1:13" ht="14.1" customHeight="1" x14ac:dyDescent="0.25">
      <c r="A48" s="117"/>
      <c r="B48" s="4" t="s">
        <v>23</v>
      </c>
      <c r="C48" s="5" t="s">
        <v>1</v>
      </c>
      <c r="D48" s="6">
        <v>4.2830000000000004</v>
      </c>
      <c r="E48" s="6">
        <v>4.5110000000000001</v>
      </c>
      <c r="F48" s="6">
        <v>4.0430000000000001</v>
      </c>
      <c r="G48" s="6">
        <v>0.17399999999999999</v>
      </c>
      <c r="H48" s="6" t="s">
        <v>63</v>
      </c>
      <c r="I48" s="6" t="s">
        <v>63</v>
      </c>
      <c r="J48" s="6" t="s">
        <v>63</v>
      </c>
      <c r="K48" s="6" t="s">
        <v>63</v>
      </c>
      <c r="L48" s="6">
        <v>13.010999999999999</v>
      </c>
      <c r="M48" s="6">
        <v>13.010999999999999</v>
      </c>
    </row>
    <row r="49" spans="1:13" ht="14.1" customHeight="1" x14ac:dyDescent="0.25">
      <c r="A49" s="117"/>
      <c r="B49" s="4" t="s">
        <v>24</v>
      </c>
      <c r="C49" s="5" t="s">
        <v>1</v>
      </c>
      <c r="D49" s="6">
        <v>7.593</v>
      </c>
      <c r="E49" s="6">
        <v>2.4950000000000001</v>
      </c>
      <c r="F49" s="6">
        <v>3.7909999999999999</v>
      </c>
      <c r="G49" s="6">
        <v>0.69199999999999995</v>
      </c>
      <c r="H49" s="6" t="s">
        <v>63</v>
      </c>
      <c r="I49" s="6" t="s">
        <v>63</v>
      </c>
      <c r="J49" s="6" t="s">
        <v>63</v>
      </c>
      <c r="K49" s="6" t="s">
        <v>63</v>
      </c>
      <c r="L49" s="6">
        <v>14.571</v>
      </c>
      <c r="M49" s="6">
        <v>14.571</v>
      </c>
    </row>
    <row r="50" spans="1:13" ht="14.1" customHeight="1" x14ac:dyDescent="0.25">
      <c r="A50" s="117"/>
      <c r="B50" s="4" t="s">
        <v>25</v>
      </c>
      <c r="C50" s="5" t="s">
        <v>1</v>
      </c>
      <c r="D50" s="6">
        <v>9.6039999999999992</v>
      </c>
      <c r="E50" s="6">
        <v>3</v>
      </c>
      <c r="F50" s="6">
        <v>3.5489999999999999</v>
      </c>
      <c r="G50" s="6">
        <v>0.65900000000000003</v>
      </c>
      <c r="H50" s="6" t="s">
        <v>63</v>
      </c>
      <c r="I50" s="6" t="s">
        <v>63</v>
      </c>
      <c r="J50" s="6" t="s">
        <v>63</v>
      </c>
      <c r="K50" s="6" t="s">
        <v>63</v>
      </c>
      <c r="L50" s="6">
        <v>16.812999999999999</v>
      </c>
      <c r="M50" s="6">
        <v>16.812999999999999</v>
      </c>
    </row>
    <row r="51" spans="1:13" ht="14.1" customHeight="1" x14ac:dyDescent="0.25">
      <c r="A51" s="117"/>
      <c r="B51" s="4" t="s">
        <v>26</v>
      </c>
      <c r="C51" s="5" t="s">
        <v>1</v>
      </c>
      <c r="D51" s="6">
        <v>11.707000000000001</v>
      </c>
      <c r="E51" s="6">
        <v>5.5979999999999999</v>
      </c>
      <c r="F51" s="6">
        <v>3.2170000000000001</v>
      </c>
      <c r="G51" s="6">
        <v>0.435</v>
      </c>
      <c r="H51" s="6">
        <v>1.044</v>
      </c>
      <c r="I51" s="6" t="s">
        <v>63</v>
      </c>
      <c r="J51" s="6" t="s">
        <v>63</v>
      </c>
      <c r="K51" s="6" t="s">
        <v>62</v>
      </c>
      <c r="L51" s="6">
        <v>22</v>
      </c>
      <c r="M51" s="6" t="s">
        <v>62</v>
      </c>
    </row>
    <row r="52" spans="1:13" ht="14.1" customHeight="1" x14ac:dyDescent="0.25">
      <c r="A52" s="117"/>
      <c r="B52" s="4" t="s">
        <v>27</v>
      </c>
      <c r="C52" s="5" t="s">
        <v>1</v>
      </c>
      <c r="D52" s="6">
        <v>10.532999999999999</v>
      </c>
      <c r="E52" s="6">
        <v>7.0759999999999996</v>
      </c>
      <c r="F52" s="6">
        <v>1.163</v>
      </c>
      <c r="G52" s="6">
        <v>0.315</v>
      </c>
      <c r="H52" s="6">
        <v>1</v>
      </c>
      <c r="I52" s="6" t="s">
        <v>63</v>
      </c>
      <c r="J52" s="6" t="s">
        <v>63</v>
      </c>
      <c r="K52" s="6" t="s">
        <v>62</v>
      </c>
      <c r="L52" s="6">
        <v>20.087</v>
      </c>
      <c r="M52" s="6" t="s">
        <v>62</v>
      </c>
    </row>
    <row r="53" spans="1:13" ht="14.1" customHeight="1" x14ac:dyDescent="0.25">
      <c r="A53" s="117"/>
      <c r="B53" s="4" t="s">
        <v>28</v>
      </c>
      <c r="C53" s="5" t="s">
        <v>1</v>
      </c>
      <c r="D53" s="6">
        <v>13.032999999999999</v>
      </c>
      <c r="E53" s="6">
        <v>4.8109999999999999</v>
      </c>
      <c r="F53" s="6">
        <v>0.34399999999999997</v>
      </c>
      <c r="G53" s="6">
        <v>1.222</v>
      </c>
      <c r="H53" s="6">
        <v>0.61099999999999999</v>
      </c>
      <c r="I53" s="6">
        <v>5.6000000000000001E-2</v>
      </c>
      <c r="J53" s="6" t="s">
        <v>63</v>
      </c>
      <c r="K53" s="6" t="s">
        <v>62</v>
      </c>
      <c r="L53" s="6">
        <v>20.077999999999999</v>
      </c>
      <c r="M53" s="6" t="s">
        <v>62</v>
      </c>
    </row>
    <row r="54" spans="1:13" ht="14.1" customHeight="1" x14ac:dyDescent="0.25">
      <c r="A54" s="117"/>
      <c r="B54" s="4" t="s">
        <v>29</v>
      </c>
      <c r="C54" s="5" t="s">
        <v>1</v>
      </c>
      <c r="D54" s="6">
        <v>16.966999999999999</v>
      </c>
      <c r="E54" s="6">
        <v>8.1869999999999994</v>
      </c>
      <c r="F54" s="6">
        <v>0.63700000000000001</v>
      </c>
      <c r="G54" s="6">
        <v>1.1319999999999999</v>
      </c>
      <c r="H54" s="6">
        <v>0.40699999999999997</v>
      </c>
      <c r="I54" s="6" t="s">
        <v>63</v>
      </c>
      <c r="J54" s="6">
        <v>0.879</v>
      </c>
      <c r="K54" s="6" t="s">
        <v>62</v>
      </c>
      <c r="L54" s="6">
        <v>28.209</v>
      </c>
      <c r="M54" s="6" t="s">
        <v>62</v>
      </c>
    </row>
    <row r="55" spans="1:13" ht="11.1" customHeight="1" x14ac:dyDescent="0.25">
      <c r="A55" s="118" t="s">
        <v>33</v>
      </c>
      <c r="B55" s="118"/>
      <c r="C55" s="118"/>
      <c r="D55" s="118"/>
      <c r="E55" s="118"/>
      <c r="F55" s="118"/>
      <c r="G55" s="118"/>
      <c r="H55" s="118"/>
      <c r="I55" s="118"/>
      <c r="J55" s="118"/>
      <c r="K55" s="118"/>
      <c r="L55" s="118"/>
      <c r="M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s="7" customFormat="1" ht="11.1" customHeight="1" x14ac:dyDescent="0.15">
      <c r="A61" s="7" t="s">
        <v>127</v>
      </c>
    </row>
    <row r="62" spans="1:13" s="7" customFormat="1" ht="11.1" customHeight="1" x14ac:dyDescent="0.15">
      <c r="A62" s="7" t="s">
        <v>286</v>
      </c>
    </row>
    <row r="63" spans="1:13" s="7" customFormat="1" ht="11.1" customHeight="1" x14ac:dyDescent="0.15"/>
    <row r="64" spans="1:13" s="7" customFormat="1" ht="11.1" customHeight="1" x14ac:dyDescent="0.15">
      <c r="A64" s="7" t="s">
        <v>38</v>
      </c>
    </row>
    <row r="65" spans="1:1" ht="12" customHeight="1" x14ac:dyDescent="0.25">
      <c r="A65" s="2"/>
    </row>
  </sheetData>
  <mergeCells count="5">
    <mergeCell ref="A55:M55"/>
    <mergeCell ref="A1:M1"/>
    <mergeCell ref="A4:A20"/>
    <mergeCell ref="A21:A37"/>
    <mergeCell ref="A38:A54"/>
  </mergeCells>
  <pageMargins left="0.08" right="0.08" top="1" bottom="1" header="0.5" footer="0.5"/>
  <pageSetup orientation="landscape" blackAndWhite="1"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082F9-B723-40FA-A67A-EA6C38553E3E}">
  <sheetPr codeName="Sheet44">
    <pageSetUpPr fitToPage="1"/>
  </sheetPr>
  <dimension ref="A1:M64"/>
  <sheetViews>
    <sheetView workbookViewId="0">
      <selection sqref="A1:M1"/>
    </sheetView>
  </sheetViews>
  <sheetFormatPr defaultColWidth="9.140625" defaultRowHeight="15" customHeight="1" x14ac:dyDescent="0.25"/>
  <cols>
    <col min="1" max="2" width="11.42578125" style="1" bestFit="1" customWidth="1"/>
    <col min="3" max="3" width="2.5703125" style="1" customWidth="1"/>
    <col min="4" max="16384" width="9.140625" style="1"/>
  </cols>
  <sheetData>
    <row r="1" spans="1:13" ht="42" customHeight="1" x14ac:dyDescent="0.25">
      <c r="A1" s="116" t="s">
        <v>83</v>
      </c>
      <c r="B1" s="116"/>
      <c r="C1" s="116"/>
      <c r="D1" s="116"/>
      <c r="E1" s="116"/>
      <c r="F1" s="116"/>
      <c r="G1" s="116"/>
      <c r="H1" s="116"/>
      <c r="I1" s="116"/>
      <c r="J1" s="116"/>
      <c r="K1" s="116"/>
      <c r="L1" s="116"/>
      <c r="M1" s="116"/>
    </row>
    <row r="2" spans="1:13" ht="11.25" customHeight="1" x14ac:dyDescent="0.25">
      <c r="A2" s="2"/>
    </row>
    <row r="3" spans="1:13" ht="24" customHeight="1" x14ac:dyDescent="0.25">
      <c r="A3" s="11" t="s">
        <v>60</v>
      </c>
      <c r="B3" s="11" t="s">
        <v>61</v>
      </c>
      <c r="C3" s="11"/>
      <c r="D3" s="3" t="s">
        <v>2</v>
      </c>
      <c r="E3" s="3" t="s">
        <v>3</v>
      </c>
      <c r="F3" s="3" t="s">
        <v>4</v>
      </c>
      <c r="G3" s="3" t="s">
        <v>5</v>
      </c>
      <c r="H3" s="3" t="s">
        <v>6</v>
      </c>
      <c r="I3" s="3" t="s">
        <v>7</v>
      </c>
      <c r="J3" s="3" t="s">
        <v>8</v>
      </c>
      <c r="K3" s="3" t="s">
        <v>9</v>
      </c>
      <c r="L3" s="3" t="s">
        <v>10</v>
      </c>
      <c r="M3" s="3" t="s">
        <v>11</v>
      </c>
    </row>
    <row r="4" spans="1:13" ht="14.1" customHeight="1" x14ac:dyDescent="0.25">
      <c r="A4" s="117" t="s">
        <v>12</v>
      </c>
      <c r="B4" s="4" t="s">
        <v>13</v>
      </c>
      <c r="C4" s="5" t="s">
        <v>1</v>
      </c>
      <c r="D4" s="6">
        <v>38.274999999999999</v>
      </c>
      <c r="E4" s="6">
        <v>48.319000000000003</v>
      </c>
      <c r="F4" s="6">
        <v>8.0990000000000002</v>
      </c>
      <c r="G4" s="6">
        <v>10.923</v>
      </c>
      <c r="H4" s="6">
        <v>1.758</v>
      </c>
      <c r="I4" s="6">
        <v>1.6040000000000001</v>
      </c>
      <c r="J4" s="6">
        <v>1.9890000000000001</v>
      </c>
      <c r="K4" s="6">
        <v>1.286</v>
      </c>
      <c r="L4" s="6">
        <v>110.967</v>
      </c>
      <c r="M4" s="6">
        <v>112.253</v>
      </c>
    </row>
    <row r="5" spans="1:13" ht="14.1" customHeight="1" x14ac:dyDescent="0.25">
      <c r="A5" s="117"/>
      <c r="B5" s="4" t="s">
        <v>14</v>
      </c>
      <c r="C5" s="5" t="s">
        <v>1</v>
      </c>
      <c r="D5" s="6">
        <v>34.902000000000001</v>
      </c>
      <c r="E5" s="6">
        <v>42.804000000000002</v>
      </c>
      <c r="F5" s="6">
        <v>9.4670000000000005</v>
      </c>
      <c r="G5" s="6">
        <v>11.292999999999999</v>
      </c>
      <c r="H5" s="6">
        <v>1.859</v>
      </c>
      <c r="I5" s="6">
        <v>0.52200000000000002</v>
      </c>
      <c r="J5" s="6">
        <v>2.9780000000000002</v>
      </c>
      <c r="K5" s="6">
        <v>0.67400000000000004</v>
      </c>
      <c r="L5" s="6">
        <v>103.82599999999999</v>
      </c>
      <c r="M5" s="6">
        <v>104.5</v>
      </c>
    </row>
    <row r="6" spans="1:13" ht="14.1" customHeight="1" x14ac:dyDescent="0.25">
      <c r="A6" s="117"/>
      <c r="B6" s="4" t="s">
        <v>15</v>
      </c>
      <c r="C6" s="5" t="s">
        <v>1</v>
      </c>
      <c r="D6" s="6">
        <v>34.130000000000003</v>
      </c>
      <c r="E6" s="6">
        <v>39.533000000000001</v>
      </c>
      <c r="F6" s="6">
        <v>9.0220000000000002</v>
      </c>
      <c r="G6" s="6">
        <v>12.401999999999999</v>
      </c>
      <c r="H6" s="6">
        <v>1.9239999999999999</v>
      </c>
      <c r="I6" s="6">
        <v>2.0539999999999998</v>
      </c>
      <c r="J6" s="6">
        <v>3.4020000000000001</v>
      </c>
      <c r="K6" s="6">
        <v>1.3260000000000001</v>
      </c>
      <c r="L6" s="6">
        <v>102.467</v>
      </c>
      <c r="M6" s="6">
        <v>103.79300000000001</v>
      </c>
    </row>
    <row r="7" spans="1:13" ht="14.1" customHeight="1" x14ac:dyDescent="0.25">
      <c r="A7" s="117"/>
      <c r="B7" s="4" t="s">
        <v>16</v>
      </c>
      <c r="C7" s="5" t="s">
        <v>1</v>
      </c>
      <c r="D7" s="6">
        <v>25.6</v>
      </c>
      <c r="E7" s="6">
        <v>36.811</v>
      </c>
      <c r="F7" s="6">
        <v>8.1669999999999998</v>
      </c>
      <c r="G7" s="6">
        <v>11.233000000000001</v>
      </c>
      <c r="H7" s="6">
        <v>1.556</v>
      </c>
      <c r="I7" s="6">
        <v>1.1000000000000001</v>
      </c>
      <c r="J7" s="6">
        <v>4.1779999999999999</v>
      </c>
      <c r="K7" s="6">
        <v>0.35599999999999998</v>
      </c>
      <c r="L7" s="6">
        <v>88.644000000000005</v>
      </c>
      <c r="M7" s="6">
        <v>89</v>
      </c>
    </row>
    <row r="8" spans="1:13" ht="14.1" customHeight="1" x14ac:dyDescent="0.25">
      <c r="A8" s="117"/>
      <c r="B8" s="4" t="s">
        <v>17</v>
      </c>
      <c r="C8" s="5" t="s">
        <v>1</v>
      </c>
      <c r="D8" s="6">
        <v>25.495000000000001</v>
      </c>
      <c r="E8" s="6">
        <v>29.417999999999999</v>
      </c>
      <c r="F8" s="6">
        <v>5.3849999999999998</v>
      </c>
      <c r="G8" s="6">
        <v>9.3520000000000003</v>
      </c>
      <c r="H8" s="6">
        <v>2.5819999999999999</v>
      </c>
      <c r="I8" s="6">
        <v>0.11</v>
      </c>
      <c r="J8" s="6">
        <v>4.7690000000000001</v>
      </c>
      <c r="K8" s="6">
        <v>0.89</v>
      </c>
      <c r="L8" s="6">
        <v>77.11</v>
      </c>
      <c r="M8" s="6">
        <v>78</v>
      </c>
    </row>
    <row r="9" spans="1:13" ht="14.1" customHeight="1" x14ac:dyDescent="0.25">
      <c r="A9" s="117"/>
      <c r="B9" s="4" t="s">
        <v>18</v>
      </c>
      <c r="C9" s="5" t="s">
        <v>1</v>
      </c>
      <c r="D9" s="6">
        <v>27.010999999999999</v>
      </c>
      <c r="E9" s="6">
        <v>27.457000000000001</v>
      </c>
      <c r="F9" s="6">
        <v>4.4779999999999998</v>
      </c>
      <c r="G9" s="6">
        <v>7.9459999999999997</v>
      </c>
      <c r="H9" s="6">
        <v>3.5649999999999999</v>
      </c>
      <c r="I9" s="6">
        <v>1.522</v>
      </c>
      <c r="J9" s="6">
        <v>4.141</v>
      </c>
      <c r="K9" s="6">
        <v>0.76100000000000001</v>
      </c>
      <c r="L9" s="6">
        <v>76.12</v>
      </c>
      <c r="M9" s="6">
        <v>76.88</v>
      </c>
    </row>
    <row r="10" spans="1:13" ht="14.1" customHeight="1" x14ac:dyDescent="0.25">
      <c r="A10" s="117"/>
      <c r="B10" s="4" t="s">
        <v>19</v>
      </c>
      <c r="C10" s="5" t="s">
        <v>1</v>
      </c>
      <c r="D10" s="6">
        <v>28.946000000000002</v>
      </c>
      <c r="E10" s="6">
        <v>24.260999999999999</v>
      </c>
      <c r="F10" s="6">
        <v>5.62</v>
      </c>
      <c r="G10" s="6">
        <v>7.25</v>
      </c>
      <c r="H10" s="6">
        <v>3.5430000000000001</v>
      </c>
      <c r="I10" s="6">
        <v>2.6739999999999999</v>
      </c>
      <c r="J10" s="6">
        <v>5.0979999999999999</v>
      </c>
      <c r="K10" s="6">
        <v>1.75</v>
      </c>
      <c r="L10" s="6">
        <v>77.391000000000005</v>
      </c>
      <c r="M10" s="6">
        <v>79.141000000000005</v>
      </c>
    </row>
    <row r="11" spans="1:13" ht="14.1" customHeight="1" x14ac:dyDescent="0.25">
      <c r="A11" s="117"/>
      <c r="B11" s="4" t="s">
        <v>20</v>
      </c>
      <c r="C11" s="5" t="s">
        <v>1</v>
      </c>
      <c r="D11" s="6">
        <v>31.033000000000001</v>
      </c>
      <c r="E11" s="6">
        <v>24.556000000000001</v>
      </c>
      <c r="F11" s="6">
        <v>7.3890000000000002</v>
      </c>
      <c r="G11" s="6">
        <v>9.6560000000000006</v>
      </c>
      <c r="H11" s="6">
        <v>2.0329999999999999</v>
      </c>
      <c r="I11" s="6">
        <v>1.4219999999999999</v>
      </c>
      <c r="J11" s="6">
        <v>7.0670000000000002</v>
      </c>
      <c r="K11" s="6">
        <v>2</v>
      </c>
      <c r="L11" s="6">
        <v>83.156000000000006</v>
      </c>
      <c r="M11" s="6">
        <v>85.156000000000006</v>
      </c>
    </row>
    <row r="12" spans="1:13" ht="14.1" customHeight="1" x14ac:dyDescent="0.25">
      <c r="A12" s="117"/>
      <c r="B12" s="4" t="s">
        <v>21</v>
      </c>
      <c r="C12" s="5" t="s">
        <v>1</v>
      </c>
      <c r="D12" s="6">
        <v>29.164999999999999</v>
      </c>
      <c r="E12" s="6">
        <v>24.56</v>
      </c>
      <c r="F12" s="6">
        <v>10.625999999999999</v>
      </c>
      <c r="G12" s="6">
        <v>11.747</v>
      </c>
      <c r="H12" s="6">
        <v>2.6920000000000002</v>
      </c>
      <c r="I12" s="6">
        <v>1.363</v>
      </c>
      <c r="J12" s="6">
        <v>6.4950000000000001</v>
      </c>
      <c r="K12" s="6">
        <v>0.70299999999999996</v>
      </c>
      <c r="L12" s="6">
        <v>86.647999999999996</v>
      </c>
      <c r="M12" s="6">
        <v>87.352000000000004</v>
      </c>
    </row>
    <row r="13" spans="1:13" ht="14.1" customHeight="1" x14ac:dyDescent="0.25">
      <c r="A13" s="117"/>
      <c r="B13" s="4" t="s">
        <v>22</v>
      </c>
      <c r="C13" s="5" t="s">
        <v>1</v>
      </c>
      <c r="D13" s="6">
        <v>24.521999999999998</v>
      </c>
      <c r="E13" s="6">
        <v>24</v>
      </c>
      <c r="F13" s="6">
        <v>5.7279999999999998</v>
      </c>
      <c r="G13" s="6">
        <v>8.6519999999999992</v>
      </c>
      <c r="H13" s="6">
        <v>2.5329999999999999</v>
      </c>
      <c r="I13" s="6">
        <v>1.2070000000000001</v>
      </c>
      <c r="J13" s="6">
        <v>3.6520000000000001</v>
      </c>
      <c r="K13" s="6">
        <v>1.0109999999999999</v>
      </c>
      <c r="L13" s="6">
        <v>70.293000000000006</v>
      </c>
      <c r="M13" s="6">
        <v>71.304000000000002</v>
      </c>
    </row>
    <row r="14" spans="1:13" ht="14.1" customHeight="1" x14ac:dyDescent="0.25">
      <c r="A14" s="117"/>
      <c r="B14" s="4" t="s">
        <v>23</v>
      </c>
      <c r="C14" s="5" t="s">
        <v>1</v>
      </c>
      <c r="D14" s="6">
        <v>23.347999999999999</v>
      </c>
      <c r="E14" s="6">
        <v>24.923999999999999</v>
      </c>
      <c r="F14" s="6">
        <v>2.7719999999999998</v>
      </c>
      <c r="G14" s="6">
        <v>10.826000000000001</v>
      </c>
      <c r="H14" s="6">
        <v>3.3260000000000001</v>
      </c>
      <c r="I14" s="6">
        <v>0.75</v>
      </c>
      <c r="J14" s="6">
        <v>4.7830000000000004</v>
      </c>
      <c r="K14" s="6">
        <v>1</v>
      </c>
      <c r="L14" s="6">
        <v>70.727999999999994</v>
      </c>
      <c r="M14" s="6">
        <v>71.727999999999994</v>
      </c>
    </row>
    <row r="15" spans="1:13" ht="14.1" customHeight="1" x14ac:dyDescent="0.25">
      <c r="A15" s="117"/>
      <c r="B15" s="4" t="s">
        <v>24</v>
      </c>
      <c r="C15" s="5" t="s">
        <v>1</v>
      </c>
      <c r="D15" s="6">
        <v>20.901</v>
      </c>
      <c r="E15" s="6">
        <v>23.736000000000001</v>
      </c>
      <c r="F15" s="6">
        <v>7.4950000000000001</v>
      </c>
      <c r="G15" s="6">
        <v>11.407</v>
      </c>
      <c r="H15" s="6">
        <v>3.6150000000000002</v>
      </c>
      <c r="I15" s="6">
        <v>2.1539999999999999</v>
      </c>
      <c r="J15" s="6">
        <v>4.3849999999999998</v>
      </c>
      <c r="K15" s="6">
        <v>1</v>
      </c>
      <c r="L15" s="6">
        <v>73.691999999999993</v>
      </c>
      <c r="M15" s="6">
        <v>74.691999999999993</v>
      </c>
    </row>
    <row r="16" spans="1:13" ht="14.1" customHeight="1" x14ac:dyDescent="0.25">
      <c r="A16" s="117"/>
      <c r="B16" s="4" t="s">
        <v>25</v>
      </c>
      <c r="C16" s="5" t="s">
        <v>1</v>
      </c>
      <c r="D16" s="6">
        <v>26.396000000000001</v>
      </c>
      <c r="E16" s="6">
        <v>27.143000000000001</v>
      </c>
      <c r="F16" s="6">
        <v>6.9560000000000004</v>
      </c>
      <c r="G16" s="6">
        <v>12.198</v>
      </c>
      <c r="H16" s="6">
        <v>5.077</v>
      </c>
      <c r="I16" s="6">
        <v>2.714</v>
      </c>
      <c r="J16" s="6">
        <v>3.1429999999999998</v>
      </c>
      <c r="K16" s="6">
        <v>0.98899999999999999</v>
      </c>
      <c r="L16" s="6">
        <v>83.626000000000005</v>
      </c>
      <c r="M16" s="6">
        <v>84.614999999999995</v>
      </c>
    </row>
    <row r="17" spans="1:13" ht="14.1" customHeight="1" x14ac:dyDescent="0.25">
      <c r="A17" s="117"/>
      <c r="B17" s="4" t="s">
        <v>26</v>
      </c>
      <c r="C17" s="5" t="s">
        <v>1</v>
      </c>
      <c r="D17" s="6">
        <v>23.565000000000001</v>
      </c>
      <c r="E17" s="6">
        <v>55.652000000000001</v>
      </c>
      <c r="F17" s="6">
        <v>4.0759999999999996</v>
      </c>
      <c r="G17" s="6">
        <v>11.239000000000001</v>
      </c>
      <c r="H17" s="6">
        <v>8.3369999999999997</v>
      </c>
      <c r="I17" s="6">
        <v>2.3260000000000001</v>
      </c>
      <c r="J17" s="6">
        <v>2.6739999999999999</v>
      </c>
      <c r="K17" s="6" t="s">
        <v>62</v>
      </c>
      <c r="L17" s="6">
        <v>107.869</v>
      </c>
      <c r="M17" s="6" t="s">
        <v>62</v>
      </c>
    </row>
    <row r="18" spans="1:13" ht="14.1" customHeight="1" x14ac:dyDescent="0.25">
      <c r="A18" s="117"/>
      <c r="B18" s="4" t="s">
        <v>27</v>
      </c>
      <c r="C18" s="5" t="s">
        <v>1</v>
      </c>
      <c r="D18" s="6">
        <v>23.978000000000002</v>
      </c>
      <c r="E18" s="6">
        <v>61.283000000000001</v>
      </c>
      <c r="F18" s="6">
        <v>5.4569999999999999</v>
      </c>
      <c r="G18" s="6">
        <v>7.4349999999999996</v>
      </c>
      <c r="H18" s="6">
        <v>7.4779999999999998</v>
      </c>
      <c r="I18" s="6">
        <v>0.55400000000000005</v>
      </c>
      <c r="J18" s="6">
        <v>1.62</v>
      </c>
      <c r="K18" s="6" t="s">
        <v>62</v>
      </c>
      <c r="L18" s="6">
        <v>107.804</v>
      </c>
      <c r="M18" s="6" t="s">
        <v>62</v>
      </c>
    </row>
    <row r="19" spans="1:13" ht="14.1" customHeight="1" x14ac:dyDescent="0.25">
      <c r="A19" s="117"/>
      <c r="B19" s="4" t="s">
        <v>28</v>
      </c>
      <c r="C19" s="5" t="s">
        <v>1</v>
      </c>
      <c r="D19" s="6">
        <v>26.367000000000001</v>
      </c>
      <c r="E19" s="6">
        <v>65.010999999999996</v>
      </c>
      <c r="F19" s="6">
        <v>5.6219999999999999</v>
      </c>
      <c r="G19" s="6">
        <v>10.789</v>
      </c>
      <c r="H19" s="6">
        <v>7.7439999999999998</v>
      </c>
      <c r="I19" s="6">
        <v>0.82199999999999995</v>
      </c>
      <c r="J19" s="6">
        <v>2.1890000000000001</v>
      </c>
      <c r="K19" s="6" t="s">
        <v>62</v>
      </c>
      <c r="L19" s="6">
        <v>118.544</v>
      </c>
      <c r="M19" s="6" t="s">
        <v>62</v>
      </c>
    </row>
    <row r="20" spans="1:13" ht="14.1" customHeight="1" x14ac:dyDescent="0.25">
      <c r="A20" s="117"/>
      <c r="B20" s="4" t="s">
        <v>29</v>
      </c>
      <c r="C20" s="5" t="s">
        <v>1</v>
      </c>
      <c r="D20" s="6">
        <v>27.757999999999999</v>
      </c>
      <c r="E20" s="6">
        <v>77.120999999999995</v>
      </c>
      <c r="F20" s="6">
        <v>5.0330000000000004</v>
      </c>
      <c r="G20" s="6">
        <v>11.340999999999999</v>
      </c>
      <c r="H20" s="6">
        <v>8.2420000000000009</v>
      </c>
      <c r="I20" s="6">
        <v>2.5710000000000002</v>
      </c>
      <c r="J20" s="6">
        <v>3.8679999999999999</v>
      </c>
      <c r="K20" s="6" t="s">
        <v>62</v>
      </c>
      <c r="L20" s="6">
        <v>135.934</v>
      </c>
      <c r="M20" s="6" t="s">
        <v>62</v>
      </c>
    </row>
    <row r="21" spans="1:13" ht="14.1" customHeight="1" x14ac:dyDescent="0.25">
      <c r="A21" s="117" t="s">
        <v>30</v>
      </c>
      <c r="B21" s="4" t="s">
        <v>13</v>
      </c>
      <c r="C21" s="5" t="s">
        <v>1</v>
      </c>
      <c r="D21" s="6">
        <v>3.2090000000000001</v>
      </c>
      <c r="E21" s="6">
        <v>0.73599999999999999</v>
      </c>
      <c r="F21" s="6" t="s">
        <v>63</v>
      </c>
      <c r="G21" s="6">
        <v>0.22</v>
      </c>
      <c r="H21" s="6">
        <v>6.6000000000000003E-2</v>
      </c>
      <c r="I21" s="6" t="s">
        <v>63</v>
      </c>
      <c r="J21" s="6" t="s">
        <v>63</v>
      </c>
      <c r="K21" s="6" t="s">
        <v>63</v>
      </c>
      <c r="L21" s="6">
        <v>4.2309999999999999</v>
      </c>
      <c r="M21" s="6">
        <v>4.2309999999999999</v>
      </c>
    </row>
    <row r="22" spans="1:13" ht="14.1" customHeight="1" x14ac:dyDescent="0.25">
      <c r="A22" s="117"/>
      <c r="B22" s="4" t="s">
        <v>14</v>
      </c>
      <c r="C22" s="5" t="s">
        <v>1</v>
      </c>
      <c r="D22" s="6">
        <v>1.37</v>
      </c>
      <c r="E22" s="6">
        <v>0.70699999999999996</v>
      </c>
      <c r="F22" s="6">
        <v>0.34799999999999998</v>
      </c>
      <c r="G22" s="6">
        <v>1.3260000000000001</v>
      </c>
      <c r="H22" s="6">
        <v>0.38</v>
      </c>
      <c r="I22" s="6">
        <v>0.69599999999999995</v>
      </c>
      <c r="J22" s="6" t="s">
        <v>63</v>
      </c>
      <c r="K22" s="6" t="s">
        <v>63</v>
      </c>
      <c r="L22" s="6">
        <v>4.8259999999999996</v>
      </c>
      <c r="M22" s="6">
        <v>4.8259999999999996</v>
      </c>
    </row>
    <row r="23" spans="1:13" ht="14.1" customHeight="1" x14ac:dyDescent="0.25">
      <c r="A23" s="117"/>
      <c r="B23" s="4" t="s">
        <v>15</v>
      </c>
      <c r="C23" s="5" t="s">
        <v>1</v>
      </c>
      <c r="D23" s="6">
        <v>2.2069999999999999</v>
      </c>
      <c r="E23" s="6">
        <v>1.9570000000000001</v>
      </c>
      <c r="F23" s="6">
        <v>1.2929999999999999</v>
      </c>
      <c r="G23" s="6">
        <v>2.6629999999999998</v>
      </c>
      <c r="H23" s="6" t="s">
        <v>63</v>
      </c>
      <c r="I23" s="6">
        <v>0.29299999999999998</v>
      </c>
      <c r="J23" s="6" t="s">
        <v>63</v>
      </c>
      <c r="K23" s="6" t="s">
        <v>63</v>
      </c>
      <c r="L23" s="6">
        <v>8.4130000000000003</v>
      </c>
      <c r="M23" s="6">
        <v>8.4130000000000003</v>
      </c>
    </row>
    <row r="24" spans="1:13" ht="14.1" customHeight="1" x14ac:dyDescent="0.25">
      <c r="A24" s="117"/>
      <c r="B24" s="4" t="s">
        <v>16</v>
      </c>
      <c r="C24" s="5" t="s">
        <v>1</v>
      </c>
      <c r="D24" s="6">
        <v>2.2000000000000002</v>
      </c>
      <c r="E24" s="6">
        <v>1.7110000000000001</v>
      </c>
      <c r="F24" s="6" t="s">
        <v>63</v>
      </c>
      <c r="G24" s="6">
        <v>2.0329999999999999</v>
      </c>
      <c r="H24" s="6">
        <v>5.6000000000000001E-2</v>
      </c>
      <c r="I24" s="6" t="s">
        <v>63</v>
      </c>
      <c r="J24" s="6" t="s">
        <v>63</v>
      </c>
      <c r="K24" s="6" t="s">
        <v>63</v>
      </c>
      <c r="L24" s="6">
        <v>6.056</v>
      </c>
      <c r="M24" s="6">
        <v>6.056</v>
      </c>
    </row>
    <row r="25" spans="1:13" ht="14.1" customHeight="1" x14ac:dyDescent="0.25">
      <c r="A25" s="117"/>
      <c r="B25" s="4" t="s">
        <v>17</v>
      </c>
      <c r="C25" s="5" t="s">
        <v>1</v>
      </c>
      <c r="D25" s="6">
        <v>2.5270000000000001</v>
      </c>
      <c r="E25" s="6">
        <v>1.835</v>
      </c>
      <c r="F25" s="6" t="s">
        <v>63</v>
      </c>
      <c r="G25" s="6">
        <v>1.8460000000000001</v>
      </c>
      <c r="H25" s="6" t="s">
        <v>63</v>
      </c>
      <c r="I25" s="6">
        <v>0.97799999999999998</v>
      </c>
      <c r="J25" s="6" t="s">
        <v>63</v>
      </c>
      <c r="K25" s="6" t="s">
        <v>63</v>
      </c>
      <c r="L25" s="6">
        <v>7.1980000000000004</v>
      </c>
      <c r="M25" s="6">
        <v>7.1980000000000004</v>
      </c>
    </row>
    <row r="26" spans="1:13" ht="14.1" customHeight="1" x14ac:dyDescent="0.25">
      <c r="A26" s="117"/>
      <c r="B26" s="4" t="s">
        <v>18</v>
      </c>
      <c r="C26" s="5" t="s">
        <v>1</v>
      </c>
      <c r="D26" s="6">
        <v>2.1850000000000001</v>
      </c>
      <c r="E26" s="6">
        <v>2.4670000000000001</v>
      </c>
      <c r="F26" s="6">
        <v>1.141</v>
      </c>
      <c r="G26" s="6">
        <v>3.1960000000000002</v>
      </c>
      <c r="H26" s="6">
        <v>0.52200000000000002</v>
      </c>
      <c r="I26" s="6">
        <v>0.25</v>
      </c>
      <c r="J26" s="6">
        <v>0.40200000000000002</v>
      </c>
      <c r="K26" s="6" t="s">
        <v>63</v>
      </c>
      <c r="L26" s="6">
        <v>10.163</v>
      </c>
      <c r="M26" s="6">
        <v>10.163</v>
      </c>
    </row>
    <row r="27" spans="1:13" ht="14.1" customHeight="1" x14ac:dyDescent="0.25">
      <c r="A27" s="117"/>
      <c r="B27" s="4" t="s">
        <v>19</v>
      </c>
      <c r="C27" s="5" t="s">
        <v>1</v>
      </c>
      <c r="D27" s="6">
        <v>2.4460000000000002</v>
      </c>
      <c r="E27" s="6">
        <v>2.4460000000000002</v>
      </c>
      <c r="F27" s="6">
        <v>1.0649999999999999</v>
      </c>
      <c r="G27" s="6">
        <v>4.2720000000000002</v>
      </c>
      <c r="H27" s="6" t="s">
        <v>63</v>
      </c>
      <c r="I27" s="6">
        <v>0.23899999999999999</v>
      </c>
      <c r="J27" s="6">
        <v>0.152</v>
      </c>
      <c r="K27" s="6" t="s">
        <v>63</v>
      </c>
      <c r="L27" s="6">
        <v>10.62</v>
      </c>
      <c r="M27" s="6">
        <v>10.62</v>
      </c>
    </row>
    <row r="28" spans="1:13" ht="14.1" customHeight="1" x14ac:dyDescent="0.25">
      <c r="A28" s="117"/>
      <c r="B28" s="4" t="s">
        <v>20</v>
      </c>
      <c r="C28" s="5" t="s">
        <v>1</v>
      </c>
      <c r="D28" s="6">
        <v>2.056</v>
      </c>
      <c r="E28" s="6">
        <v>1.5109999999999999</v>
      </c>
      <c r="F28" s="6" t="s">
        <v>63</v>
      </c>
      <c r="G28" s="6">
        <v>3.0219999999999998</v>
      </c>
      <c r="H28" s="6" t="s">
        <v>63</v>
      </c>
      <c r="I28" s="6" t="s">
        <v>63</v>
      </c>
      <c r="J28" s="6" t="s">
        <v>63</v>
      </c>
      <c r="K28" s="6" t="s">
        <v>63</v>
      </c>
      <c r="L28" s="6">
        <v>6.5890000000000004</v>
      </c>
      <c r="M28" s="6">
        <v>6.5890000000000004</v>
      </c>
    </row>
    <row r="29" spans="1:13" ht="14.1" customHeight="1" x14ac:dyDescent="0.25">
      <c r="A29" s="117"/>
      <c r="B29" s="4" t="s">
        <v>21</v>
      </c>
      <c r="C29" s="5" t="s">
        <v>1</v>
      </c>
      <c r="D29" s="6">
        <v>1</v>
      </c>
      <c r="E29" s="6">
        <v>1.0109999999999999</v>
      </c>
      <c r="F29" s="6">
        <v>0.20899999999999999</v>
      </c>
      <c r="G29" s="6">
        <v>2.6480000000000001</v>
      </c>
      <c r="H29" s="6" t="s">
        <v>63</v>
      </c>
      <c r="I29" s="6" t="s">
        <v>63</v>
      </c>
      <c r="J29" s="6" t="s">
        <v>63</v>
      </c>
      <c r="K29" s="6" t="s">
        <v>63</v>
      </c>
      <c r="L29" s="6">
        <v>4.8680000000000003</v>
      </c>
      <c r="M29" s="6">
        <v>4.8680000000000003</v>
      </c>
    </row>
    <row r="30" spans="1:13" ht="14.1" customHeight="1" x14ac:dyDescent="0.25">
      <c r="A30" s="117"/>
      <c r="B30" s="4" t="s">
        <v>22</v>
      </c>
      <c r="C30" s="5" t="s">
        <v>1</v>
      </c>
      <c r="D30" s="6">
        <v>1.022</v>
      </c>
      <c r="E30" s="6">
        <v>1.7170000000000001</v>
      </c>
      <c r="F30" s="6">
        <v>0.13</v>
      </c>
      <c r="G30" s="6">
        <v>1.391</v>
      </c>
      <c r="H30" s="6" t="s">
        <v>63</v>
      </c>
      <c r="I30" s="6">
        <v>5.3999999999999999E-2</v>
      </c>
      <c r="J30" s="6" t="s">
        <v>63</v>
      </c>
      <c r="K30" s="6" t="s">
        <v>63</v>
      </c>
      <c r="L30" s="6">
        <v>4.3150000000000004</v>
      </c>
      <c r="M30" s="6">
        <v>4.3150000000000004</v>
      </c>
    </row>
    <row r="31" spans="1:13" ht="14.1" customHeight="1" x14ac:dyDescent="0.25">
      <c r="A31" s="117"/>
      <c r="B31" s="4" t="s">
        <v>23</v>
      </c>
      <c r="C31" s="5" t="s">
        <v>1</v>
      </c>
      <c r="D31" s="6">
        <v>1</v>
      </c>
      <c r="E31" s="6">
        <v>0.75</v>
      </c>
      <c r="F31" s="6">
        <v>1.8480000000000001</v>
      </c>
      <c r="G31" s="6">
        <v>1.522</v>
      </c>
      <c r="H31" s="6">
        <v>0.12</v>
      </c>
      <c r="I31" s="6">
        <v>0.34799999999999998</v>
      </c>
      <c r="J31" s="6" t="s">
        <v>63</v>
      </c>
      <c r="K31" s="6" t="s">
        <v>63</v>
      </c>
      <c r="L31" s="6">
        <v>5.5869999999999997</v>
      </c>
      <c r="M31" s="6">
        <v>5.5869999999999997</v>
      </c>
    </row>
    <row r="32" spans="1:13" ht="14.1" customHeight="1" x14ac:dyDescent="0.25">
      <c r="A32" s="117"/>
      <c r="B32" s="4" t="s">
        <v>24</v>
      </c>
      <c r="C32" s="5" t="s">
        <v>1</v>
      </c>
      <c r="D32" s="6">
        <v>1.264</v>
      </c>
      <c r="E32" s="6">
        <v>1</v>
      </c>
      <c r="F32" s="6">
        <v>0.94499999999999995</v>
      </c>
      <c r="G32" s="6">
        <v>0.121</v>
      </c>
      <c r="H32" s="6">
        <v>1</v>
      </c>
      <c r="I32" s="6">
        <v>0.27500000000000002</v>
      </c>
      <c r="J32" s="6" t="s">
        <v>63</v>
      </c>
      <c r="K32" s="6" t="s">
        <v>63</v>
      </c>
      <c r="L32" s="6">
        <v>4.6040000000000001</v>
      </c>
      <c r="M32" s="6">
        <v>4.6040000000000001</v>
      </c>
    </row>
    <row r="33" spans="1:13" ht="14.1" customHeight="1" x14ac:dyDescent="0.25">
      <c r="A33" s="117"/>
      <c r="B33" s="4" t="s">
        <v>25</v>
      </c>
      <c r="C33" s="5" t="s">
        <v>1</v>
      </c>
      <c r="D33" s="6">
        <v>1</v>
      </c>
      <c r="E33" s="6">
        <v>0.98899999999999999</v>
      </c>
      <c r="F33" s="6">
        <v>0.45100000000000001</v>
      </c>
      <c r="G33" s="6">
        <v>2.78</v>
      </c>
      <c r="H33" s="6">
        <v>0.96699999999999997</v>
      </c>
      <c r="I33" s="6">
        <v>7.6999999999999999E-2</v>
      </c>
      <c r="J33" s="6" t="s">
        <v>63</v>
      </c>
      <c r="K33" s="6" t="s">
        <v>63</v>
      </c>
      <c r="L33" s="6">
        <v>6.2640000000000002</v>
      </c>
      <c r="M33" s="6">
        <v>6.2640000000000002</v>
      </c>
    </row>
    <row r="34" spans="1:13" ht="14.1" customHeight="1" x14ac:dyDescent="0.25">
      <c r="A34" s="117"/>
      <c r="B34" s="4" t="s">
        <v>26</v>
      </c>
      <c r="C34" s="5" t="s">
        <v>1</v>
      </c>
      <c r="D34" s="6">
        <v>0.52200000000000002</v>
      </c>
      <c r="E34" s="6">
        <v>1</v>
      </c>
      <c r="F34" s="6" t="s">
        <v>63</v>
      </c>
      <c r="G34" s="6">
        <v>1.0760000000000001</v>
      </c>
      <c r="H34" s="6" t="s">
        <v>63</v>
      </c>
      <c r="I34" s="6" t="s">
        <v>63</v>
      </c>
      <c r="J34" s="6" t="s">
        <v>63</v>
      </c>
      <c r="K34" s="6" t="s">
        <v>62</v>
      </c>
      <c r="L34" s="6">
        <v>2.62</v>
      </c>
      <c r="M34" s="6" t="s">
        <v>62</v>
      </c>
    </row>
    <row r="35" spans="1:13" ht="14.1" customHeight="1" x14ac:dyDescent="0.25">
      <c r="A35" s="117"/>
      <c r="B35" s="4" t="s">
        <v>27</v>
      </c>
      <c r="C35" s="5" t="s">
        <v>1</v>
      </c>
      <c r="D35" s="6">
        <v>0.16300000000000001</v>
      </c>
      <c r="E35" s="6">
        <v>0.75</v>
      </c>
      <c r="F35" s="6">
        <v>1.163</v>
      </c>
      <c r="G35" s="6">
        <v>1.772</v>
      </c>
      <c r="H35" s="6">
        <v>0.20699999999999999</v>
      </c>
      <c r="I35" s="6">
        <v>0.14099999999999999</v>
      </c>
      <c r="J35" s="6" t="s">
        <v>63</v>
      </c>
      <c r="K35" s="6" t="s">
        <v>62</v>
      </c>
      <c r="L35" s="6">
        <v>4.1959999999999997</v>
      </c>
      <c r="M35" s="6" t="s">
        <v>62</v>
      </c>
    </row>
    <row r="36" spans="1:13" ht="14.1" customHeight="1" x14ac:dyDescent="0.25">
      <c r="A36" s="117"/>
      <c r="B36" s="4" t="s">
        <v>28</v>
      </c>
      <c r="C36" s="5" t="s">
        <v>1</v>
      </c>
      <c r="D36" s="6">
        <v>0.36699999999999999</v>
      </c>
      <c r="E36" s="6">
        <v>1.2330000000000001</v>
      </c>
      <c r="F36" s="6">
        <v>0.68899999999999995</v>
      </c>
      <c r="G36" s="6">
        <v>1.389</v>
      </c>
      <c r="H36" s="6">
        <v>0.21099999999999999</v>
      </c>
      <c r="I36" s="6" t="s">
        <v>63</v>
      </c>
      <c r="J36" s="6" t="s">
        <v>63</v>
      </c>
      <c r="K36" s="6" t="s">
        <v>62</v>
      </c>
      <c r="L36" s="6">
        <v>3.8889999999999998</v>
      </c>
      <c r="M36" s="6" t="s">
        <v>62</v>
      </c>
    </row>
    <row r="37" spans="1:13" ht="14.1" customHeight="1" x14ac:dyDescent="0.25">
      <c r="A37" s="117"/>
      <c r="B37" s="4" t="s">
        <v>29</v>
      </c>
      <c r="C37" s="5" t="s">
        <v>1</v>
      </c>
      <c r="D37" s="6" t="s">
        <v>63</v>
      </c>
      <c r="E37" s="6">
        <v>1.0660000000000001</v>
      </c>
      <c r="F37" s="6">
        <v>0.747</v>
      </c>
      <c r="G37" s="6">
        <v>0.70299999999999996</v>
      </c>
      <c r="H37" s="6">
        <v>1</v>
      </c>
      <c r="I37" s="6" t="s">
        <v>63</v>
      </c>
      <c r="J37" s="6" t="s">
        <v>63</v>
      </c>
      <c r="K37" s="6" t="s">
        <v>62</v>
      </c>
      <c r="L37" s="6">
        <v>3.516</v>
      </c>
      <c r="M37" s="6" t="s">
        <v>62</v>
      </c>
    </row>
    <row r="38" spans="1:13" ht="14.1" customHeight="1" x14ac:dyDescent="0.25">
      <c r="A38" s="117" t="s">
        <v>32</v>
      </c>
      <c r="B38" s="4" t="s">
        <v>13</v>
      </c>
      <c r="C38" s="5" t="s">
        <v>1</v>
      </c>
      <c r="D38" s="6">
        <v>41.484000000000002</v>
      </c>
      <c r="E38" s="6">
        <v>49.055</v>
      </c>
      <c r="F38" s="6">
        <v>8.0990000000000002</v>
      </c>
      <c r="G38" s="6">
        <v>11.143000000000001</v>
      </c>
      <c r="H38" s="6">
        <v>1.8240000000000001</v>
      </c>
      <c r="I38" s="6">
        <v>1.6040000000000001</v>
      </c>
      <c r="J38" s="6">
        <v>1.9890000000000001</v>
      </c>
      <c r="K38" s="6">
        <v>1.286</v>
      </c>
      <c r="L38" s="6">
        <v>115.19799999999999</v>
      </c>
      <c r="M38" s="6">
        <v>116.48399999999999</v>
      </c>
    </row>
    <row r="39" spans="1:13" ht="14.1" customHeight="1" x14ac:dyDescent="0.25">
      <c r="A39" s="117"/>
      <c r="B39" s="4" t="s">
        <v>14</v>
      </c>
      <c r="C39" s="5" t="s">
        <v>1</v>
      </c>
      <c r="D39" s="6">
        <v>36.271999999999998</v>
      </c>
      <c r="E39" s="6">
        <v>43.511000000000003</v>
      </c>
      <c r="F39" s="6">
        <v>9.8149999999999995</v>
      </c>
      <c r="G39" s="6">
        <v>12.62</v>
      </c>
      <c r="H39" s="6">
        <v>2.2389999999999999</v>
      </c>
      <c r="I39" s="6">
        <v>1.2170000000000001</v>
      </c>
      <c r="J39" s="6">
        <v>2.9780000000000002</v>
      </c>
      <c r="K39" s="6">
        <v>0.67400000000000004</v>
      </c>
      <c r="L39" s="6">
        <v>108.652</v>
      </c>
      <c r="M39" s="6">
        <v>109.32599999999999</v>
      </c>
    </row>
    <row r="40" spans="1:13" ht="14.1" customHeight="1" x14ac:dyDescent="0.25">
      <c r="A40" s="117"/>
      <c r="B40" s="4" t="s">
        <v>15</v>
      </c>
      <c r="C40" s="5" t="s">
        <v>1</v>
      </c>
      <c r="D40" s="6">
        <v>36.337000000000003</v>
      </c>
      <c r="E40" s="6">
        <v>41.488999999999997</v>
      </c>
      <c r="F40" s="6">
        <v>10.315</v>
      </c>
      <c r="G40" s="6">
        <v>15.065</v>
      </c>
      <c r="H40" s="6">
        <v>1.9239999999999999</v>
      </c>
      <c r="I40" s="6">
        <v>2.3479999999999999</v>
      </c>
      <c r="J40" s="6">
        <v>3.4020000000000001</v>
      </c>
      <c r="K40" s="6">
        <v>1.3260000000000001</v>
      </c>
      <c r="L40" s="6">
        <v>110.88</v>
      </c>
      <c r="M40" s="6">
        <v>112.20699999999999</v>
      </c>
    </row>
    <row r="41" spans="1:13" ht="14.1" customHeight="1" x14ac:dyDescent="0.25">
      <c r="A41" s="117"/>
      <c r="B41" s="4" t="s">
        <v>16</v>
      </c>
      <c r="C41" s="5" t="s">
        <v>1</v>
      </c>
      <c r="D41" s="6">
        <v>27.8</v>
      </c>
      <c r="E41" s="6">
        <v>38.521999999999998</v>
      </c>
      <c r="F41" s="6">
        <v>8.2110000000000003</v>
      </c>
      <c r="G41" s="6">
        <v>13.266999999999999</v>
      </c>
      <c r="H41" s="6">
        <v>1.611</v>
      </c>
      <c r="I41" s="6">
        <v>1.111</v>
      </c>
      <c r="J41" s="6">
        <v>4.1779999999999999</v>
      </c>
      <c r="K41" s="6">
        <v>0.35599999999999998</v>
      </c>
      <c r="L41" s="6">
        <v>94.7</v>
      </c>
      <c r="M41" s="6">
        <v>95.055999999999997</v>
      </c>
    </row>
    <row r="42" spans="1:13" ht="14.1" customHeight="1" x14ac:dyDescent="0.25">
      <c r="A42" s="117"/>
      <c r="B42" s="4" t="s">
        <v>17</v>
      </c>
      <c r="C42" s="5" t="s">
        <v>1</v>
      </c>
      <c r="D42" s="6">
        <v>28.021999999999998</v>
      </c>
      <c r="E42" s="6">
        <v>31.253</v>
      </c>
      <c r="F42" s="6">
        <v>5.3959999999999999</v>
      </c>
      <c r="G42" s="6">
        <v>11.198</v>
      </c>
      <c r="H42" s="6">
        <v>2.5819999999999999</v>
      </c>
      <c r="I42" s="6">
        <v>1.0880000000000001</v>
      </c>
      <c r="J42" s="6">
        <v>4.7690000000000001</v>
      </c>
      <c r="K42" s="6">
        <v>0.89</v>
      </c>
      <c r="L42" s="6">
        <v>84.308000000000007</v>
      </c>
      <c r="M42" s="6">
        <v>85.197999999999993</v>
      </c>
    </row>
    <row r="43" spans="1:13" ht="14.1" customHeight="1" x14ac:dyDescent="0.25">
      <c r="A43" s="117"/>
      <c r="B43" s="4" t="s">
        <v>18</v>
      </c>
      <c r="C43" s="5" t="s">
        <v>1</v>
      </c>
      <c r="D43" s="6">
        <v>29.196000000000002</v>
      </c>
      <c r="E43" s="6">
        <v>29.923999999999999</v>
      </c>
      <c r="F43" s="6">
        <v>5.62</v>
      </c>
      <c r="G43" s="6">
        <v>11.141</v>
      </c>
      <c r="H43" s="6">
        <v>4.0869999999999997</v>
      </c>
      <c r="I43" s="6">
        <v>1.772</v>
      </c>
      <c r="J43" s="6">
        <v>4.5430000000000001</v>
      </c>
      <c r="K43" s="6">
        <v>0.76100000000000001</v>
      </c>
      <c r="L43" s="6">
        <v>86.283000000000001</v>
      </c>
      <c r="M43" s="6">
        <v>87.043000000000006</v>
      </c>
    </row>
    <row r="44" spans="1:13" ht="14.1" customHeight="1" x14ac:dyDescent="0.25">
      <c r="A44" s="117"/>
      <c r="B44" s="4" t="s">
        <v>19</v>
      </c>
      <c r="C44" s="5" t="s">
        <v>1</v>
      </c>
      <c r="D44" s="6">
        <v>31.390999999999998</v>
      </c>
      <c r="E44" s="6">
        <v>26.707000000000001</v>
      </c>
      <c r="F44" s="6">
        <v>6.6849999999999996</v>
      </c>
      <c r="G44" s="6">
        <v>11.522</v>
      </c>
      <c r="H44" s="6">
        <v>3.5430000000000001</v>
      </c>
      <c r="I44" s="6">
        <v>2.9129999999999998</v>
      </c>
      <c r="J44" s="6">
        <v>5.25</v>
      </c>
      <c r="K44" s="6">
        <v>1.75</v>
      </c>
      <c r="L44" s="6">
        <v>88.010999999999996</v>
      </c>
      <c r="M44" s="6">
        <v>89.760999999999996</v>
      </c>
    </row>
    <row r="45" spans="1:13" ht="14.1" customHeight="1" x14ac:dyDescent="0.25">
      <c r="A45" s="117"/>
      <c r="B45" s="4" t="s">
        <v>20</v>
      </c>
      <c r="C45" s="5" t="s">
        <v>1</v>
      </c>
      <c r="D45" s="6">
        <v>33.088999999999999</v>
      </c>
      <c r="E45" s="6">
        <v>26.067</v>
      </c>
      <c r="F45" s="6">
        <v>7.3890000000000002</v>
      </c>
      <c r="G45" s="6">
        <v>12.678000000000001</v>
      </c>
      <c r="H45" s="6">
        <v>2.0329999999999999</v>
      </c>
      <c r="I45" s="6">
        <v>1.4219999999999999</v>
      </c>
      <c r="J45" s="6">
        <v>7.0670000000000002</v>
      </c>
      <c r="K45" s="6">
        <v>2</v>
      </c>
      <c r="L45" s="6">
        <v>89.744</v>
      </c>
      <c r="M45" s="6">
        <v>91.744</v>
      </c>
    </row>
    <row r="46" spans="1:13" ht="14.1" customHeight="1" x14ac:dyDescent="0.25">
      <c r="A46" s="117"/>
      <c r="B46" s="4" t="s">
        <v>21</v>
      </c>
      <c r="C46" s="5" t="s">
        <v>1</v>
      </c>
      <c r="D46" s="6">
        <v>30.164999999999999</v>
      </c>
      <c r="E46" s="6">
        <v>25.571000000000002</v>
      </c>
      <c r="F46" s="6">
        <v>10.835000000000001</v>
      </c>
      <c r="G46" s="6">
        <v>14.396000000000001</v>
      </c>
      <c r="H46" s="6">
        <v>2.6920000000000002</v>
      </c>
      <c r="I46" s="6">
        <v>1.363</v>
      </c>
      <c r="J46" s="6">
        <v>6.4950000000000001</v>
      </c>
      <c r="K46" s="6">
        <v>0.70299999999999996</v>
      </c>
      <c r="L46" s="6">
        <v>91.516000000000005</v>
      </c>
      <c r="M46" s="6">
        <v>92.22</v>
      </c>
    </row>
    <row r="47" spans="1:13" ht="14.1" customHeight="1" x14ac:dyDescent="0.25">
      <c r="A47" s="117"/>
      <c r="B47" s="4" t="s">
        <v>22</v>
      </c>
      <c r="C47" s="5" t="s">
        <v>1</v>
      </c>
      <c r="D47" s="6">
        <v>25.542999999999999</v>
      </c>
      <c r="E47" s="6">
        <v>25.716999999999999</v>
      </c>
      <c r="F47" s="6">
        <v>5.859</v>
      </c>
      <c r="G47" s="6">
        <v>10.042999999999999</v>
      </c>
      <c r="H47" s="6">
        <v>2.5329999999999999</v>
      </c>
      <c r="I47" s="6">
        <v>1.2609999999999999</v>
      </c>
      <c r="J47" s="6">
        <v>3.6520000000000001</v>
      </c>
      <c r="K47" s="6">
        <v>1.0109999999999999</v>
      </c>
      <c r="L47" s="6">
        <v>74.608999999999995</v>
      </c>
      <c r="M47" s="6">
        <v>75.62</v>
      </c>
    </row>
    <row r="48" spans="1:13" ht="14.1" customHeight="1" x14ac:dyDescent="0.25">
      <c r="A48" s="117"/>
      <c r="B48" s="4" t="s">
        <v>23</v>
      </c>
      <c r="C48" s="5" t="s">
        <v>1</v>
      </c>
      <c r="D48" s="6">
        <v>24.347999999999999</v>
      </c>
      <c r="E48" s="6">
        <v>25.673999999999999</v>
      </c>
      <c r="F48" s="6">
        <v>4.62</v>
      </c>
      <c r="G48" s="6">
        <v>12.348000000000001</v>
      </c>
      <c r="H48" s="6">
        <v>3.4460000000000002</v>
      </c>
      <c r="I48" s="6">
        <v>1.0980000000000001</v>
      </c>
      <c r="J48" s="6">
        <v>4.7830000000000004</v>
      </c>
      <c r="K48" s="6">
        <v>1</v>
      </c>
      <c r="L48" s="6">
        <v>76.314999999999998</v>
      </c>
      <c r="M48" s="6">
        <v>77.314999999999998</v>
      </c>
    </row>
    <row r="49" spans="1:13" ht="14.1" customHeight="1" x14ac:dyDescent="0.25">
      <c r="A49" s="117"/>
      <c r="B49" s="4" t="s">
        <v>24</v>
      </c>
      <c r="C49" s="5" t="s">
        <v>1</v>
      </c>
      <c r="D49" s="6">
        <v>22.164999999999999</v>
      </c>
      <c r="E49" s="6">
        <v>24.736000000000001</v>
      </c>
      <c r="F49" s="6">
        <v>8.44</v>
      </c>
      <c r="G49" s="6">
        <v>11.526999999999999</v>
      </c>
      <c r="H49" s="6">
        <v>4.6150000000000002</v>
      </c>
      <c r="I49" s="6">
        <v>2.4289999999999998</v>
      </c>
      <c r="J49" s="6">
        <v>4.3849999999999998</v>
      </c>
      <c r="K49" s="6">
        <v>1</v>
      </c>
      <c r="L49" s="6">
        <v>78.296999999999997</v>
      </c>
      <c r="M49" s="6">
        <v>79.296999999999997</v>
      </c>
    </row>
    <row r="50" spans="1:13" ht="14.1" customHeight="1" x14ac:dyDescent="0.25">
      <c r="A50" s="117"/>
      <c r="B50" s="4" t="s">
        <v>25</v>
      </c>
      <c r="C50" s="5" t="s">
        <v>1</v>
      </c>
      <c r="D50" s="6">
        <v>27.396000000000001</v>
      </c>
      <c r="E50" s="6">
        <v>28.132000000000001</v>
      </c>
      <c r="F50" s="6">
        <v>7.407</v>
      </c>
      <c r="G50" s="6">
        <v>14.978</v>
      </c>
      <c r="H50" s="6">
        <v>6.0439999999999996</v>
      </c>
      <c r="I50" s="6">
        <v>2.7909999999999999</v>
      </c>
      <c r="J50" s="6">
        <v>3.1429999999999998</v>
      </c>
      <c r="K50" s="6">
        <v>0.98899999999999999</v>
      </c>
      <c r="L50" s="6">
        <v>89.89</v>
      </c>
      <c r="M50" s="6">
        <v>90.879000000000005</v>
      </c>
    </row>
    <row r="51" spans="1:13" ht="14.1" customHeight="1" x14ac:dyDescent="0.25">
      <c r="A51" s="117"/>
      <c r="B51" s="4" t="s">
        <v>26</v>
      </c>
      <c r="C51" s="5" t="s">
        <v>1</v>
      </c>
      <c r="D51" s="6">
        <v>24.087</v>
      </c>
      <c r="E51" s="6">
        <v>56.652000000000001</v>
      </c>
      <c r="F51" s="6">
        <v>4.0979999999999999</v>
      </c>
      <c r="G51" s="6">
        <v>12.315</v>
      </c>
      <c r="H51" s="6">
        <v>8.3369999999999997</v>
      </c>
      <c r="I51" s="6">
        <v>2.3260000000000001</v>
      </c>
      <c r="J51" s="6">
        <v>2.6739999999999999</v>
      </c>
      <c r="K51" s="6" t="s">
        <v>62</v>
      </c>
      <c r="L51" s="6">
        <v>110.489</v>
      </c>
      <c r="M51" s="6" t="s">
        <v>62</v>
      </c>
    </row>
    <row r="52" spans="1:13" ht="14.1" customHeight="1" x14ac:dyDescent="0.25">
      <c r="A52" s="117"/>
      <c r="B52" s="4" t="s">
        <v>27</v>
      </c>
      <c r="C52" s="5" t="s">
        <v>1</v>
      </c>
      <c r="D52" s="6">
        <v>24.140999999999998</v>
      </c>
      <c r="E52" s="6">
        <v>62.033000000000001</v>
      </c>
      <c r="F52" s="6">
        <v>6.62</v>
      </c>
      <c r="G52" s="6">
        <v>9.2070000000000007</v>
      </c>
      <c r="H52" s="6">
        <v>7.6849999999999996</v>
      </c>
      <c r="I52" s="6">
        <v>0.69599999999999995</v>
      </c>
      <c r="J52" s="6">
        <v>1.62</v>
      </c>
      <c r="K52" s="6" t="s">
        <v>62</v>
      </c>
      <c r="L52" s="6">
        <v>112</v>
      </c>
      <c r="M52" s="6" t="s">
        <v>62</v>
      </c>
    </row>
    <row r="53" spans="1:13" ht="14.1" customHeight="1" x14ac:dyDescent="0.25">
      <c r="A53" s="117"/>
      <c r="B53" s="4" t="s">
        <v>28</v>
      </c>
      <c r="C53" s="5" t="s">
        <v>1</v>
      </c>
      <c r="D53" s="6">
        <v>26.733000000000001</v>
      </c>
      <c r="E53" s="6">
        <v>66.244</v>
      </c>
      <c r="F53" s="6">
        <v>6.3109999999999999</v>
      </c>
      <c r="G53" s="6">
        <v>12.178000000000001</v>
      </c>
      <c r="H53" s="6">
        <v>7.9560000000000004</v>
      </c>
      <c r="I53" s="6">
        <v>0.82199999999999995</v>
      </c>
      <c r="J53" s="6">
        <v>2.1890000000000001</v>
      </c>
      <c r="K53" s="6" t="s">
        <v>62</v>
      </c>
      <c r="L53" s="6">
        <v>122.43300000000001</v>
      </c>
      <c r="M53" s="6" t="s">
        <v>62</v>
      </c>
    </row>
    <row r="54" spans="1:13" ht="14.1" customHeight="1" x14ac:dyDescent="0.25">
      <c r="A54" s="117"/>
      <c r="B54" s="4" t="s">
        <v>29</v>
      </c>
      <c r="C54" s="5" t="s">
        <v>1</v>
      </c>
      <c r="D54" s="6">
        <v>27.757999999999999</v>
      </c>
      <c r="E54" s="6">
        <v>78.186999999999998</v>
      </c>
      <c r="F54" s="6">
        <v>5.78</v>
      </c>
      <c r="G54" s="6">
        <v>12.044</v>
      </c>
      <c r="H54" s="6">
        <v>9.2420000000000009</v>
      </c>
      <c r="I54" s="6">
        <v>2.5710000000000002</v>
      </c>
      <c r="J54" s="6">
        <v>3.8679999999999999</v>
      </c>
      <c r="K54" s="6" t="s">
        <v>62</v>
      </c>
      <c r="L54" s="6">
        <v>139.44999999999999</v>
      </c>
      <c r="M54" s="6" t="s">
        <v>62</v>
      </c>
    </row>
    <row r="55" spans="1:13" ht="11.1" customHeight="1" x14ac:dyDescent="0.25">
      <c r="A55" s="118" t="s">
        <v>33</v>
      </c>
      <c r="B55" s="118"/>
      <c r="C55" s="118"/>
      <c r="D55" s="118"/>
      <c r="E55" s="118"/>
      <c r="F55" s="118"/>
      <c r="G55" s="118"/>
      <c r="H55" s="118"/>
      <c r="I55" s="118"/>
      <c r="J55" s="118"/>
      <c r="K55" s="118"/>
      <c r="L55" s="118"/>
      <c r="M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126</v>
      </c>
    </row>
    <row r="61" spans="1:13" s="7" customFormat="1" ht="11.1" customHeight="1" x14ac:dyDescent="0.15">
      <c r="A61" s="7" t="s">
        <v>285</v>
      </c>
    </row>
    <row r="62" spans="1:13" s="7" customFormat="1" ht="11.1" customHeight="1" x14ac:dyDescent="0.15"/>
    <row r="63" spans="1:13" s="7" customFormat="1" ht="11.1" customHeight="1" x14ac:dyDescent="0.15">
      <c r="A63" s="7" t="s">
        <v>38</v>
      </c>
    </row>
    <row r="64" spans="1:13" ht="12" customHeight="1" x14ac:dyDescent="0.25">
      <c r="A64" s="2"/>
    </row>
  </sheetData>
  <mergeCells count="5">
    <mergeCell ref="A55:M55"/>
    <mergeCell ref="A1:M1"/>
    <mergeCell ref="A4:A20"/>
    <mergeCell ref="A21:A37"/>
    <mergeCell ref="A38:A54"/>
  </mergeCells>
  <conditionalFormatting sqref="D4:M54">
    <cfRule type="cellIs" dxfId="0" priority="1" operator="lessThan">
      <formula>0.05</formula>
    </cfRule>
  </conditionalFormatting>
  <pageMargins left="0.08" right="0.08" top="1" bottom="1" header="0.5" footer="0.5"/>
  <pageSetup orientation="landscape" blackAndWhite="1"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E7880-30BC-49D5-B05C-31817672A8CD}">
  <sheetPr codeName="Sheet45">
    <pageSetUpPr fitToPage="1"/>
  </sheetPr>
  <dimension ref="A1:M65"/>
  <sheetViews>
    <sheetView workbookViewId="0">
      <selection sqref="A1:M1"/>
    </sheetView>
  </sheetViews>
  <sheetFormatPr defaultColWidth="9.140625" defaultRowHeight="15" customHeight="1" x14ac:dyDescent="0.25"/>
  <cols>
    <col min="1" max="2" width="11.42578125" style="1" bestFit="1" customWidth="1"/>
    <col min="3" max="3" width="2.5703125" style="1" customWidth="1"/>
    <col min="4" max="16384" width="9.140625" style="1"/>
  </cols>
  <sheetData>
    <row r="1" spans="1:13" ht="42" customHeight="1" x14ac:dyDescent="0.25">
      <c r="A1" s="116" t="s">
        <v>84</v>
      </c>
      <c r="B1" s="116"/>
      <c r="C1" s="116"/>
      <c r="D1" s="116"/>
      <c r="E1" s="116"/>
      <c r="F1" s="116"/>
      <c r="G1" s="116"/>
      <c r="H1" s="116"/>
      <c r="I1" s="116"/>
      <c r="J1" s="116"/>
      <c r="K1" s="116"/>
      <c r="L1" s="116"/>
      <c r="M1" s="116"/>
    </row>
    <row r="2" spans="1:13" ht="11.25" customHeight="1" x14ac:dyDescent="0.25">
      <c r="A2" s="2"/>
    </row>
    <row r="3" spans="1:13" ht="24" customHeight="1" x14ac:dyDescent="0.25">
      <c r="A3" s="14" t="s">
        <v>60</v>
      </c>
      <c r="B3" s="14" t="s">
        <v>61</v>
      </c>
      <c r="C3" s="14"/>
      <c r="D3" s="3" t="s">
        <v>2</v>
      </c>
      <c r="E3" s="3" t="s">
        <v>3</v>
      </c>
      <c r="F3" s="3" t="s">
        <v>4</v>
      </c>
      <c r="G3" s="3" t="s">
        <v>5</v>
      </c>
      <c r="H3" s="3" t="s">
        <v>6</v>
      </c>
      <c r="I3" s="3" t="s">
        <v>7</v>
      </c>
      <c r="J3" s="3" t="s">
        <v>8</v>
      </c>
      <c r="K3" s="3" t="s">
        <v>9</v>
      </c>
      <c r="L3" s="3" t="s">
        <v>10</v>
      </c>
      <c r="M3" s="3" t="s">
        <v>11</v>
      </c>
    </row>
    <row r="4" spans="1:13" ht="14.1" customHeight="1" x14ac:dyDescent="0.25">
      <c r="A4" s="117" t="s">
        <v>12</v>
      </c>
      <c r="B4" s="4" t="s">
        <v>13</v>
      </c>
      <c r="C4" s="5" t="s">
        <v>1</v>
      </c>
      <c r="D4" s="6" t="s">
        <v>63</v>
      </c>
      <c r="E4" s="6" t="s">
        <v>63</v>
      </c>
      <c r="F4" s="6" t="s">
        <v>63</v>
      </c>
      <c r="G4" s="6" t="s">
        <v>63</v>
      </c>
      <c r="H4" s="6" t="s">
        <v>63</v>
      </c>
      <c r="I4" s="6" t="s">
        <v>63</v>
      </c>
      <c r="J4" s="6" t="s">
        <v>63</v>
      </c>
      <c r="K4" s="6" t="s">
        <v>63</v>
      </c>
      <c r="L4" s="6" t="s">
        <v>63</v>
      </c>
      <c r="M4" s="6" t="s">
        <v>63</v>
      </c>
    </row>
    <row r="5" spans="1:13" ht="14.1" customHeight="1" x14ac:dyDescent="0.25">
      <c r="A5" s="117"/>
      <c r="B5" s="4" t="s">
        <v>14</v>
      </c>
      <c r="C5" s="5" t="s">
        <v>1</v>
      </c>
      <c r="D5" s="6" t="s">
        <v>63</v>
      </c>
      <c r="E5" s="6" t="s">
        <v>63</v>
      </c>
      <c r="F5" s="6" t="s">
        <v>63</v>
      </c>
      <c r="G5" s="6" t="s">
        <v>63</v>
      </c>
      <c r="H5" s="6" t="s">
        <v>63</v>
      </c>
      <c r="I5" s="6" t="s">
        <v>63</v>
      </c>
      <c r="J5" s="6" t="s">
        <v>63</v>
      </c>
      <c r="K5" s="6" t="s">
        <v>63</v>
      </c>
      <c r="L5" s="6" t="s">
        <v>63</v>
      </c>
      <c r="M5" s="6" t="s">
        <v>63</v>
      </c>
    </row>
    <row r="6" spans="1:13" ht="14.1" customHeight="1" x14ac:dyDescent="0.25">
      <c r="A6" s="117"/>
      <c r="B6" s="4" t="s">
        <v>15</v>
      </c>
      <c r="C6" s="5" t="s">
        <v>1</v>
      </c>
      <c r="D6" s="6" t="s">
        <v>63</v>
      </c>
      <c r="E6" s="6" t="s">
        <v>63</v>
      </c>
      <c r="F6" s="6" t="s">
        <v>63</v>
      </c>
      <c r="G6" s="6">
        <v>0.14099999999999999</v>
      </c>
      <c r="H6" s="6" t="s">
        <v>63</v>
      </c>
      <c r="I6" s="6" t="s">
        <v>63</v>
      </c>
      <c r="J6" s="6">
        <v>0.53300000000000003</v>
      </c>
      <c r="K6" s="6" t="s">
        <v>63</v>
      </c>
      <c r="L6" s="6">
        <v>0.67400000000000004</v>
      </c>
      <c r="M6" s="6">
        <v>0.67400000000000004</v>
      </c>
    </row>
    <row r="7" spans="1:13" ht="14.1" customHeight="1" x14ac:dyDescent="0.25">
      <c r="A7" s="117"/>
      <c r="B7" s="4" t="s">
        <v>16</v>
      </c>
      <c r="C7" s="5" t="s">
        <v>1</v>
      </c>
      <c r="D7" s="6" t="s">
        <v>63</v>
      </c>
      <c r="E7" s="6" t="s">
        <v>63</v>
      </c>
      <c r="F7" s="6" t="s">
        <v>63</v>
      </c>
      <c r="G7" s="6">
        <v>7.8E-2</v>
      </c>
      <c r="H7" s="6" t="s">
        <v>63</v>
      </c>
      <c r="I7" s="6" t="s">
        <v>63</v>
      </c>
      <c r="J7" s="6" t="s">
        <v>63</v>
      </c>
      <c r="K7" s="6" t="s">
        <v>63</v>
      </c>
      <c r="L7" s="6">
        <v>7.8E-2</v>
      </c>
      <c r="M7" s="6">
        <v>7.8E-2</v>
      </c>
    </row>
    <row r="8" spans="1:13" ht="14.1" customHeight="1" x14ac:dyDescent="0.25">
      <c r="A8" s="117"/>
      <c r="B8" s="4" t="s">
        <v>17</v>
      </c>
      <c r="C8" s="5" t="s">
        <v>1</v>
      </c>
      <c r="D8" s="6" t="s">
        <v>63</v>
      </c>
      <c r="E8" s="6" t="s">
        <v>63</v>
      </c>
      <c r="F8" s="6" t="s">
        <v>63</v>
      </c>
      <c r="G8" s="6">
        <v>0.36299999999999999</v>
      </c>
      <c r="H8" s="6" t="s">
        <v>63</v>
      </c>
      <c r="I8" s="6" t="s">
        <v>63</v>
      </c>
      <c r="J8" s="6" t="s">
        <v>63</v>
      </c>
      <c r="K8" s="6" t="s">
        <v>63</v>
      </c>
      <c r="L8" s="6">
        <v>0.36299999999999999</v>
      </c>
      <c r="M8" s="6">
        <v>0.36299999999999999</v>
      </c>
    </row>
    <row r="9" spans="1:13" ht="14.1" customHeight="1" x14ac:dyDescent="0.25">
      <c r="A9" s="117"/>
      <c r="B9" s="4" t="s">
        <v>18</v>
      </c>
      <c r="C9" s="5" t="s">
        <v>1</v>
      </c>
      <c r="D9" s="6" t="s">
        <v>63</v>
      </c>
      <c r="E9" s="6" t="s">
        <v>63</v>
      </c>
      <c r="F9" s="6" t="s">
        <v>63</v>
      </c>
      <c r="G9" s="6">
        <v>0.25</v>
      </c>
      <c r="H9" s="6" t="s">
        <v>63</v>
      </c>
      <c r="I9" s="6" t="s">
        <v>63</v>
      </c>
      <c r="J9" s="6" t="s">
        <v>63</v>
      </c>
      <c r="K9" s="6" t="s">
        <v>63</v>
      </c>
      <c r="L9" s="6">
        <v>0.25</v>
      </c>
      <c r="M9" s="6">
        <v>0.25</v>
      </c>
    </row>
    <row r="10" spans="1:13" ht="14.1" customHeight="1" x14ac:dyDescent="0.25">
      <c r="A10" s="117"/>
      <c r="B10" s="4" t="s">
        <v>19</v>
      </c>
      <c r="C10" s="5" t="s">
        <v>1</v>
      </c>
      <c r="D10" s="6" t="s">
        <v>63</v>
      </c>
      <c r="E10" s="6" t="s">
        <v>63</v>
      </c>
      <c r="F10" s="6" t="s">
        <v>63</v>
      </c>
      <c r="G10" s="6">
        <v>0.217</v>
      </c>
      <c r="H10" s="6" t="s">
        <v>63</v>
      </c>
      <c r="I10" s="6" t="s">
        <v>63</v>
      </c>
      <c r="J10" s="6" t="s">
        <v>63</v>
      </c>
      <c r="K10" s="6" t="s">
        <v>63</v>
      </c>
      <c r="L10" s="6">
        <v>0.217</v>
      </c>
      <c r="M10" s="6">
        <v>0.217</v>
      </c>
    </row>
    <row r="11" spans="1:13" ht="14.1" customHeight="1" x14ac:dyDescent="0.25">
      <c r="A11" s="117"/>
      <c r="B11" s="4" t="s">
        <v>20</v>
      </c>
      <c r="C11" s="5" t="s">
        <v>1</v>
      </c>
      <c r="D11" s="6" t="s">
        <v>63</v>
      </c>
      <c r="E11" s="6" t="s">
        <v>63</v>
      </c>
      <c r="F11" s="6" t="s">
        <v>63</v>
      </c>
      <c r="G11" s="6" t="s">
        <v>63</v>
      </c>
      <c r="H11" s="6" t="s">
        <v>63</v>
      </c>
      <c r="I11" s="6" t="s">
        <v>63</v>
      </c>
      <c r="J11" s="6" t="s">
        <v>63</v>
      </c>
      <c r="K11" s="6" t="s">
        <v>63</v>
      </c>
      <c r="L11" s="6" t="s">
        <v>63</v>
      </c>
      <c r="M11" s="6" t="s">
        <v>63</v>
      </c>
    </row>
    <row r="12" spans="1:13" ht="14.1" customHeight="1" x14ac:dyDescent="0.25">
      <c r="A12" s="117"/>
      <c r="B12" s="4" t="s">
        <v>21</v>
      </c>
      <c r="C12" s="5" t="s">
        <v>1</v>
      </c>
      <c r="D12" s="6" t="s">
        <v>63</v>
      </c>
      <c r="E12" s="6" t="s">
        <v>63</v>
      </c>
      <c r="F12" s="6" t="s">
        <v>63</v>
      </c>
      <c r="G12" s="6" t="s">
        <v>63</v>
      </c>
      <c r="H12" s="6" t="s">
        <v>63</v>
      </c>
      <c r="I12" s="6" t="s">
        <v>63</v>
      </c>
      <c r="J12" s="6" t="s">
        <v>63</v>
      </c>
      <c r="K12" s="6" t="s">
        <v>63</v>
      </c>
      <c r="L12" s="6" t="s">
        <v>63</v>
      </c>
      <c r="M12" s="6" t="s">
        <v>63</v>
      </c>
    </row>
    <row r="13" spans="1:13" ht="14.1" customHeight="1" x14ac:dyDescent="0.25">
      <c r="A13" s="117"/>
      <c r="B13" s="4" t="s">
        <v>22</v>
      </c>
      <c r="C13" s="5" t="s">
        <v>1</v>
      </c>
      <c r="D13" s="6" t="s">
        <v>63</v>
      </c>
      <c r="E13" s="6" t="s">
        <v>63</v>
      </c>
      <c r="F13" s="6" t="s">
        <v>63</v>
      </c>
      <c r="G13" s="6" t="s">
        <v>63</v>
      </c>
      <c r="H13" s="6" t="s">
        <v>63</v>
      </c>
      <c r="I13" s="6" t="s">
        <v>63</v>
      </c>
      <c r="J13" s="6" t="s">
        <v>63</v>
      </c>
      <c r="K13" s="6" t="s">
        <v>63</v>
      </c>
      <c r="L13" s="6" t="s">
        <v>63</v>
      </c>
      <c r="M13" s="6" t="s">
        <v>63</v>
      </c>
    </row>
    <row r="14" spans="1:13" ht="14.1" customHeight="1" x14ac:dyDescent="0.25">
      <c r="A14" s="117"/>
      <c r="B14" s="4" t="s">
        <v>23</v>
      </c>
      <c r="C14" s="5" t="s">
        <v>1</v>
      </c>
      <c r="D14" s="6" t="s">
        <v>63</v>
      </c>
      <c r="E14" s="6" t="s">
        <v>63</v>
      </c>
      <c r="F14" s="6" t="s">
        <v>63</v>
      </c>
      <c r="G14" s="6" t="s">
        <v>63</v>
      </c>
      <c r="H14" s="6" t="s">
        <v>63</v>
      </c>
      <c r="I14" s="6" t="s">
        <v>63</v>
      </c>
      <c r="J14" s="6" t="s">
        <v>63</v>
      </c>
      <c r="K14" s="6" t="s">
        <v>63</v>
      </c>
      <c r="L14" s="6" t="s">
        <v>63</v>
      </c>
      <c r="M14" s="6" t="s">
        <v>63</v>
      </c>
    </row>
    <row r="15" spans="1:13" ht="14.1" customHeight="1" x14ac:dyDescent="0.25">
      <c r="A15" s="117"/>
      <c r="B15" s="4" t="s">
        <v>24</v>
      </c>
      <c r="C15" s="5" t="s">
        <v>1</v>
      </c>
      <c r="D15" s="6" t="s">
        <v>63</v>
      </c>
      <c r="E15" s="6" t="s">
        <v>63</v>
      </c>
      <c r="F15" s="6" t="s">
        <v>63</v>
      </c>
      <c r="G15" s="6">
        <v>0.64800000000000002</v>
      </c>
      <c r="H15" s="6" t="s">
        <v>63</v>
      </c>
      <c r="I15" s="6" t="s">
        <v>63</v>
      </c>
      <c r="J15" s="6" t="s">
        <v>63</v>
      </c>
      <c r="K15" s="6" t="s">
        <v>63</v>
      </c>
      <c r="L15" s="6">
        <v>0.64800000000000002</v>
      </c>
      <c r="M15" s="6">
        <v>0.64800000000000002</v>
      </c>
    </row>
    <row r="16" spans="1:13" ht="14.1" customHeight="1" x14ac:dyDescent="0.25">
      <c r="A16" s="117"/>
      <c r="B16" s="4" t="s">
        <v>25</v>
      </c>
      <c r="C16" s="5" t="s">
        <v>1</v>
      </c>
      <c r="D16" s="6" t="s">
        <v>63</v>
      </c>
      <c r="E16" s="6" t="s">
        <v>63</v>
      </c>
      <c r="F16" s="6" t="s">
        <v>63</v>
      </c>
      <c r="G16" s="6" t="s">
        <v>63</v>
      </c>
      <c r="H16" s="6" t="s">
        <v>63</v>
      </c>
      <c r="I16" s="6" t="s">
        <v>63</v>
      </c>
      <c r="J16" s="6" t="s">
        <v>63</v>
      </c>
      <c r="K16" s="6" t="s">
        <v>63</v>
      </c>
      <c r="L16" s="6" t="s">
        <v>63</v>
      </c>
      <c r="M16" s="6" t="s">
        <v>63</v>
      </c>
    </row>
    <row r="17" spans="1:13" ht="14.1" customHeight="1" x14ac:dyDescent="0.25">
      <c r="A17" s="117"/>
      <c r="B17" s="4" t="s">
        <v>26</v>
      </c>
      <c r="C17" s="5" t="s">
        <v>1</v>
      </c>
      <c r="D17" s="6" t="s">
        <v>63</v>
      </c>
      <c r="E17" s="6" t="s">
        <v>63</v>
      </c>
      <c r="F17" s="6" t="s">
        <v>63</v>
      </c>
      <c r="G17" s="6" t="s">
        <v>63</v>
      </c>
      <c r="H17" s="6" t="s">
        <v>63</v>
      </c>
      <c r="I17" s="6" t="s">
        <v>63</v>
      </c>
      <c r="J17" s="6" t="s">
        <v>63</v>
      </c>
      <c r="K17" s="6" t="s">
        <v>62</v>
      </c>
      <c r="L17" s="6" t="s">
        <v>63</v>
      </c>
      <c r="M17" s="6" t="s">
        <v>62</v>
      </c>
    </row>
    <row r="18" spans="1:13" ht="14.1" customHeight="1" x14ac:dyDescent="0.25">
      <c r="A18" s="117"/>
      <c r="B18" s="4" t="s">
        <v>27</v>
      </c>
      <c r="C18" s="5" t="s">
        <v>1</v>
      </c>
      <c r="D18" s="6" t="s">
        <v>63</v>
      </c>
      <c r="E18" s="6" t="s">
        <v>63</v>
      </c>
      <c r="F18" s="6" t="s">
        <v>63</v>
      </c>
      <c r="G18" s="6" t="s">
        <v>63</v>
      </c>
      <c r="H18" s="6" t="s">
        <v>63</v>
      </c>
      <c r="I18" s="6" t="s">
        <v>63</v>
      </c>
      <c r="J18" s="6" t="s">
        <v>63</v>
      </c>
      <c r="K18" s="6" t="s">
        <v>62</v>
      </c>
      <c r="L18" s="6" t="s">
        <v>63</v>
      </c>
      <c r="M18" s="6" t="s">
        <v>62</v>
      </c>
    </row>
    <row r="19" spans="1:13" ht="14.1" customHeight="1" x14ac:dyDescent="0.25">
      <c r="A19" s="117"/>
      <c r="B19" s="4" t="s">
        <v>28</v>
      </c>
      <c r="C19" s="5" t="s">
        <v>1</v>
      </c>
      <c r="D19" s="6" t="s">
        <v>63</v>
      </c>
      <c r="E19" s="6" t="s">
        <v>63</v>
      </c>
      <c r="F19" s="6" t="s">
        <v>63</v>
      </c>
      <c r="G19" s="6" t="s">
        <v>63</v>
      </c>
      <c r="H19" s="6" t="s">
        <v>63</v>
      </c>
      <c r="I19" s="6" t="s">
        <v>63</v>
      </c>
      <c r="J19" s="6" t="s">
        <v>63</v>
      </c>
      <c r="K19" s="6" t="s">
        <v>62</v>
      </c>
      <c r="L19" s="6" t="s">
        <v>63</v>
      </c>
      <c r="M19" s="6" t="s">
        <v>62</v>
      </c>
    </row>
    <row r="20" spans="1:13" ht="14.1" customHeight="1" x14ac:dyDescent="0.25">
      <c r="A20" s="117"/>
      <c r="B20" s="4" t="s">
        <v>29</v>
      </c>
      <c r="C20" s="5" t="s">
        <v>1</v>
      </c>
      <c r="D20" s="6" t="s">
        <v>63</v>
      </c>
      <c r="E20" s="6" t="s">
        <v>63</v>
      </c>
      <c r="F20" s="6" t="s">
        <v>63</v>
      </c>
      <c r="G20" s="6" t="s">
        <v>63</v>
      </c>
      <c r="H20" s="6" t="s">
        <v>63</v>
      </c>
      <c r="I20" s="6" t="s">
        <v>63</v>
      </c>
      <c r="J20" s="6" t="s">
        <v>63</v>
      </c>
      <c r="K20" s="6" t="s">
        <v>62</v>
      </c>
      <c r="L20" s="6" t="s">
        <v>63</v>
      </c>
      <c r="M20" s="6" t="s">
        <v>62</v>
      </c>
    </row>
    <row r="21" spans="1:13" ht="14.1" customHeight="1" x14ac:dyDescent="0.25">
      <c r="A21" s="117" t="s">
        <v>30</v>
      </c>
      <c r="B21" s="4" t="s">
        <v>13</v>
      </c>
      <c r="C21" s="5" t="s">
        <v>1</v>
      </c>
      <c r="D21" s="6" t="s">
        <v>63</v>
      </c>
      <c r="E21" s="6" t="s">
        <v>63</v>
      </c>
      <c r="F21" s="6" t="s">
        <v>63</v>
      </c>
      <c r="G21" s="6" t="s">
        <v>63</v>
      </c>
      <c r="H21" s="6" t="s">
        <v>63</v>
      </c>
      <c r="I21" s="6" t="s">
        <v>63</v>
      </c>
      <c r="J21" s="6" t="s">
        <v>63</v>
      </c>
      <c r="K21" s="6" t="s">
        <v>63</v>
      </c>
      <c r="L21" s="6" t="s">
        <v>63</v>
      </c>
      <c r="M21" s="6" t="s">
        <v>63</v>
      </c>
    </row>
    <row r="22" spans="1:13" ht="14.1" customHeight="1" x14ac:dyDescent="0.25">
      <c r="A22" s="117"/>
      <c r="B22" s="4" t="s">
        <v>14</v>
      </c>
      <c r="C22" s="5" t="s">
        <v>1</v>
      </c>
      <c r="D22" s="6" t="s">
        <v>63</v>
      </c>
      <c r="E22" s="6" t="s">
        <v>63</v>
      </c>
      <c r="F22" s="6" t="s">
        <v>63</v>
      </c>
      <c r="G22" s="6" t="s">
        <v>63</v>
      </c>
      <c r="H22" s="6" t="s">
        <v>63</v>
      </c>
      <c r="I22" s="6" t="s">
        <v>63</v>
      </c>
      <c r="J22" s="6" t="s">
        <v>63</v>
      </c>
      <c r="K22" s="6" t="s">
        <v>63</v>
      </c>
      <c r="L22" s="6" t="s">
        <v>63</v>
      </c>
      <c r="M22" s="6" t="s">
        <v>63</v>
      </c>
    </row>
    <row r="23" spans="1:13" ht="14.1" customHeight="1" x14ac:dyDescent="0.25">
      <c r="A23" s="117"/>
      <c r="B23" s="4" t="s">
        <v>15</v>
      </c>
      <c r="C23" s="5" t="s">
        <v>1</v>
      </c>
      <c r="D23" s="6" t="s">
        <v>63</v>
      </c>
      <c r="E23" s="6" t="s">
        <v>63</v>
      </c>
      <c r="F23" s="6" t="s">
        <v>63</v>
      </c>
      <c r="G23" s="6" t="s">
        <v>63</v>
      </c>
      <c r="H23" s="6" t="s">
        <v>63</v>
      </c>
      <c r="I23" s="6" t="s">
        <v>63</v>
      </c>
      <c r="J23" s="6" t="s">
        <v>63</v>
      </c>
      <c r="K23" s="6" t="s">
        <v>63</v>
      </c>
      <c r="L23" s="6" t="s">
        <v>63</v>
      </c>
      <c r="M23" s="6" t="s">
        <v>63</v>
      </c>
    </row>
    <row r="24" spans="1:13" ht="14.1" customHeight="1" x14ac:dyDescent="0.25">
      <c r="A24" s="117"/>
      <c r="B24" s="4" t="s">
        <v>16</v>
      </c>
      <c r="C24" s="5" t="s">
        <v>1</v>
      </c>
      <c r="D24" s="6" t="s">
        <v>63</v>
      </c>
      <c r="E24" s="6" t="s">
        <v>63</v>
      </c>
      <c r="F24" s="6" t="s">
        <v>63</v>
      </c>
      <c r="G24" s="6" t="s">
        <v>63</v>
      </c>
      <c r="H24" s="6" t="s">
        <v>63</v>
      </c>
      <c r="I24" s="6" t="s">
        <v>63</v>
      </c>
      <c r="J24" s="6" t="s">
        <v>63</v>
      </c>
      <c r="K24" s="6" t="s">
        <v>63</v>
      </c>
      <c r="L24" s="6" t="s">
        <v>63</v>
      </c>
      <c r="M24" s="6" t="s">
        <v>63</v>
      </c>
    </row>
    <row r="25" spans="1:13" ht="14.1" customHeight="1" x14ac:dyDescent="0.25">
      <c r="A25" s="117"/>
      <c r="B25" s="4" t="s">
        <v>17</v>
      </c>
      <c r="C25" s="5" t="s">
        <v>1</v>
      </c>
      <c r="D25" s="6" t="s">
        <v>63</v>
      </c>
      <c r="E25" s="6" t="s">
        <v>63</v>
      </c>
      <c r="F25" s="6" t="s">
        <v>63</v>
      </c>
      <c r="G25" s="6" t="s">
        <v>63</v>
      </c>
      <c r="H25" s="6" t="s">
        <v>63</v>
      </c>
      <c r="I25" s="6" t="s">
        <v>63</v>
      </c>
      <c r="J25" s="6" t="s">
        <v>63</v>
      </c>
      <c r="K25" s="6" t="s">
        <v>63</v>
      </c>
      <c r="L25" s="6" t="s">
        <v>63</v>
      </c>
      <c r="M25" s="6" t="s">
        <v>63</v>
      </c>
    </row>
    <row r="26" spans="1:13" ht="14.1" customHeight="1" x14ac:dyDescent="0.25">
      <c r="A26" s="117"/>
      <c r="B26" s="4" t="s">
        <v>18</v>
      </c>
      <c r="C26" s="5" t="s">
        <v>1</v>
      </c>
      <c r="D26" s="6" t="s">
        <v>63</v>
      </c>
      <c r="E26" s="6" t="s">
        <v>63</v>
      </c>
      <c r="F26" s="6" t="s">
        <v>63</v>
      </c>
      <c r="G26" s="6" t="s">
        <v>63</v>
      </c>
      <c r="H26" s="6" t="s">
        <v>63</v>
      </c>
      <c r="I26" s="6" t="s">
        <v>63</v>
      </c>
      <c r="J26" s="6" t="s">
        <v>63</v>
      </c>
      <c r="K26" s="6" t="s">
        <v>63</v>
      </c>
      <c r="L26" s="6" t="s">
        <v>63</v>
      </c>
      <c r="M26" s="6" t="s">
        <v>63</v>
      </c>
    </row>
    <row r="27" spans="1:13" ht="14.1" customHeight="1" x14ac:dyDescent="0.25">
      <c r="A27" s="117"/>
      <c r="B27" s="4" t="s">
        <v>19</v>
      </c>
      <c r="C27" s="5" t="s">
        <v>1</v>
      </c>
      <c r="D27" s="6" t="s">
        <v>63</v>
      </c>
      <c r="E27" s="6" t="s">
        <v>63</v>
      </c>
      <c r="F27" s="6" t="s">
        <v>63</v>
      </c>
      <c r="G27" s="6" t="s">
        <v>63</v>
      </c>
      <c r="H27" s="6" t="s">
        <v>63</v>
      </c>
      <c r="I27" s="6" t="s">
        <v>63</v>
      </c>
      <c r="J27" s="6" t="s">
        <v>63</v>
      </c>
      <c r="K27" s="6" t="s">
        <v>63</v>
      </c>
      <c r="L27" s="6" t="s">
        <v>63</v>
      </c>
      <c r="M27" s="6" t="s">
        <v>63</v>
      </c>
    </row>
    <row r="28" spans="1:13" ht="14.1" customHeight="1" x14ac:dyDescent="0.25">
      <c r="A28" s="117"/>
      <c r="B28" s="4" t="s">
        <v>20</v>
      </c>
      <c r="C28" s="5" t="s">
        <v>1</v>
      </c>
      <c r="D28" s="6" t="s">
        <v>63</v>
      </c>
      <c r="E28" s="6" t="s">
        <v>63</v>
      </c>
      <c r="F28" s="6" t="s">
        <v>63</v>
      </c>
      <c r="G28" s="6" t="s">
        <v>63</v>
      </c>
      <c r="H28" s="6" t="s">
        <v>63</v>
      </c>
      <c r="I28" s="6" t="s">
        <v>63</v>
      </c>
      <c r="J28" s="6" t="s">
        <v>63</v>
      </c>
      <c r="K28" s="6" t="s">
        <v>63</v>
      </c>
      <c r="L28" s="6" t="s">
        <v>63</v>
      </c>
      <c r="M28" s="6" t="s">
        <v>63</v>
      </c>
    </row>
    <row r="29" spans="1:13" ht="14.1" customHeight="1" x14ac:dyDescent="0.25">
      <c r="A29" s="117"/>
      <c r="B29" s="4" t="s">
        <v>21</v>
      </c>
      <c r="C29" s="5" t="s">
        <v>1</v>
      </c>
      <c r="D29" s="6" t="s">
        <v>63</v>
      </c>
      <c r="E29" s="6" t="s">
        <v>63</v>
      </c>
      <c r="F29" s="6" t="s">
        <v>63</v>
      </c>
      <c r="G29" s="6" t="s">
        <v>63</v>
      </c>
      <c r="H29" s="6" t="s">
        <v>63</v>
      </c>
      <c r="I29" s="6" t="s">
        <v>63</v>
      </c>
      <c r="J29" s="6" t="s">
        <v>63</v>
      </c>
      <c r="K29" s="6" t="s">
        <v>63</v>
      </c>
      <c r="L29" s="6" t="s">
        <v>63</v>
      </c>
      <c r="M29" s="6" t="s">
        <v>63</v>
      </c>
    </row>
    <row r="30" spans="1:13" ht="14.1" customHeight="1" x14ac:dyDescent="0.25">
      <c r="A30" s="117"/>
      <c r="B30" s="4" t="s">
        <v>22</v>
      </c>
      <c r="C30" s="5" t="s">
        <v>1</v>
      </c>
      <c r="D30" s="6" t="s">
        <v>63</v>
      </c>
      <c r="E30" s="6" t="s">
        <v>63</v>
      </c>
      <c r="F30" s="6" t="s">
        <v>63</v>
      </c>
      <c r="G30" s="6" t="s">
        <v>63</v>
      </c>
      <c r="H30" s="6" t="s">
        <v>63</v>
      </c>
      <c r="I30" s="6" t="s">
        <v>63</v>
      </c>
      <c r="J30" s="6" t="s">
        <v>63</v>
      </c>
      <c r="K30" s="6" t="s">
        <v>63</v>
      </c>
      <c r="L30" s="6" t="s">
        <v>63</v>
      </c>
      <c r="M30" s="6" t="s">
        <v>63</v>
      </c>
    </row>
    <row r="31" spans="1:13" ht="14.1" customHeight="1" x14ac:dyDescent="0.25">
      <c r="A31" s="117"/>
      <c r="B31" s="4" t="s">
        <v>23</v>
      </c>
      <c r="C31" s="5" t="s">
        <v>1</v>
      </c>
      <c r="D31" s="6" t="s">
        <v>63</v>
      </c>
      <c r="E31" s="6" t="s">
        <v>63</v>
      </c>
      <c r="F31" s="6" t="s">
        <v>63</v>
      </c>
      <c r="G31" s="6" t="s">
        <v>63</v>
      </c>
      <c r="H31" s="6" t="s">
        <v>63</v>
      </c>
      <c r="I31" s="6" t="s">
        <v>63</v>
      </c>
      <c r="J31" s="6" t="s">
        <v>63</v>
      </c>
      <c r="K31" s="6" t="s">
        <v>63</v>
      </c>
      <c r="L31" s="6" t="s">
        <v>63</v>
      </c>
      <c r="M31" s="6" t="s">
        <v>63</v>
      </c>
    </row>
    <row r="32" spans="1:13" ht="14.1" customHeight="1" x14ac:dyDescent="0.25">
      <c r="A32" s="117"/>
      <c r="B32" s="4" t="s">
        <v>24</v>
      </c>
      <c r="C32" s="5" t="s">
        <v>1</v>
      </c>
      <c r="D32" s="6" t="s">
        <v>63</v>
      </c>
      <c r="E32" s="6" t="s">
        <v>63</v>
      </c>
      <c r="F32" s="6" t="s">
        <v>63</v>
      </c>
      <c r="G32" s="6" t="s">
        <v>63</v>
      </c>
      <c r="H32" s="6" t="s">
        <v>63</v>
      </c>
      <c r="I32" s="6" t="s">
        <v>63</v>
      </c>
      <c r="J32" s="6" t="s">
        <v>63</v>
      </c>
      <c r="K32" s="6" t="s">
        <v>63</v>
      </c>
      <c r="L32" s="6" t="s">
        <v>63</v>
      </c>
      <c r="M32" s="6" t="s">
        <v>63</v>
      </c>
    </row>
    <row r="33" spans="1:13" ht="14.1" customHeight="1" x14ac:dyDescent="0.25">
      <c r="A33" s="117"/>
      <c r="B33" s="4" t="s">
        <v>25</v>
      </c>
      <c r="C33" s="5" t="s">
        <v>1</v>
      </c>
      <c r="D33" s="6" t="s">
        <v>63</v>
      </c>
      <c r="E33" s="6" t="s">
        <v>63</v>
      </c>
      <c r="F33" s="6" t="s">
        <v>63</v>
      </c>
      <c r="G33" s="6" t="s">
        <v>63</v>
      </c>
      <c r="H33" s="6" t="s">
        <v>63</v>
      </c>
      <c r="I33" s="6" t="s">
        <v>63</v>
      </c>
      <c r="J33" s="6" t="s">
        <v>63</v>
      </c>
      <c r="K33" s="6" t="s">
        <v>63</v>
      </c>
      <c r="L33" s="6" t="s">
        <v>63</v>
      </c>
      <c r="M33" s="6" t="s">
        <v>63</v>
      </c>
    </row>
    <row r="34" spans="1:13" ht="14.1" customHeight="1" x14ac:dyDescent="0.25">
      <c r="A34" s="117"/>
      <c r="B34" s="4" t="s">
        <v>26</v>
      </c>
      <c r="C34" s="5" t="s">
        <v>1</v>
      </c>
      <c r="D34" s="6" t="s">
        <v>63</v>
      </c>
      <c r="E34" s="6" t="s">
        <v>63</v>
      </c>
      <c r="F34" s="6" t="s">
        <v>63</v>
      </c>
      <c r="G34" s="6" t="s">
        <v>63</v>
      </c>
      <c r="H34" s="6" t="s">
        <v>63</v>
      </c>
      <c r="I34" s="6" t="s">
        <v>63</v>
      </c>
      <c r="J34" s="6" t="s">
        <v>63</v>
      </c>
      <c r="K34" s="6" t="s">
        <v>62</v>
      </c>
      <c r="L34" s="6" t="s">
        <v>63</v>
      </c>
      <c r="M34" s="6" t="s">
        <v>62</v>
      </c>
    </row>
    <row r="35" spans="1:13" ht="14.1" customHeight="1" x14ac:dyDescent="0.25">
      <c r="A35" s="117"/>
      <c r="B35" s="4" t="s">
        <v>27</v>
      </c>
      <c r="C35" s="5" t="s">
        <v>1</v>
      </c>
      <c r="D35" s="6" t="s">
        <v>63</v>
      </c>
      <c r="E35" s="6" t="s">
        <v>63</v>
      </c>
      <c r="F35" s="6" t="s">
        <v>63</v>
      </c>
      <c r="G35" s="6" t="s">
        <v>63</v>
      </c>
      <c r="H35" s="6" t="s">
        <v>63</v>
      </c>
      <c r="I35" s="6" t="s">
        <v>63</v>
      </c>
      <c r="J35" s="6" t="s">
        <v>63</v>
      </c>
      <c r="K35" s="6" t="s">
        <v>62</v>
      </c>
      <c r="L35" s="6" t="s">
        <v>63</v>
      </c>
      <c r="M35" s="6" t="s">
        <v>62</v>
      </c>
    </row>
    <row r="36" spans="1:13" ht="14.1" customHeight="1" x14ac:dyDescent="0.25">
      <c r="A36" s="117"/>
      <c r="B36" s="4" t="s">
        <v>28</v>
      </c>
      <c r="C36" s="5" t="s">
        <v>1</v>
      </c>
      <c r="D36" s="6" t="s">
        <v>63</v>
      </c>
      <c r="E36" s="6" t="s">
        <v>63</v>
      </c>
      <c r="F36" s="6" t="s">
        <v>63</v>
      </c>
      <c r="G36" s="6" t="s">
        <v>63</v>
      </c>
      <c r="H36" s="6" t="s">
        <v>63</v>
      </c>
      <c r="I36" s="6" t="s">
        <v>63</v>
      </c>
      <c r="J36" s="6" t="s">
        <v>63</v>
      </c>
      <c r="K36" s="6" t="s">
        <v>62</v>
      </c>
      <c r="L36" s="6" t="s">
        <v>63</v>
      </c>
      <c r="M36" s="6" t="s">
        <v>62</v>
      </c>
    </row>
    <row r="37" spans="1:13" ht="14.1" customHeight="1" x14ac:dyDescent="0.25">
      <c r="A37" s="117"/>
      <c r="B37" s="4" t="s">
        <v>29</v>
      </c>
      <c r="C37" s="5" t="s">
        <v>1</v>
      </c>
      <c r="D37" s="6" t="s">
        <v>63</v>
      </c>
      <c r="E37" s="6" t="s">
        <v>63</v>
      </c>
      <c r="F37" s="6" t="s">
        <v>63</v>
      </c>
      <c r="G37" s="6" t="s">
        <v>63</v>
      </c>
      <c r="H37" s="6" t="s">
        <v>63</v>
      </c>
      <c r="I37" s="6" t="s">
        <v>63</v>
      </c>
      <c r="J37" s="6" t="s">
        <v>63</v>
      </c>
      <c r="K37" s="6" t="s">
        <v>62</v>
      </c>
      <c r="L37" s="6" t="s">
        <v>63</v>
      </c>
      <c r="M37" s="6" t="s">
        <v>62</v>
      </c>
    </row>
    <row r="38" spans="1:13" ht="14.1" customHeight="1" x14ac:dyDescent="0.25">
      <c r="A38" s="117" t="s">
        <v>32</v>
      </c>
      <c r="B38" s="4" t="s">
        <v>13</v>
      </c>
      <c r="C38" s="5" t="s">
        <v>1</v>
      </c>
      <c r="D38" s="6" t="s">
        <v>63</v>
      </c>
      <c r="E38" s="6" t="s">
        <v>63</v>
      </c>
      <c r="F38" s="6" t="s">
        <v>63</v>
      </c>
      <c r="G38" s="6" t="s">
        <v>63</v>
      </c>
      <c r="H38" s="6" t="s">
        <v>63</v>
      </c>
      <c r="I38" s="6" t="s">
        <v>63</v>
      </c>
      <c r="J38" s="6" t="s">
        <v>63</v>
      </c>
      <c r="K38" s="6" t="s">
        <v>63</v>
      </c>
      <c r="L38" s="6" t="s">
        <v>63</v>
      </c>
      <c r="M38" s="6" t="s">
        <v>63</v>
      </c>
    </row>
    <row r="39" spans="1:13" ht="14.1" customHeight="1" x14ac:dyDescent="0.25">
      <c r="A39" s="117"/>
      <c r="B39" s="4" t="s">
        <v>14</v>
      </c>
      <c r="C39" s="5" t="s">
        <v>1</v>
      </c>
      <c r="D39" s="6" t="s">
        <v>63</v>
      </c>
      <c r="E39" s="6" t="s">
        <v>63</v>
      </c>
      <c r="F39" s="6" t="s">
        <v>63</v>
      </c>
      <c r="G39" s="6" t="s">
        <v>63</v>
      </c>
      <c r="H39" s="6" t="s">
        <v>63</v>
      </c>
      <c r="I39" s="6" t="s">
        <v>63</v>
      </c>
      <c r="J39" s="6" t="s">
        <v>63</v>
      </c>
      <c r="K39" s="6" t="s">
        <v>63</v>
      </c>
      <c r="L39" s="6" t="s">
        <v>63</v>
      </c>
      <c r="M39" s="6" t="s">
        <v>63</v>
      </c>
    </row>
    <row r="40" spans="1:13" ht="14.1" customHeight="1" x14ac:dyDescent="0.25">
      <c r="A40" s="117"/>
      <c r="B40" s="4" t="s">
        <v>15</v>
      </c>
      <c r="C40" s="5" t="s">
        <v>1</v>
      </c>
      <c r="D40" s="6" t="s">
        <v>63</v>
      </c>
      <c r="E40" s="6" t="s">
        <v>63</v>
      </c>
      <c r="F40" s="6" t="s">
        <v>63</v>
      </c>
      <c r="G40" s="6">
        <v>0.14099999999999999</v>
      </c>
      <c r="H40" s="6" t="s">
        <v>63</v>
      </c>
      <c r="I40" s="6" t="s">
        <v>63</v>
      </c>
      <c r="J40" s="6">
        <v>0.53300000000000003</v>
      </c>
      <c r="K40" s="6" t="s">
        <v>63</v>
      </c>
      <c r="L40" s="6">
        <v>0.67400000000000004</v>
      </c>
      <c r="M40" s="6">
        <v>0.67400000000000004</v>
      </c>
    </row>
    <row r="41" spans="1:13" ht="14.1" customHeight="1" x14ac:dyDescent="0.25">
      <c r="A41" s="117"/>
      <c r="B41" s="4" t="s">
        <v>16</v>
      </c>
      <c r="C41" s="5" t="s">
        <v>1</v>
      </c>
      <c r="D41" s="6" t="s">
        <v>63</v>
      </c>
      <c r="E41" s="6" t="s">
        <v>63</v>
      </c>
      <c r="F41" s="6" t="s">
        <v>63</v>
      </c>
      <c r="G41" s="6">
        <v>7.8E-2</v>
      </c>
      <c r="H41" s="6" t="s">
        <v>63</v>
      </c>
      <c r="I41" s="6" t="s">
        <v>63</v>
      </c>
      <c r="J41" s="6" t="s">
        <v>63</v>
      </c>
      <c r="K41" s="6" t="s">
        <v>63</v>
      </c>
      <c r="L41" s="6">
        <v>7.8E-2</v>
      </c>
      <c r="M41" s="6">
        <v>7.8E-2</v>
      </c>
    </row>
    <row r="42" spans="1:13" ht="14.1" customHeight="1" x14ac:dyDescent="0.25">
      <c r="A42" s="117"/>
      <c r="B42" s="4" t="s">
        <v>17</v>
      </c>
      <c r="C42" s="5" t="s">
        <v>1</v>
      </c>
      <c r="D42" s="6" t="s">
        <v>63</v>
      </c>
      <c r="E42" s="6" t="s">
        <v>63</v>
      </c>
      <c r="F42" s="6" t="s">
        <v>63</v>
      </c>
      <c r="G42" s="6">
        <v>0.36299999999999999</v>
      </c>
      <c r="H42" s="6" t="s">
        <v>63</v>
      </c>
      <c r="I42" s="6" t="s">
        <v>63</v>
      </c>
      <c r="J42" s="6" t="s">
        <v>63</v>
      </c>
      <c r="K42" s="6" t="s">
        <v>63</v>
      </c>
      <c r="L42" s="6">
        <v>0.36299999999999999</v>
      </c>
      <c r="M42" s="6">
        <v>0.36299999999999999</v>
      </c>
    </row>
    <row r="43" spans="1:13" ht="14.1" customHeight="1" x14ac:dyDescent="0.25">
      <c r="A43" s="117"/>
      <c r="B43" s="4" t="s">
        <v>18</v>
      </c>
      <c r="C43" s="5" t="s">
        <v>1</v>
      </c>
      <c r="D43" s="6" t="s">
        <v>63</v>
      </c>
      <c r="E43" s="6" t="s">
        <v>63</v>
      </c>
      <c r="F43" s="6" t="s">
        <v>63</v>
      </c>
      <c r="G43" s="6">
        <v>0.25</v>
      </c>
      <c r="H43" s="6" t="s">
        <v>63</v>
      </c>
      <c r="I43" s="6" t="s">
        <v>63</v>
      </c>
      <c r="J43" s="6" t="s">
        <v>63</v>
      </c>
      <c r="K43" s="6" t="s">
        <v>63</v>
      </c>
      <c r="L43" s="6">
        <v>0.25</v>
      </c>
      <c r="M43" s="6">
        <v>0.25</v>
      </c>
    </row>
    <row r="44" spans="1:13" ht="14.1" customHeight="1" x14ac:dyDescent="0.25">
      <c r="A44" s="117"/>
      <c r="B44" s="4" t="s">
        <v>19</v>
      </c>
      <c r="C44" s="5" t="s">
        <v>1</v>
      </c>
      <c r="D44" s="6" t="s">
        <v>63</v>
      </c>
      <c r="E44" s="6" t="s">
        <v>63</v>
      </c>
      <c r="F44" s="6" t="s">
        <v>63</v>
      </c>
      <c r="G44" s="6">
        <v>0.217</v>
      </c>
      <c r="H44" s="6" t="s">
        <v>63</v>
      </c>
      <c r="I44" s="6" t="s">
        <v>63</v>
      </c>
      <c r="J44" s="6" t="s">
        <v>63</v>
      </c>
      <c r="K44" s="6" t="s">
        <v>63</v>
      </c>
      <c r="L44" s="6">
        <v>0.217</v>
      </c>
      <c r="M44" s="6">
        <v>0.217</v>
      </c>
    </row>
    <row r="45" spans="1:13" ht="14.1" customHeight="1" x14ac:dyDescent="0.25">
      <c r="A45" s="117"/>
      <c r="B45" s="4" t="s">
        <v>20</v>
      </c>
      <c r="C45" s="5" t="s">
        <v>1</v>
      </c>
      <c r="D45" s="6" t="s">
        <v>63</v>
      </c>
      <c r="E45" s="6" t="s">
        <v>63</v>
      </c>
      <c r="F45" s="6" t="s">
        <v>63</v>
      </c>
      <c r="G45" s="6" t="s">
        <v>63</v>
      </c>
      <c r="H45" s="6" t="s">
        <v>63</v>
      </c>
      <c r="I45" s="6" t="s">
        <v>63</v>
      </c>
      <c r="J45" s="6" t="s">
        <v>63</v>
      </c>
      <c r="K45" s="6" t="s">
        <v>63</v>
      </c>
      <c r="L45" s="6" t="s">
        <v>63</v>
      </c>
      <c r="M45" s="6" t="s">
        <v>63</v>
      </c>
    </row>
    <row r="46" spans="1:13" ht="14.1" customHeight="1" x14ac:dyDescent="0.25">
      <c r="A46" s="117"/>
      <c r="B46" s="4" t="s">
        <v>21</v>
      </c>
      <c r="C46" s="5" t="s">
        <v>1</v>
      </c>
      <c r="D46" s="6" t="s">
        <v>63</v>
      </c>
      <c r="E46" s="6" t="s">
        <v>63</v>
      </c>
      <c r="F46" s="6" t="s">
        <v>63</v>
      </c>
      <c r="G46" s="6" t="s">
        <v>63</v>
      </c>
      <c r="H46" s="6" t="s">
        <v>63</v>
      </c>
      <c r="I46" s="6" t="s">
        <v>63</v>
      </c>
      <c r="J46" s="6" t="s">
        <v>63</v>
      </c>
      <c r="K46" s="6" t="s">
        <v>63</v>
      </c>
      <c r="L46" s="6" t="s">
        <v>63</v>
      </c>
      <c r="M46" s="6" t="s">
        <v>63</v>
      </c>
    </row>
    <row r="47" spans="1:13" ht="14.1" customHeight="1" x14ac:dyDescent="0.25">
      <c r="A47" s="117"/>
      <c r="B47" s="4" t="s">
        <v>22</v>
      </c>
      <c r="C47" s="5" t="s">
        <v>1</v>
      </c>
      <c r="D47" s="6" t="s">
        <v>63</v>
      </c>
      <c r="E47" s="6" t="s">
        <v>63</v>
      </c>
      <c r="F47" s="6" t="s">
        <v>63</v>
      </c>
      <c r="G47" s="6" t="s">
        <v>63</v>
      </c>
      <c r="H47" s="6" t="s">
        <v>63</v>
      </c>
      <c r="I47" s="6" t="s">
        <v>63</v>
      </c>
      <c r="J47" s="6" t="s">
        <v>63</v>
      </c>
      <c r="K47" s="6" t="s">
        <v>63</v>
      </c>
      <c r="L47" s="6" t="s">
        <v>63</v>
      </c>
      <c r="M47" s="6" t="s">
        <v>63</v>
      </c>
    </row>
    <row r="48" spans="1:13" ht="14.1" customHeight="1" x14ac:dyDescent="0.25">
      <c r="A48" s="117"/>
      <c r="B48" s="4" t="s">
        <v>23</v>
      </c>
      <c r="C48" s="5" t="s">
        <v>1</v>
      </c>
      <c r="D48" s="6" t="s">
        <v>63</v>
      </c>
      <c r="E48" s="6" t="s">
        <v>63</v>
      </c>
      <c r="F48" s="6" t="s">
        <v>63</v>
      </c>
      <c r="G48" s="6" t="s">
        <v>63</v>
      </c>
      <c r="H48" s="6" t="s">
        <v>63</v>
      </c>
      <c r="I48" s="6" t="s">
        <v>63</v>
      </c>
      <c r="J48" s="6" t="s">
        <v>63</v>
      </c>
      <c r="K48" s="6" t="s">
        <v>63</v>
      </c>
      <c r="L48" s="6" t="s">
        <v>63</v>
      </c>
      <c r="M48" s="6" t="s">
        <v>63</v>
      </c>
    </row>
    <row r="49" spans="1:13" ht="14.1" customHeight="1" x14ac:dyDescent="0.25">
      <c r="A49" s="117"/>
      <c r="B49" s="4" t="s">
        <v>24</v>
      </c>
      <c r="C49" s="5" t="s">
        <v>1</v>
      </c>
      <c r="D49" s="6" t="s">
        <v>63</v>
      </c>
      <c r="E49" s="6" t="s">
        <v>63</v>
      </c>
      <c r="F49" s="6" t="s">
        <v>63</v>
      </c>
      <c r="G49" s="6">
        <v>0.64800000000000002</v>
      </c>
      <c r="H49" s="6" t="s">
        <v>63</v>
      </c>
      <c r="I49" s="6" t="s">
        <v>63</v>
      </c>
      <c r="J49" s="6" t="s">
        <v>63</v>
      </c>
      <c r="K49" s="6" t="s">
        <v>63</v>
      </c>
      <c r="L49" s="6">
        <v>0.64800000000000002</v>
      </c>
      <c r="M49" s="6">
        <v>0.64800000000000002</v>
      </c>
    </row>
    <row r="50" spans="1:13" ht="14.1" customHeight="1" x14ac:dyDescent="0.25">
      <c r="A50" s="117"/>
      <c r="B50" s="4" t="s">
        <v>25</v>
      </c>
      <c r="C50" s="5" t="s">
        <v>1</v>
      </c>
      <c r="D50" s="6" t="s">
        <v>63</v>
      </c>
      <c r="E50" s="6" t="s">
        <v>63</v>
      </c>
      <c r="F50" s="6" t="s">
        <v>63</v>
      </c>
      <c r="G50" s="6" t="s">
        <v>63</v>
      </c>
      <c r="H50" s="6" t="s">
        <v>63</v>
      </c>
      <c r="I50" s="6" t="s">
        <v>63</v>
      </c>
      <c r="J50" s="6" t="s">
        <v>63</v>
      </c>
      <c r="K50" s="6" t="s">
        <v>63</v>
      </c>
      <c r="L50" s="6" t="s">
        <v>63</v>
      </c>
      <c r="M50" s="6" t="s">
        <v>63</v>
      </c>
    </row>
    <row r="51" spans="1:13" ht="14.1" customHeight="1" x14ac:dyDescent="0.25">
      <c r="A51" s="117"/>
      <c r="B51" s="4" t="s">
        <v>26</v>
      </c>
      <c r="C51" s="5" t="s">
        <v>1</v>
      </c>
      <c r="D51" s="6" t="s">
        <v>63</v>
      </c>
      <c r="E51" s="6" t="s">
        <v>63</v>
      </c>
      <c r="F51" s="6" t="s">
        <v>63</v>
      </c>
      <c r="G51" s="6" t="s">
        <v>63</v>
      </c>
      <c r="H51" s="6" t="s">
        <v>63</v>
      </c>
      <c r="I51" s="6" t="s">
        <v>63</v>
      </c>
      <c r="J51" s="6" t="s">
        <v>63</v>
      </c>
      <c r="K51" s="6" t="s">
        <v>62</v>
      </c>
      <c r="L51" s="6" t="s">
        <v>63</v>
      </c>
      <c r="M51" s="6" t="s">
        <v>62</v>
      </c>
    </row>
    <row r="52" spans="1:13" ht="14.1" customHeight="1" x14ac:dyDescent="0.25">
      <c r="A52" s="117"/>
      <c r="B52" s="4" t="s">
        <v>27</v>
      </c>
      <c r="C52" s="5" t="s">
        <v>1</v>
      </c>
      <c r="D52" s="6" t="s">
        <v>63</v>
      </c>
      <c r="E52" s="6" t="s">
        <v>63</v>
      </c>
      <c r="F52" s="6" t="s">
        <v>63</v>
      </c>
      <c r="G52" s="6" t="s">
        <v>63</v>
      </c>
      <c r="H52" s="6" t="s">
        <v>63</v>
      </c>
      <c r="I52" s="6" t="s">
        <v>63</v>
      </c>
      <c r="J52" s="6" t="s">
        <v>63</v>
      </c>
      <c r="K52" s="6" t="s">
        <v>62</v>
      </c>
      <c r="L52" s="6" t="s">
        <v>63</v>
      </c>
      <c r="M52" s="6" t="s">
        <v>62</v>
      </c>
    </row>
    <row r="53" spans="1:13" ht="14.1" customHeight="1" x14ac:dyDescent="0.25">
      <c r="A53" s="117"/>
      <c r="B53" s="4" t="s">
        <v>28</v>
      </c>
      <c r="C53" s="5" t="s">
        <v>1</v>
      </c>
      <c r="D53" s="6" t="s">
        <v>63</v>
      </c>
      <c r="E53" s="6" t="s">
        <v>63</v>
      </c>
      <c r="F53" s="6" t="s">
        <v>63</v>
      </c>
      <c r="G53" s="6" t="s">
        <v>63</v>
      </c>
      <c r="H53" s="6" t="s">
        <v>63</v>
      </c>
      <c r="I53" s="6" t="s">
        <v>63</v>
      </c>
      <c r="J53" s="6" t="s">
        <v>63</v>
      </c>
      <c r="K53" s="6" t="s">
        <v>62</v>
      </c>
      <c r="L53" s="6" t="s">
        <v>63</v>
      </c>
      <c r="M53" s="6" t="s">
        <v>62</v>
      </c>
    </row>
    <row r="54" spans="1:13" ht="14.1" customHeight="1" x14ac:dyDescent="0.25">
      <c r="A54" s="117"/>
      <c r="B54" s="4" t="s">
        <v>29</v>
      </c>
      <c r="C54" s="5" t="s">
        <v>1</v>
      </c>
      <c r="D54" s="6" t="s">
        <v>63</v>
      </c>
      <c r="E54" s="6" t="s">
        <v>63</v>
      </c>
      <c r="F54" s="6" t="s">
        <v>63</v>
      </c>
      <c r="G54" s="6" t="s">
        <v>63</v>
      </c>
      <c r="H54" s="6" t="s">
        <v>63</v>
      </c>
      <c r="I54" s="6" t="s">
        <v>63</v>
      </c>
      <c r="J54" s="6" t="s">
        <v>63</v>
      </c>
      <c r="K54" s="6" t="s">
        <v>62</v>
      </c>
      <c r="L54" s="6" t="s">
        <v>63</v>
      </c>
      <c r="M54" s="6" t="s">
        <v>62</v>
      </c>
    </row>
    <row r="55" spans="1:13" ht="11.1" customHeight="1" x14ac:dyDescent="0.25">
      <c r="A55" s="118" t="s">
        <v>33</v>
      </c>
      <c r="B55" s="118"/>
      <c r="C55" s="118"/>
      <c r="D55" s="118"/>
      <c r="E55" s="118"/>
      <c r="F55" s="118"/>
      <c r="G55" s="118"/>
      <c r="H55" s="118"/>
      <c r="I55" s="118"/>
      <c r="J55" s="118"/>
      <c r="K55" s="118"/>
      <c r="L55" s="118"/>
      <c r="M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s="7" customFormat="1" ht="11.1" customHeight="1" x14ac:dyDescent="0.15">
      <c r="A61" s="7" t="s">
        <v>127</v>
      </c>
    </row>
    <row r="62" spans="1:13" s="7" customFormat="1" ht="11.1" customHeight="1" x14ac:dyDescent="0.15">
      <c r="A62" s="7" t="s">
        <v>286</v>
      </c>
    </row>
    <row r="63" spans="1:13" s="7" customFormat="1" ht="11.1" customHeight="1" x14ac:dyDescent="0.15"/>
    <row r="64" spans="1:13" s="7" customFormat="1" ht="11.1" customHeight="1" x14ac:dyDescent="0.15">
      <c r="A64" s="7" t="s">
        <v>38</v>
      </c>
    </row>
    <row r="65" spans="1:1" ht="12" customHeight="1" x14ac:dyDescent="0.25">
      <c r="A65" s="2"/>
    </row>
  </sheetData>
  <mergeCells count="5">
    <mergeCell ref="A55:M55"/>
    <mergeCell ref="A1:M1"/>
    <mergeCell ref="A4:A20"/>
    <mergeCell ref="A21:A37"/>
    <mergeCell ref="A38:A54"/>
  </mergeCells>
  <pageMargins left="0.08" right="0.08" top="1" bottom="1" header="0.5" footer="0.5"/>
  <pageSetup orientation="landscape" blackAndWhite="1"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8DE7E-10FC-44B5-9ADB-8E36D1646184}">
  <sheetPr codeName="Sheet46">
    <pageSetUpPr fitToPage="1"/>
  </sheetPr>
  <dimension ref="A1:M65"/>
  <sheetViews>
    <sheetView workbookViewId="0">
      <selection sqref="A1:M1"/>
    </sheetView>
  </sheetViews>
  <sheetFormatPr defaultColWidth="9.140625" defaultRowHeight="15" customHeight="1" x14ac:dyDescent="0.25"/>
  <cols>
    <col min="1" max="2" width="11.42578125" style="1" bestFit="1" customWidth="1"/>
    <col min="3" max="3" width="2.5703125" style="1" customWidth="1"/>
    <col min="4" max="16384" width="9.140625" style="1"/>
  </cols>
  <sheetData>
    <row r="1" spans="1:13" ht="42" customHeight="1" x14ac:dyDescent="0.25">
      <c r="A1" s="116" t="s">
        <v>85</v>
      </c>
      <c r="B1" s="116"/>
      <c r="C1" s="116"/>
      <c r="D1" s="116"/>
      <c r="E1" s="116"/>
      <c r="F1" s="116"/>
      <c r="G1" s="116"/>
      <c r="H1" s="116"/>
      <c r="I1" s="116"/>
      <c r="J1" s="116"/>
      <c r="K1" s="116"/>
      <c r="L1" s="116"/>
      <c r="M1" s="116"/>
    </row>
    <row r="2" spans="1:13" ht="11.25" customHeight="1" x14ac:dyDescent="0.25">
      <c r="A2" s="2"/>
    </row>
    <row r="3" spans="1:13" ht="24" customHeight="1" x14ac:dyDescent="0.25">
      <c r="A3" s="14" t="s">
        <v>60</v>
      </c>
      <c r="B3" s="14" t="s">
        <v>61</v>
      </c>
      <c r="C3" s="14"/>
      <c r="D3" s="3" t="s">
        <v>2</v>
      </c>
      <c r="E3" s="3" t="s">
        <v>3</v>
      </c>
      <c r="F3" s="3" t="s">
        <v>4</v>
      </c>
      <c r="G3" s="3" t="s">
        <v>5</v>
      </c>
      <c r="H3" s="3" t="s">
        <v>6</v>
      </c>
      <c r="I3" s="3" t="s">
        <v>7</v>
      </c>
      <c r="J3" s="3" t="s">
        <v>8</v>
      </c>
      <c r="K3" s="3" t="s">
        <v>9</v>
      </c>
      <c r="L3" s="3" t="s">
        <v>10</v>
      </c>
      <c r="M3" s="3" t="s">
        <v>11</v>
      </c>
    </row>
    <row r="4" spans="1:13" ht="14.1" customHeight="1" x14ac:dyDescent="0.25">
      <c r="A4" s="117" t="s">
        <v>12</v>
      </c>
      <c r="B4" s="4" t="s">
        <v>13</v>
      </c>
      <c r="C4" s="5" t="s">
        <v>1</v>
      </c>
      <c r="D4" s="6">
        <v>21.835000000000001</v>
      </c>
      <c r="E4" s="6">
        <v>7.7030000000000003</v>
      </c>
      <c r="F4" s="6">
        <v>5.7469999999999999</v>
      </c>
      <c r="G4" s="6">
        <v>8.5380000000000003</v>
      </c>
      <c r="H4" s="6">
        <v>0.53800000000000003</v>
      </c>
      <c r="I4" s="6">
        <v>0.69199999999999995</v>
      </c>
      <c r="J4" s="6">
        <v>0.98899999999999999</v>
      </c>
      <c r="K4" s="6">
        <v>1.286</v>
      </c>
      <c r="L4" s="6">
        <v>46.043999999999997</v>
      </c>
      <c r="M4" s="6">
        <v>47.33</v>
      </c>
    </row>
    <row r="5" spans="1:13" ht="14.1" customHeight="1" x14ac:dyDescent="0.25">
      <c r="A5" s="117"/>
      <c r="B5" s="4" t="s">
        <v>14</v>
      </c>
      <c r="C5" s="5" t="s">
        <v>1</v>
      </c>
      <c r="D5" s="6">
        <v>18.88</v>
      </c>
      <c r="E5" s="6">
        <v>8.6300000000000008</v>
      </c>
      <c r="F5" s="6">
        <v>7.7389999999999999</v>
      </c>
      <c r="G5" s="6">
        <v>8.9459999999999997</v>
      </c>
      <c r="H5" s="6">
        <v>0.85899999999999999</v>
      </c>
      <c r="I5" s="6">
        <v>0.40200000000000002</v>
      </c>
      <c r="J5" s="6">
        <v>1.978</v>
      </c>
      <c r="K5" s="6">
        <v>0.67400000000000004</v>
      </c>
      <c r="L5" s="6">
        <v>47.435000000000002</v>
      </c>
      <c r="M5" s="6">
        <v>48.109000000000002</v>
      </c>
    </row>
    <row r="6" spans="1:13" ht="14.1" customHeight="1" x14ac:dyDescent="0.25">
      <c r="A6" s="117"/>
      <c r="B6" s="4" t="s">
        <v>15</v>
      </c>
      <c r="C6" s="5" t="s">
        <v>1</v>
      </c>
      <c r="D6" s="6">
        <v>14.848000000000001</v>
      </c>
      <c r="E6" s="6">
        <v>13.391</v>
      </c>
      <c r="F6" s="6">
        <v>7.6959999999999997</v>
      </c>
      <c r="G6" s="6">
        <v>8.0109999999999992</v>
      </c>
      <c r="H6" s="6">
        <v>0.92400000000000004</v>
      </c>
      <c r="I6" s="6">
        <v>2.0539999999999998</v>
      </c>
      <c r="J6" s="6">
        <v>1.6739999999999999</v>
      </c>
      <c r="K6" s="6">
        <v>1.3260000000000001</v>
      </c>
      <c r="L6" s="6">
        <v>48.597999999999999</v>
      </c>
      <c r="M6" s="6">
        <v>49.923999999999999</v>
      </c>
    </row>
    <row r="7" spans="1:13" ht="14.1" customHeight="1" x14ac:dyDescent="0.25">
      <c r="A7" s="117"/>
      <c r="B7" s="4" t="s">
        <v>16</v>
      </c>
      <c r="C7" s="5" t="s">
        <v>1</v>
      </c>
      <c r="D7" s="6">
        <v>11.510999999999999</v>
      </c>
      <c r="E7" s="6">
        <v>11.944000000000001</v>
      </c>
      <c r="F7" s="6">
        <v>5.7889999999999997</v>
      </c>
      <c r="G7" s="6">
        <v>8.5</v>
      </c>
      <c r="H7" s="6">
        <v>0.55600000000000005</v>
      </c>
      <c r="I7" s="6">
        <v>0.65600000000000003</v>
      </c>
      <c r="J7" s="6">
        <v>2.944</v>
      </c>
      <c r="K7" s="6">
        <v>0.35599999999999998</v>
      </c>
      <c r="L7" s="6">
        <v>41.9</v>
      </c>
      <c r="M7" s="6">
        <v>42.256</v>
      </c>
    </row>
    <row r="8" spans="1:13" ht="14.1" customHeight="1" x14ac:dyDescent="0.25">
      <c r="A8" s="117"/>
      <c r="B8" s="4" t="s">
        <v>17</v>
      </c>
      <c r="C8" s="5" t="s">
        <v>1</v>
      </c>
      <c r="D8" s="6">
        <v>10.967000000000001</v>
      </c>
      <c r="E8" s="6">
        <v>9.8130000000000006</v>
      </c>
      <c r="F8" s="6">
        <v>4.2309999999999999</v>
      </c>
      <c r="G8" s="6">
        <v>6.9560000000000004</v>
      </c>
      <c r="H8" s="6">
        <v>1.5820000000000001</v>
      </c>
      <c r="I8" s="6">
        <v>0.11</v>
      </c>
      <c r="J8" s="6">
        <v>3.2970000000000002</v>
      </c>
      <c r="K8" s="6">
        <v>0.89</v>
      </c>
      <c r="L8" s="6">
        <v>36.956000000000003</v>
      </c>
      <c r="M8" s="6">
        <v>37.845999999999997</v>
      </c>
    </row>
    <row r="9" spans="1:13" ht="14.1" customHeight="1" x14ac:dyDescent="0.25">
      <c r="A9" s="117"/>
      <c r="B9" s="4" t="s">
        <v>18</v>
      </c>
      <c r="C9" s="5" t="s">
        <v>1</v>
      </c>
      <c r="D9" s="6">
        <v>11.163</v>
      </c>
      <c r="E9" s="6">
        <v>8.0869999999999997</v>
      </c>
      <c r="F9" s="6">
        <v>4.2389999999999999</v>
      </c>
      <c r="G9" s="6">
        <v>6.8040000000000003</v>
      </c>
      <c r="H9" s="6">
        <v>1.946</v>
      </c>
      <c r="I9" s="6">
        <v>1.522</v>
      </c>
      <c r="J9" s="6">
        <v>1.2390000000000001</v>
      </c>
      <c r="K9" s="6">
        <v>0.76100000000000001</v>
      </c>
      <c r="L9" s="6">
        <v>35</v>
      </c>
      <c r="M9" s="6">
        <v>35.761000000000003</v>
      </c>
    </row>
    <row r="10" spans="1:13" ht="14.1" customHeight="1" x14ac:dyDescent="0.25">
      <c r="A10" s="117"/>
      <c r="B10" s="4" t="s">
        <v>19</v>
      </c>
      <c r="C10" s="5" t="s">
        <v>1</v>
      </c>
      <c r="D10" s="6">
        <v>10.739000000000001</v>
      </c>
      <c r="E10" s="6">
        <v>6.75</v>
      </c>
      <c r="F10" s="6">
        <v>5.1740000000000004</v>
      </c>
      <c r="G10" s="6">
        <v>5.7389999999999999</v>
      </c>
      <c r="H10" s="6">
        <v>2.87</v>
      </c>
      <c r="I10" s="6">
        <v>2.6739999999999999</v>
      </c>
      <c r="J10" s="6">
        <v>2.87</v>
      </c>
      <c r="K10" s="6">
        <v>1.75</v>
      </c>
      <c r="L10" s="6">
        <v>36.814999999999998</v>
      </c>
      <c r="M10" s="6">
        <v>38.564999999999998</v>
      </c>
    </row>
    <row r="11" spans="1:13" ht="14.1" customHeight="1" x14ac:dyDescent="0.25">
      <c r="A11" s="117"/>
      <c r="B11" s="4" t="s">
        <v>20</v>
      </c>
      <c r="C11" s="5" t="s">
        <v>1</v>
      </c>
      <c r="D11" s="6">
        <v>11.1</v>
      </c>
      <c r="E11" s="6">
        <v>5.8890000000000002</v>
      </c>
      <c r="F11" s="6">
        <v>5.2220000000000004</v>
      </c>
      <c r="G11" s="6">
        <v>7.6669999999999998</v>
      </c>
      <c r="H11" s="6">
        <v>2.0329999999999999</v>
      </c>
      <c r="I11" s="6">
        <v>1.4219999999999999</v>
      </c>
      <c r="J11" s="6">
        <v>3.7330000000000001</v>
      </c>
      <c r="K11" s="6">
        <v>2</v>
      </c>
      <c r="L11" s="6">
        <v>37.067</v>
      </c>
      <c r="M11" s="6">
        <v>39.067</v>
      </c>
    </row>
    <row r="12" spans="1:13" ht="14.1" customHeight="1" x14ac:dyDescent="0.25">
      <c r="A12" s="117"/>
      <c r="B12" s="4" t="s">
        <v>21</v>
      </c>
      <c r="C12" s="5" t="s">
        <v>1</v>
      </c>
      <c r="D12" s="6">
        <v>11.44</v>
      </c>
      <c r="E12" s="6">
        <v>2.7909999999999999</v>
      </c>
      <c r="F12" s="6">
        <v>9.077</v>
      </c>
      <c r="G12" s="6">
        <v>9.2420000000000009</v>
      </c>
      <c r="H12" s="6">
        <v>2.5049999999999999</v>
      </c>
      <c r="I12" s="6">
        <v>1.363</v>
      </c>
      <c r="J12" s="6">
        <v>3.67</v>
      </c>
      <c r="K12" s="6">
        <v>0.70299999999999996</v>
      </c>
      <c r="L12" s="6">
        <v>40.088000000000001</v>
      </c>
      <c r="M12" s="6">
        <v>40.790999999999997</v>
      </c>
    </row>
    <row r="13" spans="1:13" ht="14.1" customHeight="1" x14ac:dyDescent="0.25">
      <c r="A13" s="117"/>
      <c r="B13" s="4" t="s">
        <v>22</v>
      </c>
      <c r="C13" s="5" t="s">
        <v>1</v>
      </c>
      <c r="D13" s="6">
        <v>10.151999999999999</v>
      </c>
      <c r="E13" s="6">
        <v>3.75</v>
      </c>
      <c r="F13" s="6">
        <v>4.0330000000000004</v>
      </c>
      <c r="G13" s="6">
        <v>7.5430000000000001</v>
      </c>
      <c r="H13" s="6">
        <v>2</v>
      </c>
      <c r="I13" s="6">
        <v>1.2070000000000001</v>
      </c>
      <c r="J13" s="6">
        <v>1.6519999999999999</v>
      </c>
      <c r="K13" s="6">
        <v>1.0109999999999999</v>
      </c>
      <c r="L13" s="6">
        <v>30.337</v>
      </c>
      <c r="M13" s="6">
        <v>31.347999999999999</v>
      </c>
    </row>
    <row r="14" spans="1:13" ht="14.1" customHeight="1" x14ac:dyDescent="0.25">
      <c r="A14" s="117"/>
      <c r="B14" s="4" t="s">
        <v>23</v>
      </c>
      <c r="C14" s="5" t="s">
        <v>1</v>
      </c>
      <c r="D14" s="6">
        <v>9.3040000000000003</v>
      </c>
      <c r="E14" s="6">
        <v>6.6740000000000004</v>
      </c>
      <c r="F14" s="6">
        <v>2.25</v>
      </c>
      <c r="G14" s="6">
        <v>10.826000000000001</v>
      </c>
      <c r="H14" s="6">
        <v>2.7170000000000001</v>
      </c>
      <c r="I14" s="6">
        <v>0.75</v>
      </c>
      <c r="J14" s="6">
        <v>2.1739999999999999</v>
      </c>
      <c r="K14" s="6">
        <v>1</v>
      </c>
      <c r="L14" s="6">
        <v>34.695999999999998</v>
      </c>
      <c r="M14" s="6">
        <v>35.695999999999998</v>
      </c>
    </row>
    <row r="15" spans="1:13" ht="14.1" customHeight="1" x14ac:dyDescent="0.25">
      <c r="A15" s="117"/>
      <c r="B15" s="4" t="s">
        <v>24</v>
      </c>
      <c r="C15" s="5" t="s">
        <v>1</v>
      </c>
      <c r="D15" s="6">
        <v>9.7029999999999994</v>
      </c>
      <c r="E15" s="6">
        <v>5.8570000000000002</v>
      </c>
      <c r="F15" s="6">
        <v>6.4619999999999997</v>
      </c>
      <c r="G15" s="6">
        <v>10.714</v>
      </c>
      <c r="H15" s="6">
        <v>3.0329999999999999</v>
      </c>
      <c r="I15" s="6">
        <v>2.1539999999999999</v>
      </c>
      <c r="J15" s="6">
        <v>1.385</v>
      </c>
      <c r="K15" s="6">
        <v>1</v>
      </c>
      <c r="L15" s="6">
        <v>39.308</v>
      </c>
      <c r="M15" s="6">
        <v>40.308</v>
      </c>
    </row>
    <row r="16" spans="1:13" ht="14.1" customHeight="1" x14ac:dyDescent="0.25">
      <c r="A16" s="117"/>
      <c r="B16" s="4" t="s">
        <v>25</v>
      </c>
      <c r="C16" s="5" t="s">
        <v>1</v>
      </c>
      <c r="D16" s="6">
        <v>10.757999999999999</v>
      </c>
      <c r="E16" s="6">
        <v>5.242</v>
      </c>
      <c r="F16" s="6">
        <v>5.9009999999999998</v>
      </c>
      <c r="G16" s="6">
        <v>12.198</v>
      </c>
      <c r="H16" s="6">
        <v>3.4950000000000001</v>
      </c>
      <c r="I16" s="6">
        <v>2.714</v>
      </c>
      <c r="J16" s="6">
        <v>0.16500000000000001</v>
      </c>
      <c r="K16" s="6">
        <v>0.98899999999999999</v>
      </c>
      <c r="L16" s="6">
        <v>40.472999999999999</v>
      </c>
      <c r="M16" s="6">
        <v>41.462000000000003</v>
      </c>
    </row>
    <row r="17" spans="1:13" ht="14.1" customHeight="1" x14ac:dyDescent="0.25">
      <c r="A17" s="117"/>
      <c r="B17" s="4" t="s">
        <v>26</v>
      </c>
      <c r="C17" s="5" t="s">
        <v>1</v>
      </c>
      <c r="D17" s="6">
        <v>8.7390000000000008</v>
      </c>
      <c r="E17" s="6">
        <v>20.38</v>
      </c>
      <c r="F17" s="6">
        <v>3.9670000000000001</v>
      </c>
      <c r="G17" s="6">
        <v>11.239000000000001</v>
      </c>
      <c r="H17" s="6">
        <v>6.6740000000000004</v>
      </c>
      <c r="I17" s="6">
        <v>2.3260000000000001</v>
      </c>
      <c r="J17" s="6" t="s">
        <v>63</v>
      </c>
      <c r="K17" s="6" t="s">
        <v>62</v>
      </c>
      <c r="L17" s="6">
        <v>53.326000000000001</v>
      </c>
      <c r="M17" s="6" t="s">
        <v>62</v>
      </c>
    </row>
    <row r="18" spans="1:13" ht="14.1" customHeight="1" x14ac:dyDescent="0.25">
      <c r="A18" s="117"/>
      <c r="B18" s="4" t="s">
        <v>27</v>
      </c>
      <c r="C18" s="5" t="s">
        <v>1</v>
      </c>
      <c r="D18" s="6">
        <v>9.6959999999999997</v>
      </c>
      <c r="E18" s="6">
        <v>25.457000000000001</v>
      </c>
      <c r="F18" s="6">
        <v>5.4569999999999999</v>
      </c>
      <c r="G18" s="6">
        <v>7.2610000000000001</v>
      </c>
      <c r="H18" s="6">
        <v>5.4779999999999998</v>
      </c>
      <c r="I18" s="6">
        <v>0.47799999999999998</v>
      </c>
      <c r="J18" s="6">
        <v>0.47799999999999998</v>
      </c>
      <c r="K18" s="6" t="s">
        <v>62</v>
      </c>
      <c r="L18" s="6">
        <v>54.304000000000002</v>
      </c>
      <c r="M18" s="6" t="s">
        <v>62</v>
      </c>
    </row>
    <row r="19" spans="1:13" ht="14.1" customHeight="1" x14ac:dyDescent="0.25">
      <c r="A19" s="117"/>
      <c r="B19" s="4" t="s">
        <v>28</v>
      </c>
      <c r="C19" s="5" t="s">
        <v>1</v>
      </c>
      <c r="D19" s="6">
        <v>9.1440000000000001</v>
      </c>
      <c r="E19" s="6">
        <v>30.132999999999999</v>
      </c>
      <c r="F19" s="6">
        <v>5.3109999999999999</v>
      </c>
      <c r="G19" s="6">
        <v>10.644</v>
      </c>
      <c r="H19" s="6">
        <v>6.5110000000000001</v>
      </c>
      <c r="I19" s="6">
        <v>0.82199999999999995</v>
      </c>
      <c r="J19" s="6">
        <v>1.2</v>
      </c>
      <c r="K19" s="6" t="s">
        <v>62</v>
      </c>
      <c r="L19" s="6">
        <v>63.767000000000003</v>
      </c>
      <c r="M19" s="6" t="s">
        <v>62</v>
      </c>
    </row>
    <row r="20" spans="1:13" ht="14.1" customHeight="1" x14ac:dyDescent="0.25">
      <c r="A20" s="117"/>
      <c r="B20" s="4" t="s">
        <v>29</v>
      </c>
      <c r="C20" s="5" t="s">
        <v>1</v>
      </c>
      <c r="D20" s="6">
        <v>12.526999999999999</v>
      </c>
      <c r="E20" s="6">
        <v>38.066000000000003</v>
      </c>
      <c r="F20" s="6">
        <v>5.0330000000000004</v>
      </c>
      <c r="G20" s="6">
        <v>10.846</v>
      </c>
      <c r="H20" s="6">
        <v>7.242</v>
      </c>
      <c r="I20" s="6">
        <v>2.5710000000000002</v>
      </c>
      <c r="J20" s="6">
        <v>2.879</v>
      </c>
      <c r="K20" s="6" t="s">
        <v>62</v>
      </c>
      <c r="L20" s="6">
        <v>79.165000000000006</v>
      </c>
      <c r="M20" s="6" t="s">
        <v>62</v>
      </c>
    </row>
    <row r="21" spans="1:13" ht="14.1" customHeight="1" x14ac:dyDescent="0.25">
      <c r="A21" s="117" t="s">
        <v>30</v>
      </c>
      <c r="B21" s="4" t="s">
        <v>13</v>
      </c>
      <c r="C21" s="5" t="s">
        <v>1</v>
      </c>
      <c r="D21" s="6">
        <v>1.5489999999999999</v>
      </c>
      <c r="E21" s="6" t="s">
        <v>63</v>
      </c>
      <c r="F21" s="6" t="s">
        <v>63</v>
      </c>
      <c r="G21" s="6">
        <v>0.22</v>
      </c>
      <c r="H21" s="6">
        <v>6.6000000000000003E-2</v>
      </c>
      <c r="I21" s="6" t="s">
        <v>63</v>
      </c>
      <c r="J21" s="6" t="s">
        <v>63</v>
      </c>
      <c r="K21" s="6" t="s">
        <v>63</v>
      </c>
      <c r="L21" s="6">
        <v>1.835</v>
      </c>
      <c r="M21" s="6">
        <v>1.835</v>
      </c>
    </row>
    <row r="22" spans="1:13" ht="14.1" customHeight="1" x14ac:dyDescent="0.25">
      <c r="A22" s="117"/>
      <c r="B22" s="4" t="s">
        <v>14</v>
      </c>
      <c r="C22" s="5" t="s">
        <v>1</v>
      </c>
      <c r="D22" s="6">
        <v>0.32600000000000001</v>
      </c>
      <c r="E22" s="6" t="s">
        <v>63</v>
      </c>
      <c r="F22" s="6">
        <v>0.34799999999999998</v>
      </c>
      <c r="G22" s="6">
        <v>0.35899999999999999</v>
      </c>
      <c r="H22" s="6">
        <v>0.38</v>
      </c>
      <c r="I22" s="6">
        <v>0.69599999999999995</v>
      </c>
      <c r="J22" s="6" t="s">
        <v>63</v>
      </c>
      <c r="K22" s="6" t="s">
        <v>63</v>
      </c>
      <c r="L22" s="6">
        <v>2.109</v>
      </c>
      <c r="M22" s="6">
        <v>2.109</v>
      </c>
    </row>
    <row r="23" spans="1:13" ht="14.1" customHeight="1" x14ac:dyDescent="0.25">
      <c r="A23" s="117"/>
      <c r="B23" s="4" t="s">
        <v>15</v>
      </c>
      <c r="C23" s="5" t="s">
        <v>1</v>
      </c>
      <c r="D23" s="6">
        <v>1.2070000000000001</v>
      </c>
      <c r="E23" s="6">
        <v>0.95699999999999996</v>
      </c>
      <c r="F23" s="6">
        <v>1.2929999999999999</v>
      </c>
      <c r="G23" s="6" t="s">
        <v>63</v>
      </c>
      <c r="H23" s="6" t="s">
        <v>63</v>
      </c>
      <c r="I23" s="6">
        <v>0.29299999999999998</v>
      </c>
      <c r="J23" s="6" t="s">
        <v>63</v>
      </c>
      <c r="K23" s="6" t="s">
        <v>63</v>
      </c>
      <c r="L23" s="6">
        <v>3.75</v>
      </c>
      <c r="M23" s="6">
        <v>3.75</v>
      </c>
    </row>
    <row r="24" spans="1:13" ht="14.1" customHeight="1" x14ac:dyDescent="0.25">
      <c r="A24" s="117"/>
      <c r="B24" s="4" t="s">
        <v>16</v>
      </c>
      <c r="C24" s="5" t="s">
        <v>1</v>
      </c>
      <c r="D24" s="6">
        <v>1.3109999999999999</v>
      </c>
      <c r="E24" s="6">
        <v>0.92200000000000004</v>
      </c>
      <c r="F24" s="6" t="s">
        <v>63</v>
      </c>
      <c r="G24" s="6">
        <v>0.48899999999999999</v>
      </c>
      <c r="H24" s="6">
        <v>5.6000000000000001E-2</v>
      </c>
      <c r="I24" s="6" t="s">
        <v>63</v>
      </c>
      <c r="J24" s="6" t="s">
        <v>63</v>
      </c>
      <c r="K24" s="6" t="s">
        <v>63</v>
      </c>
      <c r="L24" s="6">
        <v>2.8330000000000002</v>
      </c>
      <c r="M24" s="6">
        <v>2.8330000000000002</v>
      </c>
    </row>
    <row r="25" spans="1:13" ht="14.1" customHeight="1" x14ac:dyDescent="0.25">
      <c r="A25" s="117"/>
      <c r="B25" s="4" t="s">
        <v>17</v>
      </c>
      <c r="C25" s="5" t="s">
        <v>1</v>
      </c>
      <c r="D25" s="6">
        <v>2.286</v>
      </c>
      <c r="E25" s="6">
        <v>1.4179999999999999</v>
      </c>
      <c r="F25" s="6" t="s">
        <v>63</v>
      </c>
      <c r="G25" s="6">
        <v>0.84599999999999997</v>
      </c>
      <c r="H25" s="6" t="s">
        <v>63</v>
      </c>
      <c r="I25" s="6">
        <v>0.97799999999999998</v>
      </c>
      <c r="J25" s="6" t="s">
        <v>63</v>
      </c>
      <c r="K25" s="6" t="s">
        <v>63</v>
      </c>
      <c r="L25" s="6">
        <v>5.5380000000000003</v>
      </c>
      <c r="M25" s="6">
        <v>5.5380000000000003</v>
      </c>
    </row>
    <row r="26" spans="1:13" ht="14.1" customHeight="1" x14ac:dyDescent="0.25">
      <c r="A26" s="117"/>
      <c r="B26" s="4" t="s">
        <v>18</v>
      </c>
      <c r="C26" s="5" t="s">
        <v>1</v>
      </c>
      <c r="D26" s="6">
        <v>1.1850000000000001</v>
      </c>
      <c r="E26" s="6">
        <v>1.228</v>
      </c>
      <c r="F26" s="6">
        <v>0.52200000000000002</v>
      </c>
      <c r="G26" s="6">
        <v>0.68500000000000005</v>
      </c>
      <c r="H26" s="6">
        <v>0.52200000000000002</v>
      </c>
      <c r="I26" s="6">
        <v>0.25</v>
      </c>
      <c r="J26" s="6">
        <v>0.40200000000000002</v>
      </c>
      <c r="K26" s="6" t="s">
        <v>63</v>
      </c>
      <c r="L26" s="6">
        <v>4.7930000000000001</v>
      </c>
      <c r="M26" s="6">
        <v>4.7930000000000001</v>
      </c>
    </row>
    <row r="27" spans="1:13" ht="14.1" customHeight="1" x14ac:dyDescent="0.25">
      <c r="A27" s="117"/>
      <c r="B27" s="4" t="s">
        <v>19</v>
      </c>
      <c r="C27" s="5" t="s">
        <v>1</v>
      </c>
      <c r="D27" s="6">
        <v>1.446</v>
      </c>
      <c r="E27" s="6">
        <v>1.196</v>
      </c>
      <c r="F27" s="6">
        <v>0.28299999999999997</v>
      </c>
      <c r="G27" s="6">
        <v>2</v>
      </c>
      <c r="H27" s="6" t="s">
        <v>63</v>
      </c>
      <c r="I27" s="6">
        <v>0.23899999999999999</v>
      </c>
      <c r="J27" s="6">
        <v>0.152</v>
      </c>
      <c r="K27" s="6" t="s">
        <v>63</v>
      </c>
      <c r="L27" s="6">
        <v>5.3150000000000004</v>
      </c>
      <c r="M27" s="6">
        <v>5.3150000000000004</v>
      </c>
    </row>
    <row r="28" spans="1:13" ht="14.1" customHeight="1" x14ac:dyDescent="0.25">
      <c r="A28" s="117"/>
      <c r="B28" s="4" t="s">
        <v>20</v>
      </c>
      <c r="C28" s="5" t="s">
        <v>1</v>
      </c>
      <c r="D28" s="6">
        <v>1.0669999999999999</v>
      </c>
      <c r="E28" s="6" t="s">
        <v>63</v>
      </c>
      <c r="F28" s="6" t="s">
        <v>63</v>
      </c>
      <c r="G28" s="6">
        <v>1.022</v>
      </c>
      <c r="H28" s="6" t="s">
        <v>63</v>
      </c>
      <c r="I28" s="6" t="s">
        <v>63</v>
      </c>
      <c r="J28" s="6" t="s">
        <v>63</v>
      </c>
      <c r="K28" s="6" t="s">
        <v>63</v>
      </c>
      <c r="L28" s="6">
        <v>2.089</v>
      </c>
      <c r="M28" s="6">
        <v>2.089</v>
      </c>
    </row>
    <row r="29" spans="1:13" ht="14.1" customHeight="1" x14ac:dyDescent="0.25">
      <c r="A29" s="117"/>
      <c r="B29" s="4" t="s">
        <v>21</v>
      </c>
      <c r="C29" s="5" t="s">
        <v>1</v>
      </c>
      <c r="D29" s="6" t="s">
        <v>63</v>
      </c>
      <c r="E29" s="6" t="s">
        <v>63</v>
      </c>
      <c r="F29" s="6" t="s">
        <v>63</v>
      </c>
      <c r="G29" s="6">
        <v>1</v>
      </c>
      <c r="H29" s="6" t="s">
        <v>63</v>
      </c>
      <c r="I29" s="6" t="s">
        <v>63</v>
      </c>
      <c r="J29" s="6" t="s">
        <v>63</v>
      </c>
      <c r="K29" s="6" t="s">
        <v>63</v>
      </c>
      <c r="L29" s="6">
        <v>1.0109999999999999</v>
      </c>
      <c r="M29" s="6">
        <v>1.0109999999999999</v>
      </c>
    </row>
    <row r="30" spans="1:13" ht="14.1" customHeight="1" x14ac:dyDescent="0.25">
      <c r="A30" s="117"/>
      <c r="B30" s="4" t="s">
        <v>22</v>
      </c>
      <c r="C30" s="5" t="s">
        <v>1</v>
      </c>
      <c r="D30" s="6" t="s">
        <v>63</v>
      </c>
      <c r="E30" s="6" t="s">
        <v>63</v>
      </c>
      <c r="F30" s="6">
        <v>0.13</v>
      </c>
      <c r="G30" s="6">
        <v>1.2070000000000001</v>
      </c>
      <c r="H30" s="6" t="s">
        <v>63</v>
      </c>
      <c r="I30" s="6">
        <v>5.3999999999999999E-2</v>
      </c>
      <c r="J30" s="6" t="s">
        <v>63</v>
      </c>
      <c r="K30" s="6" t="s">
        <v>63</v>
      </c>
      <c r="L30" s="6">
        <v>1.391</v>
      </c>
      <c r="M30" s="6">
        <v>1.391</v>
      </c>
    </row>
    <row r="31" spans="1:13" ht="14.1" customHeight="1" x14ac:dyDescent="0.25">
      <c r="A31" s="117"/>
      <c r="B31" s="4" t="s">
        <v>23</v>
      </c>
      <c r="C31" s="5" t="s">
        <v>1</v>
      </c>
      <c r="D31" s="6" t="s">
        <v>63</v>
      </c>
      <c r="E31" s="6" t="s">
        <v>63</v>
      </c>
      <c r="F31" s="6">
        <v>1.8480000000000001</v>
      </c>
      <c r="G31" s="6">
        <v>1.522</v>
      </c>
      <c r="H31" s="6">
        <v>0.12</v>
      </c>
      <c r="I31" s="6">
        <v>0.34799999999999998</v>
      </c>
      <c r="J31" s="6" t="s">
        <v>63</v>
      </c>
      <c r="K31" s="6" t="s">
        <v>63</v>
      </c>
      <c r="L31" s="6">
        <v>3.8370000000000002</v>
      </c>
      <c r="M31" s="6">
        <v>3.8370000000000002</v>
      </c>
    </row>
    <row r="32" spans="1:13" ht="14.1" customHeight="1" x14ac:dyDescent="0.25">
      <c r="A32" s="117"/>
      <c r="B32" s="4" t="s">
        <v>24</v>
      </c>
      <c r="C32" s="5" t="s">
        <v>1</v>
      </c>
      <c r="D32" s="6">
        <v>0.46200000000000002</v>
      </c>
      <c r="E32" s="6" t="s">
        <v>63</v>
      </c>
      <c r="F32" s="6">
        <v>0.94499999999999995</v>
      </c>
      <c r="G32" s="6">
        <v>0.121</v>
      </c>
      <c r="H32" s="6">
        <v>1</v>
      </c>
      <c r="I32" s="6">
        <v>0.27500000000000002</v>
      </c>
      <c r="J32" s="6" t="s">
        <v>63</v>
      </c>
      <c r="K32" s="6" t="s">
        <v>63</v>
      </c>
      <c r="L32" s="6">
        <v>2.802</v>
      </c>
      <c r="M32" s="6">
        <v>2.802</v>
      </c>
    </row>
    <row r="33" spans="1:13" ht="14.1" customHeight="1" x14ac:dyDescent="0.25">
      <c r="A33" s="117"/>
      <c r="B33" s="4" t="s">
        <v>25</v>
      </c>
      <c r="C33" s="5" t="s">
        <v>1</v>
      </c>
      <c r="D33" s="6">
        <v>1</v>
      </c>
      <c r="E33" s="6" t="s">
        <v>63</v>
      </c>
      <c r="F33" s="6">
        <v>0.11</v>
      </c>
      <c r="G33" s="6">
        <v>2.3519999999999999</v>
      </c>
      <c r="H33" s="6">
        <v>0.96699999999999997</v>
      </c>
      <c r="I33" s="6">
        <v>7.6999999999999999E-2</v>
      </c>
      <c r="J33" s="6" t="s">
        <v>63</v>
      </c>
      <c r="K33" s="6" t="s">
        <v>63</v>
      </c>
      <c r="L33" s="6">
        <v>4.5049999999999999</v>
      </c>
      <c r="M33" s="6">
        <v>4.5049999999999999</v>
      </c>
    </row>
    <row r="34" spans="1:13" ht="14.1" customHeight="1" x14ac:dyDescent="0.25">
      <c r="A34" s="117"/>
      <c r="B34" s="4" t="s">
        <v>26</v>
      </c>
      <c r="C34" s="5" t="s">
        <v>1</v>
      </c>
      <c r="D34" s="6">
        <v>0.52200000000000002</v>
      </c>
      <c r="E34" s="6" t="s">
        <v>63</v>
      </c>
      <c r="F34" s="6" t="s">
        <v>63</v>
      </c>
      <c r="G34" s="6">
        <v>1.0760000000000001</v>
      </c>
      <c r="H34" s="6" t="s">
        <v>63</v>
      </c>
      <c r="I34" s="6" t="s">
        <v>63</v>
      </c>
      <c r="J34" s="6" t="s">
        <v>63</v>
      </c>
      <c r="K34" s="6" t="s">
        <v>62</v>
      </c>
      <c r="L34" s="6">
        <v>1.62</v>
      </c>
      <c r="M34" s="6" t="s">
        <v>62</v>
      </c>
    </row>
    <row r="35" spans="1:13" ht="14.1" customHeight="1" x14ac:dyDescent="0.25">
      <c r="A35" s="117"/>
      <c r="B35" s="4" t="s">
        <v>27</v>
      </c>
      <c r="C35" s="5" t="s">
        <v>1</v>
      </c>
      <c r="D35" s="6">
        <v>0.16300000000000001</v>
      </c>
      <c r="E35" s="6" t="s">
        <v>63</v>
      </c>
      <c r="F35" s="6">
        <v>1.163</v>
      </c>
      <c r="G35" s="6">
        <v>1.772</v>
      </c>
      <c r="H35" s="6">
        <v>0.20699999999999999</v>
      </c>
      <c r="I35" s="6">
        <v>0.14099999999999999</v>
      </c>
      <c r="J35" s="6" t="s">
        <v>63</v>
      </c>
      <c r="K35" s="6" t="s">
        <v>62</v>
      </c>
      <c r="L35" s="6">
        <v>3.4569999999999999</v>
      </c>
      <c r="M35" s="6" t="s">
        <v>62</v>
      </c>
    </row>
    <row r="36" spans="1:13" ht="14.1" customHeight="1" x14ac:dyDescent="0.25">
      <c r="A36" s="117"/>
      <c r="B36" s="4" t="s">
        <v>28</v>
      </c>
      <c r="C36" s="5" t="s">
        <v>1</v>
      </c>
      <c r="D36" s="6">
        <v>0.36699999999999999</v>
      </c>
      <c r="E36" s="6" t="s">
        <v>63</v>
      </c>
      <c r="F36" s="6">
        <v>0.68899999999999995</v>
      </c>
      <c r="G36" s="6">
        <v>1.389</v>
      </c>
      <c r="H36" s="6">
        <v>0.21099999999999999</v>
      </c>
      <c r="I36" s="6" t="s">
        <v>63</v>
      </c>
      <c r="J36" s="6" t="s">
        <v>63</v>
      </c>
      <c r="K36" s="6" t="s">
        <v>62</v>
      </c>
      <c r="L36" s="6">
        <v>2.6779999999999999</v>
      </c>
      <c r="M36" s="6" t="s">
        <v>62</v>
      </c>
    </row>
    <row r="37" spans="1:13" ht="14.1" customHeight="1" x14ac:dyDescent="0.25">
      <c r="A37" s="117"/>
      <c r="B37" s="4" t="s">
        <v>29</v>
      </c>
      <c r="C37" s="5" t="s">
        <v>1</v>
      </c>
      <c r="D37" s="6" t="s">
        <v>63</v>
      </c>
      <c r="E37" s="6">
        <v>0.31900000000000001</v>
      </c>
      <c r="F37" s="6">
        <v>0.747</v>
      </c>
      <c r="G37" s="6">
        <v>0.70299999999999996</v>
      </c>
      <c r="H37" s="6">
        <v>0.747</v>
      </c>
      <c r="I37" s="6" t="s">
        <v>63</v>
      </c>
      <c r="J37" s="6" t="s">
        <v>63</v>
      </c>
      <c r="K37" s="6" t="s">
        <v>62</v>
      </c>
      <c r="L37" s="6">
        <v>2.5169999999999999</v>
      </c>
      <c r="M37" s="6" t="s">
        <v>62</v>
      </c>
    </row>
    <row r="38" spans="1:13" ht="14.1" customHeight="1" x14ac:dyDescent="0.25">
      <c r="A38" s="117" t="s">
        <v>32</v>
      </c>
      <c r="B38" s="4" t="s">
        <v>13</v>
      </c>
      <c r="C38" s="5" t="s">
        <v>1</v>
      </c>
      <c r="D38" s="6">
        <v>23.385000000000002</v>
      </c>
      <c r="E38" s="6">
        <v>7.7030000000000003</v>
      </c>
      <c r="F38" s="6">
        <v>5.7469999999999999</v>
      </c>
      <c r="G38" s="6">
        <v>8.7579999999999991</v>
      </c>
      <c r="H38" s="6">
        <v>0.60399999999999998</v>
      </c>
      <c r="I38" s="6">
        <v>0.69199999999999995</v>
      </c>
      <c r="J38" s="6">
        <v>0.98899999999999999</v>
      </c>
      <c r="K38" s="6">
        <v>1.286</v>
      </c>
      <c r="L38" s="6">
        <v>47.878999999999998</v>
      </c>
      <c r="M38" s="6">
        <v>49.164999999999999</v>
      </c>
    </row>
    <row r="39" spans="1:13" ht="14.1" customHeight="1" x14ac:dyDescent="0.25">
      <c r="A39" s="117"/>
      <c r="B39" s="4" t="s">
        <v>14</v>
      </c>
      <c r="C39" s="5" t="s">
        <v>1</v>
      </c>
      <c r="D39" s="6">
        <v>19.207000000000001</v>
      </c>
      <c r="E39" s="6">
        <v>8.6300000000000008</v>
      </c>
      <c r="F39" s="6">
        <v>8.0869999999999997</v>
      </c>
      <c r="G39" s="6">
        <v>9.3040000000000003</v>
      </c>
      <c r="H39" s="6">
        <v>1.2390000000000001</v>
      </c>
      <c r="I39" s="6">
        <v>1.0980000000000001</v>
      </c>
      <c r="J39" s="6">
        <v>1.978</v>
      </c>
      <c r="K39" s="6">
        <v>0.67400000000000004</v>
      </c>
      <c r="L39" s="6">
        <v>49.542999999999999</v>
      </c>
      <c r="M39" s="6">
        <v>50.216999999999999</v>
      </c>
    </row>
    <row r="40" spans="1:13" ht="14.1" customHeight="1" x14ac:dyDescent="0.25">
      <c r="A40" s="117"/>
      <c r="B40" s="4" t="s">
        <v>15</v>
      </c>
      <c r="C40" s="5" t="s">
        <v>1</v>
      </c>
      <c r="D40" s="6">
        <v>16.053999999999998</v>
      </c>
      <c r="E40" s="6">
        <v>14.348000000000001</v>
      </c>
      <c r="F40" s="6">
        <v>8.9890000000000008</v>
      </c>
      <c r="G40" s="6">
        <v>8.0109999999999992</v>
      </c>
      <c r="H40" s="6">
        <v>0.92400000000000004</v>
      </c>
      <c r="I40" s="6">
        <v>2.3479999999999999</v>
      </c>
      <c r="J40" s="6">
        <v>1.6739999999999999</v>
      </c>
      <c r="K40" s="6">
        <v>1.3260000000000001</v>
      </c>
      <c r="L40" s="6">
        <v>52.347999999999999</v>
      </c>
      <c r="M40" s="6">
        <v>53.673999999999999</v>
      </c>
    </row>
    <row r="41" spans="1:13" ht="14.1" customHeight="1" x14ac:dyDescent="0.25">
      <c r="A41" s="117"/>
      <c r="B41" s="4" t="s">
        <v>16</v>
      </c>
      <c r="C41" s="5" t="s">
        <v>1</v>
      </c>
      <c r="D41" s="6">
        <v>12.821999999999999</v>
      </c>
      <c r="E41" s="6">
        <v>12.867000000000001</v>
      </c>
      <c r="F41" s="6">
        <v>5.8330000000000002</v>
      </c>
      <c r="G41" s="6">
        <v>8.9890000000000008</v>
      </c>
      <c r="H41" s="6">
        <v>0.61099999999999999</v>
      </c>
      <c r="I41" s="6">
        <v>0.66700000000000004</v>
      </c>
      <c r="J41" s="6">
        <v>2.944</v>
      </c>
      <c r="K41" s="6">
        <v>0.35599999999999998</v>
      </c>
      <c r="L41" s="6">
        <v>44.732999999999997</v>
      </c>
      <c r="M41" s="6">
        <v>45.088999999999999</v>
      </c>
    </row>
    <row r="42" spans="1:13" ht="14.1" customHeight="1" x14ac:dyDescent="0.25">
      <c r="A42" s="117"/>
      <c r="B42" s="4" t="s">
        <v>17</v>
      </c>
      <c r="C42" s="5" t="s">
        <v>1</v>
      </c>
      <c r="D42" s="6">
        <v>13.253</v>
      </c>
      <c r="E42" s="6">
        <v>11.231</v>
      </c>
      <c r="F42" s="6">
        <v>4.242</v>
      </c>
      <c r="G42" s="6">
        <v>7.8019999999999996</v>
      </c>
      <c r="H42" s="6">
        <v>1.5820000000000001</v>
      </c>
      <c r="I42" s="6">
        <v>1.0880000000000001</v>
      </c>
      <c r="J42" s="6">
        <v>3.2970000000000002</v>
      </c>
      <c r="K42" s="6">
        <v>0.89</v>
      </c>
      <c r="L42" s="6">
        <v>42.494999999999997</v>
      </c>
      <c r="M42" s="6">
        <v>43.384999999999998</v>
      </c>
    </row>
    <row r="43" spans="1:13" ht="14.1" customHeight="1" x14ac:dyDescent="0.25">
      <c r="A43" s="117"/>
      <c r="B43" s="4" t="s">
        <v>18</v>
      </c>
      <c r="C43" s="5" t="s">
        <v>1</v>
      </c>
      <c r="D43" s="6">
        <v>12.348000000000001</v>
      </c>
      <c r="E43" s="6">
        <v>9.3149999999999995</v>
      </c>
      <c r="F43" s="6">
        <v>4.7610000000000001</v>
      </c>
      <c r="G43" s="6">
        <v>7.4889999999999999</v>
      </c>
      <c r="H43" s="6">
        <v>2.4670000000000001</v>
      </c>
      <c r="I43" s="6">
        <v>1.772</v>
      </c>
      <c r="J43" s="6">
        <v>1.641</v>
      </c>
      <c r="K43" s="6">
        <v>0.76100000000000001</v>
      </c>
      <c r="L43" s="6">
        <v>39.792999999999999</v>
      </c>
      <c r="M43" s="6">
        <v>40.554000000000002</v>
      </c>
    </row>
    <row r="44" spans="1:13" ht="14.1" customHeight="1" x14ac:dyDescent="0.25">
      <c r="A44" s="117"/>
      <c r="B44" s="4" t="s">
        <v>19</v>
      </c>
      <c r="C44" s="5" t="s">
        <v>1</v>
      </c>
      <c r="D44" s="6">
        <v>12.185</v>
      </c>
      <c r="E44" s="6">
        <v>7.9459999999999997</v>
      </c>
      <c r="F44" s="6">
        <v>5.4569999999999999</v>
      </c>
      <c r="G44" s="6">
        <v>7.7389999999999999</v>
      </c>
      <c r="H44" s="6">
        <v>2.87</v>
      </c>
      <c r="I44" s="6">
        <v>2.9129999999999998</v>
      </c>
      <c r="J44" s="6">
        <v>3.0219999999999998</v>
      </c>
      <c r="K44" s="6">
        <v>1.75</v>
      </c>
      <c r="L44" s="6">
        <v>42.13</v>
      </c>
      <c r="M44" s="6">
        <v>43.88</v>
      </c>
    </row>
    <row r="45" spans="1:13" ht="14.1" customHeight="1" x14ac:dyDescent="0.25">
      <c r="A45" s="117"/>
      <c r="B45" s="4" t="s">
        <v>20</v>
      </c>
      <c r="C45" s="5" t="s">
        <v>1</v>
      </c>
      <c r="D45" s="6">
        <v>12.167</v>
      </c>
      <c r="E45" s="6">
        <v>5.8890000000000002</v>
      </c>
      <c r="F45" s="6">
        <v>5.2220000000000004</v>
      </c>
      <c r="G45" s="6">
        <v>8.6890000000000001</v>
      </c>
      <c r="H45" s="6">
        <v>2.0329999999999999</v>
      </c>
      <c r="I45" s="6">
        <v>1.4219999999999999</v>
      </c>
      <c r="J45" s="6">
        <v>3.7330000000000001</v>
      </c>
      <c r="K45" s="6">
        <v>2</v>
      </c>
      <c r="L45" s="6">
        <v>39.155999999999999</v>
      </c>
      <c r="M45" s="6">
        <v>41.155999999999999</v>
      </c>
    </row>
    <row r="46" spans="1:13" ht="14.1" customHeight="1" x14ac:dyDescent="0.25">
      <c r="A46" s="117"/>
      <c r="B46" s="4" t="s">
        <v>21</v>
      </c>
      <c r="C46" s="5" t="s">
        <v>1</v>
      </c>
      <c r="D46" s="6">
        <v>11.44</v>
      </c>
      <c r="E46" s="6">
        <v>2.7909999999999999</v>
      </c>
      <c r="F46" s="6">
        <v>9.0879999999999992</v>
      </c>
      <c r="G46" s="6">
        <v>10.242000000000001</v>
      </c>
      <c r="H46" s="6">
        <v>2.5049999999999999</v>
      </c>
      <c r="I46" s="6">
        <v>1.363</v>
      </c>
      <c r="J46" s="6">
        <v>3.67</v>
      </c>
      <c r="K46" s="6">
        <v>0.70299999999999996</v>
      </c>
      <c r="L46" s="6">
        <v>41.098999999999997</v>
      </c>
      <c r="M46" s="6">
        <v>41.802</v>
      </c>
    </row>
    <row r="47" spans="1:13" ht="14.1" customHeight="1" x14ac:dyDescent="0.25">
      <c r="A47" s="117"/>
      <c r="B47" s="4" t="s">
        <v>22</v>
      </c>
      <c r="C47" s="5" t="s">
        <v>1</v>
      </c>
      <c r="D47" s="6">
        <v>10.151999999999999</v>
      </c>
      <c r="E47" s="6">
        <v>3.75</v>
      </c>
      <c r="F47" s="6">
        <v>4.1630000000000003</v>
      </c>
      <c r="G47" s="6">
        <v>8.75</v>
      </c>
      <c r="H47" s="6">
        <v>2</v>
      </c>
      <c r="I47" s="6">
        <v>1.2609999999999999</v>
      </c>
      <c r="J47" s="6">
        <v>1.6519999999999999</v>
      </c>
      <c r="K47" s="6">
        <v>1.0109999999999999</v>
      </c>
      <c r="L47" s="6">
        <v>31.728000000000002</v>
      </c>
      <c r="M47" s="6">
        <v>32.738999999999997</v>
      </c>
    </row>
    <row r="48" spans="1:13" ht="14.1" customHeight="1" x14ac:dyDescent="0.25">
      <c r="A48" s="117"/>
      <c r="B48" s="4" t="s">
        <v>23</v>
      </c>
      <c r="C48" s="5" t="s">
        <v>1</v>
      </c>
      <c r="D48" s="6">
        <v>9.3040000000000003</v>
      </c>
      <c r="E48" s="6">
        <v>6.6740000000000004</v>
      </c>
      <c r="F48" s="6">
        <v>4.0979999999999999</v>
      </c>
      <c r="G48" s="6">
        <v>12.348000000000001</v>
      </c>
      <c r="H48" s="6">
        <v>2.8370000000000002</v>
      </c>
      <c r="I48" s="6">
        <v>1.0980000000000001</v>
      </c>
      <c r="J48" s="6">
        <v>2.1739999999999999</v>
      </c>
      <c r="K48" s="6">
        <v>1</v>
      </c>
      <c r="L48" s="6">
        <v>38.533000000000001</v>
      </c>
      <c r="M48" s="6">
        <v>39.533000000000001</v>
      </c>
    </row>
    <row r="49" spans="1:13" ht="14.1" customHeight="1" x14ac:dyDescent="0.25">
      <c r="A49" s="117"/>
      <c r="B49" s="4" t="s">
        <v>24</v>
      </c>
      <c r="C49" s="5" t="s">
        <v>1</v>
      </c>
      <c r="D49" s="6">
        <v>10.164999999999999</v>
      </c>
      <c r="E49" s="6">
        <v>5.8570000000000002</v>
      </c>
      <c r="F49" s="6">
        <v>7.407</v>
      </c>
      <c r="G49" s="6">
        <v>10.835000000000001</v>
      </c>
      <c r="H49" s="6">
        <v>4.0330000000000004</v>
      </c>
      <c r="I49" s="6">
        <v>2.4289999999999998</v>
      </c>
      <c r="J49" s="6">
        <v>1.385</v>
      </c>
      <c r="K49" s="6">
        <v>1</v>
      </c>
      <c r="L49" s="6">
        <v>42.11</v>
      </c>
      <c r="M49" s="6">
        <v>43.11</v>
      </c>
    </row>
    <row r="50" spans="1:13" ht="14.1" customHeight="1" x14ac:dyDescent="0.25">
      <c r="A50" s="117"/>
      <c r="B50" s="4" t="s">
        <v>25</v>
      </c>
      <c r="C50" s="5" t="s">
        <v>1</v>
      </c>
      <c r="D50" s="6">
        <v>11.757999999999999</v>
      </c>
      <c r="E50" s="6">
        <v>5.242</v>
      </c>
      <c r="F50" s="6">
        <v>6.0110000000000001</v>
      </c>
      <c r="G50" s="6">
        <v>14.548999999999999</v>
      </c>
      <c r="H50" s="6">
        <v>4.4619999999999997</v>
      </c>
      <c r="I50" s="6">
        <v>2.7909999999999999</v>
      </c>
      <c r="J50" s="6">
        <v>0.16500000000000001</v>
      </c>
      <c r="K50" s="6">
        <v>0.98899999999999999</v>
      </c>
      <c r="L50" s="6">
        <v>44.978000000000002</v>
      </c>
      <c r="M50" s="6">
        <v>45.966999999999999</v>
      </c>
    </row>
    <row r="51" spans="1:13" ht="14.1" customHeight="1" x14ac:dyDescent="0.25">
      <c r="A51" s="117"/>
      <c r="B51" s="4" t="s">
        <v>26</v>
      </c>
      <c r="C51" s="5" t="s">
        <v>1</v>
      </c>
      <c r="D51" s="6">
        <v>9.2609999999999992</v>
      </c>
      <c r="E51" s="6">
        <v>20.38</v>
      </c>
      <c r="F51" s="6">
        <v>3.9889999999999999</v>
      </c>
      <c r="G51" s="6">
        <v>12.315</v>
      </c>
      <c r="H51" s="6">
        <v>6.6740000000000004</v>
      </c>
      <c r="I51" s="6">
        <v>2.3260000000000001</v>
      </c>
      <c r="J51" s="6" t="s">
        <v>63</v>
      </c>
      <c r="K51" s="6" t="s">
        <v>62</v>
      </c>
      <c r="L51" s="6">
        <v>54.945999999999998</v>
      </c>
      <c r="M51" s="6" t="s">
        <v>62</v>
      </c>
    </row>
    <row r="52" spans="1:13" ht="14.1" customHeight="1" x14ac:dyDescent="0.25">
      <c r="A52" s="117"/>
      <c r="B52" s="4" t="s">
        <v>27</v>
      </c>
      <c r="C52" s="5" t="s">
        <v>1</v>
      </c>
      <c r="D52" s="6">
        <v>9.859</v>
      </c>
      <c r="E52" s="6">
        <v>25.466999999999999</v>
      </c>
      <c r="F52" s="6">
        <v>6.62</v>
      </c>
      <c r="G52" s="6">
        <v>9.0329999999999995</v>
      </c>
      <c r="H52" s="6">
        <v>5.6849999999999996</v>
      </c>
      <c r="I52" s="6">
        <v>0.62</v>
      </c>
      <c r="J52" s="6">
        <v>0.47799999999999998</v>
      </c>
      <c r="K52" s="6" t="s">
        <v>62</v>
      </c>
      <c r="L52" s="6">
        <v>57.761000000000003</v>
      </c>
      <c r="M52" s="6" t="s">
        <v>62</v>
      </c>
    </row>
    <row r="53" spans="1:13" ht="14.1" customHeight="1" x14ac:dyDescent="0.25">
      <c r="A53" s="117"/>
      <c r="B53" s="4" t="s">
        <v>28</v>
      </c>
      <c r="C53" s="5" t="s">
        <v>1</v>
      </c>
      <c r="D53" s="6">
        <v>9.5109999999999992</v>
      </c>
      <c r="E53" s="6">
        <v>30.155999999999999</v>
      </c>
      <c r="F53" s="6">
        <v>6</v>
      </c>
      <c r="G53" s="6">
        <v>12.032999999999999</v>
      </c>
      <c r="H53" s="6">
        <v>6.7220000000000004</v>
      </c>
      <c r="I53" s="6">
        <v>0.82199999999999995</v>
      </c>
      <c r="J53" s="6">
        <v>1.2</v>
      </c>
      <c r="K53" s="6" t="s">
        <v>62</v>
      </c>
      <c r="L53" s="6">
        <v>66.444000000000003</v>
      </c>
      <c r="M53" s="6" t="s">
        <v>62</v>
      </c>
    </row>
    <row r="54" spans="1:13" ht="14.1" customHeight="1" x14ac:dyDescent="0.25">
      <c r="A54" s="117"/>
      <c r="B54" s="4" t="s">
        <v>29</v>
      </c>
      <c r="C54" s="5" t="s">
        <v>1</v>
      </c>
      <c r="D54" s="6">
        <v>12.526999999999999</v>
      </c>
      <c r="E54" s="6">
        <v>38.384999999999998</v>
      </c>
      <c r="F54" s="6">
        <v>5.78</v>
      </c>
      <c r="G54" s="6">
        <v>11.548999999999999</v>
      </c>
      <c r="H54" s="6">
        <v>7.9889999999999999</v>
      </c>
      <c r="I54" s="6">
        <v>2.5710000000000002</v>
      </c>
      <c r="J54" s="6">
        <v>2.879</v>
      </c>
      <c r="K54" s="6" t="s">
        <v>62</v>
      </c>
      <c r="L54" s="6">
        <v>81.680999999999997</v>
      </c>
      <c r="M54" s="6" t="s">
        <v>62</v>
      </c>
    </row>
    <row r="55" spans="1:13" ht="11.1" customHeight="1" x14ac:dyDescent="0.25">
      <c r="A55" s="118" t="s">
        <v>33</v>
      </c>
      <c r="B55" s="118"/>
      <c r="C55" s="118"/>
      <c r="D55" s="118"/>
      <c r="E55" s="118"/>
      <c r="F55" s="118"/>
      <c r="G55" s="118"/>
      <c r="H55" s="118"/>
      <c r="I55" s="118"/>
      <c r="J55" s="118"/>
      <c r="K55" s="118"/>
      <c r="L55" s="118"/>
      <c r="M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s="7" customFormat="1" ht="11.1" customHeight="1" x14ac:dyDescent="0.15">
      <c r="A61" s="7" t="s">
        <v>127</v>
      </c>
    </row>
    <row r="62" spans="1:13" s="7" customFormat="1" ht="11.1" customHeight="1" x14ac:dyDescent="0.15">
      <c r="A62" s="7" t="s">
        <v>286</v>
      </c>
    </row>
    <row r="63" spans="1:13" s="7" customFormat="1" ht="11.1" customHeight="1" x14ac:dyDescent="0.15"/>
    <row r="64" spans="1:13" s="7" customFormat="1" ht="11.1" customHeight="1" x14ac:dyDescent="0.15">
      <c r="A64" s="7" t="s">
        <v>38</v>
      </c>
    </row>
    <row r="65" spans="1:1" ht="12" customHeight="1" x14ac:dyDescent="0.25">
      <c r="A65" s="2"/>
    </row>
  </sheetData>
  <mergeCells count="5">
    <mergeCell ref="A55:M55"/>
    <mergeCell ref="A1:M1"/>
    <mergeCell ref="A4:A20"/>
    <mergeCell ref="A21:A37"/>
    <mergeCell ref="A38:A54"/>
  </mergeCells>
  <pageMargins left="0.08" right="0.08" top="1" bottom="1" header="0.5" footer="0.5"/>
  <pageSetup orientation="landscape" blackAndWhite="1"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42604-B0FF-408D-985E-134E6E3DF198}">
  <sheetPr codeName="Sheet47">
    <pageSetUpPr fitToPage="1"/>
  </sheetPr>
  <dimension ref="A1:M65"/>
  <sheetViews>
    <sheetView workbookViewId="0">
      <selection sqref="A1:M1"/>
    </sheetView>
  </sheetViews>
  <sheetFormatPr defaultColWidth="9.140625" defaultRowHeight="15" customHeight="1" x14ac:dyDescent="0.25"/>
  <cols>
    <col min="1" max="2" width="11.42578125" style="1" bestFit="1" customWidth="1"/>
    <col min="3" max="3" width="2.5703125" style="1" customWidth="1"/>
    <col min="4" max="16384" width="9.140625" style="1"/>
  </cols>
  <sheetData>
    <row r="1" spans="1:13" ht="42" customHeight="1" x14ac:dyDescent="0.25">
      <c r="A1" s="116" t="s">
        <v>86</v>
      </c>
      <c r="B1" s="116"/>
      <c r="C1" s="116"/>
      <c r="D1" s="116"/>
      <c r="E1" s="116"/>
      <c r="F1" s="116"/>
      <c r="G1" s="116"/>
      <c r="H1" s="116"/>
      <c r="I1" s="116"/>
      <c r="J1" s="116"/>
      <c r="K1" s="116"/>
      <c r="L1" s="116"/>
      <c r="M1" s="116"/>
    </row>
    <row r="2" spans="1:13" ht="11.25" customHeight="1" x14ac:dyDescent="0.25">
      <c r="A2" s="2"/>
    </row>
    <row r="3" spans="1:13" ht="24" customHeight="1" x14ac:dyDescent="0.25">
      <c r="A3" s="14" t="s">
        <v>60</v>
      </c>
      <c r="B3" s="14" t="s">
        <v>61</v>
      </c>
      <c r="C3" s="14"/>
      <c r="D3" s="3" t="s">
        <v>2</v>
      </c>
      <c r="E3" s="3" t="s">
        <v>3</v>
      </c>
      <c r="F3" s="3" t="s">
        <v>4</v>
      </c>
      <c r="G3" s="3" t="s">
        <v>5</v>
      </c>
      <c r="H3" s="3" t="s">
        <v>6</v>
      </c>
      <c r="I3" s="3" t="s">
        <v>7</v>
      </c>
      <c r="J3" s="3" t="s">
        <v>8</v>
      </c>
      <c r="K3" s="3" t="s">
        <v>9</v>
      </c>
      <c r="L3" s="3" t="s">
        <v>10</v>
      </c>
      <c r="M3" s="3" t="s">
        <v>11</v>
      </c>
    </row>
    <row r="4" spans="1:13" ht="14.1" customHeight="1" x14ac:dyDescent="0.25">
      <c r="A4" s="117" t="s">
        <v>12</v>
      </c>
      <c r="B4" s="4" t="s">
        <v>13</v>
      </c>
      <c r="C4" s="5" t="s">
        <v>1</v>
      </c>
      <c r="D4" s="6">
        <v>21.835000000000001</v>
      </c>
      <c r="E4" s="6">
        <v>7.7030000000000003</v>
      </c>
      <c r="F4" s="6">
        <v>5.7469999999999999</v>
      </c>
      <c r="G4" s="6">
        <v>8.5380000000000003</v>
      </c>
      <c r="H4" s="6">
        <v>0.53800000000000003</v>
      </c>
      <c r="I4" s="6">
        <v>0.69199999999999995</v>
      </c>
      <c r="J4" s="6">
        <v>0.98899999999999999</v>
      </c>
      <c r="K4" s="6">
        <v>1.286</v>
      </c>
      <c r="L4" s="6">
        <v>46.043999999999997</v>
      </c>
      <c r="M4" s="6">
        <v>47.33</v>
      </c>
    </row>
    <row r="5" spans="1:13" ht="14.1" customHeight="1" x14ac:dyDescent="0.25">
      <c r="A5" s="117"/>
      <c r="B5" s="4" t="s">
        <v>14</v>
      </c>
      <c r="C5" s="5" t="s">
        <v>1</v>
      </c>
      <c r="D5" s="6">
        <v>18.88</v>
      </c>
      <c r="E5" s="6">
        <v>8.6300000000000008</v>
      </c>
      <c r="F5" s="6">
        <v>7.7389999999999999</v>
      </c>
      <c r="G5" s="6">
        <v>8.9459999999999997</v>
      </c>
      <c r="H5" s="6">
        <v>0.85899999999999999</v>
      </c>
      <c r="I5" s="6">
        <v>0.40200000000000002</v>
      </c>
      <c r="J5" s="6">
        <v>1.978</v>
      </c>
      <c r="K5" s="6">
        <v>0.67400000000000004</v>
      </c>
      <c r="L5" s="6">
        <v>47.435000000000002</v>
      </c>
      <c r="M5" s="6">
        <v>48.109000000000002</v>
      </c>
    </row>
    <row r="6" spans="1:13" ht="14.1" customHeight="1" x14ac:dyDescent="0.25">
      <c r="A6" s="117"/>
      <c r="B6" s="4" t="s">
        <v>15</v>
      </c>
      <c r="C6" s="5" t="s">
        <v>1</v>
      </c>
      <c r="D6" s="6">
        <v>14.848000000000001</v>
      </c>
      <c r="E6" s="6">
        <v>13.391</v>
      </c>
      <c r="F6" s="6">
        <v>7.6959999999999997</v>
      </c>
      <c r="G6" s="6">
        <v>8.1519999999999992</v>
      </c>
      <c r="H6" s="6">
        <v>0.92400000000000004</v>
      </c>
      <c r="I6" s="6">
        <v>2.0539999999999998</v>
      </c>
      <c r="J6" s="6">
        <v>2.2069999999999999</v>
      </c>
      <c r="K6" s="6">
        <v>1.3260000000000001</v>
      </c>
      <c r="L6" s="6">
        <v>49.271999999999998</v>
      </c>
      <c r="M6" s="6">
        <v>50.597999999999999</v>
      </c>
    </row>
    <row r="7" spans="1:13" ht="14.1" customHeight="1" x14ac:dyDescent="0.25">
      <c r="A7" s="117"/>
      <c r="B7" s="4" t="s">
        <v>16</v>
      </c>
      <c r="C7" s="5" t="s">
        <v>1</v>
      </c>
      <c r="D7" s="6">
        <v>11.510999999999999</v>
      </c>
      <c r="E7" s="6">
        <v>11.944000000000001</v>
      </c>
      <c r="F7" s="6">
        <v>5.7889999999999997</v>
      </c>
      <c r="G7" s="6">
        <v>8.5779999999999994</v>
      </c>
      <c r="H7" s="6">
        <v>0.55600000000000005</v>
      </c>
      <c r="I7" s="6">
        <v>0.65600000000000003</v>
      </c>
      <c r="J7" s="6">
        <v>2.944</v>
      </c>
      <c r="K7" s="6">
        <v>0.35599999999999998</v>
      </c>
      <c r="L7" s="6">
        <v>41.978000000000002</v>
      </c>
      <c r="M7" s="6">
        <v>42.332999999999998</v>
      </c>
    </row>
    <row r="8" spans="1:13" ht="14.1" customHeight="1" x14ac:dyDescent="0.25">
      <c r="A8" s="117"/>
      <c r="B8" s="4" t="s">
        <v>17</v>
      </c>
      <c r="C8" s="5" t="s">
        <v>1</v>
      </c>
      <c r="D8" s="6">
        <v>10.967000000000001</v>
      </c>
      <c r="E8" s="6">
        <v>9.8130000000000006</v>
      </c>
      <c r="F8" s="6">
        <v>4.2309999999999999</v>
      </c>
      <c r="G8" s="6">
        <v>7.319</v>
      </c>
      <c r="H8" s="6">
        <v>1.5820000000000001</v>
      </c>
      <c r="I8" s="6">
        <v>0.11</v>
      </c>
      <c r="J8" s="6">
        <v>3.2970000000000002</v>
      </c>
      <c r="K8" s="6">
        <v>0.89</v>
      </c>
      <c r="L8" s="6">
        <v>37.319000000000003</v>
      </c>
      <c r="M8" s="6">
        <v>38.209000000000003</v>
      </c>
    </row>
    <row r="9" spans="1:13" ht="14.1" customHeight="1" x14ac:dyDescent="0.25">
      <c r="A9" s="117"/>
      <c r="B9" s="4" t="s">
        <v>18</v>
      </c>
      <c r="C9" s="5" t="s">
        <v>1</v>
      </c>
      <c r="D9" s="6">
        <v>11.163</v>
      </c>
      <c r="E9" s="6">
        <v>8.0869999999999997</v>
      </c>
      <c r="F9" s="6">
        <v>4.2389999999999999</v>
      </c>
      <c r="G9" s="6">
        <v>7.0540000000000003</v>
      </c>
      <c r="H9" s="6">
        <v>1.946</v>
      </c>
      <c r="I9" s="6">
        <v>1.522</v>
      </c>
      <c r="J9" s="6">
        <v>1.2390000000000001</v>
      </c>
      <c r="K9" s="6">
        <v>0.76100000000000001</v>
      </c>
      <c r="L9" s="6">
        <v>35.25</v>
      </c>
      <c r="M9" s="6">
        <v>36.011000000000003</v>
      </c>
    </row>
    <row r="10" spans="1:13" ht="14.1" customHeight="1" x14ac:dyDescent="0.25">
      <c r="A10" s="117"/>
      <c r="B10" s="4" t="s">
        <v>19</v>
      </c>
      <c r="C10" s="5" t="s">
        <v>1</v>
      </c>
      <c r="D10" s="6">
        <v>10.739000000000001</v>
      </c>
      <c r="E10" s="6">
        <v>6.75</v>
      </c>
      <c r="F10" s="6">
        <v>5.1740000000000004</v>
      </c>
      <c r="G10" s="6">
        <v>5.9569999999999999</v>
      </c>
      <c r="H10" s="6">
        <v>2.87</v>
      </c>
      <c r="I10" s="6">
        <v>2.6739999999999999</v>
      </c>
      <c r="J10" s="6">
        <v>2.87</v>
      </c>
      <c r="K10" s="6">
        <v>1.75</v>
      </c>
      <c r="L10" s="6">
        <v>37.033000000000001</v>
      </c>
      <c r="M10" s="6">
        <v>38.783000000000001</v>
      </c>
    </row>
    <row r="11" spans="1:13" ht="14.1" customHeight="1" x14ac:dyDescent="0.25">
      <c r="A11" s="117"/>
      <c r="B11" s="4" t="s">
        <v>20</v>
      </c>
      <c r="C11" s="5" t="s">
        <v>1</v>
      </c>
      <c r="D11" s="6">
        <v>11.1</v>
      </c>
      <c r="E11" s="6">
        <v>5.8890000000000002</v>
      </c>
      <c r="F11" s="6">
        <v>5.2220000000000004</v>
      </c>
      <c r="G11" s="6">
        <v>7.6669999999999998</v>
      </c>
      <c r="H11" s="6">
        <v>2.0329999999999999</v>
      </c>
      <c r="I11" s="6">
        <v>1.4219999999999999</v>
      </c>
      <c r="J11" s="6">
        <v>3.7330000000000001</v>
      </c>
      <c r="K11" s="6">
        <v>2</v>
      </c>
      <c r="L11" s="6">
        <v>37.067</v>
      </c>
      <c r="M11" s="6">
        <v>39.067</v>
      </c>
    </row>
    <row r="12" spans="1:13" ht="14.1" customHeight="1" x14ac:dyDescent="0.25">
      <c r="A12" s="117"/>
      <c r="B12" s="4" t="s">
        <v>21</v>
      </c>
      <c r="C12" s="5" t="s">
        <v>1</v>
      </c>
      <c r="D12" s="6">
        <v>11.44</v>
      </c>
      <c r="E12" s="6">
        <v>2.7909999999999999</v>
      </c>
      <c r="F12" s="6">
        <v>9.077</v>
      </c>
      <c r="G12" s="6">
        <v>9.2420000000000009</v>
      </c>
      <c r="H12" s="6">
        <v>2.5049999999999999</v>
      </c>
      <c r="I12" s="6">
        <v>1.363</v>
      </c>
      <c r="J12" s="6">
        <v>3.67</v>
      </c>
      <c r="K12" s="6">
        <v>0.70299999999999996</v>
      </c>
      <c r="L12" s="6">
        <v>40.088000000000001</v>
      </c>
      <c r="M12" s="6">
        <v>40.790999999999997</v>
      </c>
    </row>
    <row r="13" spans="1:13" ht="14.1" customHeight="1" x14ac:dyDescent="0.25">
      <c r="A13" s="117"/>
      <c r="B13" s="4" t="s">
        <v>22</v>
      </c>
      <c r="C13" s="5" t="s">
        <v>1</v>
      </c>
      <c r="D13" s="6">
        <v>10.151999999999999</v>
      </c>
      <c r="E13" s="6">
        <v>3.75</v>
      </c>
      <c r="F13" s="6">
        <v>4.0330000000000004</v>
      </c>
      <c r="G13" s="6">
        <v>7.5430000000000001</v>
      </c>
      <c r="H13" s="6">
        <v>2</v>
      </c>
      <c r="I13" s="6">
        <v>1.2070000000000001</v>
      </c>
      <c r="J13" s="6">
        <v>1.6519999999999999</v>
      </c>
      <c r="K13" s="6">
        <v>1.0109999999999999</v>
      </c>
      <c r="L13" s="6">
        <v>30.337</v>
      </c>
      <c r="M13" s="6">
        <v>31.347999999999999</v>
      </c>
    </row>
    <row r="14" spans="1:13" ht="14.1" customHeight="1" x14ac:dyDescent="0.25">
      <c r="A14" s="117"/>
      <c r="B14" s="4" t="s">
        <v>23</v>
      </c>
      <c r="C14" s="5" t="s">
        <v>1</v>
      </c>
      <c r="D14" s="6">
        <v>9.3040000000000003</v>
      </c>
      <c r="E14" s="6">
        <v>6.6740000000000004</v>
      </c>
      <c r="F14" s="6">
        <v>2.25</v>
      </c>
      <c r="G14" s="6">
        <v>10.826000000000001</v>
      </c>
      <c r="H14" s="6">
        <v>2.7170000000000001</v>
      </c>
      <c r="I14" s="6">
        <v>0.75</v>
      </c>
      <c r="J14" s="6">
        <v>2.1739999999999999</v>
      </c>
      <c r="K14" s="6">
        <v>1</v>
      </c>
      <c r="L14" s="6">
        <v>34.695999999999998</v>
      </c>
      <c r="M14" s="6">
        <v>35.695999999999998</v>
      </c>
    </row>
    <row r="15" spans="1:13" ht="14.1" customHeight="1" x14ac:dyDescent="0.25">
      <c r="A15" s="117"/>
      <c r="B15" s="4" t="s">
        <v>24</v>
      </c>
      <c r="C15" s="5" t="s">
        <v>1</v>
      </c>
      <c r="D15" s="6">
        <v>9.7029999999999994</v>
      </c>
      <c r="E15" s="6">
        <v>5.8570000000000002</v>
      </c>
      <c r="F15" s="6">
        <v>6.4619999999999997</v>
      </c>
      <c r="G15" s="6">
        <v>11.363</v>
      </c>
      <c r="H15" s="6">
        <v>3.0329999999999999</v>
      </c>
      <c r="I15" s="6">
        <v>2.1539999999999999</v>
      </c>
      <c r="J15" s="6">
        <v>1.385</v>
      </c>
      <c r="K15" s="6">
        <v>1</v>
      </c>
      <c r="L15" s="6">
        <v>39.956000000000003</v>
      </c>
      <c r="M15" s="6">
        <v>40.956000000000003</v>
      </c>
    </row>
    <row r="16" spans="1:13" ht="14.1" customHeight="1" x14ac:dyDescent="0.25">
      <c r="A16" s="117"/>
      <c r="B16" s="4" t="s">
        <v>25</v>
      </c>
      <c r="C16" s="5" t="s">
        <v>1</v>
      </c>
      <c r="D16" s="6">
        <v>10.757999999999999</v>
      </c>
      <c r="E16" s="6">
        <v>5.242</v>
      </c>
      <c r="F16" s="6">
        <v>5.9009999999999998</v>
      </c>
      <c r="G16" s="6">
        <v>12.198</v>
      </c>
      <c r="H16" s="6">
        <v>3.4950000000000001</v>
      </c>
      <c r="I16" s="6">
        <v>2.714</v>
      </c>
      <c r="J16" s="6">
        <v>0.16500000000000001</v>
      </c>
      <c r="K16" s="6">
        <v>0.98899999999999999</v>
      </c>
      <c r="L16" s="6">
        <v>40.472999999999999</v>
      </c>
      <c r="M16" s="6">
        <v>41.462000000000003</v>
      </c>
    </row>
    <row r="17" spans="1:13" ht="14.1" customHeight="1" x14ac:dyDescent="0.25">
      <c r="A17" s="117"/>
      <c r="B17" s="4" t="s">
        <v>26</v>
      </c>
      <c r="C17" s="5" t="s">
        <v>1</v>
      </c>
      <c r="D17" s="6">
        <v>8.7390000000000008</v>
      </c>
      <c r="E17" s="6">
        <v>20.38</v>
      </c>
      <c r="F17" s="6">
        <v>3.9670000000000001</v>
      </c>
      <c r="G17" s="6">
        <v>11.239000000000001</v>
      </c>
      <c r="H17" s="6">
        <v>6.6740000000000004</v>
      </c>
      <c r="I17" s="6">
        <v>2.3260000000000001</v>
      </c>
      <c r="J17" s="6" t="s">
        <v>63</v>
      </c>
      <c r="K17" s="6" t="s">
        <v>62</v>
      </c>
      <c r="L17" s="6">
        <v>53.326000000000001</v>
      </c>
      <c r="M17" s="6" t="s">
        <v>62</v>
      </c>
    </row>
    <row r="18" spans="1:13" ht="14.1" customHeight="1" x14ac:dyDescent="0.25">
      <c r="A18" s="117"/>
      <c r="B18" s="4" t="s">
        <v>27</v>
      </c>
      <c r="C18" s="5" t="s">
        <v>1</v>
      </c>
      <c r="D18" s="6">
        <v>9.6959999999999997</v>
      </c>
      <c r="E18" s="6">
        <v>25.457000000000001</v>
      </c>
      <c r="F18" s="6">
        <v>5.4569999999999999</v>
      </c>
      <c r="G18" s="6">
        <v>7.2610000000000001</v>
      </c>
      <c r="H18" s="6">
        <v>5.4779999999999998</v>
      </c>
      <c r="I18" s="6">
        <v>0.47799999999999998</v>
      </c>
      <c r="J18" s="6">
        <v>0.47799999999999998</v>
      </c>
      <c r="K18" s="6" t="s">
        <v>62</v>
      </c>
      <c r="L18" s="6">
        <v>54.304000000000002</v>
      </c>
      <c r="M18" s="6" t="s">
        <v>62</v>
      </c>
    </row>
    <row r="19" spans="1:13" ht="14.1" customHeight="1" x14ac:dyDescent="0.25">
      <c r="A19" s="117"/>
      <c r="B19" s="4" t="s">
        <v>28</v>
      </c>
      <c r="C19" s="5" t="s">
        <v>1</v>
      </c>
      <c r="D19" s="6">
        <v>9.1440000000000001</v>
      </c>
      <c r="E19" s="6">
        <v>30.132999999999999</v>
      </c>
      <c r="F19" s="6">
        <v>5.3109999999999999</v>
      </c>
      <c r="G19" s="6">
        <v>10.644</v>
      </c>
      <c r="H19" s="6">
        <v>6.5110000000000001</v>
      </c>
      <c r="I19" s="6">
        <v>0.82199999999999995</v>
      </c>
      <c r="J19" s="6">
        <v>1.2</v>
      </c>
      <c r="K19" s="6" t="s">
        <v>62</v>
      </c>
      <c r="L19" s="6">
        <v>63.767000000000003</v>
      </c>
      <c r="M19" s="6" t="s">
        <v>62</v>
      </c>
    </row>
    <row r="20" spans="1:13" ht="14.1" customHeight="1" x14ac:dyDescent="0.25">
      <c r="A20" s="117"/>
      <c r="B20" s="4" t="s">
        <v>29</v>
      </c>
      <c r="C20" s="5" t="s">
        <v>1</v>
      </c>
      <c r="D20" s="6">
        <v>12.526999999999999</v>
      </c>
      <c r="E20" s="6">
        <v>38.066000000000003</v>
      </c>
      <c r="F20" s="6">
        <v>5.0330000000000004</v>
      </c>
      <c r="G20" s="6">
        <v>10.846</v>
      </c>
      <c r="H20" s="6">
        <v>7.242</v>
      </c>
      <c r="I20" s="6">
        <v>2.5710000000000002</v>
      </c>
      <c r="J20" s="6">
        <v>2.879</v>
      </c>
      <c r="K20" s="6" t="s">
        <v>62</v>
      </c>
      <c r="L20" s="6">
        <v>79.165000000000006</v>
      </c>
      <c r="M20" s="6" t="s">
        <v>62</v>
      </c>
    </row>
    <row r="21" spans="1:13" ht="14.1" customHeight="1" x14ac:dyDescent="0.25">
      <c r="A21" s="117" t="s">
        <v>30</v>
      </c>
      <c r="B21" s="4" t="s">
        <v>13</v>
      </c>
      <c r="C21" s="5" t="s">
        <v>1</v>
      </c>
      <c r="D21" s="6">
        <v>1.5489999999999999</v>
      </c>
      <c r="E21" s="6" t="s">
        <v>63</v>
      </c>
      <c r="F21" s="6" t="s">
        <v>63</v>
      </c>
      <c r="G21" s="6">
        <v>0.22</v>
      </c>
      <c r="H21" s="6">
        <v>6.6000000000000003E-2</v>
      </c>
      <c r="I21" s="6" t="s">
        <v>63</v>
      </c>
      <c r="J21" s="6" t="s">
        <v>63</v>
      </c>
      <c r="K21" s="6" t="s">
        <v>63</v>
      </c>
      <c r="L21" s="6">
        <v>1.835</v>
      </c>
      <c r="M21" s="6">
        <v>1.835</v>
      </c>
    </row>
    <row r="22" spans="1:13" ht="14.1" customHeight="1" x14ac:dyDescent="0.25">
      <c r="A22" s="117"/>
      <c r="B22" s="4" t="s">
        <v>14</v>
      </c>
      <c r="C22" s="5" t="s">
        <v>1</v>
      </c>
      <c r="D22" s="6">
        <v>0.32600000000000001</v>
      </c>
      <c r="E22" s="6" t="s">
        <v>63</v>
      </c>
      <c r="F22" s="6">
        <v>0.34799999999999998</v>
      </c>
      <c r="G22" s="6">
        <v>0.35899999999999999</v>
      </c>
      <c r="H22" s="6">
        <v>0.38</v>
      </c>
      <c r="I22" s="6">
        <v>0.69599999999999995</v>
      </c>
      <c r="J22" s="6" t="s">
        <v>63</v>
      </c>
      <c r="K22" s="6" t="s">
        <v>63</v>
      </c>
      <c r="L22" s="6">
        <v>2.109</v>
      </c>
      <c r="M22" s="6">
        <v>2.109</v>
      </c>
    </row>
    <row r="23" spans="1:13" ht="14.1" customHeight="1" x14ac:dyDescent="0.25">
      <c r="A23" s="117"/>
      <c r="B23" s="4" t="s">
        <v>15</v>
      </c>
      <c r="C23" s="5" t="s">
        <v>1</v>
      </c>
      <c r="D23" s="6">
        <v>1.2070000000000001</v>
      </c>
      <c r="E23" s="6">
        <v>0.95699999999999996</v>
      </c>
      <c r="F23" s="6">
        <v>1.2929999999999999</v>
      </c>
      <c r="G23" s="6" t="s">
        <v>63</v>
      </c>
      <c r="H23" s="6" t="s">
        <v>63</v>
      </c>
      <c r="I23" s="6">
        <v>0.29299999999999998</v>
      </c>
      <c r="J23" s="6" t="s">
        <v>63</v>
      </c>
      <c r="K23" s="6" t="s">
        <v>63</v>
      </c>
      <c r="L23" s="6">
        <v>3.75</v>
      </c>
      <c r="M23" s="6">
        <v>3.75</v>
      </c>
    </row>
    <row r="24" spans="1:13" ht="14.1" customHeight="1" x14ac:dyDescent="0.25">
      <c r="A24" s="117"/>
      <c r="B24" s="4" t="s">
        <v>16</v>
      </c>
      <c r="C24" s="5" t="s">
        <v>1</v>
      </c>
      <c r="D24" s="6">
        <v>1.3109999999999999</v>
      </c>
      <c r="E24" s="6">
        <v>0.92200000000000004</v>
      </c>
      <c r="F24" s="6" t="s">
        <v>63</v>
      </c>
      <c r="G24" s="6">
        <v>0.48899999999999999</v>
      </c>
      <c r="H24" s="6">
        <v>5.6000000000000001E-2</v>
      </c>
      <c r="I24" s="6" t="s">
        <v>63</v>
      </c>
      <c r="J24" s="6" t="s">
        <v>63</v>
      </c>
      <c r="K24" s="6" t="s">
        <v>63</v>
      </c>
      <c r="L24" s="6">
        <v>2.8330000000000002</v>
      </c>
      <c r="M24" s="6">
        <v>2.8330000000000002</v>
      </c>
    </row>
    <row r="25" spans="1:13" ht="14.1" customHeight="1" x14ac:dyDescent="0.25">
      <c r="A25" s="117"/>
      <c r="B25" s="4" t="s">
        <v>17</v>
      </c>
      <c r="C25" s="5" t="s">
        <v>1</v>
      </c>
      <c r="D25" s="6">
        <v>2.286</v>
      </c>
      <c r="E25" s="6">
        <v>1.4179999999999999</v>
      </c>
      <c r="F25" s="6" t="s">
        <v>63</v>
      </c>
      <c r="G25" s="6">
        <v>0.84599999999999997</v>
      </c>
      <c r="H25" s="6" t="s">
        <v>63</v>
      </c>
      <c r="I25" s="6">
        <v>0.97799999999999998</v>
      </c>
      <c r="J25" s="6" t="s">
        <v>63</v>
      </c>
      <c r="K25" s="6" t="s">
        <v>63</v>
      </c>
      <c r="L25" s="6">
        <v>5.5380000000000003</v>
      </c>
      <c r="M25" s="6">
        <v>5.5380000000000003</v>
      </c>
    </row>
    <row r="26" spans="1:13" ht="14.1" customHeight="1" x14ac:dyDescent="0.25">
      <c r="A26" s="117"/>
      <c r="B26" s="4" t="s">
        <v>18</v>
      </c>
      <c r="C26" s="5" t="s">
        <v>1</v>
      </c>
      <c r="D26" s="6">
        <v>1.1850000000000001</v>
      </c>
      <c r="E26" s="6">
        <v>1.228</v>
      </c>
      <c r="F26" s="6">
        <v>0.52200000000000002</v>
      </c>
      <c r="G26" s="6">
        <v>0.68500000000000005</v>
      </c>
      <c r="H26" s="6">
        <v>0.52200000000000002</v>
      </c>
      <c r="I26" s="6">
        <v>0.25</v>
      </c>
      <c r="J26" s="6">
        <v>0.40200000000000002</v>
      </c>
      <c r="K26" s="6" t="s">
        <v>63</v>
      </c>
      <c r="L26" s="6">
        <v>4.7930000000000001</v>
      </c>
      <c r="M26" s="6">
        <v>4.7930000000000001</v>
      </c>
    </row>
    <row r="27" spans="1:13" ht="14.1" customHeight="1" x14ac:dyDescent="0.25">
      <c r="A27" s="117"/>
      <c r="B27" s="4" t="s">
        <v>19</v>
      </c>
      <c r="C27" s="5" t="s">
        <v>1</v>
      </c>
      <c r="D27" s="6">
        <v>1.446</v>
      </c>
      <c r="E27" s="6">
        <v>1.196</v>
      </c>
      <c r="F27" s="6">
        <v>0.28299999999999997</v>
      </c>
      <c r="G27" s="6">
        <v>2</v>
      </c>
      <c r="H27" s="6" t="s">
        <v>63</v>
      </c>
      <c r="I27" s="6">
        <v>0.23899999999999999</v>
      </c>
      <c r="J27" s="6">
        <v>0.152</v>
      </c>
      <c r="K27" s="6" t="s">
        <v>63</v>
      </c>
      <c r="L27" s="6">
        <v>5.3150000000000004</v>
      </c>
      <c r="M27" s="6">
        <v>5.3150000000000004</v>
      </c>
    </row>
    <row r="28" spans="1:13" ht="14.1" customHeight="1" x14ac:dyDescent="0.25">
      <c r="A28" s="117"/>
      <c r="B28" s="4" t="s">
        <v>20</v>
      </c>
      <c r="C28" s="5" t="s">
        <v>1</v>
      </c>
      <c r="D28" s="6">
        <v>1.0669999999999999</v>
      </c>
      <c r="E28" s="6" t="s">
        <v>63</v>
      </c>
      <c r="F28" s="6" t="s">
        <v>63</v>
      </c>
      <c r="G28" s="6">
        <v>1.022</v>
      </c>
      <c r="H28" s="6" t="s">
        <v>63</v>
      </c>
      <c r="I28" s="6" t="s">
        <v>63</v>
      </c>
      <c r="J28" s="6" t="s">
        <v>63</v>
      </c>
      <c r="K28" s="6" t="s">
        <v>63</v>
      </c>
      <c r="L28" s="6">
        <v>2.089</v>
      </c>
      <c r="M28" s="6">
        <v>2.089</v>
      </c>
    </row>
    <row r="29" spans="1:13" ht="14.1" customHeight="1" x14ac:dyDescent="0.25">
      <c r="A29" s="117"/>
      <c r="B29" s="4" t="s">
        <v>21</v>
      </c>
      <c r="C29" s="5" t="s">
        <v>1</v>
      </c>
      <c r="D29" s="6" t="s">
        <v>63</v>
      </c>
      <c r="E29" s="6" t="s">
        <v>63</v>
      </c>
      <c r="F29" s="6" t="s">
        <v>63</v>
      </c>
      <c r="G29" s="6">
        <v>1</v>
      </c>
      <c r="H29" s="6" t="s">
        <v>63</v>
      </c>
      <c r="I29" s="6" t="s">
        <v>63</v>
      </c>
      <c r="J29" s="6" t="s">
        <v>63</v>
      </c>
      <c r="K29" s="6" t="s">
        <v>63</v>
      </c>
      <c r="L29" s="6">
        <v>1.0109999999999999</v>
      </c>
      <c r="M29" s="6">
        <v>1.0109999999999999</v>
      </c>
    </row>
    <row r="30" spans="1:13" ht="14.1" customHeight="1" x14ac:dyDescent="0.25">
      <c r="A30" s="117"/>
      <c r="B30" s="4" t="s">
        <v>22</v>
      </c>
      <c r="C30" s="5" t="s">
        <v>1</v>
      </c>
      <c r="D30" s="6" t="s">
        <v>63</v>
      </c>
      <c r="E30" s="6" t="s">
        <v>63</v>
      </c>
      <c r="F30" s="6">
        <v>0.13</v>
      </c>
      <c r="G30" s="6">
        <v>1.2070000000000001</v>
      </c>
      <c r="H30" s="6" t="s">
        <v>63</v>
      </c>
      <c r="I30" s="6">
        <v>5.3999999999999999E-2</v>
      </c>
      <c r="J30" s="6" t="s">
        <v>63</v>
      </c>
      <c r="K30" s="6" t="s">
        <v>63</v>
      </c>
      <c r="L30" s="6">
        <v>1.391</v>
      </c>
      <c r="M30" s="6">
        <v>1.391</v>
      </c>
    </row>
    <row r="31" spans="1:13" ht="14.1" customHeight="1" x14ac:dyDescent="0.25">
      <c r="A31" s="117"/>
      <c r="B31" s="4" t="s">
        <v>23</v>
      </c>
      <c r="C31" s="5" t="s">
        <v>1</v>
      </c>
      <c r="D31" s="6" t="s">
        <v>63</v>
      </c>
      <c r="E31" s="6" t="s">
        <v>63</v>
      </c>
      <c r="F31" s="6">
        <v>1.8480000000000001</v>
      </c>
      <c r="G31" s="6">
        <v>1.522</v>
      </c>
      <c r="H31" s="6">
        <v>0.12</v>
      </c>
      <c r="I31" s="6">
        <v>0.34799999999999998</v>
      </c>
      <c r="J31" s="6" t="s">
        <v>63</v>
      </c>
      <c r="K31" s="6" t="s">
        <v>63</v>
      </c>
      <c r="L31" s="6">
        <v>3.8370000000000002</v>
      </c>
      <c r="M31" s="6">
        <v>3.8370000000000002</v>
      </c>
    </row>
    <row r="32" spans="1:13" ht="14.1" customHeight="1" x14ac:dyDescent="0.25">
      <c r="A32" s="117"/>
      <c r="B32" s="4" t="s">
        <v>24</v>
      </c>
      <c r="C32" s="5" t="s">
        <v>1</v>
      </c>
      <c r="D32" s="6">
        <v>0.46200000000000002</v>
      </c>
      <c r="E32" s="6" t="s">
        <v>63</v>
      </c>
      <c r="F32" s="6">
        <v>0.94499999999999995</v>
      </c>
      <c r="G32" s="6">
        <v>0.121</v>
      </c>
      <c r="H32" s="6">
        <v>1</v>
      </c>
      <c r="I32" s="6">
        <v>0.27500000000000002</v>
      </c>
      <c r="J32" s="6" t="s">
        <v>63</v>
      </c>
      <c r="K32" s="6" t="s">
        <v>63</v>
      </c>
      <c r="L32" s="6">
        <v>2.802</v>
      </c>
      <c r="M32" s="6">
        <v>2.802</v>
      </c>
    </row>
    <row r="33" spans="1:13" ht="14.1" customHeight="1" x14ac:dyDescent="0.25">
      <c r="A33" s="117"/>
      <c r="B33" s="4" t="s">
        <v>25</v>
      </c>
      <c r="C33" s="5" t="s">
        <v>1</v>
      </c>
      <c r="D33" s="6">
        <v>1</v>
      </c>
      <c r="E33" s="6" t="s">
        <v>63</v>
      </c>
      <c r="F33" s="6">
        <v>0.11</v>
      </c>
      <c r="G33" s="6">
        <v>2.3519999999999999</v>
      </c>
      <c r="H33" s="6">
        <v>0.96699999999999997</v>
      </c>
      <c r="I33" s="6">
        <v>7.6999999999999999E-2</v>
      </c>
      <c r="J33" s="6" t="s">
        <v>63</v>
      </c>
      <c r="K33" s="6" t="s">
        <v>63</v>
      </c>
      <c r="L33" s="6">
        <v>4.5049999999999999</v>
      </c>
      <c r="M33" s="6">
        <v>4.5049999999999999</v>
      </c>
    </row>
    <row r="34" spans="1:13" ht="14.1" customHeight="1" x14ac:dyDescent="0.25">
      <c r="A34" s="117"/>
      <c r="B34" s="4" t="s">
        <v>26</v>
      </c>
      <c r="C34" s="5" t="s">
        <v>1</v>
      </c>
      <c r="D34" s="6">
        <v>0.52200000000000002</v>
      </c>
      <c r="E34" s="6" t="s">
        <v>63</v>
      </c>
      <c r="F34" s="6" t="s">
        <v>63</v>
      </c>
      <c r="G34" s="6">
        <v>1.0760000000000001</v>
      </c>
      <c r="H34" s="6" t="s">
        <v>63</v>
      </c>
      <c r="I34" s="6" t="s">
        <v>63</v>
      </c>
      <c r="J34" s="6" t="s">
        <v>63</v>
      </c>
      <c r="K34" s="6" t="s">
        <v>62</v>
      </c>
      <c r="L34" s="6">
        <v>1.62</v>
      </c>
      <c r="M34" s="6" t="s">
        <v>62</v>
      </c>
    </row>
    <row r="35" spans="1:13" ht="14.1" customHeight="1" x14ac:dyDescent="0.25">
      <c r="A35" s="117"/>
      <c r="B35" s="4" t="s">
        <v>27</v>
      </c>
      <c r="C35" s="5" t="s">
        <v>1</v>
      </c>
      <c r="D35" s="6">
        <v>0.16300000000000001</v>
      </c>
      <c r="E35" s="6" t="s">
        <v>63</v>
      </c>
      <c r="F35" s="6">
        <v>1.163</v>
      </c>
      <c r="G35" s="6">
        <v>1.772</v>
      </c>
      <c r="H35" s="6">
        <v>0.20699999999999999</v>
      </c>
      <c r="I35" s="6">
        <v>0.14099999999999999</v>
      </c>
      <c r="J35" s="6" t="s">
        <v>63</v>
      </c>
      <c r="K35" s="6" t="s">
        <v>62</v>
      </c>
      <c r="L35" s="6">
        <v>3.4569999999999999</v>
      </c>
      <c r="M35" s="6" t="s">
        <v>62</v>
      </c>
    </row>
    <row r="36" spans="1:13" ht="14.1" customHeight="1" x14ac:dyDescent="0.25">
      <c r="A36" s="117"/>
      <c r="B36" s="4" t="s">
        <v>28</v>
      </c>
      <c r="C36" s="5" t="s">
        <v>1</v>
      </c>
      <c r="D36" s="6">
        <v>0.36699999999999999</v>
      </c>
      <c r="E36" s="6" t="s">
        <v>63</v>
      </c>
      <c r="F36" s="6">
        <v>0.68899999999999995</v>
      </c>
      <c r="G36" s="6">
        <v>1.389</v>
      </c>
      <c r="H36" s="6">
        <v>0.21099999999999999</v>
      </c>
      <c r="I36" s="6" t="s">
        <v>63</v>
      </c>
      <c r="J36" s="6" t="s">
        <v>63</v>
      </c>
      <c r="K36" s="6" t="s">
        <v>62</v>
      </c>
      <c r="L36" s="6">
        <v>2.6779999999999999</v>
      </c>
      <c r="M36" s="6" t="s">
        <v>62</v>
      </c>
    </row>
    <row r="37" spans="1:13" ht="14.1" customHeight="1" x14ac:dyDescent="0.25">
      <c r="A37" s="117"/>
      <c r="B37" s="4" t="s">
        <v>29</v>
      </c>
      <c r="C37" s="5" t="s">
        <v>1</v>
      </c>
      <c r="D37" s="6" t="s">
        <v>63</v>
      </c>
      <c r="E37" s="6">
        <v>0.31900000000000001</v>
      </c>
      <c r="F37" s="6">
        <v>0.747</v>
      </c>
      <c r="G37" s="6">
        <v>0.70299999999999996</v>
      </c>
      <c r="H37" s="6">
        <v>0.747</v>
      </c>
      <c r="I37" s="6" t="s">
        <v>63</v>
      </c>
      <c r="J37" s="6" t="s">
        <v>63</v>
      </c>
      <c r="K37" s="6" t="s">
        <v>62</v>
      </c>
      <c r="L37" s="6">
        <v>2.5169999999999999</v>
      </c>
      <c r="M37" s="6" t="s">
        <v>62</v>
      </c>
    </row>
    <row r="38" spans="1:13" ht="14.1" customHeight="1" x14ac:dyDescent="0.25">
      <c r="A38" s="117" t="s">
        <v>32</v>
      </c>
      <c r="B38" s="4" t="s">
        <v>13</v>
      </c>
      <c r="C38" s="5" t="s">
        <v>1</v>
      </c>
      <c r="D38" s="6">
        <v>23.385000000000002</v>
      </c>
      <c r="E38" s="6">
        <v>7.7030000000000003</v>
      </c>
      <c r="F38" s="6">
        <v>5.7469999999999999</v>
      </c>
      <c r="G38" s="6">
        <v>8.7579999999999991</v>
      </c>
      <c r="H38" s="6">
        <v>0.60399999999999998</v>
      </c>
      <c r="I38" s="6">
        <v>0.69199999999999995</v>
      </c>
      <c r="J38" s="6">
        <v>0.98899999999999999</v>
      </c>
      <c r="K38" s="6">
        <v>1.286</v>
      </c>
      <c r="L38" s="6">
        <v>47.878999999999998</v>
      </c>
      <c r="M38" s="6">
        <v>49.164999999999999</v>
      </c>
    </row>
    <row r="39" spans="1:13" ht="14.1" customHeight="1" x14ac:dyDescent="0.25">
      <c r="A39" s="117"/>
      <c r="B39" s="4" t="s">
        <v>14</v>
      </c>
      <c r="C39" s="5" t="s">
        <v>1</v>
      </c>
      <c r="D39" s="6">
        <v>19.207000000000001</v>
      </c>
      <c r="E39" s="6">
        <v>8.6300000000000008</v>
      </c>
      <c r="F39" s="6">
        <v>8.0869999999999997</v>
      </c>
      <c r="G39" s="6">
        <v>9.3040000000000003</v>
      </c>
      <c r="H39" s="6">
        <v>1.2390000000000001</v>
      </c>
      <c r="I39" s="6">
        <v>1.0980000000000001</v>
      </c>
      <c r="J39" s="6">
        <v>1.978</v>
      </c>
      <c r="K39" s="6">
        <v>0.67400000000000004</v>
      </c>
      <c r="L39" s="6">
        <v>49.542999999999999</v>
      </c>
      <c r="M39" s="6">
        <v>50.216999999999999</v>
      </c>
    </row>
    <row r="40" spans="1:13" ht="14.1" customHeight="1" x14ac:dyDescent="0.25">
      <c r="A40" s="117"/>
      <c r="B40" s="4" t="s">
        <v>15</v>
      </c>
      <c r="C40" s="5" t="s">
        <v>1</v>
      </c>
      <c r="D40" s="6">
        <v>16.053999999999998</v>
      </c>
      <c r="E40" s="6">
        <v>14.348000000000001</v>
      </c>
      <c r="F40" s="6">
        <v>8.9890000000000008</v>
      </c>
      <c r="G40" s="6">
        <v>8.1519999999999992</v>
      </c>
      <c r="H40" s="6">
        <v>0.92400000000000004</v>
      </c>
      <c r="I40" s="6">
        <v>2.3479999999999999</v>
      </c>
      <c r="J40" s="6">
        <v>2.2069999999999999</v>
      </c>
      <c r="K40" s="6">
        <v>1.3260000000000001</v>
      </c>
      <c r="L40" s="6">
        <v>53.021999999999998</v>
      </c>
      <c r="M40" s="6">
        <v>54.347999999999999</v>
      </c>
    </row>
    <row r="41" spans="1:13" ht="14.1" customHeight="1" x14ac:dyDescent="0.25">
      <c r="A41" s="117"/>
      <c r="B41" s="4" t="s">
        <v>16</v>
      </c>
      <c r="C41" s="5" t="s">
        <v>1</v>
      </c>
      <c r="D41" s="6">
        <v>12.821999999999999</v>
      </c>
      <c r="E41" s="6">
        <v>12.867000000000001</v>
      </c>
      <c r="F41" s="6">
        <v>5.8330000000000002</v>
      </c>
      <c r="G41" s="6">
        <v>9.0670000000000002</v>
      </c>
      <c r="H41" s="6">
        <v>0.61099999999999999</v>
      </c>
      <c r="I41" s="6">
        <v>0.66700000000000004</v>
      </c>
      <c r="J41" s="6">
        <v>2.944</v>
      </c>
      <c r="K41" s="6">
        <v>0.35599999999999998</v>
      </c>
      <c r="L41" s="6">
        <v>44.811</v>
      </c>
      <c r="M41" s="6">
        <v>45.167000000000002</v>
      </c>
    </row>
    <row r="42" spans="1:13" ht="14.1" customHeight="1" x14ac:dyDescent="0.25">
      <c r="A42" s="117"/>
      <c r="B42" s="4" t="s">
        <v>17</v>
      </c>
      <c r="C42" s="5" t="s">
        <v>1</v>
      </c>
      <c r="D42" s="6">
        <v>13.253</v>
      </c>
      <c r="E42" s="6">
        <v>11.231</v>
      </c>
      <c r="F42" s="6">
        <v>4.242</v>
      </c>
      <c r="G42" s="6">
        <v>8.1649999999999991</v>
      </c>
      <c r="H42" s="6">
        <v>1.5820000000000001</v>
      </c>
      <c r="I42" s="6">
        <v>1.0880000000000001</v>
      </c>
      <c r="J42" s="6">
        <v>3.2970000000000002</v>
      </c>
      <c r="K42" s="6">
        <v>0.89</v>
      </c>
      <c r="L42" s="6">
        <v>42.856999999999999</v>
      </c>
      <c r="M42" s="6">
        <v>43.747</v>
      </c>
    </row>
    <row r="43" spans="1:13" ht="14.1" customHeight="1" x14ac:dyDescent="0.25">
      <c r="A43" s="117"/>
      <c r="B43" s="4" t="s">
        <v>18</v>
      </c>
      <c r="C43" s="5" t="s">
        <v>1</v>
      </c>
      <c r="D43" s="6">
        <v>12.348000000000001</v>
      </c>
      <c r="E43" s="6">
        <v>9.3149999999999995</v>
      </c>
      <c r="F43" s="6">
        <v>4.7610000000000001</v>
      </c>
      <c r="G43" s="6">
        <v>7.7389999999999999</v>
      </c>
      <c r="H43" s="6">
        <v>2.4670000000000001</v>
      </c>
      <c r="I43" s="6">
        <v>1.772</v>
      </c>
      <c r="J43" s="6">
        <v>1.641</v>
      </c>
      <c r="K43" s="6">
        <v>0.76100000000000001</v>
      </c>
      <c r="L43" s="6">
        <v>40.042999999999999</v>
      </c>
      <c r="M43" s="6">
        <v>40.804000000000002</v>
      </c>
    </row>
    <row r="44" spans="1:13" ht="14.1" customHeight="1" x14ac:dyDescent="0.25">
      <c r="A44" s="117"/>
      <c r="B44" s="4" t="s">
        <v>19</v>
      </c>
      <c r="C44" s="5" t="s">
        <v>1</v>
      </c>
      <c r="D44" s="6">
        <v>12.185</v>
      </c>
      <c r="E44" s="6">
        <v>7.9459999999999997</v>
      </c>
      <c r="F44" s="6">
        <v>5.4569999999999999</v>
      </c>
      <c r="G44" s="6">
        <v>7.9569999999999999</v>
      </c>
      <c r="H44" s="6">
        <v>2.87</v>
      </c>
      <c r="I44" s="6">
        <v>2.9129999999999998</v>
      </c>
      <c r="J44" s="6">
        <v>3.0219999999999998</v>
      </c>
      <c r="K44" s="6">
        <v>1.75</v>
      </c>
      <c r="L44" s="6">
        <v>42.347999999999999</v>
      </c>
      <c r="M44" s="6">
        <v>44.097999999999999</v>
      </c>
    </row>
    <row r="45" spans="1:13" ht="14.1" customHeight="1" x14ac:dyDescent="0.25">
      <c r="A45" s="117"/>
      <c r="B45" s="4" t="s">
        <v>20</v>
      </c>
      <c r="C45" s="5" t="s">
        <v>1</v>
      </c>
      <c r="D45" s="6">
        <v>12.167</v>
      </c>
      <c r="E45" s="6">
        <v>5.8890000000000002</v>
      </c>
      <c r="F45" s="6">
        <v>5.2220000000000004</v>
      </c>
      <c r="G45" s="6">
        <v>8.6890000000000001</v>
      </c>
      <c r="H45" s="6">
        <v>2.0329999999999999</v>
      </c>
      <c r="I45" s="6">
        <v>1.4219999999999999</v>
      </c>
      <c r="J45" s="6">
        <v>3.7330000000000001</v>
      </c>
      <c r="K45" s="6">
        <v>2</v>
      </c>
      <c r="L45" s="6">
        <v>39.155999999999999</v>
      </c>
      <c r="M45" s="6">
        <v>41.155999999999999</v>
      </c>
    </row>
    <row r="46" spans="1:13" ht="14.1" customHeight="1" x14ac:dyDescent="0.25">
      <c r="A46" s="117"/>
      <c r="B46" s="4" t="s">
        <v>21</v>
      </c>
      <c r="C46" s="5" t="s">
        <v>1</v>
      </c>
      <c r="D46" s="6">
        <v>11.44</v>
      </c>
      <c r="E46" s="6">
        <v>2.7909999999999999</v>
      </c>
      <c r="F46" s="6">
        <v>9.0879999999999992</v>
      </c>
      <c r="G46" s="6">
        <v>10.242000000000001</v>
      </c>
      <c r="H46" s="6">
        <v>2.5049999999999999</v>
      </c>
      <c r="I46" s="6">
        <v>1.363</v>
      </c>
      <c r="J46" s="6">
        <v>3.67</v>
      </c>
      <c r="K46" s="6">
        <v>0.70299999999999996</v>
      </c>
      <c r="L46" s="6">
        <v>41.098999999999997</v>
      </c>
      <c r="M46" s="6">
        <v>41.802</v>
      </c>
    </row>
    <row r="47" spans="1:13" ht="14.1" customHeight="1" x14ac:dyDescent="0.25">
      <c r="A47" s="117"/>
      <c r="B47" s="4" t="s">
        <v>22</v>
      </c>
      <c r="C47" s="5" t="s">
        <v>1</v>
      </c>
      <c r="D47" s="6">
        <v>10.151999999999999</v>
      </c>
      <c r="E47" s="6">
        <v>3.75</v>
      </c>
      <c r="F47" s="6">
        <v>4.1630000000000003</v>
      </c>
      <c r="G47" s="6">
        <v>8.75</v>
      </c>
      <c r="H47" s="6">
        <v>2</v>
      </c>
      <c r="I47" s="6">
        <v>1.2609999999999999</v>
      </c>
      <c r="J47" s="6">
        <v>1.6519999999999999</v>
      </c>
      <c r="K47" s="6">
        <v>1.0109999999999999</v>
      </c>
      <c r="L47" s="6">
        <v>31.728000000000002</v>
      </c>
      <c r="M47" s="6">
        <v>32.738999999999997</v>
      </c>
    </row>
    <row r="48" spans="1:13" ht="14.1" customHeight="1" x14ac:dyDescent="0.25">
      <c r="A48" s="117"/>
      <c r="B48" s="4" t="s">
        <v>23</v>
      </c>
      <c r="C48" s="5" t="s">
        <v>1</v>
      </c>
      <c r="D48" s="6">
        <v>9.3040000000000003</v>
      </c>
      <c r="E48" s="6">
        <v>6.6740000000000004</v>
      </c>
      <c r="F48" s="6">
        <v>4.0979999999999999</v>
      </c>
      <c r="G48" s="6">
        <v>12.348000000000001</v>
      </c>
      <c r="H48" s="6">
        <v>2.8370000000000002</v>
      </c>
      <c r="I48" s="6">
        <v>1.0980000000000001</v>
      </c>
      <c r="J48" s="6">
        <v>2.1739999999999999</v>
      </c>
      <c r="K48" s="6">
        <v>1</v>
      </c>
      <c r="L48" s="6">
        <v>38.533000000000001</v>
      </c>
      <c r="M48" s="6">
        <v>39.533000000000001</v>
      </c>
    </row>
    <row r="49" spans="1:13" ht="14.1" customHeight="1" x14ac:dyDescent="0.25">
      <c r="A49" s="117"/>
      <c r="B49" s="4" t="s">
        <v>24</v>
      </c>
      <c r="C49" s="5" t="s">
        <v>1</v>
      </c>
      <c r="D49" s="6">
        <v>10.164999999999999</v>
      </c>
      <c r="E49" s="6">
        <v>5.8570000000000002</v>
      </c>
      <c r="F49" s="6">
        <v>7.407</v>
      </c>
      <c r="G49" s="6">
        <v>11.484</v>
      </c>
      <c r="H49" s="6">
        <v>4.0330000000000004</v>
      </c>
      <c r="I49" s="6">
        <v>2.4289999999999998</v>
      </c>
      <c r="J49" s="6">
        <v>1.385</v>
      </c>
      <c r="K49" s="6">
        <v>1</v>
      </c>
      <c r="L49" s="6">
        <v>42.758000000000003</v>
      </c>
      <c r="M49" s="6">
        <v>43.758000000000003</v>
      </c>
    </row>
    <row r="50" spans="1:13" ht="14.1" customHeight="1" x14ac:dyDescent="0.25">
      <c r="A50" s="117"/>
      <c r="B50" s="4" t="s">
        <v>25</v>
      </c>
      <c r="C50" s="5" t="s">
        <v>1</v>
      </c>
      <c r="D50" s="6">
        <v>11.757999999999999</v>
      </c>
      <c r="E50" s="6">
        <v>5.242</v>
      </c>
      <c r="F50" s="6">
        <v>6.0110000000000001</v>
      </c>
      <c r="G50" s="6">
        <v>14.548999999999999</v>
      </c>
      <c r="H50" s="6">
        <v>4.4619999999999997</v>
      </c>
      <c r="I50" s="6">
        <v>2.7909999999999999</v>
      </c>
      <c r="J50" s="6">
        <v>0.16500000000000001</v>
      </c>
      <c r="K50" s="6">
        <v>0.98899999999999999</v>
      </c>
      <c r="L50" s="6">
        <v>44.978000000000002</v>
      </c>
      <c r="M50" s="6">
        <v>45.966999999999999</v>
      </c>
    </row>
    <row r="51" spans="1:13" ht="14.1" customHeight="1" x14ac:dyDescent="0.25">
      <c r="A51" s="117"/>
      <c r="B51" s="4" t="s">
        <v>26</v>
      </c>
      <c r="C51" s="5" t="s">
        <v>1</v>
      </c>
      <c r="D51" s="6">
        <v>9.2609999999999992</v>
      </c>
      <c r="E51" s="6">
        <v>20.38</v>
      </c>
      <c r="F51" s="6">
        <v>3.9889999999999999</v>
      </c>
      <c r="G51" s="6">
        <v>12.315</v>
      </c>
      <c r="H51" s="6">
        <v>6.6740000000000004</v>
      </c>
      <c r="I51" s="6">
        <v>2.3260000000000001</v>
      </c>
      <c r="J51" s="6" t="s">
        <v>63</v>
      </c>
      <c r="K51" s="6" t="s">
        <v>62</v>
      </c>
      <c r="L51" s="6">
        <v>54.945999999999998</v>
      </c>
      <c r="M51" s="6" t="s">
        <v>62</v>
      </c>
    </row>
    <row r="52" spans="1:13" ht="14.1" customHeight="1" x14ac:dyDescent="0.25">
      <c r="A52" s="117"/>
      <c r="B52" s="4" t="s">
        <v>27</v>
      </c>
      <c r="C52" s="5" t="s">
        <v>1</v>
      </c>
      <c r="D52" s="6">
        <v>9.859</v>
      </c>
      <c r="E52" s="6">
        <v>25.466999999999999</v>
      </c>
      <c r="F52" s="6">
        <v>6.62</v>
      </c>
      <c r="G52" s="6">
        <v>9.0329999999999995</v>
      </c>
      <c r="H52" s="6">
        <v>5.6849999999999996</v>
      </c>
      <c r="I52" s="6">
        <v>0.62</v>
      </c>
      <c r="J52" s="6">
        <v>0.47799999999999998</v>
      </c>
      <c r="K52" s="6" t="s">
        <v>62</v>
      </c>
      <c r="L52" s="6">
        <v>57.761000000000003</v>
      </c>
      <c r="M52" s="6" t="s">
        <v>62</v>
      </c>
    </row>
    <row r="53" spans="1:13" ht="14.1" customHeight="1" x14ac:dyDescent="0.25">
      <c r="A53" s="117"/>
      <c r="B53" s="4" t="s">
        <v>28</v>
      </c>
      <c r="C53" s="5" t="s">
        <v>1</v>
      </c>
      <c r="D53" s="6">
        <v>9.5109999999999992</v>
      </c>
      <c r="E53" s="6">
        <v>30.155999999999999</v>
      </c>
      <c r="F53" s="6">
        <v>6</v>
      </c>
      <c r="G53" s="6">
        <v>12.032999999999999</v>
      </c>
      <c r="H53" s="6">
        <v>6.7220000000000004</v>
      </c>
      <c r="I53" s="6">
        <v>0.82199999999999995</v>
      </c>
      <c r="J53" s="6">
        <v>1.2</v>
      </c>
      <c r="K53" s="6" t="s">
        <v>62</v>
      </c>
      <c r="L53" s="6">
        <v>66.444000000000003</v>
      </c>
      <c r="M53" s="6" t="s">
        <v>62</v>
      </c>
    </row>
    <row r="54" spans="1:13" ht="14.1" customHeight="1" x14ac:dyDescent="0.25">
      <c r="A54" s="117"/>
      <c r="B54" s="4" t="s">
        <v>29</v>
      </c>
      <c r="C54" s="5" t="s">
        <v>1</v>
      </c>
      <c r="D54" s="6">
        <v>12.526999999999999</v>
      </c>
      <c r="E54" s="6">
        <v>38.384999999999998</v>
      </c>
      <c r="F54" s="6">
        <v>5.78</v>
      </c>
      <c r="G54" s="6">
        <v>11.548999999999999</v>
      </c>
      <c r="H54" s="6">
        <v>7.9889999999999999</v>
      </c>
      <c r="I54" s="6">
        <v>2.5710000000000002</v>
      </c>
      <c r="J54" s="6">
        <v>2.879</v>
      </c>
      <c r="K54" s="6" t="s">
        <v>62</v>
      </c>
      <c r="L54" s="6">
        <v>81.680999999999997</v>
      </c>
      <c r="M54" s="6" t="s">
        <v>62</v>
      </c>
    </row>
    <row r="55" spans="1:13" ht="11.1" customHeight="1" x14ac:dyDescent="0.25">
      <c r="A55" s="118" t="s">
        <v>33</v>
      </c>
      <c r="B55" s="118"/>
      <c r="C55" s="118"/>
      <c r="D55" s="118"/>
      <c r="E55" s="118"/>
      <c r="F55" s="118"/>
      <c r="G55" s="118"/>
      <c r="H55" s="118"/>
      <c r="I55" s="118"/>
      <c r="J55" s="118"/>
      <c r="K55" s="118"/>
      <c r="L55" s="118"/>
      <c r="M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s="7" customFormat="1" ht="11.1" customHeight="1" x14ac:dyDescent="0.15">
      <c r="A61" s="7" t="s">
        <v>127</v>
      </c>
    </row>
    <row r="62" spans="1:13" s="7" customFormat="1" ht="11.1" customHeight="1" x14ac:dyDescent="0.15">
      <c r="A62" s="7" t="s">
        <v>286</v>
      </c>
    </row>
    <row r="63" spans="1:13" s="7" customFormat="1" ht="11.1" customHeight="1" x14ac:dyDescent="0.15"/>
    <row r="64" spans="1:13" s="7" customFormat="1" ht="11.1" customHeight="1" x14ac:dyDescent="0.15">
      <c r="A64" s="7" t="s">
        <v>38</v>
      </c>
    </row>
    <row r="65" spans="1:1" ht="12" customHeight="1" x14ac:dyDescent="0.25">
      <c r="A65" s="2"/>
    </row>
  </sheetData>
  <mergeCells count="5">
    <mergeCell ref="A55:M55"/>
    <mergeCell ref="A1:M1"/>
    <mergeCell ref="A4:A20"/>
    <mergeCell ref="A21:A37"/>
    <mergeCell ref="A38:A54"/>
  </mergeCells>
  <pageMargins left="0.08" right="0.08" top="1" bottom="1" header="0.5" footer="0.5"/>
  <pageSetup orientation="landscape" blackAndWhite="1"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DB30B-BFC6-445B-9309-71D3F7352E56}">
  <sheetPr codeName="Sheet48">
    <pageSetUpPr fitToPage="1"/>
  </sheetPr>
  <dimension ref="A1:M65"/>
  <sheetViews>
    <sheetView workbookViewId="0">
      <selection sqref="A1:M1"/>
    </sheetView>
  </sheetViews>
  <sheetFormatPr defaultColWidth="9.140625" defaultRowHeight="15" customHeight="1" x14ac:dyDescent="0.25"/>
  <cols>
    <col min="1" max="2" width="11.42578125" style="1" bestFit="1" customWidth="1"/>
    <col min="3" max="3" width="2.5703125" style="1" customWidth="1"/>
    <col min="4" max="16384" width="9.140625" style="1"/>
  </cols>
  <sheetData>
    <row r="1" spans="1:13" ht="42" customHeight="1" x14ac:dyDescent="0.25">
      <c r="A1" s="116" t="s">
        <v>87</v>
      </c>
      <c r="B1" s="116"/>
      <c r="C1" s="116"/>
      <c r="D1" s="116"/>
      <c r="E1" s="116"/>
      <c r="F1" s="116"/>
      <c r="G1" s="116"/>
      <c r="H1" s="116"/>
      <c r="I1" s="116"/>
      <c r="J1" s="116"/>
      <c r="K1" s="116"/>
      <c r="L1" s="116"/>
      <c r="M1" s="116"/>
    </row>
    <row r="2" spans="1:13" ht="11.25" customHeight="1" x14ac:dyDescent="0.25">
      <c r="A2" s="2"/>
    </row>
    <row r="3" spans="1:13" ht="24" customHeight="1" x14ac:dyDescent="0.25">
      <c r="A3" s="14" t="s">
        <v>60</v>
      </c>
      <c r="B3" s="14" t="s">
        <v>61</v>
      </c>
      <c r="C3" s="14"/>
      <c r="D3" s="3" t="s">
        <v>2</v>
      </c>
      <c r="E3" s="3" t="s">
        <v>3</v>
      </c>
      <c r="F3" s="3" t="s">
        <v>4</v>
      </c>
      <c r="G3" s="3" t="s">
        <v>5</v>
      </c>
      <c r="H3" s="3" t="s">
        <v>6</v>
      </c>
      <c r="I3" s="3" t="s">
        <v>7</v>
      </c>
      <c r="J3" s="3" t="s">
        <v>8</v>
      </c>
      <c r="K3" s="3" t="s">
        <v>9</v>
      </c>
      <c r="L3" s="3" t="s">
        <v>10</v>
      </c>
      <c r="M3" s="3" t="s">
        <v>11</v>
      </c>
    </row>
    <row r="4" spans="1:13" ht="14.1" customHeight="1" x14ac:dyDescent="0.25">
      <c r="A4" s="117" t="s">
        <v>12</v>
      </c>
      <c r="B4" s="4" t="s">
        <v>13</v>
      </c>
      <c r="C4" s="5" t="s">
        <v>1</v>
      </c>
      <c r="D4" s="6">
        <v>16.440000000000001</v>
      </c>
      <c r="E4" s="6">
        <v>40.615000000000002</v>
      </c>
      <c r="F4" s="6">
        <v>2.3519999999999999</v>
      </c>
      <c r="G4" s="6">
        <v>2.3849999999999998</v>
      </c>
      <c r="H4" s="6">
        <v>1.22</v>
      </c>
      <c r="I4" s="6">
        <v>0.91200000000000003</v>
      </c>
      <c r="J4" s="6">
        <v>1</v>
      </c>
      <c r="K4" s="6" t="s">
        <v>63</v>
      </c>
      <c r="L4" s="6">
        <v>64.923000000000002</v>
      </c>
      <c r="M4" s="6">
        <v>64.923000000000002</v>
      </c>
    </row>
    <row r="5" spans="1:13" ht="14.1" customHeight="1" x14ac:dyDescent="0.25">
      <c r="A5" s="117"/>
      <c r="B5" s="4" t="s">
        <v>14</v>
      </c>
      <c r="C5" s="5" t="s">
        <v>1</v>
      </c>
      <c r="D5" s="6">
        <v>16.021999999999998</v>
      </c>
      <c r="E5" s="6">
        <v>34.173999999999999</v>
      </c>
      <c r="F5" s="6">
        <v>1.728</v>
      </c>
      <c r="G5" s="6">
        <v>2.3479999999999999</v>
      </c>
      <c r="H5" s="6">
        <v>1</v>
      </c>
      <c r="I5" s="6">
        <v>0.12</v>
      </c>
      <c r="J5" s="6">
        <v>1</v>
      </c>
      <c r="K5" s="6" t="s">
        <v>63</v>
      </c>
      <c r="L5" s="6">
        <v>56.390999999999998</v>
      </c>
      <c r="M5" s="6">
        <v>56.390999999999998</v>
      </c>
    </row>
    <row r="6" spans="1:13" ht="14.1" customHeight="1" x14ac:dyDescent="0.25">
      <c r="A6" s="117"/>
      <c r="B6" s="4" t="s">
        <v>15</v>
      </c>
      <c r="C6" s="5" t="s">
        <v>1</v>
      </c>
      <c r="D6" s="6">
        <v>19.283000000000001</v>
      </c>
      <c r="E6" s="6">
        <v>26.140999999999998</v>
      </c>
      <c r="F6" s="6">
        <v>1.3260000000000001</v>
      </c>
      <c r="G6" s="6">
        <v>4.25</v>
      </c>
      <c r="H6" s="6">
        <v>1</v>
      </c>
      <c r="I6" s="6" t="s">
        <v>63</v>
      </c>
      <c r="J6" s="6">
        <v>1.196</v>
      </c>
      <c r="K6" s="6" t="s">
        <v>63</v>
      </c>
      <c r="L6" s="6">
        <v>53.195999999999998</v>
      </c>
      <c r="M6" s="6">
        <v>53.195999999999998</v>
      </c>
    </row>
    <row r="7" spans="1:13" ht="14.1" customHeight="1" x14ac:dyDescent="0.25">
      <c r="A7" s="117"/>
      <c r="B7" s="4" t="s">
        <v>16</v>
      </c>
      <c r="C7" s="5" t="s">
        <v>1</v>
      </c>
      <c r="D7" s="6">
        <v>14.089</v>
      </c>
      <c r="E7" s="6">
        <v>24.867000000000001</v>
      </c>
      <c r="F7" s="6">
        <v>2.3780000000000001</v>
      </c>
      <c r="G7" s="6">
        <v>2.6560000000000001</v>
      </c>
      <c r="H7" s="6">
        <v>1</v>
      </c>
      <c r="I7" s="6">
        <v>0.44400000000000001</v>
      </c>
      <c r="J7" s="6">
        <v>1.2330000000000001</v>
      </c>
      <c r="K7" s="6" t="s">
        <v>63</v>
      </c>
      <c r="L7" s="6">
        <v>46.667000000000002</v>
      </c>
      <c r="M7" s="6">
        <v>46.667000000000002</v>
      </c>
    </row>
    <row r="8" spans="1:13" ht="14.1" customHeight="1" x14ac:dyDescent="0.25">
      <c r="A8" s="117"/>
      <c r="B8" s="4" t="s">
        <v>17</v>
      </c>
      <c r="C8" s="5" t="s">
        <v>1</v>
      </c>
      <c r="D8" s="6">
        <v>14.526999999999999</v>
      </c>
      <c r="E8" s="6">
        <v>19.603999999999999</v>
      </c>
      <c r="F8" s="6">
        <v>1.1539999999999999</v>
      </c>
      <c r="G8" s="6">
        <v>2.0329999999999999</v>
      </c>
      <c r="H8" s="6">
        <v>1</v>
      </c>
      <c r="I8" s="6" t="s">
        <v>63</v>
      </c>
      <c r="J8" s="6">
        <v>1.4730000000000001</v>
      </c>
      <c r="K8" s="6" t="s">
        <v>63</v>
      </c>
      <c r="L8" s="6">
        <v>39.790999999999997</v>
      </c>
      <c r="M8" s="6">
        <v>39.790999999999997</v>
      </c>
    </row>
    <row r="9" spans="1:13" ht="14.1" customHeight="1" x14ac:dyDescent="0.25">
      <c r="A9" s="117"/>
      <c r="B9" s="4" t="s">
        <v>18</v>
      </c>
      <c r="C9" s="5" t="s">
        <v>1</v>
      </c>
      <c r="D9" s="6">
        <v>15.848000000000001</v>
      </c>
      <c r="E9" s="6">
        <v>19.37</v>
      </c>
      <c r="F9" s="6">
        <v>0.23899999999999999</v>
      </c>
      <c r="G9" s="6">
        <v>0.89100000000000001</v>
      </c>
      <c r="H9" s="6">
        <v>1.62</v>
      </c>
      <c r="I9" s="6" t="s">
        <v>63</v>
      </c>
      <c r="J9" s="6">
        <v>2.9020000000000001</v>
      </c>
      <c r="K9" s="6" t="s">
        <v>63</v>
      </c>
      <c r="L9" s="6">
        <v>40.869999999999997</v>
      </c>
      <c r="M9" s="6">
        <v>40.869999999999997</v>
      </c>
    </row>
    <row r="10" spans="1:13" ht="14.1" customHeight="1" x14ac:dyDescent="0.25">
      <c r="A10" s="117"/>
      <c r="B10" s="4" t="s">
        <v>19</v>
      </c>
      <c r="C10" s="5" t="s">
        <v>1</v>
      </c>
      <c r="D10" s="6">
        <v>18.207000000000001</v>
      </c>
      <c r="E10" s="6">
        <v>17.510999999999999</v>
      </c>
      <c r="F10" s="6">
        <v>0.44600000000000001</v>
      </c>
      <c r="G10" s="6">
        <v>1.2929999999999999</v>
      </c>
      <c r="H10" s="6">
        <v>0.67400000000000004</v>
      </c>
      <c r="I10" s="6" t="s">
        <v>63</v>
      </c>
      <c r="J10" s="6">
        <v>2.2280000000000002</v>
      </c>
      <c r="K10" s="6" t="s">
        <v>63</v>
      </c>
      <c r="L10" s="6">
        <v>40.359000000000002</v>
      </c>
      <c r="M10" s="6">
        <v>40.359000000000002</v>
      </c>
    </row>
    <row r="11" spans="1:13" ht="14.1" customHeight="1" x14ac:dyDescent="0.25">
      <c r="A11" s="117"/>
      <c r="B11" s="4" t="s">
        <v>20</v>
      </c>
      <c r="C11" s="5" t="s">
        <v>1</v>
      </c>
      <c r="D11" s="6">
        <v>19.933</v>
      </c>
      <c r="E11" s="6">
        <v>18.667000000000002</v>
      </c>
      <c r="F11" s="6">
        <v>2.1669999999999998</v>
      </c>
      <c r="G11" s="6">
        <v>1.9890000000000001</v>
      </c>
      <c r="H11" s="6" t="s">
        <v>63</v>
      </c>
      <c r="I11" s="6" t="s">
        <v>63</v>
      </c>
      <c r="J11" s="6">
        <v>3.3330000000000002</v>
      </c>
      <c r="K11" s="6" t="s">
        <v>63</v>
      </c>
      <c r="L11" s="6">
        <v>46.088999999999999</v>
      </c>
      <c r="M11" s="6">
        <v>46.088999999999999</v>
      </c>
    </row>
    <row r="12" spans="1:13" ht="14.1" customHeight="1" x14ac:dyDescent="0.25">
      <c r="A12" s="117"/>
      <c r="B12" s="4" t="s">
        <v>21</v>
      </c>
      <c r="C12" s="5" t="s">
        <v>1</v>
      </c>
      <c r="D12" s="6">
        <v>17.725000000000001</v>
      </c>
      <c r="E12" s="6">
        <v>21.768999999999998</v>
      </c>
      <c r="F12" s="6">
        <v>1.5489999999999999</v>
      </c>
      <c r="G12" s="6">
        <v>2.5049999999999999</v>
      </c>
      <c r="H12" s="6">
        <v>0.187</v>
      </c>
      <c r="I12" s="6" t="s">
        <v>63</v>
      </c>
      <c r="J12" s="6">
        <v>2.8239999999999998</v>
      </c>
      <c r="K12" s="6" t="s">
        <v>63</v>
      </c>
      <c r="L12" s="6">
        <v>46.56</v>
      </c>
      <c r="M12" s="6">
        <v>46.56</v>
      </c>
    </row>
    <row r="13" spans="1:13" ht="14.1" customHeight="1" x14ac:dyDescent="0.25">
      <c r="A13" s="117"/>
      <c r="B13" s="4" t="s">
        <v>22</v>
      </c>
      <c r="C13" s="5" t="s">
        <v>1</v>
      </c>
      <c r="D13" s="6">
        <v>14.37</v>
      </c>
      <c r="E13" s="6">
        <v>20.25</v>
      </c>
      <c r="F13" s="6">
        <v>1.696</v>
      </c>
      <c r="G13" s="6">
        <v>1.109</v>
      </c>
      <c r="H13" s="6">
        <v>0.53300000000000003</v>
      </c>
      <c r="I13" s="6" t="s">
        <v>63</v>
      </c>
      <c r="J13" s="6">
        <v>2</v>
      </c>
      <c r="K13" s="6" t="s">
        <v>63</v>
      </c>
      <c r="L13" s="6">
        <v>39.957000000000001</v>
      </c>
      <c r="M13" s="6">
        <v>39.957000000000001</v>
      </c>
    </row>
    <row r="14" spans="1:13" ht="14.1" customHeight="1" x14ac:dyDescent="0.25">
      <c r="A14" s="117"/>
      <c r="B14" s="4" t="s">
        <v>23</v>
      </c>
      <c r="C14" s="5" t="s">
        <v>1</v>
      </c>
      <c r="D14" s="6">
        <v>14.042999999999999</v>
      </c>
      <c r="E14" s="6">
        <v>18.25</v>
      </c>
      <c r="F14" s="6">
        <v>0.52200000000000002</v>
      </c>
      <c r="G14" s="6" t="s">
        <v>63</v>
      </c>
      <c r="H14" s="6">
        <v>0.60899999999999999</v>
      </c>
      <c r="I14" s="6" t="s">
        <v>63</v>
      </c>
      <c r="J14" s="6">
        <v>2.609</v>
      </c>
      <c r="K14" s="6" t="s">
        <v>63</v>
      </c>
      <c r="L14" s="6">
        <v>36.033000000000001</v>
      </c>
      <c r="M14" s="6">
        <v>36.033000000000001</v>
      </c>
    </row>
    <row r="15" spans="1:13" ht="14.1" customHeight="1" x14ac:dyDescent="0.25">
      <c r="A15" s="117"/>
      <c r="B15" s="4" t="s">
        <v>24</v>
      </c>
      <c r="C15" s="5" t="s">
        <v>1</v>
      </c>
      <c r="D15" s="6">
        <v>11.198</v>
      </c>
      <c r="E15" s="6">
        <v>17.879000000000001</v>
      </c>
      <c r="F15" s="6">
        <v>1.0329999999999999</v>
      </c>
      <c r="G15" s="6" t="s">
        <v>63</v>
      </c>
      <c r="H15" s="6">
        <v>0.58199999999999996</v>
      </c>
      <c r="I15" s="6" t="s">
        <v>63</v>
      </c>
      <c r="J15" s="6">
        <v>3</v>
      </c>
      <c r="K15" s="6" t="s">
        <v>63</v>
      </c>
      <c r="L15" s="6">
        <v>33.735999999999997</v>
      </c>
      <c r="M15" s="6">
        <v>33.735999999999997</v>
      </c>
    </row>
    <row r="16" spans="1:13" ht="14.1" customHeight="1" x14ac:dyDescent="0.25">
      <c r="A16" s="117"/>
      <c r="B16" s="4" t="s">
        <v>25</v>
      </c>
      <c r="C16" s="5" t="s">
        <v>1</v>
      </c>
      <c r="D16" s="6">
        <v>15.637</v>
      </c>
      <c r="E16" s="6">
        <v>21.901</v>
      </c>
      <c r="F16" s="6">
        <v>1.0549999999999999</v>
      </c>
      <c r="G16" s="6" t="s">
        <v>63</v>
      </c>
      <c r="H16" s="6">
        <v>1.5820000000000001</v>
      </c>
      <c r="I16" s="6" t="s">
        <v>63</v>
      </c>
      <c r="J16" s="6">
        <v>2.9780000000000002</v>
      </c>
      <c r="K16" s="6" t="s">
        <v>63</v>
      </c>
      <c r="L16" s="6">
        <v>43.154000000000003</v>
      </c>
      <c r="M16" s="6">
        <v>43.154000000000003</v>
      </c>
    </row>
    <row r="17" spans="1:13" ht="14.1" customHeight="1" x14ac:dyDescent="0.25">
      <c r="A17" s="117"/>
      <c r="B17" s="4" t="s">
        <v>26</v>
      </c>
      <c r="C17" s="5" t="s">
        <v>1</v>
      </c>
      <c r="D17" s="6">
        <v>14.826000000000001</v>
      </c>
      <c r="E17" s="6">
        <v>35.271999999999998</v>
      </c>
      <c r="F17" s="6">
        <v>0.109</v>
      </c>
      <c r="G17" s="6" t="s">
        <v>63</v>
      </c>
      <c r="H17" s="6">
        <v>1.663</v>
      </c>
      <c r="I17" s="6" t="s">
        <v>63</v>
      </c>
      <c r="J17" s="6">
        <v>2.6739999999999999</v>
      </c>
      <c r="K17" s="6" t="s">
        <v>62</v>
      </c>
      <c r="L17" s="6">
        <v>54.542999999999999</v>
      </c>
      <c r="M17" s="6" t="s">
        <v>62</v>
      </c>
    </row>
    <row r="18" spans="1:13" ht="14.1" customHeight="1" x14ac:dyDescent="0.25">
      <c r="A18" s="117"/>
      <c r="B18" s="4" t="s">
        <v>27</v>
      </c>
      <c r="C18" s="5" t="s">
        <v>1</v>
      </c>
      <c r="D18" s="6">
        <v>14.282999999999999</v>
      </c>
      <c r="E18" s="6">
        <v>35.826000000000001</v>
      </c>
      <c r="F18" s="6" t="s">
        <v>63</v>
      </c>
      <c r="G18" s="6">
        <v>0.17399999999999999</v>
      </c>
      <c r="H18" s="6">
        <v>2</v>
      </c>
      <c r="I18" s="6">
        <v>7.5999999999999998E-2</v>
      </c>
      <c r="J18" s="6">
        <v>1.141</v>
      </c>
      <c r="K18" s="6" t="s">
        <v>62</v>
      </c>
      <c r="L18" s="6">
        <v>53.5</v>
      </c>
      <c r="M18" s="6" t="s">
        <v>62</v>
      </c>
    </row>
    <row r="19" spans="1:13" ht="14.1" customHeight="1" x14ac:dyDescent="0.25">
      <c r="A19" s="117"/>
      <c r="B19" s="4" t="s">
        <v>28</v>
      </c>
      <c r="C19" s="5" t="s">
        <v>1</v>
      </c>
      <c r="D19" s="6">
        <v>17.222000000000001</v>
      </c>
      <c r="E19" s="6">
        <v>34.878</v>
      </c>
      <c r="F19" s="6">
        <v>0.311</v>
      </c>
      <c r="G19" s="6">
        <v>0.14399999999999999</v>
      </c>
      <c r="H19" s="6">
        <v>1.2330000000000001</v>
      </c>
      <c r="I19" s="6" t="s">
        <v>63</v>
      </c>
      <c r="J19" s="6">
        <v>0.98899999999999999</v>
      </c>
      <c r="K19" s="6" t="s">
        <v>62</v>
      </c>
      <c r="L19" s="6">
        <v>54.777999999999999</v>
      </c>
      <c r="M19" s="6" t="s">
        <v>62</v>
      </c>
    </row>
    <row r="20" spans="1:13" ht="14.1" customHeight="1" x14ac:dyDescent="0.25">
      <c r="A20" s="117"/>
      <c r="B20" s="4" t="s">
        <v>29</v>
      </c>
      <c r="C20" s="5" t="s">
        <v>1</v>
      </c>
      <c r="D20" s="6">
        <v>15.231</v>
      </c>
      <c r="E20" s="6">
        <v>39.055</v>
      </c>
      <c r="F20" s="6" t="s">
        <v>63</v>
      </c>
      <c r="G20" s="6">
        <v>0.495</v>
      </c>
      <c r="H20" s="6">
        <v>1</v>
      </c>
      <c r="I20" s="6" t="s">
        <v>63</v>
      </c>
      <c r="J20" s="6">
        <v>0.98899999999999999</v>
      </c>
      <c r="K20" s="6" t="s">
        <v>62</v>
      </c>
      <c r="L20" s="6">
        <v>56.768999999999998</v>
      </c>
      <c r="M20" s="6" t="s">
        <v>62</v>
      </c>
    </row>
    <row r="21" spans="1:13" ht="14.1" customHeight="1" x14ac:dyDescent="0.25">
      <c r="A21" s="117" t="s">
        <v>30</v>
      </c>
      <c r="B21" s="4" t="s">
        <v>13</v>
      </c>
      <c r="C21" s="5" t="s">
        <v>1</v>
      </c>
      <c r="D21" s="6">
        <v>1.659</v>
      </c>
      <c r="E21" s="6">
        <v>0.73599999999999999</v>
      </c>
      <c r="F21" s="6" t="s">
        <v>63</v>
      </c>
      <c r="G21" s="6" t="s">
        <v>63</v>
      </c>
      <c r="H21" s="6" t="s">
        <v>63</v>
      </c>
      <c r="I21" s="6" t="s">
        <v>63</v>
      </c>
      <c r="J21" s="6" t="s">
        <v>63</v>
      </c>
      <c r="K21" s="6" t="s">
        <v>63</v>
      </c>
      <c r="L21" s="6">
        <v>2.3959999999999999</v>
      </c>
      <c r="M21" s="6">
        <v>2.3959999999999999</v>
      </c>
    </row>
    <row r="22" spans="1:13" ht="14.1" customHeight="1" x14ac:dyDescent="0.25">
      <c r="A22" s="117"/>
      <c r="B22" s="4" t="s">
        <v>14</v>
      </c>
      <c r="C22" s="5" t="s">
        <v>1</v>
      </c>
      <c r="D22" s="6">
        <v>1.0429999999999999</v>
      </c>
      <c r="E22" s="6">
        <v>0.70699999999999996</v>
      </c>
      <c r="F22" s="6" t="s">
        <v>63</v>
      </c>
      <c r="G22" s="6">
        <v>0.96699999999999997</v>
      </c>
      <c r="H22" s="6" t="s">
        <v>63</v>
      </c>
      <c r="I22" s="6" t="s">
        <v>63</v>
      </c>
      <c r="J22" s="6" t="s">
        <v>63</v>
      </c>
      <c r="K22" s="6" t="s">
        <v>63</v>
      </c>
      <c r="L22" s="6">
        <v>2.7170000000000001</v>
      </c>
      <c r="M22" s="6">
        <v>2.7170000000000001</v>
      </c>
    </row>
    <row r="23" spans="1:13" ht="14.1" customHeight="1" x14ac:dyDescent="0.25">
      <c r="A23" s="117"/>
      <c r="B23" s="4" t="s">
        <v>15</v>
      </c>
      <c r="C23" s="5" t="s">
        <v>1</v>
      </c>
      <c r="D23" s="6">
        <v>1</v>
      </c>
      <c r="E23" s="6">
        <v>1</v>
      </c>
      <c r="F23" s="6" t="s">
        <v>63</v>
      </c>
      <c r="G23" s="6">
        <v>2.6629999999999998</v>
      </c>
      <c r="H23" s="6" t="s">
        <v>63</v>
      </c>
      <c r="I23" s="6" t="s">
        <v>63</v>
      </c>
      <c r="J23" s="6" t="s">
        <v>63</v>
      </c>
      <c r="K23" s="6" t="s">
        <v>63</v>
      </c>
      <c r="L23" s="6">
        <v>4.6630000000000003</v>
      </c>
      <c r="M23" s="6">
        <v>4.6630000000000003</v>
      </c>
    </row>
    <row r="24" spans="1:13" ht="14.1" customHeight="1" x14ac:dyDescent="0.25">
      <c r="A24" s="117"/>
      <c r="B24" s="4" t="s">
        <v>16</v>
      </c>
      <c r="C24" s="5" t="s">
        <v>1</v>
      </c>
      <c r="D24" s="6">
        <v>0.88900000000000001</v>
      </c>
      <c r="E24" s="6">
        <v>0.78900000000000003</v>
      </c>
      <c r="F24" s="6" t="s">
        <v>63</v>
      </c>
      <c r="G24" s="6">
        <v>1.544</v>
      </c>
      <c r="H24" s="6" t="s">
        <v>63</v>
      </c>
      <c r="I24" s="6" t="s">
        <v>63</v>
      </c>
      <c r="J24" s="6" t="s">
        <v>63</v>
      </c>
      <c r="K24" s="6" t="s">
        <v>63</v>
      </c>
      <c r="L24" s="6">
        <v>3.222</v>
      </c>
      <c r="M24" s="6">
        <v>3.222</v>
      </c>
    </row>
    <row r="25" spans="1:13" ht="14.1" customHeight="1" x14ac:dyDescent="0.25">
      <c r="A25" s="117"/>
      <c r="B25" s="4" t="s">
        <v>17</v>
      </c>
      <c r="C25" s="5" t="s">
        <v>1</v>
      </c>
      <c r="D25" s="6">
        <v>0.24199999999999999</v>
      </c>
      <c r="E25" s="6">
        <v>0.41799999999999998</v>
      </c>
      <c r="F25" s="6" t="s">
        <v>63</v>
      </c>
      <c r="G25" s="6">
        <v>1</v>
      </c>
      <c r="H25" s="6" t="s">
        <v>63</v>
      </c>
      <c r="I25" s="6" t="s">
        <v>63</v>
      </c>
      <c r="J25" s="6" t="s">
        <v>63</v>
      </c>
      <c r="K25" s="6" t="s">
        <v>63</v>
      </c>
      <c r="L25" s="6">
        <v>1.659</v>
      </c>
      <c r="M25" s="6">
        <v>1.659</v>
      </c>
    </row>
    <row r="26" spans="1:13" ht="14.1" customHeight="1" x14ac:dyDescent="0.25">
      <c r="A26" s="117"/>
      <c r="B26" s="4" t="s">
        <v>18</v>
      </c>
      <c r="C26" s="5" t="s">
        <v>1</v>
      </c>
      <c r="D26" s="6">
        <v>1</v>
      </c>
      <c r="E26" s="6">
        <v>1.2390000000000001</v>
      </c>
      <c r="F26" s="6">
        <v>0.62</v>
      </c>
      <c r="G26" s="6">
        <v>2.5110000000000001</v>
      </c>
      <c r="H26" s="6" t="s">
        <v>63</v>
      </c>
      <c r="I26" s="6" t="s">
        <v>63</v>
      </c>
      <c r="J26" s="6" t="s">
        <v>63</v>
      </c>
      <c r="K26" s="6" t="s">
        <v>63</v>
      </c>
      <c r="L26" s="6">
        <v>5.37</v>
      </c>
      <c r="M26" s="6">
        <v>5.37</v>
      </c>
    </row>
    <row r="27" spans="1:13" ht="14.1" customHeight="1" x14ac:dyDescent="0.25">
      <c r="A27" s="117"/>
      <c r="B27" s="4" t="s">
        <v>19</v>
      </c>
      <c r="C27" s="5" t="s">
        <v>1</v>
      </c>
      <c r="D27" s="6">
        <v>1</v>
      </c>
      <c r="E27" s="6">
        <v>1.25</v>
      </c>
      <c r="F27" s="6">
        <v>0.78300000000000003</v>
      </c>
      <c r="G27" s="6">
        <v>2.2719999999999998</v>
      </c>
      <c r="H27" s="6" t="s">
        <v>63</v>
      </c>
      <c r="I27" s="6" t="s">
        <v>63</v>
      </c>
      <c r="J27" s="6" t="s">
        <v>63</v>
      </c>
      <c r="K27" s="6" t="s">
        <v>63</v>
      </c>
      <c r="L27" s="6">
        <v>5.3040000000000003</v>
      </c>
      <c r="M27" s="6">
        <v>5.3040000000000003</v>
      </c>
    </row>
    <row r="28" spans="1:13" ht="14.1" customHeight="1" x14ac:dyDescent="0.25">
      <c r="A28" s="117"/>
      <c r="B28" s="4" t="s">
        <v>20</v>
      </c>
      <c r="C28" s="5" t="s">
        <v>1</v>
      </c>
      <c r="D28" s="6">
        <v>0.98899999999999999</v>
      </c>
      <c r="E28" s="6">
        <v>1.5109999999999999</v>
      </c>
      <c r="F28" s="6" t="s">
        <v>63</v>
      </c>
      <c r="G28" s="6">
        <v>2</v>
      </c>
      <c r="H28" s="6" t="s">
        <v>63</v>
      </c>
      <c r="I28" s="6" t="s">
        <v>63</v>
      </c>
      <c r="J28" s="6" t="s">
        <v>63</v>
      </c>
      <c r="K28" s="6" t="s">
        <v>63</v>
      </c>
      <c r="L28" s="6">
        <v>4.5</v>
      </c>
      <c r="M28" s="6">
        <v>4.5</v>
      </c>
    </row>
    <row r="29" spans="1:13" ht="14.1" customHeight="1" x14ac:dyDescent="0.25">
      <c r="A29" s="117"/>
      <c r="B29" s="4" t="s">
        <v>21</v>
      </c>
      <c r="C29" s="5" t="s">
        <v>1</v>
      </c>
      <c r="D29" s="6">
        <v>1</v>
      </c>
      <c r="E29" s="6">
        <v>1.0109999999999999</v>
      </c>
      <c r="F29" s="6">
        <v>0.19800000000000001</v>
      </c>
      <c r="G29" s="6">
        <v>1.6479999999999999</v>
      </c>
      <c r="H29" s="6" t="s">
        <v>63</v>
      </c>
      <c r="I29" s="6" t="s">
        <v>63</v>
      </c>
      <c r="J29" s="6" t="s">
        <v>63</v>
      </c>
      <c r="K29" s="6" t="s">
        <v>63</v>
      </c>
      <c r="L29" s="6">
        <v>3.8570000000000002</v>
      </c>
      <c r="M29" s="6">
        <v>3.8570000000000002</v>
      </c>
    </row>
    <row r="30" spans="1:13" ht="14.1" customHeight="1" x14ac:dyDescent="0.25">
      <c r="A30" s="117"/>
      <c r="B30" s="4" t="s">
        <v>22</v>
      </c>
      <c r="C30" s="5" t="s">
        <v>1</v>
      </c>
      <c r="D30" s="6">
        <v>1.022</v>
      </c>
      <c r="E30" s="6">
        <v>1.7170000000000001</v>
      </c>
      <c r="F30" s="6" t="s">
        <v>63</v>
      </c>
      <c r="G30" s="6">
        <v>0.185</v>
      </c>
      <c r="H30" s="6" t="s">
        <v>63</v>
      </c>
      <c r="I30" s="6" t="s">
        <v>63</v>
      </c>
      <c r="J30" s="6" t="s">
        <v>63</v>
      </c>
      <c r="K30" s="6" t="s">
        <v>63</v>
      </c>
      <c r="L30" s="6">
        <v>2.9239999999999999</v>
      </c>
      <c r="M30" s="6">
        <v>2.9239999999999999</v>
      </c>
    </row>
    <row r="31" spans="1:13" ht="14.1" customHeight="1" x14ac:dyDescent="0.25">
      <c r="A31" s="117"/>
      <c r="B31" s="4" t="s">
        <v>23</v>
      </c>
      <c r="C31" s="5" t="s">
        <v>1</v>
      </c>
      <c r="D31" s="6">
        <v>1</v>
      </c>
      <c r="E31" s="6">
        <v>0.75</v>
      </c>
      <c r="F31" s="6" t="s">
        <v>63</v>
      </c>
      <c r="G31" s="6" t="s">
        <v>63</v>
      </c>
      <c r="H31" s="6" t="s">
        <v>63</v>
      </c>
      <c r="I31" s="6" t="s">
        <v>63</v>
      </c>
      <c r="J31" s="6" t="s">
        <v>63</v>
      </c>
      <c r="K31" s="6" t="s">
        <v>63</v>
      </c>
      <c r="L31" s="6">
        <v>1.75</v>
      </c>
      <c r="M31" s="6">
        <v>1.75</v>
      </c>
    </row>
    <row r="32" spans="1:13" ht="14.1" customHeight="1" x14ac:dyDescent="0.25">
      <c r="A32" s="117"/>
      <c r="B32" s="4" t="s">
        <v>24</v>
      </c>
      <c r="C32" s="5" t="s">
        <v>1</v>
      </c>
      <c r="D32" s="6">
        <v>0.80200000000000005</v>
      </c>
      <c r="E32" s="6">
        <v>1</v>
      </c>
      <c r="F32" s="6" t="s">
        <v>63</v>
      </c>
      <c r="G32" s="6" t="s">
        <v>63</v>
      </c>
      <c r="H32" s="6" t="s">
        <v>63</v>
      </c>
      <c r="I32" s="6" t="s">
        <v>63</v>
      </c>
      <c r="J32" s="6" t="s">
        <v>63</v>
      </c>
      <c r="K32" s="6" t="s">
        <v>63</v>
      </c>
      <c r="L32" s="6">
        <v>1.802</v>
      </c>
      <c r="M32" s="6">
        <v>1.802</v>
      </c>
    </row>
    <row r="33" spans="1:13" ht="14.1" customHeight="1" x14ac:dyDescent="0.25">
      <c r="A33" s="117"/>
      <c r="B33" s="4" t="s">
        <v>25</v>
      </c>
      <c r="C33" s="5" t="s">
        <v>1</v>
      </c>
      <c r="D33" s="6" t="s">
        <v>63</v>
      </c>
      <c r="E33" s="6">
        <v>0.98899999999999999</v>
      </c>
      <c r="F33" s="6">
        <v>0.34100000000000003</v>
      </c>
      <c r="G33" s="6">
        <v>0.42899999999999999</v>
      </c>
      <c r="H33" s="6" t="s">
        <v>63</v>
      </c>
      <c r="I33" s="6" t="s">
        <v>63</v>
      </c>
      <c r="J33" s="6" t="s">
        <v>63</v>
      </c>
      <c r="K33" s="6" t="s">
        <v>63</v>
      </c>
      <c r="L33" s="6">
        <v>1.758</v>
      </c>
      <c r="M33" s="6">
        <v>1.758</v>
      </c>
    </row>
    <row r="34" spans="1:13" ht="14.1" customHeight="1" x14ac:dyDescent="0.25">
      <c r="A34" s="117"/>
      <c r="B34" s="4" t="s">
        <v>26</v>
      </c>
      <c r="C34" s="5" t="s">
        <v>1</v>
      </c>
      <c r="D34" s="6" t="s">
        <v>63</v>
      </c>
      <c r="E34" s="6">
        <v>1</v>
      </c>
      <c r="F34" s="6" t="s">
        <v>63</v>
      </c>
      <c r="G34" s="6" t="s">
        <v>63</v>
      </c>
      <c r="H34" s="6" t="s">
        <v>63</v>
      </c>
      <c r="I34" s="6" t="s">
        <v>63</v>
      </c>
      <c r="J34" s="6" t="s">
        <v>63</v>
      </c>
      <c r="K34" s="6" t="s">
        <v>62</v>
      </c>
      <c r="L34" s="6">
        <v>1</v>
      </c>
      <c r="M34" s="6" t="s">
        <v>62</v>
      </c>
    </row>
    <row r="35" spans="1:13" ht="14.1" customHeight="1" x14ac:dyDescent="0.25">
      <c r="A35" s="117"/>
      <c r="B35" s="4" t="s">
        <v>27</v>
      </c>
      <c r="C35" s="5" t="s">
        <v>1</v>
      </c>
      <c r="D35" s="6" t="s">
        <v>63</v>
      </c>
      <c r="E35" s="6">
        <v>0.73899999999999999</v>
      </c>
      <c r="F35" s="6" t="s">
        <v>63</v>
      </c>
      <c r="G35" s="6" t="s">
        <v>63</v>
      </c>
      <c r="H35" s="6" t="s">
        <v>63</v>
      </c>
      <c r="I35" s="6" t="s">
        <v>63</v>
      </c>
      <c r="J35" s="6" t="s">
        <v>63</v>
      </c>
      <c r="K35" s="6" t="s">
        <v>62</v>
      </c>
      <c r="L35" s="6">
        <v>0.73899999999999999</v>
      </c>
      <c r="M35" s="6" t="s">
        <v>62</v>
      </c>
    </row>
    <row r="36" spans="1:13" ht="14.1" customHeight="1" x14ac:dyDescent="0.25">
      <c r="A36" s="117"/>
      <c r="B36" s="4" t="s">
        <v>28</v>
      </c>
      <c r="C36" s="5" t="s">
        <v>1</v>
      </c>
      <c r="D36" s="6" t="s">
        <v>63</v>
      </c>
      <c r="E36" s="6">
        <v>1.2110000000000001</v>
      </c>
      <c r="F36" s="6" t="s">
        <v>63</v>
      </c>
      <c r="G36" s="6" t="s">
        <v>63</v>
      </c>
      <c r="H36" s="6" t="s">
        <v>63</v>
      </c>
      <c r="I36" s="6" t="s">
        <v>63</v>
      </c>
      <c r="J36" s="6" t="s">
        <v>63</v>
      </c>
      <c r="K36" s="6" t="s">
        <v>62</v>
      </c>
      <c r="L36" s="6">
        <v>1.2110000000000001</v>
      </c>
      <c r="M36" s="6" t="s">
        <v>62</v>
      </c>
    </row>
    <row r="37" spans="1:13" ht="14.1" customHeight="1" x14ac:dyDescent="0.25">
      <c r="A37" s="117"/>
      <c r="B37" s="4" t="s">
        <v>29</v>
      </c>
      <c r="C37" s="5" t="s">
        <v>1</v>
      </c>
      <c r="D37" s="6" t="s">
        <v>63</v>
      </c>
      <c r="E37" s="6">
        <v>0.747</v>
      </c>
      <c r="F37" s="6" t="s">
        <v>63</v>
      </c>
      <c r="G37" s="6" t="s">
        <v>63</v>
      </c>
      <c r="H37" s="6">
        <v>0.253</v>
      </c>
      <c r="I37" s="6" t="s">
        <v>63</v>
      </c>
      <c r="J37" s="6" t="s">
        <v>63</v>
      </c>
      <c r="K37" s="6" t="s">
        <v>62</v>
      </c>
      <c r="L37" s="6">
        <v>1</v>
      </c>
      <c r="M37" s="6" t="s">
        <v>62</v>
      </c>
    </row>
    <row r="38" spans="1:13" ht="14.1" customHeight="1" x14ac:dyDescent="0.25">
      <c r="A38" s="117" t="s">
        <v>32</v>
      </c>
      <c r="B38" s="4" t="s">
        <v>13</v>
      </c>
      <c r="C38" s="5" t="s">
        <v>1</v>
      </c>
      <c r="D38" s="6">
        <v>18.099</v>
      </c>
      <c r="E38" s="6">
        <v>41.351999999999997</v>
      </c>
      <c r="F38" s="6">
        <v>2.3519999999999999</v>
      </c>
      <c r="G38" s="6">
        <v>2.3849999999999998</v>
      </c>
      <c r="H38" s="6">
        <v>1.22</v>
      </c>
      <c r="I38" s="6">
        <v>0.91200000000000003</v>
      </c>
      <c r="J38" s="6">
        <v>1</v>
      </c>
      <c r="K38" s="6" t="s">
        <v>63</v>
      </c>
      <c r="L38" s="6">
        <v>67.319000000000003</v>
      </c>
      <c r="M38" s="6">
        <v>67.319000000000003</v>
      </c>
    </row>
    <row r="39" spans="1:13" ht="14.1" customHeight="1" x14ac:dyDescent="0.25">
      <c r="A39" s="117"/>
      <c r="B39" s="4" t="s">
        <v>14</v>
      </c>
      <c r="C39" s="5" t="s">
        <v>1</v>
      </c>
      <c r="D39" s="6">
        <v>17.065000000000001</v>
      </c>
      <c r="E39" s="6">
        <v>34.880000000000003</v>
      </c>
      <c r="F39" s="6">
        <v>1.728</v>
      </c>
      <c r="G39" s="6">
        <v>3.3149999999999999</v>
      </c>
      <c r="H39" s="6">
        <v>1</v>
      </c>
      <c r="I39" s="6">
        <v>0.12</v>
      </c>
      <c r="J39" s="6">
        <v>1</v>
      </c>
      <c r="K39" s="6" t="s">
        <v>63</v>
      </c>
      <c r="L39" s="6">
        <v>59.109000000000002</v>
      </c>
      <c r="M39" s="6">
        <v>59.109000000000002</v>
      </c>
    </row>
    <row r="40" spans="1:13" ht="14.1" customHeight="1" x14ac:dyDescent="0.25">
      <c r="A40" s="117"/>
      <c r="B40" s="4" t="s">
        <v>15</v>
      </c>
      <c r="C40" s="5" t="s">
        <v>1</v>
      </c>
      <c r="D40" s="6">
        <v>20.283000000000001</v>
      </c>
      <c r="E40" s="6">
        <v>27.140999999999998</v>
      </c>
      <c r="F40" s="6">
        <v>1.3260000000000001</v>
      </c>
      <c r="G40" s="6">
        <v>6.9130000000000003</v>
      </c>
      <c r="H40" s="6">
        <v>1</v>
      </c>
      <c r="I40" s="6" t="s">
        <v>63</v>
      </c>
      <c r="J40" s="6">
        <v>1.196</v>
      </c>
      <c r="K40" s="6" t="s">
        <v>63</v>
      </c>
      <c r="L40" s="6">
        <v>57.859000000000002</v>
      </c>
      <c r="M40" s="6">
        <v>57.859000000000002</v>
      </c>
    </row>
    <row r="41" spans="1:13" ht="14.1" customHeight="1" x14ac:dyDescent="0.25">
      <c r="A41" s="117"/>
      <c r="B41" s="4" t="s">
        <v>16</v>
      </c>
      <c r="C41" s="5" t="s">
        <v>1</v>
      </c>
      <c r="D41" s="6">
        <v>14.978</v>
      </c>
      <c r="E41" s="6">
        <v>25.655999999999999</v>
      </c>
      <c r="F41" s="6">
        <v>2.3780000000000001</v>
      </c>
      <c r="G41" s="6">
        <v>4.2</v>
      </c>
      <c r="H41" s="6">
        <v>1</v>
      </c>
      <c r="I41" s="6">
        <v>0.44400000000000001</v>
      </c>
      <c r="J41" s="6">
        <v>1.2330000000000001</v>
      </c>
      <c r="K41" s="6" t="s">
        <v>63</v>
      </c>
      <c r="L41" s="6">
        <v>49.889000000000003</v>
      </c>
      <c r="M41" s="6">
        <v>49.889000000000003</v>
      </c>
    </row>
    <row r="42" spans="1:13" ht="14.1" customHeight="1" x14ac:dyDescent="0.25">
      <c r="A42" s="117"/>
      <c r="B42" s="4" t="s">
        <v>17</v>
      </c>
      <c r="C42" s="5" t="s">
        <v>1</v>
      </c>
      <c r="D42" s="6">
        <v>14.769</v>
      </c>
      <c r="E42" s="6">
        <v>20.021999999999998</v>
      </c>
      <c r="F42" s="6">
        <v>1.1539999999999999</v>
      </c>
      <c r="G42" s="6">
        <v>3.0329999999999999</v>
      </c>
      <c r="H42" s="6">
        <v>1</v>
      </c>
      <c r="I42" s="6" t="s">
        <v>63</v>
      </c>
      <c r="J42" s="6">
        <v>1.4730000000000001</v>
      </c>
      <c r="K42" s="6" t="s">
        <v>63</v>
      </c>
      <c r="L42" s="6">
        <v>41.451000000000001</v>
      </c>
      <c r="M42" s="6">
        <v>41.451000000000001</v>
      </c>
    </row>
    <row r="43" spans="1:13" ht="14.1" customHeight="1" x14ac:dyDescent="0.25">
      <c r="A43" s="117"/>
      <c r="B43" s="4" t="s">
        <v>18</v>
      </c>
      <c r="C43" s="5" t="s">
        <v>1</v>
      </c>
      <c r="D43" s="6">
        <v>16.847999999999999</v>
      </c>
      <c r="E43" s="6">
        <v>20.609000000000002</v>
      </c>
      <c r="F43" s="6">
        <v>0.85899999999999999</v>
      </c>
      <c r="G43" s="6">
        <v>3.4020000000000001</v>
      </c>
      <c r="H43" s="6">
        <v>1.62</v>
      </c>
      <c r="I43" s="6" t="s">
        <v>63</v>
      </c>
      <c r="J43" s="6">
        <v>2.9020000000000001</v>
      </c>
      <c r="K43" s="6" t="s">
        <v>63</v>
      </c>
      <c r="L43" s="6">
        <v>46.238999999999997</v>
      </c>
      <c r="M43" s="6">
        <v>46.238999999999997</v>
      </c>
    </row>
    <row r="44" spans="1:13" ht="14.1" customHeight="1" x14ac:dyDescent="0.25">
      <c r="A44" s="117"/>
      <c r="B44" s="4" t="s">
        <v>19</v>
      </c>
      <c r="C44" s="5" t="s">
        <v>1</v>
      </c>
      <c r="D44" s="6">
        <v>19.207000000000001</v>
      </c>
      <c r="E44" s="6">
        <v>18.760999999999999</v>
      </c>
      <c r="F44" s="6">
        <v>1.228</v>
      </c>
      <c r="G44" s="6">
        <v>3.5649999999999999</v>
      </c>
      <c r="H44" s="6">
        <v>0.67400000000000004</v>
      </c>
      <c r="I44" s="6" t="s">
        <v>63</v>
      </c>
      <c r="J44" s="6">
        <v>2.2280000000000002</v>
      </c>
      <c r="K44" s="6" t="s">
        <v>63</v>
      </c>
      <c r="L44" s="6">
        <v>45.662999999999997</v>
      </c>
      <c r="M44" s="6">
        <v>45.662999999999997</v>
      </c>
    </row>
    <row r="45" spans="1:13" ht="14.1" customHeight="1" x14ac:dyDescent="0.25">
      <c r="A45" s="117"/>
      <c r="B45" s="4" t="s">
        <v>20</v>
      </c>
      <c r="C45" s="5" t="s">
        <v>1</v>
      </c>
      <c r="D45" s="6">
        <v>20.922000000000001</v>
      </c>
      <c r="E45" s="6">
        <v>20.178000000000001</v>
      </c>
      <c r="F45" s="6">
        <v>2.1669999999999998</v>
      </c>
      <c r="G45" s="6">
        <v>3.9889999999999999</v>
      </c>
      <c r="H45" s="6" t="s">
        <v>63</v>
      </c>
      <c r="I45" s="6" t="s">
        <v>63</v>
      </c>
      <c r="J45" s="6">
        <v>3.3330000000000002</v>
      </c>
      <c r="K45" s="6" t="s">
        <v>63</v>
      </c>
      <c r="L45" s="6">
        <v>50.588999999999999</v>
      </c>
      <c r="M45" s="6">
        <v>50.588999999999999</v>
      </c>
    </row>
    <row r="46" spans="1:13" ht="14.1" customHeight="1" x14ac:dyDescent="0.25">
      <c r="A46" s="117"/>
      <c r="B46" s="4" t="s">
        <v>21</v>
      </c>
      <c r="C46" s="5" t="s">
        <v>1</v>
      </c>
      <c r="D46" s="6">
        <v>18.725000000000001</v>
      </c>
      <c r="E46" s="6">
        <v>22.78</v>
      </c>
      <c r="F46" s="6">
        <v>1.7470000000000001</v>
      </c>
      <c r="G46" s="6">
        <v>4.1539999999999999</v>
      </c>
      <c r="H46" s="6">
        <v>0.187</v>
      </c>
      <c r="I46" s="6" t="s">
        <v>63</v>
      </c>
      <c r="J46" s="6">
        <v>2.8239999999999998</v>
      </c>
      <c r="K46" s="6" t="s">
        <v>63</v>
      </c>
      <c r="L46" s="6">
        <v>50.417999999999999</v>
      </c>
      <c r="M46" s="6">
        <v>50.417999999999999</v>
      </c>
    </row>
    <row r="47" spans="1:13" ht="14.1" customHeight="1" x14ac:dyDescent="0.25">
      <c r="A47" s="117"/>
      <c r="B47" s="4" t="s">
        <v>22</v>
      </c>
      <c r="C47" s="5" t="s">
        <v>1</v>
      </c>
      <c r="D47" s="6">
        <v>15.391</v>
      </c>
      <c r="E47" s="6">
        <v>21.966999999999999</v>
      </c>
      <c r="F47" s="6">
        <v>1.696</v>
      </c>
      <c r="G47" s="6">
        <v>1.2929999999999999</v>
      </c>
      <c r="H47" s="6">
        <v>0.53300000000000003</v>
      </c>
      <c r="I47" s="6" t="s">
        <v>63</v>
      </c>
      <c r="J47" s="6">
        <v>2</v>
      </c>
      <c r="K47" s="6" t="s">
        <v>63</v>
      </c>
      <c r="L47" s="6">
        <v>42.88</v>
      </c>
      <c r="M47" s="6">
        <v>42.88</v>
      </c>
    </row>
    <row r="48" spans="1:13" ht="14.1" customHeight="1" x14ac:dyDescent="0.25">
      <c r="A48" s="117"/>
      <c r="B48" s="4" t="s">
        <v>23</v>
      </c>
      <c r="C48" s="5" t="s">
        <v>1</v>
      </c>
      <c r="D48" s="6">
        <v>15.042999999999999</v>
      </c>
      <c r="E48" s="6">
        <v>19</v>
      </c>
      <c r="F48" s="6">
        <v>0.52200000000000002</v>
      </c>
      <c r="G48" s="6" t="s">
        <v>63</v>
      </c>
      <c r="H48" s="6">
        <v>0.60899999999999999</v>
      </c>
      <c r="I48" s="6" t="s">
        <v>63</v>
      </c>
      <c r="J48" s="6">
        <v>2.609</v>
      </c>
      <c r="K48" s="6" t="s">
        <v>63</v>
      </c>
      <c r="L48" s="6">
        <v>37.783000000000001</v>
      </c>
      <c r="M48" s="6">
        <v>37.783000000000001</v>
      </c>
    </row>
    <row r="49" spans="1:13" ht="14.1" customHeight="1" x14ac:dyDescent="0.25">
      <c r="A49" s="117"/>
      <c r="B49" s="4" t="s">
        <v>24</v>
      </c>
      <c r="C49" s="5" t="s">
        <v>1</v>
      </c>
      <c r="D49" s="6">
        <v>12</v>
      </c>
      <c r="E49" s="6">
        <v>18.879000000000001</v>
      </c>
      <c r="F49" s="6">
        <v>1.0329999999999999</v>
      </c>
      <c r="G49" s="6" t="s">
        <v>63</v>
      </c>
      <c r="H49" s="6">
        <v>0.58199999999999996</v>
      </c>
      <c r="I49" s="6" t="s">
        <v>63</v>
      </c>
      <c r="J49" s="6">
        <v>3</v>
      </c>
      <c r="K49" s="6" t="s">
        <v>63</v>
      </c>
      <c r="L49" s="6">
        <v>35.537999999999997</v>
      </c>
      <c r="M49" s="6">
        <v>35.537999999999997</v>
      </c>
    </row>
    <row r="50" spans="1:13" ht="14.1" customHeight="1" x14ac:dyDescent="0.25">
      <c r="A50" s="117"/>
      <c r="B50" s="4" t="s">
        <v>25</v>
      </c>
      <c r="C50" s="5" t="s">
        <v>1</v>
      </c>
      <c r="D50" s="6">
        <v>15.637</v>
      </c>
      <c r="E50" s="6">
        <v>22.89</v>
      </c>
      <c r="F50" s="6">
        <v>1.3959999999999999</v>
      </c>
      <c r="G50" s="6">
        <v>0.42899999999999999</v>
      </c>
      <c r="H50" s="6">
        <v>1.5820000000000001</v>
      </c>
      <c r="I50" s="6" t="s">
        <v>63</v>
      </c>
      <c r="J50" s="6">
        <v>2.9780000000000002</v>
      </c>
      <c r="K50" s="6" t="s">
        <v>63</v>
      </c>
      <c r="L50" s="6">
        <v>44.911999999999999</v>
      </c>
      <c r="M50" s="6">
        <v>44.911999999999999</v>
      </c>
    </row>
    <row r="51" spans="1:13" ht="14.1" customHeight="1" x14ac:dyDescent="0.25">
      <c r="A51" s="117"/>
      <c r="B51" s="4" t="s">
        <v>26</v>
      </c>
      <c r="C51" s="5" t="s">
        <v>1</v>
      </c>
      <c r="D51" s="6">
        <v>14.826000000000001</v>
      </c>
      <c r="E51" s="6">
        <v>36.271999999999998</v>
      </c>
      <c r="F51" s="6">
        <v>0.109</v>
      </c>
      <c r="G51" s="6" t="s">
        <v>63</v>
      </c>
      <c r="H51" s="6">
        <v>1.663</v>
      </c>
      <c r="I51" s="6" t="s">
        <v>63</v>
      </c>
      <c r="J51" s="6">
        <v>2.6739999999999999</v>
      </c>
      <c r="K51" s="6" t="s">
        <v>62</v>
      </c>
      <c r="L51" s="6">
        <v>55.542999999999999</v>
      </c>
      <c r="M51" s="6" t="s">
        <v>62</v>
      </c>
    </row>
    <row r="52" spans="1:13" ht="14.1" customHeight="1" x14ac:dyDescent="0.25">
      <c r="A52" s="117"/>
      <c r="B52" s="4" t="s">
        <v>27</v>
      </c>
      <c r="C52" s="5" t="s">
        <v>1</v>
      </c>
      <c r="D52" s="6">
        <v>14.282999999999999</v>
      </c>
      <c r="E52" s="6">
        <v>36.564999999999998</v>
      </c>
      <c r="F52" s="6" t="s">
        <v>63</v>
      </c>
      <c r="G52" s="6">
        <v>0.17399999999999999</v>
      </c>
      <c r="H52" s="6">
        <v>2</v>
      </c>
      <c r="I52" s="6">
        <v>7.5999999999999998E-2</v>
      </c>
      <c r="J52" s="6">
        <v>1.141</v>
      </c>
      <c r="K52" s="6" t="s">
        <v>62</v>
      </c>
      <c r="L52" s="6">
        <v>54.238999999999997</v>
      </c>
      <c r="M52" s="6" t="s">
        <v>62</v>
      </c>
    </row>
    <row r="53" spans="1:13" ht="14.1" customHeight="1" x14ac:dyDescent="0.25">
      <c r="A53" s="117"/>
      <c r="B53" s="4" t="s">
        <v>28</v>
      </c>
      <c r="C53" s="5" t="s">
        <v>1</v>
      </c>
      <c r="D53" s="6">
        <v>17.222000000000001</v>
      </c>
      <c r="E53" s="6">
        <v>36.088999999999999</v>
      </c>
      <c r="F53" s="6">
        <v>0.311</v>
      </c>
      <c r="G53" s="6">
        <v>0.14399999999999999</v>
      </c>
      <c r="H53" s="6">
        <v>1.2330000000000001</v>
      </c>
      <c r="I53" s="6" t="s">
        <v>63</v>
      </c>
      <c r="J53" s="6">
        <v>0.98899999999999999</v>
      </c>
      <c r="K53" s="6" t="s">
        <v>62</v>
      </c>
      <c r="L53" s="6">
        <v>55.988999999999997</v>
      </c>
      <c r="M53" s="6" t="s">
        <v>62</v>
      </c>
    </row>
    <row r="54" spans="1:13" ht="14.1" customHeight="1" x14ac:dyDescent="0.25">
      <c r="A54" s="117"/>
      <c r="B54" s="4" t="s">
        <v>29</v>
      </c>
      <c r="C54" s="5" t="s">
        <v>1</v>
      </c>
      <c r="D54" s="6">
        <v>15.231</v>
      </c>
      <c r="E54" s="6">
        <v>39.802</v>
      </c>
      <c r="F54" s="6" t="s">
        <v>63</v>
      </c>
      <c r="G54" s="6">
        <v>0.495</v>
      </c>
      <c r="H54" s="6">
        <v>1.2529999999999999</v>
      </c>
      <c r="I54" s="6" t="s">
        <v>63</v>
      </c>
      <c r="J54" s="6">
        <v>0.98899999999999999</v>
      </c>
      <c r="K54" s="6" t="s">
        <v>62</v>
      </c>
      <c r="L54" s="6">
        <v>57.768999999999998</v>
      </c>
      <c r="M54" s="6" t="s">
        <v>62</v>
      </c>
    </row>
    <row r="55" spans="1:13" ht="11.1" customHeight="1" x14ac:dyDescent="0.25">
      <c r="A55" s="118" t="s">
        <v>33</v>
      </c>
      <c r="B55" s="118"/>
      <c r="C55" s="118"/>
      <c r="D55" s="118"/>
      <c r="E55" s="118"/>
      <c r="F55" s="118"/>
      <c r="G55" s="118"/>
      <c r="H55" s="118"/>
      <c r="I55" s="118"/>
      <c r="J55" s="118"/>
      <c r="K55" s="118"/>
      <c r="L55" s="118"/>
      <c r="M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s="7" customFormat="1" ht="11.1" customHeight="1" x14ac:dyDescent="0.15">
      <c r="A61" s="7" t="s">
        <v>127</v>
      </c>
    </row>
    <row r="62" spans="1:13" s="7" customFormat="1" ht="11.1" customHeight="1" x14ac:dyDescent="0.15">
      <c r="A62" s="7" t="s">
        <v>286</v>
      </c>
    </row>
    <row r="63" spans="1:13" s="7" customFormat="1" ht="11.1" customHeight="1" x14ac:dyDescent="0.15"/>
    <row r="64" spans="1:13" s="7" customFormat="1" ht="11.1" customHeight="1" x14ac:dyDescent="0.15">
      <c r="A64" s="7" t="s">
        <v>38</v>
      </c>
    </row>
    <row r="65" spans="1:1" ht="12" customHeight="1" x14ac:dyDescent="0.25">
      <c r="A65" s="2"/>
    </row>
  </sheetData>
  <mergeCells count="5">
    <mergeCell ref="A55:M55"/>
    <mergeCell ref="A1:M1"/>
    <mergeCell ref="A4:A20"/>
    <mergeCell ref="A21:A37"/>
    <mergeCell ref="A38:A54"/>
  </mergeCells>
  <pageMargins left="0.08" right="0.08" top="1" bottom="1" header="0.5" footer="0.5"/>
  <pageSetup orientation="landscape" blackAndWhite="1"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03B0E-4398-416B-A75F-2CE78F9E9B1C}">
  <sheetPr codeName="Sheet49">
    <pageSetUpPr fitToPage="1"/>
  </sheetPr>
  <dimension ref="A1:M64"/>
  <sheetViews>
    <sheetView workbookViewId="0">
      <selection sqref="A1:M1"/>
    </sheetView>
  </sheetViews>
  <sheetFormatPr defaultColWidth="9.140625" defaultRowHeight="15" customHeight="1" x14ac:dyDescent="0.25"/>
  <cols>
    <col min="1" max="2" width="11.42578125" style="1" bestFit="1" customWidth="1"/>
    <col min="3" max="3" width="2.5703125" style="1" customWidth="1"/>
    <col min="4" max="16384" width="9.140625" style="1"/>
  </cols>
  <sheetData>
    <row r="1" spans="1:13" ht="27.95" customHeight="1" x14ac:dyDescent="0.25">
      <c r="A1" s="116" t="s">
        <v>88</v>
      </c>
      <c r="B1" s="116"/>
      <c r="C1" s="116"/>
      <c r="D1" s="116"/>
      <c r="E1" s="116"/>
      <c r="F1" s="116"/>
      <c r="G1" s="116"/>
      <c r="H1" s="116"/>
      <c r="I1" s="116"/>
      <c r="J1" s="116"/>
      <c r="K1" s="116"/>
      <c r="L1" s="116"/>
      <c r="M1" s="116"/>
    </row>
    <row r="2" spans="1:13" ht="11.25" customHeight="1" x14ac:dyDescent="0.25">
      <c r="A2" s="2"/>
    </row>
    <row r="3" spans="1:13" ht="24" customHeight="1" x14ac:dyDescent="0.25">
      <c r="A3" s="11" t="s">
        <v>60</v>
      </c>
      <c r="B3" s="11" t="s">
        <v>61</v>
      </c>
      <c r="C3" s="11"/>
      <c r="D3" s="3" t="s">
        <v>2</v>
      </c>
      <c r="E3" s="3" t="s">
        <v>3</v>
      </c>
      <c r="F3" s="3" t="s">
        <v>4</v>
      </c>
      <c r="G3" s="3" t="s">
        <v>5</v>
      </c>
      <c r="H3" s="3" t="s">
        <v>6</v>
      </c>
      <c r="I3" s="3" t="s">
        <v>7</v>
      </c>
      <c r="J3" s="3" t="s">
        <v>8</v>
      </c>
      <c r="K3" s="3" t="s">
        <v>9</v>
      </c>
      <c r="L3" s="3" t="s">
        <v>10</v>
      </c>
      <c r="M3" s="3" t="s">
        <v>11</v>
      </c>
    </row>
    <row r="4" spans="1:13" ht="14.1" customHeight="1" x14ac:dyDescent="0.25">
      <c r="A4" s="117" t="s">
        <v>12</v>
      </c>
      <c r="B4" s="4" t="s">
        <v>13</v>
      </c>
      <c r="C4" s="5" t="s">
        <v>1</v>
      </c>
      <c r="D4" s="6">
        <v>72</v>
      </c>
      <c r="E4" s="6">
        <v>57.978000000000002</v>
      </c>
      <c r="F4" s="6">
        <v>30.966999999999999</v>
      </c>
      <c r="G4" s="6">
        <v>40.033000000000001</v>
      </c>
      <c r="H4" s="6">
        <v>4.681</v>
      </c>
      <c r="I4" s="6">
        <v>1.6040000000000001</v>
      </c>
      <c r="J4" s="6">
        <v>2.11</v>
      </c>
      <c r="K4" s="6">
        <v>17.329999999999998</v>
      </c>
      <c r="L4" s="6">
        <v>209.374</v>
      </c>
      <c r="M4" s="6">
        <v>226.703</v>
      </c>
    </row>
    <row r="5" spans="1:13" ht="14.1" customHeight="1" x14ac:dyDescent="0.25">
      <c r="A5" s="117"/>
      <c r="B5" s="4" t="s">
        <v>14</v>
      </c>
      <c r="C5" s="5" t="s">
        <v>1</v>
      </c>
      <c r="D5" s="6">
        <v>62.587000000000003</v>
      </c>
      <c r="E5" s="6">
        <v>49.140999999999998</v>
      </c>
      <c r="F5" s="6">
        <v>43.597999999999999</v>
      </c>
      <c r="G5" s="6">
        <v>41.652000000000001</v>
      </c>
      <c r="H5" s="6">
        <v>6.2069999999999999</v>
      </c>
      <c r="I5" s="6">
        <v>1.163</v>
      </c>
      <c r="J5" s="6">
        <v>3.7069999999999999</v>
      </c>
      <c r="K5" s="6">
        <v>16.792999999999999</v>
      </c>
      <c r="L5" s="6">
        <v>208.054</v>
      </c>
      <c r="M5" s="6">
        <v>224.84800000000001</v>
      </c>
    </row>
    <row r="6" spans="1:13" ht="14.1" customHeight="1" x14ac:dyDescent="0.25">
      <c r="A6" s="117"/>
      <c r="B6" s="4" t="s">
        <v>15</v>
      </c>
      <c r="C6" s="5" t="s">
        <v>1</v>
      </c>
      <c r="D6" s="6">
        <v>58.587000000000003</v>
      </c>
      <c r="E6" s="6">
        <v>46.292999999999999</v>
      </c>
      <c r="F6" s="6">
        <v>37.478000000000002</v>
      </c>
      <c r="G6" s="6">
        <v>43.412999999999997</v>
      </c>
      <c r="H6" s="6">
        <v>4.37</v>
      </c>
      <c r="I6" s="6">
        <v>3.3370000000000002</v>
      </c>
      <c r="J6" s="6">
        <v>3.4020000000000001</v>
      </c>
      <c r="K6" s="6">
        <v>23.347999999999999</v>
      </c>
      <c r="L6" s="6">
        <v>196.88</v>
      </c>
      <c r="M6" s="6">
        <v>220.22800000000001</v>
      </c>
    </row>
    <row r="7" spans="1:13" ht="14.1" customHeight="1" x14ac:dyDescent="0.25">
      <c r="A7" s="117"/>
      <c r="B7" s="4" t="s">
        <v>16</v>
      </c>
      <c r="C7" s="5" t="s">
        <v>1</v>
      </c>
      <c r="D7" s="6">
        <v>37.966999999999999</v>
      </c>
      <c r="E7" s="6">
        <v>41.822000000000003</v>
      </c>
      <c r="F7" s="6">
        <v>29.344000000000001</v>
      </c>
      <c r="G7" s="6">
        <v>38.267000000000003</v>
      </c>
      <c r="H7" s="6">
        <v>4.867</v>
      </c>
      <c r="I7" s="6">
        <v>1.889</v>
      </c>
      <c r="J7" s="6">
        <v>4.7</v>
      </c>
      <c r="K7" s="6">
        <v>21.7</v>
      </c>
      <c r="L7" s="6">
        <v>158.85599999999999</v>
      </c>
      <c r="M7" s="6">
        <v>180.55600000000001</v>
      </c>
    </row>
    <row r="8" spans="1:13" ht="14.1" customHeight="1" x14ac:dyDescent="0.25">
      <c r="A8" s="117"/>
      <c r="B8" s="4" t="s">
        <v>17</v>
      </c>
      <c r="C8" s="5" t="s">
        <v>1</v>
      </c>
      <c r="D8" s="6">
        <v>43.186999999999998</v>
      </c>
      <c r="E8" s="6">
        <v>35.527000000000001</v>
      </c>
      <c r="F8" s="6">
        <v>30.263999999999999</v>
      </c>
      <c r="G8" s="6">
        <v>31.736000000000001</v>
      </c>
      <c r="H8" s="6">
        <v>6.2859999999999996</v>
      </c>
      <c r="I8" s="6">
        <v>1.8129999999999999</v>
      </c>
      <c r="J8" s="6">
        <v>6.11</v>
      </c>
      <c r="K8" s="6">
        <v>23.736000000000001</v>
      </c>
      <c r="L8" s="6">
        <v>154.923</v>
      </c>
      <c r="M8" s="6">
        <v>178.65899999999999</v>
      </c>
    </row>
    <row r="9" spans="1:13" ht="14.1" customHeight="1" x14ac:dyDescent="0.25">
      <c r="A9" s="117"/>
      <c r="B9" s="4" t="s">
        <v>18</v>
      </c>
      <c r="C9" s="5" t="s">
        <v>1</v>
      </c>
      <c r="D9" s="6">
        <v>47.326000000000001</v>
      </c>
      <c r="E9" s="6">
        <v>34.728000000000002</v>
      </c>
      <c r="F9" s="6">
        <v>35.957000000000001</v>
      </c>
      <c r="G9" s="6">
        <v>34.511000000000003</v>
      </c>
      <c r="H9" s="6">
        <v>5.6849999999999996</v>
      </c>
      <c r="I9" s="6">
        <v>2.141</v>
      </c>
      <c r="J9" s="6">
        <v>7.1630000000000003</v>
      </c>
      <c r="K9" s="6">
        <v>23.609000000000002</v>
      </c>
      <c r="L9" s="6">
        <v>167.511</v>
      </c>
      <c r="M9" s="6">
        <v>191.12</v>
      </c>
    </row>
    <row r="10" spans="1:13" ht="14.1" customHeight="1" x14ac:dyDescent="0.25">
      <c r="A10" s="117"/>
      <c r="B10" s="4" t="s">
        <v>19</v>
      </c>
      <c r="C10" s="5" t="s">
        <v>1</v>
      </c>
      <c r="D10" s="6">
        <v>55.435000000000002</v>
      </c>
      <c r="E10" s="6">
        <v>30.109000000000002</v>
      </c>
      <c r="F10" s="6">
        <v>32.380000000000003</v>
      </c>
      <c r="G10" s="6">
        <v>29.707000000000001</v>
      </c>
      <c r="H10" s="6">
        <v>6.2389999999999999</v>
      </c>
      <c r="I10" s="6">
        <v>4.5759999999999996</v>
      </c>
      <c r="J10" s="6">
        <v>8.7170000000000005</v>
      </c>
      <c r="K10" s="6">
        <v>26.478000000000002</v>
      </c>
      <c r="L10" s="6">
        <v>167.16300000000001</v>
      </c>
      <c r="M10" s="6">
        <v>193.64099999999999</v>
      </c>
    </row>
    <row r="11" spans="1:13" ht="14.1" customHeight="1" x14ac:dyDescent="0.25">
      <c r="A11" s="117"/>
      <c r="B11" s="4" t="s">
        <v>20</v>
      </c>
      <c r="C11" s="5" t="s">
        <v>1</v>
      </c>
      <c r="D11" s="6">
        <v>59.588999999999999</v>
      </c>
      <c r="E11" s="6">
        <v>28.321999999999999</v>
      </c>
      <c r="F11" s="6">
        <v>29.2</v>
      </c>
      <c r="G11" s="6">
        <v>33.5</v>
      </c>
      <c r="H11" s="6">
        <v>3.8439999999999999</v>
      </c>
      <c r="I11" s="6">
        <v>2.7109999999999999</v>
      </c>
      <c r="J11" s="6">
        <v>8.5329999999999995</v>
      </c>
      <c r="K11" s="6">
        <v>25.378</v>
      </c>
      <c r="L11" s="6">
        <v>165.7</v>
      </c>
      <c r="M11" s="6">
        <v>191.078</v>
      </c>
    </row>
    <row r="12" spans="1:13" ht="14.1" customHeight="1" x14ac:dyDescent="0.25">
      <c r="A12" s="117"/>
      <c r="B12" s="4" t="s">
        <v>21</v>
      </c>
      <c r="C12" s="5" t="s">
        <v>1</v>
      </c>
      <c r="D12" s="6">
        <v>57.505000000000003</v>
      </c>
      <c r="E12" s="6">
        <v>26.791</v>
      </c>
      <c r="F12" s="6">
        <v>37.021999999999998</v>
      </c>
      <c r="G12" s="6">
        <v>33.209000000000003</v>
      </c>
      <c r="H12" s="6">
        <v>4.8129999999999997</v>
      </c>
      <c r="I12" s="6">
        <v>3.2530000000000001</v>
      </c>
      <c r="J12" s="6">
        <v>6.56</v>
      </c>
      <c r="K12" s="6">
        <v>31.966999999999999</v>
      </c>
      <c r="L12" s="6">
        <v>169.154</v>
      </c>
      <c r="M12" s="6">
        <v>201.12100000000001</v>
      </c>
    </row>
    <row r="13" spans="1:13" ht="14.1" customHeight="1" x14ac:dyDescent="0.25">
      <c r="A13" s="117"/>
      <c r="B13" s="4" t="s">
        <v>22</v>
      </c>
      <c r="C13" s="5" t="s">
        <v>1</v>
      </c>
      <c r="D13" s="6">
        <v>48.912999999999997</v>
      </c>
      <c r="E13" s="6">
        <v>27.140999999999998</v>
      </c>
      <c r="F13" s="6">
        <v>31.423999999999999</v>
      </c>
      <c r="G13" s="6">
        <v>28.010999999999999</v>
      </c>
      <c r="H13" s="6">
        <v>4.5110000000000001</v>
      </c>
      <c r="I13" s="6">
        <v>3.1960000000000002</v>
      </c>
      <c r="J13" s="6">
        <v>3.6520000000000001</v>
      </c>
      <c r="K13" s="6">
        <v>32.533000000000001</v>
      </c>
      <c r="L13" s="6">
        <v>146.84800000000001</v>
      </c>
      <c r="M13" s="6">
        <v>179.38</v>
      </c>
    </row>
    <row r="14" spans="1:13" ht="14.1" customHeight="1" x14ac:dyDescent="0.25">
      <c r="A14" s="117"/>
      <c r="B14" s="4" t="s">
        <v>23</v>
      </c>
      <c r="C14" s="5" t="s">
        <v>1</v>
      </c>
      <c r="D14" s="6">
        <v>48.542999999999999</v>
      </c>
      <c r="E14" s="6">
        <v>29.587</v>
      </c>
      <c r="F14" s="6">
        <v>33.988999999999997</v>
      </c>
      <c r="G14" s="6">
        <v>31.076000000000001</v>
      </c>
      <c r="H14" s="6">
        <v>3.3370000000000002</v>
      </c>
      <c r="I14" s="6">
        <v>1.9239999999999999</v>
      </c>
      <c r="J14" s="6">
        <v>4.7830000000000004</v>
      </c>
      <c r="K14" s="6">
        <v>29.303999999999998</v>
      </c>
      <c r="L14" s="6">
        <v>153.239</v>
      </c>
      <c r="M14" s="6">
        <v>182.54300000000001</v>
      </c>
    </row>
    <row r="15" spans="1:13" ht="14.1" customHeight="1" x14ac:dyDescent="0.25">
      <c r="A15" s="117"/>
      <c r="B15" s="4" t="s">
        <v>24</v>
      </c>
      <c r="C15" s="5" t="s">
        <v>1</v>
      </c>
      <c r="D15" s="6">
        <v>47.680999999999997</v>
      </c>
      <c r="E15" s="6">
        <v>27.352</v>
      </c>
      <c r="F15" s="6">
        <v>42.308</v>
      </c>
      <c r="G15" s="6">
        <v>32.286000000000001</v>
      </c>
      <c r="H15" s="6">
        <v>3.9780000000000002</v>
      </c>
      <c r="I15" s="6">
        <v>2.9340000000000002</v>
      </c>
      <c r="J15" s="6">
        <v>4.3849999999999998</v>
      </c>
      <c r="K15" s="6">
        <v>23.504999999999999</v>
      </c>
      <c r="L15" s="6">
        <v>160.923</v>
      </c>
      <c r="M15" s="6">
        <v>184.429</v>
      </c>
    </row>
    <row r="16" spans="1:13" ht="14.1" customHeight="1" x14ac:dyDescent="0.25">
      <c r="A16" s="117"/>
      <c r="B16" s="4" t="s">
        <v>25</v>
      </c>
      <c r="C16" s="5" t="s">
        <v>1</v>
      </c>
      <c r="D16" s="6">
        <v>59.472999999999999</v>
      </c>
      <c r="E16" s="6">
        <v>31.33</v>
      </c>
      <c r="F16" s="6">
        <v>43.198</v>
      </c>
      <c r="G16" s="6">
        <v>35.680999999999997</v>
      </c>
      <c r="H16" s="6">
        <v>5.67</v>
      </c>
      <c r="I16" s="6">
        <v>3.9670000000000001</v>
      </c>
      <c r="J16" s="6">
        <v>3.1429999999999998</v>
      </c>
      <c r="K16" s="6">
        <v>24.175999999999998</v>
      </c>
      <c r="L16" s="6">
        <v>182.46199999999999</v>
      </c>
      <c r="M16" s="6">
        <v>206.637</v>
      </c>
    </row>
    <row r="17" spans="1:13" ht="14.1" customHeight="1" x14ac:dyDescent="0.25">
      <c r="A17" s="117"/>
      <c r="B17" s="4" t="s">
        <v>26</v>
      </c>
      <c r="C17" s="5" t="s">
        <v>1</v>
      </c>
      <c r="D17" s="6">
        <v>64.391000000000005</v>
      </c>
      <c r="E17" s="6">
        <v>63.412999999999997</v>
      </c>
      <c r="F17" s="6">
        <v>31.109000000000002</v>
      </c>
      <c r="G17" s="6">
        <v>26.315000000000001</v>
      </c>
      <c r="H17" s="6">
        <v>13.651999999999999</v>
      </c>
      <c r="I17" s="6">
        <v>3.7280000000000002</v>
      </c>
      <c r="J17" s="6">
        <v>2.6739999999999999</v>
      </c>
      <c r="K17" s="6" t="s">
        <v>62</v>
      </c>
      <c r="L17" s="6">
        <v>205.28299999999999</v>
      </c>
      <c r="M17" s="6" t="s">
        <v>62</v>
      </c>
    </row>
    <row r="18" spans="1:13" ht="14.1" customHeight="1" x14ac:dyDescent="0.25">
      <c r="A18" s="117"/>
      <c r="B18" s="4" t="s">
        <v>27</v>
      </c>
      <c r="C18" s="5" t="s">
        <v>1</v>
      </c>
      <c r="D18" s="6">
        <v>57.859000000000002</v>
      </c>
      <c r="E18" s="6">
        <v>70.63</v>
      </c>
      <c r="F18" s="6">
        <v>27.739000000000001</v>
      </c>
      <c r="G18" s="6">
        <v>20.533000000000001</v>
      </c>
      <c r="H18" s="6">
        <v>13.554</v>
      </c>
      <c r="I18" s="6">
        <v>1.3149999999999999</v>
      </c>
      <c r="J18" s="6">
        <v>1.62</v>
      </c>
      <c r="K18" s="6" t="s">
        <v>62</v>
      </c>
      <c r="L18" s="6">
        <v>193.25</v>
      </c>
      <c r="M18" s="6" t="s">
        <v>62</v>
      </c>
    </row>
    <row r="19" spans="1:13" ht="14.1" customHeight="1" x14ac:dyDescent="0.25">
      <c r="A19" s="117"/>
      <c r="B19" s="4" t="s">
        <v>28</v>
      </c>
      <c r="C19" s="5" t="s">
        <v>1</v>
      </c>
      <c r="D19" s="6">
        <v>59.466999999999999</v>
      </c>
      <c r="E19" s="6">
        <v>71.956000000000003</v>
      </c>
      <c r="F19" s="6">
        <v>29</v>
      </c>
      <c r="G19" s="6">
        <v>21.056000000000001</v>
      </c>
      <c r="H19" s="6">
        <v>16.643999999999998</v>
      </c>
      <c r="I19" s="6">
        <v>0.878</v>
      </c>
      <c r="J19" s="6">
        <v>2.1890000000000001</v>
      </c>
      <c r="K19" s="6" t="s">
        <v>62</v>
      </c>
      <c r="L19" s="6">
        <v>201.18899999999999</v>
      </c>
      <c r="M19" s="6" t="s">
        <v>62</v>
      </c>
    </row>
    <row r="20" spans="1:13" ht="14.1" customHeight="1" x14ac:dyDescent="0.25">
      <c r="A20" s="117"/>
      <c r="B20" s="4" t="s">
        <v>29</v>
      </c>
      <c r="C20" s="5" t="s">
        <v>1</v>
      </c>
      <c r="D20" s="6">
        <v>67.867999999999995</v>
      </c>
      <c r="E20" s="6">
        <v>88</v>
      </c>
      <c r="F20" s="6">
        <v>29.702999999999999</v>
      </c>
      <c r="G20" s="6">
        <v>23.132000000000001</v>
      </c>
      <c r="H20" s="6">
        <v>13.396000000000001</v>
      </c>
      <c r="I20" s="6">
        <v>3.593</v>
      </c>
      <c r="J20" s="6">
        <v>5.2640000000000002</v>
      </c>
      <c r="K20" s="6" t="s">
        <v>62</v>
      </c>
      <c r="L20" s="6">
        <v>230.95599999999999</v>
      </c>
      <c r="M20" s="6" t="s">
        <v>62</v>
      </c>
    </row>
    <row r="21" spans="1:13" ht="14.1" customHeight="1" x14ac:dyDescent="0.25">
      <c r="A21" s="117" t="s">
        <v>30</v>
      </c>
      <c r="B21" s="4" t="s">
        <v>13</v>
      </c>
      <c r="C21" s="5" t="s">
        <v>1</v>
      </c>
      <c r="D21" s="6">
        <v>4.242</v>
      </c>
      <c r="E21" s="6">
        <v>1.242</v>
      </c>
      <c r="F21" s="6">
        <v>1.7470000000000001</v>
      </c>
      <c r="G21" s="6">
        <v>4.5380000000000003</v>
      </c>
      <c r="H21" s="6">
        <v>1.571</v>
      </c>
      <c r="I21" s="6" t="s">
        <v>63</v>
      </c>
      <c r="J21" s="6">
        <v>1</v>
      </c>
      <c r="K21" s="6">
        <v>2.0990000000000002</v>
      </c>
      <c r="L21" s="6">
        <v>14.340999999999999</v>
      </c>
      <c r="M21" s="6">
        <v>16.440000000000001</v>
      </c>
    </row>
    <row r="22" spans="1:13" ht="14.1" customHeight="1" x14ac:dyDescent="0.25">
      <c r="A22" s="117"/>
      <c r="B22" s="4" t="s">
        <v>14</v>
      </c>
      <c r="C22" s="5" t="s">
        <v>1</v>
      </c>
      <c r="D22" s="6">
        <v>2.1850000000000001</v>
      </c>
      <c r="E22" s="6">
        <v>1.478</v>
      </c>
      <c r="F22" s="6">
        <v>5.6740000000000004</v>
      </c>
      <c r="G22" s="6">
        <v>6.4349999999999996</v>
      </c>
      <c r="H22" s="6">
        <v>0.89100000000000001</v>
      </c>
      <c r="I22" s="6">
        <v>0.69599999999999995</v>
      </c>
      <c r="J22" s="6">
        <v>0.30399999999999999</v>
      </c>
      <c r="K22" s="6">
        <v>2.5219999999999998</v>
      </c>
      <c r="L22" s="6">
        <v>17.663</v>
      </c>
      <c r="M22" s="6">
        <v>20.184999999999999</v>
      </c>
    </row>
    <row r="23" spans="1:13" ht="14.1" customHeight="1" x14ac:dyDescent="0.25">
      <c r="A23" s="117"/>
      <c r="B23" s="4" t="s">
        <v>15</v>
      </c>
      <c r="C23" s="5" t="s">
        <v>1</v>
      </c>
      <c r="D23" s="6">
        <v>3.5760000000000001</v>
      </c>
      <c r="E23" s="6">
        <v>2.9569999999999999</v>
      </c>
      <c r="F23" s="6">
        <v>3.0430000000000001</v>
      </c>
      <c r="G23" s="6">
        <v>7.0430000000000001</v>
      </c>
      <c r="H23" s="6">
        <v>8.6999999999999994E-2</v>
      </c>
      <c r="I23" s="6">
        <v>0.29299999999999998</v>
      </c>
      <c r="J23" s="6" t="s">
        <v>63</v>
      </c>
      <c r="K23" s="6">
        <v>2.5219999999999998</v>
      </c>
      <c r="L23" s="6">
        <v>17</v>
      </c>
      <c r="M23" s="6">
        <v>19.521999999999998</v>
      </c>
    </row>
    <row r="24" spans="1:13" ht="14.1" customHeight="1" x14ac:dyDescent="0.25">
      <c r="A24" s="117"/>
      <c r="B24" s="4" t="s">
        <v>16</v>
      </c>
      <c r="C24" s="5" t="s">
        <v>1</v>
      </c>
      <c r="D24" s="6">
        <v>2.9780000000000002</v>
      </c>
      <c r="E24" s="6">
        <v>3.5110000000000001</v>
      </c>
      <c r="F24" s="6">
        <v>1.0109999999999999</v>
      </c>
      <c r="G24" s="6">
        <v>4.8559999999999999</v>
      </c>
      <c r="H24" s="6">
        <v>0.622</v>
      </c>
      <c r="I24" s="6" t="s">
        <v>63</v>
      </c>
      <c r="J24" s="6">
        <v>0.433</v>
      </c>
      <c r="K24" s="6">
        <v>2.5219999999999998</v>
      </c>
      <c r="L24" s="6">
        <v>13.422000000000001</v>
      </c>
      <c r="M24" s="6">
        <v>15.944000000000001</v>
      </c>
    </row>
    <row r="25" spans="1:13" ht="14.1" customHeight="1" x14ac:dyDescent="0.25">
      <c r="A25" s="117"/>
      <c r="B25" s="4" t="s">
        <v>17</v>
      </c>
      <c r="C25" s="5" t="s">
        <v>1</v>
      </c>
      <c r="D25" s="6">
        <v>2.67</v>
      </c>
      <c r="E25" s="6">
        <v>3.4289999999999998</v>
      </c>
      <c r="F25" s="6">
        <v>1.879</v>
      </c>
      <c r="G25" s="6">
        <v>3.1429999999999998</v>
      </c>
      <c r="H25" s="6">
        <v>0.40699999999999997</v>
      </c>
      <c r="I25" s="6">
        <v>0.97799999999999998</v>
      </c>
      <c r="J25" s="6">
        <v>1</v>
      </c>
      <c r="K25" s="6">
        <v>1.835</v>
      </c>
      <c r="L25" s="6">
        <v>13.505000000000001</v>
      </c>
      <c r="M25" s="6">
        <v>15.340999999999999</v>
      </c>
    </row>
    <row r="26" spans="1:13" ht="14.1" customHeight="1" x14ac:dyDescent="0.25">
      <c r="A26" s="117"/>
      <c r="B26" s="4" t="s">
        <v>18</v>
      </c>
      <c r="C26" s="5" t="s">
        <v>1</v>
      </c>
      <c r="D26" s="6">
        <v>2.6850000000000001</v>
      </c>
      <c r="E26" s="6">
        <v>3.4670000000000001</v>
      </c>
      <c r="F26" s="6">
        <v>3.7719999999999998</v>
      </c>
      <c r="G26" s="6">
        <v>4.12</v>
      </c>
      <c r="H26" s="6">
        <v>1.554</v>
      </c>
      <c r="I26" s="6">
        <v>0.25</v>
      </c>
      <c r="J26" s="6">
        <v>1.4019999999999999</v>
      </c>
      <c r="K26" s="6">
        <v>4.6849999999999996</v>
      </c>
      <c r="L26" s="6">
        <v>17.25</v>
      </c>
      <c r="M26" s="6">
        <v>21.934999999999999</v>
      </c>
    </row>
    <row r="27" spans="1:13" ht="14.1" customHeight="1" x14ac:dyDescent="0.25">
      <c r="A27" s="117"/>
      <c r="B27" s="4" t="s">
        <v>19</v>
      </c>
      <c r="C27" s="5" t="s">
        <v>1</v>
      </c>
      <c r="D27" s="6">
        <v>2.9239999999999999</v>
      </c>
      <c r="E27" s="6">
        <v>2.8479999999999999</v>
      </c>
      <c r="F27" s="6">
        <v>3.391</v>
      </c>
      <c r="G27" s="6">
        <v>5.4240000000000004</v>
      </c>
      <c r="H27" s="6">
        <v>0.52200000000000002</v>
      </c>
      <c r="I27" s="6">
        <v>0.23899999999999999</v>
      </c>
      <c r="J27" s="6">
        <v>1.1739999999999999</v>
      </c>
      <c r="K27" s="6">
        <v>4.3479999999999999</v>
      </c>
      <c r="L27" s="6">
        <v>16.521999999999998</v>
      </c>
      <c r="M27" s="6">
        <v>20.87</v>
      </c>
    </row>
    <row r="28" spans="1:13" ht="14.1" customHeight="1" x14ac:dyDescent="0.25">
      <c r="A28" s="117"/>
      <c r="B28" s="4" t="s">
        <v>20</v>
      </c>
      <c r="C28" s="5" t="s">
        <v>1</v>
      </c>
      <c r="D28" s="6">
        <v>2.5110000000000001</v>
      </c>
      <c r="E28" s="6">
        <v>1.5109999999999999</v>
      </c>
      <c r="F28" s="6">
        <v>1.8560000000000001</v>
      </c>
      <c r="G28" s="6">
        <v>4.2</v>
      </c>
      <c r="H28" s="6">
        <v>0.32200000000000001</v>
      </c>
      <c r="I28" s="6">
        <v>5.6000000000000001E-2</v>
      </c>
      <c r="J28" s="6">
        <v>1.3109999999999999</v>
      </c>
      <c r="K28" s="6">
        <v>4.2889999999999997</v>
      </c>
      <c r="L28" s="6">
        <v>11.766999999999999</v>
      </c>
      <c r="M28" s="6">
        <v>16.056000000000001</v>
      </c>
    </row>
    <row r="29" spans="1:13" ht="14.1" customHeight="1" x14ac:dyDescent="0.25">
      <c r="A29" s="117"/>
      <c r="B29" s="4" t="s">
        <v>21</v>
      </c>
      <c r="C29" s="5" t="s">
        <v>1</v>
      </c>
      <c r="D29" s="6">
        <v>2.198</v>
      </c>
      <c r="E29" s="6">
        <v>1.0109999999999999</v>
      </c>
      <c r="F29" s="6">
        <v>4.242</v>
      </c>
      <c r="G29" s="6">
        <v>4.681</v>
      </c>
      <c r="H29" s="6" t="s">
        <v>63</v>
      </c>
      <c r="I29" s="6" t="s">
        <v>63</v>
      </c>
      <c r="J29" s="6">
        <v>0.65900000000000003</v>
      </c>
      <c r="K29" s="6">
        <v>4.4729999999999999</v>
      </c>
      <c r="L29" s="6">
        <v>12.813000000000001</v>
      </c>
      <c r="M29" s="6">
        <v>17.286000000000001</v>
      </c>
    </row>
    <row r="30" spans="1:13" ht="14.1" customHeight="1" x14ac:dyDescent="0.25">
      <c r="A30" s="117"/>
      <c r="B30" s="4" t="s">
        <v>22</v>
      </c>
      <c r="C30" s="5" t="s">
        <v>1</v>
      </c>
      <c r="D30" s="6">
        <v>1.9019999999999999</v>
      </c>
      <c r="E30" s="6">
        <v>1.7170000000000001</v>
      </c>
      <c r="F30" s="6">
        <v>3.2719999999999998</v>
      </c>
      <c r="G30" s="6">
        <v>3.5539999999999998</v>
      </c>
      <c r="H30" s="6">
        <v>0.32600000000000001</v>
      </c>
      <c r="I30" s="6">
        <v>5.3999999999999999E-2</v>
      </c>
      <c r="J30" s="6" t="s">
        <v>63</v>
      </c>
      <c r="K30" s="6">
        <v>3.0110000000000001</v>
      </c>
      <c r="L30" s="6">
        <v>10.826000000000001</v>
      </c>
      <c r="M30" s="6">
        <v>13.837</v>
      </c>
    </row>
    <row r="31" spans="1:13" ht="14.1" customHeight="1" x14ac:dyDescent="0.25">
      <c r="A31" s="117"/>
      <c r="B31" s="4" t="s">
        <v>23</v>
      </c>
      <c r="C31" s="5" t="s">
        <v>1</v>
      </c>
      <c r="D31" s="6">
        <v>1.2070000000000001</v>
      </c>
      <c r="E31" s="6">
        <v>0.75</v>
      </c>
      <c r="F31" s="6">
        <v>7.4240000000000004</v>
      </c>
      <c r="G31" s="6">
        <v>3.0329999999999999</v>
      </c>
      <c r="H31" s="6">
        <v>0.12</v>
      </c>
      <c r="I31" s="6">
        <v>0.91300000000000003</v>
      </c>
      <c r="J31" s="6" t="s">
        <v>63</v>
      </c>
      <c r="K31" s="6">
        <v>2.1739999999999999</v>
      </c>
      <c r="L31" s="6">
        <v>13.446</v>
      </c>
      <c r="M31" s="6">
        <v>15.62</v>
      </c>
    </row>
    <row r="32" spans="1:13" ht="14.1" customHeight="1" x14ac:dyDescent="0.25">
      <c r="A32" s="117"/>
      <c r="B32" s="4" t="s">
        <v>24</v>
      </c>
      <c r="C32" s="5" t="s">
        <v>1</v>
      </c>
      <c r="D32" s="6">
        <v>1.4730000000000001</v>
      </c>
      <c r="E32" s="6">
        <v>1</v>
      </c>
      <c r="F32" s="6">
        <v>3.67</v>
      </c>
      <c r="G32" s="6">
        <v>1.407</v>
      </c>
      <c r="H32" s="6">
        <v>1</v>
      </c>
      <c r="I32" s="6">
        <v>1.022</v>
      </c>
      <c r="J32" s="6" t="s">
        <v>63</v>
      </c>
      <c r="K32" s="6">
        <v>1.8460000000000001</v>
      </c>
      <c r="L32" s="6">
        <v>9.5709999999999997</v>
      </c>
      <c r="M32" s="6">
        <v>11.417999999999999</v>
      </c>
    </row>
    <row r="33" spans="1:13" ht="14.1" customHeight="1" x14ac:dyDescent="0.25">
      <c r="A33" s="117"/>
      <c r="B33" s="4" t="s">
        <v>25</v>
      </c>
      <c r="C33" s="5" t="s">
        <v>1</v>
      </c>
      <c r="D33" s="6">
        <v>1.9670000000000001</v>
      </c>
      <c r="E33" s="6">
        <v>1.0109999999999999</v>
      </c>
      <c r="F33" s="6">
        <v>2.242</v>
      </c>
      <c r="G33" s="6">
        <v>4.1539999999999999</v>
      </c>
      <c r="H33" s="6">
        <v>0.96699999999999997</v>
      </c>
      <c r="I33" s="6">
        <v>0.98899999999999999</v>
      </c>
      <c r="J33" s="6" t="s">
        <v>63</v>
      </c>
      <c r="K33" s="6">
        <v>0.65900000000000003</v>
      </c>
      <c r="L33" s="6">
        <v>11.33</v>
      </c>
      <c r="M33" s="6">
        <v>11.989000000000001</v>
      </c>
    </row>
    <row r="34" spans="1:13" ht="14.1" customHeight="1" x14ac:dyDescent="0.25">
      <c r="A34" s="117"/>
      <c r="B34" s="4" t="s">
        <v>26</v>
      </c>
      <c r="C34" s="5" t="s">
        <v>1</v>
      </c>
      <c r="D34" s="6">
        <v>1.837</v>
      </c>
      <c r="E34" s="6">
        <v>2.6850000000000001</v>
      </c>
      <c r="F34" s="6">
        <v>1.5</v>
      </c>
      <c r="G34" s="6">
        <v>1.9670000000000001</v>
      </c>
      <c r="H34" s="6">
        <v>0.93500000000000005</v>
      </c>
      <c r="I34" s="6">
        <v>0.78300000000000003</v>
      </c>
      <c r="J34" s="6" t="s">
        <v>63</v>
      </c>
      <c r="K34" s="6" t="s">
        <v>62</v>
      </c>
      <c r="L34" s="6">
        <v>9.7070000000000007</v>
      </c>
      <c r="M34" s="6" t="s">
        <v>62</v>
      </c>
    </row>
    <row r="35" spans="1:13" ht="14.1" customHeight="1" x14ac:dyDescent="0.25">
      <c r="A35" s="117"/>
      <c r="B35" s="4" t="s">
        <v>27</v>
      </c>
      <c r="C35" s="5" t="s">
        <v>1</v>
      </c>
      <c r="D35" s="6">
        <v>0.32600000000000001</v>
      </c>
      <c r="E35" s="6">
        <v>2.1960000000000002</v>
      </c>
      <c r="F35" s="6">
        <v>4.1959999999999997</v>
      </c>
      <c r="G35" s="6">
        <v>2.25</v>
      </c>
      <c r="H35" s="6">
        <v>1.2170000000000001</v>
      </c>
      <c r="I35" s="6">
        <v>0.14099999999999999</v>
      </c>
      <c r="J35" s="6" t="s">
        <v>63</v>
      </c>
      <c r="K35" s="6" t="s">
        <v>62</v>
      </c>
      <c r="L35" s="6">
        <v>10.326000000000001</v>
      </c>
      <c r="M35" s="6" t="s">
        <v>62</v>
      </c>
    </row>
    <row r="36" spans="1:13" ht="14.1" customHeight="1" x14ac:dyDescent="0.25">
      <c r="A36" s="117"/>
      <c r="B36" s="4" t="s">
        <v>28</v>
      </c>
      <c r="C36" s="5" t="s">
        <v>1</v>
      </c>
      <c r="D36" s="6">
        <v>1.411</v>
      </c>
      <c r="E36" s="6">
        <v>1.444</v>
      </c>
      <c r="F36" s="6">
        <v>3.1890000000000001</v>
      </c>
      <c r="G36" s="6">
        <v>1.389</v>
      </c>
      <c r="H36" s="6">
        <v>0.95599999999999996</v>
      </c>
      <c r="I36" s="6" t="s">
        <v>63</v>
      </c>
      <c r="J36" s="6" t="s">
        <v>63</v>
      </c>
      <c r="K36" s="6" t="s">
        <v>62</v>
      </c>
      <c r="L36" s="6">
        <v>8.3889999999999993</v>
      </c>
      <c r="M36" s="6" t="s">
        <v>62</v>
      </c>
    </row>
    <row r="37" spans="1:13" ht="14.1" customHeight="1" x14ac:dyDescent="0.25">
      <c r="A37" s="117"/>
      <c r="B37" s="4" t="s">
        <v>29</v>
      </c>
      <c r="C37" s="5" t="s">
        <v>1</v>
      </c>
      <c r="D37" s="6">
        <v>0.121</v>
      </c>
      <c r="E37" s="6">
        <v>1.956</v>
      </c>
      <c r="F37" s="6">
        <v>3.0110000000000001</v>
      </c>
      <c r="G37" s="6">
        <v>0.82399999999999995</v>
      </c>
      <c r="H37" s="6">
        <v>1.0109999999999999</v>
      </c>
      <c r="I37" s="6" t="s">
        <v>63</v>
      </c>
      <c r="J37" s="6" t="s">
        <v>63</v>
      </c>
      <c r="K37" s="6" t="s">
        <v>62</v>
      </c>
      <c r="L37" s="6">
        <v>6.923</v>
      </c>
      <c r="M37" s="6" t="s">
        <v>62</v>
      </c>
    </row>
    <row r="38" spans="1:13" ht="14.1" customHeight="1" x14ac:dyDescent="0.25">
      <c r="A38" s="117" t="s">
        <v>32</v>
      </c>
      <c r="B38" s="4" t="s">
        <v>13</v>
      </c>
      <c r="C38" s="5" t="s">
        <v>1</v>
      </c>
      <c r="D38" s="6">
        <v>76.242000000000004</v>
      </c>
      <c r="E38" s="6">
        <v>59.22</v>
      </c>
      <c r="F38" s="6">
        <v>32.713999999999999</v>
      </c>
      <c r="G38" s="6">
        <v>44.570999999999998</v>
      </c>
      <c r="H38" s="6">
        <v>6.2530000000000001</v>
      </c>
      <c r="I38" s="6">
        <v>1.6040000000000001</v>
      </c>
      <c r="J38" s="6">
        <v>3.11</v>
      </c>
      <c r="K38" s="6">
        <v>19.428999999999998</v>
      </c>
      <c r="L38" s="6">
        <v>223.714</v>
      </c>
      <c r="M38" s="6">
        <v>243.143</v>
      </c>
    </row>
    <row r="39" spans="1:13" ht="14.1" customHeight="1" x14ac:dyDescent="0.25">
      <c r="A39" s="117"/>
      <c r="B39" s="4" t="s">
        <v>14</v>
      </c>
      <c r="C39" s="5" t="s">
        <v>1</v>
      </c>
      <c r="D39" s="6">
        <v>64.772000000000006</v>
      </c>
      <c r="E39" s="6">
        <v>50.62</v>
      </c>
      <c r="F39" s="6">
        <v>49.271999999999998</v>
      </c>
      <c r="G39" s="6">
        <v>48.087000000000003</v>
      </c>
      <c r="H39" s="6">
        <v>7.0979999999999999</v>
      </c>
      <c r="I39" s="6">
        <v>1.859</v>
      </c>
      <c r="J39" s="6">
        <v>4.0110000000000001</v>
      </c>
      <c r="K39" s="6">
        <v>19.315000000000001</v>
      </c>
      <c r="L39" s="6">
        <v>225.71700000000001</v>
      </c>
      <c r="M39" s="6">
        <v>245.03299999999999</v>
      </c>
    </row>
    <row r="40" spans="1:13" ht="14.1" customHeight="1" x14ac:dyDescent="0.25">
      <c r="A40" s="117"/>
      <c r="B40" s="4" t="s">
        <v>15</v>
      </c>
      <c r="C40" s="5" t="s">
        <v>1</v>
      </c>
      <c r="D40" s="6">
        <v>62.162999999999997</v>
      </c>
      <c r="E40" s="6">
        <v>49.25</v>
      </c>
      <c r="F40" s="6">
        <v>40.521999999999998</v>
      </c>
      <c r="G40" s="6">
        <v>50.457000000000001</v>
      </c>
      <c r="H40" s="6">
        <v>4.4569999999999999</v>
      </c>
      <c r="I40" s="6">
        <v>3.63</v>
      </c>
      <c r="J40" s="6">
        <v>3.4020000000000001</v>
      </c>
      <c r="K40" s="6">
        <v>25.87</v>
      </c>
      <c r="L40" s="6">
        <v>213.88</v>
      </c>
      <c r="M40" s="6">
        <v>239.75</v>
      </c>
    </row>
    <row r="41" spans="1:13" ht="14.1" customHeight="1" x14ac:dyDescent="0.25">
      <c r="A41" s="117"/>
      <c r="B41" s="4" t="s">
        <v>16</v>
      </c>
      <c r="C41" s="5" t="s">
        <v>1</v>
      </c>
      <c r="D41" s="6">
        <v>40.944000000000003</v>
      </c>
      <c r="E41" s="6">
        <v>45.332999999999998</v>
      </c>
      <c r="F41" s="6">
        <v>30.356000000000002</v>
      </c>
      <c r="G41" s="6">
        <v>43.122</v>
      </c>
      <c r="H41" s="6">
        <v>5.4889999999999999</v>
      </c>
      <c r="I41" s="6">
        <v>1.9</v>
      </c>
      <c r="J41" s="6">
        <v>5.133</v>
      </c>
      <c r="K41" s="6">
        <v>24.222000000000001</v>
      </c>
      <c r="L41" s="6">
        <v>172.27799999999999</v>
      </c>
      <c r="M41" s="6">
        <v>196.5</v>
      </c>
    </row>
    <row r="42" spans="1:13" ht="14.1" customHeight="1" x14ac:dyDescent="0.25">
      <c r="A42" s="117"/>
      <c r="B42" s="4" t="s">
        <v>17</v>
      </c>
      <c r="C42" s="5" t="s">
        <v>1</v>
      </c>
      <c r="D42" s="6">
        <v>45.856999999999999</v>
      </c>
      <c r="E42" s="6">
        <v>38.956000000000003</v>
      </c>
      <c r="F42" s="6">
        <v>32.143000000000001</v>
      </c>
      <c r="G42" s="6">
        <v>34.878999999999998</v>
      </c>
      <c r="H42" s="6">
        <v>6.6920000000000002</v>
      </c>
      <c r="I42" s="6">
        <v>2.7909999999999999</v>
      </c>
      <c r="J42" s="6">
        <v>7.11</v>
      </c>
      <c r="K42" s="6">
        <v>25.571000000000002</v>
      </c>
      <c r="L42" s="6">
        <v>168.429</v>
      </c>
      <c r="M42" s="6">
        <v>194</v>
      </c>
    </row>
    <row r="43" spans="1:13" ht="14.1" customHeight="1" x14ac:dyDescent="0.25">
      <c r="A43" s="117"/>
      <c r="B43" s="4" t="s">
        <v>18</v>
      </c>
      <c r="C43" s="5" t="s">
        <v>1</v>
      </c>
      <c r="D43" s="6">
        <v>50.011000000000003</v>
      </c>
      <c r="E43" s="6">
        <v>38.195999999999998</v>
      </c>
      <c r="F43" s="6">
        <v>39.728000000000002</v>
      </c>
      <c r="G43" s="6">
        <v>38.630000000000003</v>
      </c>
      <c r="H43" s="6">
        <v>7.2389999999999999</v>
      </c>
      <c r="I43" s="6">
        <v>2.391</v>
      </c>
      <c r="J43" s="6">
        <v>8.5649999999999995</v>
      </c>
      <c r="K43" s="6">
        <v>28.292999999999999</v>
      </c>
      <c r="L43" s="6">
        <v>184.761</v>
      </c>
      <c r="M43" s="6">
        <v>213.054</v>
      </c>
    </row>
    <row r="44" spans="1:13" ht="14.1" customHeight="1" x14ac:dyDescent="0.25">
      <c r="A44" s="117"/>
      <c r="B44" s="4" t="s">
        <v>19</v>
      </c>
      <c r="C44" s="5" t="s">
        <v>1</v>
      </c>
      <c r="D44" s="6">
        <v>58.359000000000002</v>
      </c>
      <c r="E44" s="6">
        <v>32.957000000000001</v>
      </c>
      <c r="F44" s="6">
        <v>35.771999999999998</v>
      </c>
      <c r="G44" s="6">
        <v>35.130000000000003</v>
      </c>
      <c r="H44" s="6">
        <v>6.7610000000000001</v>
      </c>
      <c r="I44" s="6">
        <v>4.8150000000000004</v>
      </c>
      <c r="J44" s="6">
        <v>9.891</v>
      </c>
      <c r="K44" s="6">
        <v>30.826000000000001</v>
      </c>
      <c r="L44" s="6">
        <v>183.685</v>
      </c>
      <c r="M44" s="6">
        <v>214.511</v>
      </c>
    </row>
    <row r="45" spans="1:13" ht="14.1" customHeight="1" x14ac:dyDescent="0.25">
      <c r="A45" s="117"/>
      <c r="B45" s="4" t="s">
        <v>20</v>
      </c>
      <c r="C45" s="5" t="s">
        <v>1</v>
      </c>
      <c r="D45" s="6">
        <v>62.1</v>
      </c>
      <c r="E45" s="6">
        <v>29.832999999999998</v>
      </c>
      <c r="F45" s="6">
        <v>31.056000000000001</v>
      </c>
      <c r="G45" s="6">
        <v>37.700000000000003</v>
      </c>
      <c r="H45" s="6">
        <v>4.1669999999999998</v>
      </c>
      <c r="I45" s="6">
        <v>2.7669999999999999</v>
      </c>
      <c r="J45" s="6">
        <v>9.8439999999999994</v>
      </c>
      <c r="K45" s="6">
        <v>29.667000000000002</v>
      </c>
      <c r="L45" s="6">
        <v>177.46700000000001</v>
      </c>
      <c r="M45" s="6">
        <v>207.13300000000001</v>
      </c>
    </row>
    <row r="46" spans="1:13" ht="14.1" customHeight="1" x14ac:dyDescent="0.25">
      <c r="A46" s="117"/>
      <c r="B46" s="4" t="s">
        <v>21</v>
      </c>
      <c r="C46" s="5" t="s">
        <v>1</v>
      </c>
      <c r="D46" s="6">
        <v>59.703000000000003</v>
      </c>
      <c r="E46" s="6">
        <v>27.802</v>
      </c>
      <c r="F46" s="6">
        <v>41.264000000000003</v>
      </c>
      <c r="G46" s="6">
        <v>37.89</v>
      </c>
      <c r="H46" s="6">
        <v>4.835</v>
      </c>
      <c r="I46" s="6">
        <v>3.2530000000000001</v>
      </c>
      <c r="J46" s="6">
        <v>7.22</v>
      </c>
      <c r="K46" s="6">
        <v>36.44</v>
      </c>
      <c r="L46" s="6">
        <v>181.96700000000001</v>
      </c>
      <c r="M46" s="6">
        <v>218.40700000000001</v>
      </c>
    </row>
    <row r="47" spans="1:13" ht="14.1" customHeight="1" x14ac:dyDescent="0.25">
      <c r="A47" s="117"/>
      <c r="B47" s="4" t="s">
        <v>22</v>
      </c>
      <c r="C47" s="5" t="s">
        <v>1</v>
      </c>
      <c r="D47" s="6">
        <v>50.814999999999998</v>
      </c>
      <c r="E47" s="6">
        <v>28.859000000000002</v>
      </c>
      <c r="F47" s="6">
        <v>34.695999999999998</v>
      </c>
      <c r="G47" s="6">
        <v>31.565000000000001</v>
      </c>
      <c r="H47" s="6">
        <v>4.8369999999999997</v>
      </c>
      <c r="I47" s="6">
        <v>3.25</v>
      </c>
      <c r="J47" s="6">
        <v>3.6520000000000001</v>
      </c>
      <c r="K47" s="6">
        <v>35.542999999999999</v>
      </c>
      <c r="L47" s="6">
        <v>157.67400000000001</v>
      </c>
      <c r="M47" s="6">
        <v>193.21700000000001</v>
      </c>
    </row>
    <row r="48" spans="1:13" ht="14.1" customHeight="1" x14ac:dyDescent="0.25">
      <c r="A48" s="117"/>
      <c r="B48" s="4" t="s">
        <v>23</v>
      </c>
      <c r="C48" s="5" t="s">
        <v>1</v>
      </c>
      <c r="D48" s="6">
        <v>49.75</v>
      </c>
      <c r="E48" s="6">
        <v>30.337</v>
      </c>
      <c r="F48" s="6">
        <v>41.412999999999997</v>
      </c>
      <c r="G48" s="6">
        <v>34.109000000000002</v>
      </c>
      <c r="H48" s="6">
        <v>3.4569999999999999</v>
      </c>
      <c r="I48" s="6">
        <v>2.8370000000000002</v>
      </c>
      <c r="J48" s="6">
        <v>4.7830000000000004</v>
      </c>
      <c r="K48" s="6">
        <v>31.478000000000002</v>
      </c>
      <c r="L48" s="6">
        <v>166.685</v>
      </c>
      <c r="M48" s="6">
        <v>198.16300000000001</v>
      </c>
    </row>
    <row r="49" spans="1:13" ht="14.1" customHeight="1" x14ac:dyDescent="0.25">
      <c r="A49" s="117"/>
      <c r="B49" s="4" t="s">
        <v>24</v>
      </c>
      <c r="C49" s="5" t="s">
        <v>1</v>
      </c>
      <c r="D49" s="6">
        <v>49.154000000000003</v>
      </c>
      <c r="E49" s="6">
        <v>28.352</v>
      </c>
      <c r="F49" s="6">
        <v>45.978000000000002</v>
      </c>
      <c r="G49" s="6">
        <v>33.692</v>
      </c>
      <c r="H49" s="6">
        <v>4.9779999999999998</v>
      </c>
      <c r="I49" s="6">
        <v>3.956</v>
      </c>
      <c r="J49" s="6">
        <v>4.3849999999999998</v>
      </c>
      <c r="K49" s="6">
        <v>25.352</v>
      </c>
      <c r="L49" s="6">
        <v>170.495</v>
      </c>
      <c r="M49" s="6">
        <v>195.846</v>
      </c>
    </row>
    <row r="50" spans="1:13" ht="14.1" customHeight="1" x14ac:dyDescent="0.25">
      <c r="A50" s="117"/>
      <c r="B50" s="4" t="s">
        <v>25</v>
      </c>
      <c r="C50" s="5" t="s">
        <v>1</v>
      </c>
      <c r="D50" s="6">
        <v>61.44</v>
      </c>
      <c r="E50" s="6">
        <v>32.341000000000001</v>
      </c>
      <c r="F50" s="6">
        <v>45.44</v>
      </c>
      <c r="G50" s="6">
        <v>39.835000000000001</v>
      </c>
      <c r="H50" s="6">
        <v>6.6369999999999996</v>
      </c>
      <c r="I50" s="6">
        <v>4.9560000000000004</v>
      </c>
      <c r="J50" s="6">
        <v>3.1429999999999998</v>
      </c>
      <c r="K50" s="6">
        <v>24.835000000000001</v>
      </c>
      <c r="L50" s="6">
        <v>193.791</v>
      </c>
      <c r="M50" s="6">
        <v>218.626</v>
      </c>
    </row>
    <row r="51" spans="1:13" ht="14.1" customHeight="1" x14ac:dyDescent="0.25">
      <c r="A51" s="117"/>
      <c r="B51" s="4" t="s">
        <v>26</v>
      </c>
      <c r="C51" s="5" t="s">
        <v>1</v>
      </c>
      <c r="D51" s="6">
        <v>66.227999999999994</v>
      </c>
      <c r="E51" s="6">
        <v>66.097999999999999</v>
      </c>
      <c r="F51" s="6">
        <v>32.609000000000002</v>
      </c>
      <c r="G51" s="6">
        <v>28.283000000000001</v>
      </c>
      <c r="H51" s="6">
        <v>14.587</v>
      </c>
      <c r="I51" s="6">
        <v>4.5110000000000001</v>
      </c>
      <c r="J51" s="6">
        <v>2.6739999999999999</v>
      </c>
      <c r="K51" s="6" t="s">
        <v>62</v>
      </c>
      <c r="L51" s="6">
        <v>214.989</v>
      </c>
      <c r="M51" s="6" t="s">
        <v>62</v>
      </c>
    </row>
    <row r="52" spans="1:13" ht="14.1" customHeight="1" x14ac:dyDescent="0.25">
      <c r="A52" s="117"/>
      <c r="B52" s="4" t="s">
        <v>27</v>
      </c>
      <c r="C52" s="5" t="s">
        <v>1</v>
      </c>
      <c r="D52" s="6">
        <v>58.185000000000002</v>
      </c>
      <c r="E52" s="6">
        <v>72.825999999999993</v>
      </c>
      <c r="F52" s="6">
        <v>31.934999999999999</v>
      </c>
      <c r="G52" s="6">
        <v>22.783000000000001</v>
      </c>
      <c r="H52" s="6">
        <v>14.772</v>
      </c>
      <c r="I52" s="6">
        <v>1.4570000000000001</v>
      </c>
      <c r="J52" s="6">
        <v>1.62</v>
      </c>
      <c r="K52" s="6" t="s">
        <v>62</v>
      </c>
      <c r="L52" s="6">
        <v>203.57599999999999</v>
      </c>
      <c r="M52" s="6" t="s">
        <v>62</v>
      </c>
    </row>
    <row r="53" spans="1:13" ht="14.1" customHeight="1" x14ac:dyDescent="0.25">
      <c r="A53" s="117"/>
      <c r="B53" s="4" t="s">
        <v>28</v>
      </c>
      <c r="C53" s="5" t="s">
        <v>1</v>
      </c>
      <c r="D53" s="6">
        <v>60.878</v>
      </c>
      <c r="E53" s="6">
        <v>73.400000000000006</v>
      </c>
      <c r="F53" s="6">
        <v>32.189</v>
      </c>
      <c r="G53" s="6">
        <v>22.443999999999999</v>
      </c>
      <c r="H53" s="6">
        <v>17.600000000000001</v>
      </c>
      <c r="I53" s="6">
        <v>0.878</v>
      </c>
      <c r="J53" s="6">
        <v>2.1890000000000001</v>
      </c>
      <c r="K53" s="6" t="s">
        <v>62</v>
      </c>
      <c r="L53" s="6">
        <v>209.578</v>
      </c>
      <c r="M53" s="6" t="s">
        <v>62</v>
      </c>
    </row>
    <row r="54" spans="1:13" ht="14.1" customHeight="1" x14ac:dyDescent="0.25">
      <c r="A54" s="117"/>
      <c r="B54" s="4" t="s">
        <v>29</v>
      </c>
      <c r="C54" s="5" t="s">
        <v>1</v>
      </c>
      <c r="D54" s="6">
        <v>67.989000000000004</v>
      </c>
      <c r="E54" s="6">
        <v>89.956000000000003</v>
      </c>
      <c r="F54" s="6">
        <v>32.713999999999999</v>
      </c>
      <c r="G54" s="6">
        <v>23.956</v>
      </c>
      <c r="H54" s="6">
        <v>14.407</v>
      </c>
      <c r="I54" s="6">
        <v>3.593</v>
      </c>
      <c r="J54" s="6">
        <v>5.2640000000000002</v>
      </c>
      <c r="K54" s="6" t="s">
        <v>62</v>
      </c>
      <c r="L54" s="6">
        <v>237.87899999999999</v>
      </c>
      <c r="M54" s="6" t="s">
        <v>62</v>
      </c>
    </row>
    <row r="55" spans="1:13" ht="11.1" customHeight="1" x14ac:dyDescent="0.25">
      <c r="A55" s="118" t="s">
        <v>33</v>
      </c>
      <c r="B55" s="118"/>
      <c r="C55" s="118"/>
      <c r="D55" s="118"/>
      <c r="E55" s="118"/>
      <c r="F55" s="118"/>
      <c r="G55" s="118"/>
      <c r="H55" s="118"/>
      <c r="I55" s="118"/>
      <c r="J55" s="118"/>
      <c r="K55" s="118"/>
      <c r="L55" s="118"/>
      <c r="M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126</v>
      </c>
    </row>
    <row r="61" spans="1:13" s="7" customFormat="1" ht="11.1" customHeight="1" x14ac:dyDescent="0.15">
      <c r="A61" s="7" t="s">
        <v>285</v>
      </c>
    </row>
    <row r="62" spans="1:13" s="7" customFormat="1" ht="11.1" customHeight="1" x14ac:dyDescent="0.15"/>
    <row r="63" spans="1:13" s="7" customFormat="1" ht="11.1" customHeight="1" x14ac:dyDescent="0.15">
      <c r="A63" s="7" t="s">
        <v>38</v>
      </c>
    </row>
    <row r="64" spans="1:13" ht="12" customHeight="1" x14ac:dyDescent="0.25">
      <c r="A64" s="2"/>
    </row>
  </sheetData>
  <mergeCells count="5">
    <mergeCell ref="A1:M1"/>
    <mergeCell ref="A4:A20"/>
    <mergeCell ref="A21:A37"/>
    <mergeCell ref="A38:A54"/>
    <mergeCell ref="A55:M55"/>
  </mergeCells>
  <pageMargins left="0.08" right="0.08" top="1" bottom="1" header="0.5" footer="0.5"/>
  <pageSetup orientation="landscape" blackAndWhite="1"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33EED-3400-4E20-9B3D-5A4066B62DE8}">
  <sheetPr codeName="Sheet50">
    <pageSetUpPr fitToPage="1"/>
  </sheetPr>
  <dimension ref="A1:M65"/>
  <sheetViews>
    <sheetView workbookViewId="0">
      <selection sqref="A1:M1"/>
    </sheetView>
  </sheetViews>
  <sheetFormatPr defaultColWidth="9.140625" defaultRowHeight="15" customHeight="1" x14ac:dyDescent="0.25"/>
  <cols>
    <col min="1" max="2" width="11.42578125" style="1" bestFit="1" customWidth="1"/>
    <col min="3" max="3" width="2.5703125" style="1" customWidth="1"/>
    <col min="4" max="16384" width="9.140625" style="1"/>
  </cols>
  <sheetData>
    <row r="1" spans="1:13" ht="27.95" customHeight="1" x14ac:dyDescent="0.25">
      <c r="A1" s="116" t="s">
        <v>89</v>
      </c>
      <c r="B1" s="116"/>
      <c r="C1" s="116"/>
      <c r="D1" s="116"/>
      <c r="E1" s="116"/>
      <c r="F1" s="116"/>
      <c r="G1" s="116"/>
      <c r="H1" s="116"/>
      <c r="I1" s="116"/>
      <c r="J1" s="116"/>
      <c r="K1" s="116"/>
      <c r="L1" s="116"/>
      <c r="M1" s="116"/>
    </row>
    <row r="2" spans="1:13" ht="11.25" customHeight="1" x14ac:dyDescent="0.25">
      <c r="A2" s="2"/>
    </row>
    <row r="3" spans="1:13" ht="24" customHeight="1" x14ac:dyDescent="0.25">
      <c r="A3" s="14" t="s">
        <v>60</v>
      </c>
      <c r="B3" s="14" t="s">
        <v>61</v>
      </c>
      <c r="C3" s="14"/>
      <c r="D3" s="3" t="s">
        <v>2</v>
      </c>
      <c r="E3" s="3" t="s">
        <v>3</v>
      </c>
      <c r="F3" s="3" t="s">
        <v>4</v>
      </c>
      <c r="G3" s="3" t="s">
        <v>5</v>
      </c>
      <c r="H3" s="3" t="s">
        <v>6</v>
      </c>
      <c r="I3" s="3" t="s">
        <v>7</v>
      </c>
      <c r="J3" s="3" t="s">
        <v>8</v>
      </c>
      <c r="K3" s="3" t="s">
        <v>9</v>
      </c>
      <c r="L3" s="3" t="s">
        <v>10</v>
      </c>
      <c r="M3" s="3" t="s">
        <v>11</v>
      </c>
    </row>
    <row r="4" spans="1:13" ht="14.1" customHeight="1" x14ac:dyDescent="0.25">
      <c r="A4" s="117" t="s">
        <v>12</v>
      </c>
      <c r="B4" s="4" t="s">
        <v>13</v>
      </c>
      <c r="C4" s="5" t="s">
        <v>1</v>
      </c>
      <c r="D4" s="6" t="s">
        <v>63</v>
      </c>
      <c r="E4" s="6" t="s">
        <v>63</v>
      </c>
      <c r="F4" s="6">
        <v>5.5E-2</v>
      </c>
      <c r="G4" s="6">
        <v>9.9000000000000005E-2</v>
      </c>
      <c r="H4" s="6" t="s">
        <v>63</v>
      </c>
      <c r="I4" s="6" t="s">
        <v>63</v>
      </c>
      <c r="J4" s="6" t="s">
        <v>63</v>
      </c>
      <c r="K4" s="6" t="s">
        <v>63</v>
      </c>
      <c r="L4" s="6">
        <v>0.154</v>
      </c>
      <c r="M4" s="6">
        <v>0.154</v>
      </c>
    </row>
    <row r="5" spans="1:13" ht="14.1" customHeight="1" x14ac:dyDescent="0.25">
      <c r="A5" s="117"/>
      <c r="B5" s="4" t="s">
        <v>14</v>
      </c>
      <c r="C5" s="5" t="s">
        <v>1</v>
      </c>
      <c r="D5" s="6" t="s">
        <v>63</v>
      </c>
      <c r="E5" s="6" t="s">
        <v>63</v>
      </c>
      <c r="F5" s="6">
        <v>0.185</v>
      </c>
      <c r="G5" s="6" t="s">
        <v>63</v>
      </c>
      <c r="H5" s="6" t="s">
        <v>63</v>
      </c>
      <c r="I5" s="6" t="s">
        <v>63</v>
      </c>
      <c r="J5" s="6" t="s">
        <v>63</v>
      </c>
      <c r="K5" s="6" t="s">
        <v>63</v>
      </c>
      <c r="L5" s="6">
        <v>0.19600000000000001</v>
      </c>
      <c r="M5" s="6">
        <v>0.19600000000000001</v>
      </c>
    </row>
    <row r="6" spans="1:13" ht="14.1" customHeight="1" x14ac:dyDescent="0.25">
      <c r="A6" s="117"/>
      <c r="B6" s="4" t="s">
        <v>15</v>
      </c>
      <c r="C6" s="5" t="s">
        <v>1</v>
      </c>
      <c r="D6" s="6" t="s">
        <v>63</v>
      </c>
      <c r="E6" s="6" t="s">
        <v>63</v>
      </c>
      <c r="F6" s="6" t="s">
        <v>63</v>
      </c>
      <c r="G6" s="6">
        <v>0.23899999999999999</v>
      </c>
      <c r="H6" s="6" t="s">
        <v>63</v>
      </c>
      <c r="I6" s="6" t="s">
        <v>63</v>
      </c>
      <c r="J6" s="6">
        <v>0.53300000000000003</v>
      </c>
      <c r="K6" s="6" t="s">
        <v>63</v>
      </c>
      <c r="L6" s="6">
        <v>0.77200000000000002</v>
      </c>
      <c r="M6" s="6">
        <v>0.77200000000000002</v>
      </c>
    </row>
    <row r="7" spans="1:13" ht="14.1" customHeight="1" x14ac:dyDescent="0.25">
      <c r="A7" s="117"/>
      <c r="B7" s="4" t="s">
        <v>16</v>
      </c>
      <c r="C7" s="5" t="s">
        <v>1</v>
      </c>
      <c r="D7" s="6" t="s">
        <v>63</v>
      </c>
      <c r="E7" s="6" t="s">
        <v>63</v>
      </c>
      <c r="F7" s="6" t="s">
        <v>63</v>
      </c>
      <c r="G7" s="6">
        <v>0.4</v>
      </c>
      <c r="H7" s="6" t="s">
        <v>63</v>
      </c>
      <c r="I7" s="6" t="s">
        <v>63</v>
      </c>
      <c r="J7" s="6" t="s">
        <v>63</v>
      </c>
      <c r="K7" s="6">
        <v>0.16700000000000001</v>
      </c>
      <c r="L7" s="6">
        <v>0.4</v>
      </c>
      <c r="M7" s="6">
        <v>0.56699999999999995</v>
      </c>
    </row>
    <row r="8" spans="1:13" ht="14.1" customHeight="1" x14ac:dyDescent="0.25">
      <c r="A8" s="117"/>
      <c r="B8" s="4" t="s">
        <v>17</v>
      </c>
      <c r="C8" s="5" t="s">
        <v>1</v>
      </c>
      <c r="D8" s="6" t="s">
        <v>63</v>
      </c>
      <c r="E8" s="6" t="s">
        <v>63</v>
      </c>
      <c r="F8" s="6">
        <v>0.13200000000000001</v>
      </c>
      <c r="G8" s="6">
        <v>0.78</v>
      </c>
      <c r="H8" s="6" t="s">
        <v>63</v>
      </c>
      <c r="I8" s="6" t="s">
        <v>63</v>
      </c>
      <c r="J8" s="6" t="s">
        <v>63</v>
      </c>
      <c r="K8" s="6" t="s">
        <v>63</v>
      </c>
      <c r="L8" s="6">
        <v>0.91200000000000003</v>
      </c>
      <c r="M8" s="6">
        <v>0.91200000000000003</v>
      </c>
    </row>
    <row r="9" spans="1:13" ht="14.1" customHeight="1" x14ac:dyDescent="0.25">
      <c r="A9" s="117"/>
      <c r="B9" s="4" t="s">
        <v>18</v>
      </c>
      <c r="C9" s="5" t="s">
        <v>1</v>
      </c>
      <c r="D9" s="6" t="s">
        <v>63</v>
      </c>
      <c r="E9" s="6" t="s">
        <v>63</v>
      </c>
      <c r="F9" s="6">
        <v>0.76100000000000001</v>
      </c>
      <c r="G9" s="6">
        <v>0.87</v>
      </c>
      <c r="H9" s="6" t="s">
        <v>63</v>
      </c>
      <c r="I9" s="6" t="s">
        <v>63</v>
      </c>
      <c r="J9" s="6" t="s">
        <v>63</v>
      </c>
      <c r="K9" s="6">
        <v>7.5999999999999998E-2</v>
      </c>
      <c r="L9" s="6">
        <v>1.63</v>
      </c>
      <c r="M9" s="6">
        <v>1.7070000000000001</v>
      </c>
    </row>
    <row r="10" spans="1:13" ht="14.1" customHeight="1" x14ac:dyDescent="0.25">
      <c r="A10" s="117"/>
      <c r="B10" s="4" t="s">
        <v>19</v>
      </c>
      <c r="C10" s="5" t="s">
        <v>1</v>
      </c>
      <c r="D10" s="6" t="s">
        <v>63</v>
      </c>
      <c r="E10" s="6" t="s">
        <v>63</v>
      </c>
      <c r="F10" s="6">
        <v>1.1739999999999999</v>
      </c>
      <c r="G10" s="6">
        <v>0.217</v>
      </c>
      <c r="H10" s="6" t="s">
        <v>63</v>
      </c>
      <c r="I10" s="6" t="s">
        <v>63</v>
      </c>
      <c r="J10" s="6" t="s">
        <v>63</v>
      </c>
      <c r="K10" s="6">
        <v>0.45700000000000002</v>
      </c>
      <c r="L10" s="6">
        <v>1.391</v>
      </c>
      <c r="M10" s="6">
        <v>1.8480000000000001</v>
      </c>
    </row>
    <row r="11" spans="1:13" ht="14.1" customHeight="1" x14ac:dyDescent="0.25">
      <c r="A11" s="117"/>
      <c r="B11" s="4" t="s">
        <v>20</v>
      </c>
      <c r="C11" s="5" t="s">
        <v>1</v>
      </c>
      <c r="D11" s="6" t="s">
        <v>63</v>
      </c>
      <c r="E11" s="6" t="s">
        <v>63</v>
      </c>
      <c r="F11" s="6" t="s">
        <v>63</v>
      </c>
      <c r="G11" s="6" t="s">
        <v>63</v>
      </c>
      <c r="H11" s="6" t="s">
        <v>63</v>
      </c>
      <c r="I11" s="6" t="s">
        <v>63</v>
      </c>
      <c r="J11" s="6" t="s">
        <v>63</v>
      </c>
      <c r="K11" s="6">
        <v>0.54400000000000004</v>
      </c>
      <c r="L11" s="6" t="s">
        <v>63</v>
      </c>
      <c r="M11" s="6">
        <v>0.54400000000000004</v>
      </c>
    </row>
    <row r="12" spans="1:13" ht="14.1" customHeight="1" x14ac:dyDescent="0.25">
      <c r="A12" s="117"/>
      <c r="B12" s="4" t="s">
        <v>21</v>
      </c>
      <c r="C12" s="5" t="s">
        <v>1</v>
      </c>
      <c r="D12" s="6" t="s">
        <v>63</v>
      </c>
      <c r="E12" s="6" t="s">
        <v>63</v>
      </c>
      <c r="F12" s="6" t="s">
        <v>63</v>
      </c>
      <c r="G12" s="6">
        <v>0.11</v>
      </c>
      <c r="H12" s="6" t="s">
        <v>63</v>
      </c>
      <c r="I12" s="6" t="s">
        <v>63</v>
      </c>
      <c r="J12" s="6" t="s">
        <v>63</v>
      </c>
      <c r="K12" s="6">
        <v>0.81299999999999994</v>
      </c>
      <c r="L12" s="6">
        <v>0.11</v>
      </c>
      <c r="M12" s="6">
        <v>0.92300000000000004</v>
      </c>
    </row>
    <row r="13" spans="1:13" ht="14.1" customHeight="1" x14ac:dyDescent="0.25">
      <c r="A13" s="117"/>
      <c r="B13" s="4" t="s">
        <v>22</v>
      </c>
      <c r="C13" s="5" t="s">
        <v>1</v>
      </c>
      <c r="D13" s="6" t="s">
        <v>63</v>
      </c>
      <c r="E13" s="6" t="s">
        <v>63</v>
      </c>
      <c r="F13" s="6">
        <v>9.8000000000000004E-2</v>
      </c>
      <c r="G13" s="6">
        <v>5.3999999999999999E-2</v>
      </c>
      <c r="H13" s="6" t="s">
        <v>63</v>
      </c>
      <c r="I13" s="6" t="s">
        <v>63</v>
      </c>
      <c r="J13" s="6" t="s">
        <v>63</v>
      </c>
      <c r="K13" s="6">
        <v>0.72799999999999998</v>
      </c>
      <c r="L13" s="6">
        <v>0.152</v>
      </c>
      <c r="M13" s="6">
        <v>0.88</v>
      </c>
    </row>
    <row r="14" spans="1:13" ht="14.1" customHeight="1" x14ac:dyDescent="0.25">
      <c r="A14" s="117"/>
      <c r="B14" s="4" t="s">
        <v>23</v>
      </c>
      <c r="C14" s="5" t="s">
        <v>1</v>
      </c>
      <c r="D14" s="6">
        <v>0.23899999999999999</v>
      </c>
      <c r="E14" s="6" t="s">
        <v>63</v>
      </c>
      <c r="F14" s="6">
        <v>0.27200000000000002</v>
      </c>
      <c r="G14" s="6" t="s">
        <v>63</v>
      </c>
      <c r="H14" s="6" t="s">
        <v>63</v>
      </c>
      <c r="I14" s="6" t="s">
        <v>63</v>
      </c>
      <c r="J14" s="6" t="s">
        <v>63</v>
      </c>
      <c r="K14" s="6" t="s">
        <v>63</v>
      </c>
      <c r="L14" s="6">
        <v>0.51100000000000001</v>
      </c>
      <c r="M14" s="6">
        <v>0.51100000000000001</v>
      </c>
    </row>
    <row r="15" spans="1:13" ht="14.1" customHeight="1" x14ac:dyDescent="0.25">
      <c r="A15" s="117"/>
      <c r="B15" s="4" t="s">
        <v>24</v>
      </c>
      <c r="C15" s="5" t="s">
        <v>1</v>
      </c>
      <c r="D15" s="6" t="s">
        <v>63</v>
      </c>
      <c r="E15" s="6" t="s">
        <v>63</v>
      </c>
      <c r="F15" s="6" t="s">
        <v>63</v>
      </c>
      <c r="G15" s="6">
        <v>0.91200000000000003</v>
      </c>
      <c r="H15" s="6" t="s">
        <v>63</v>
      </c>
      <c r="I15" s="6" t="s">
        <v>63</v>
      </c>
      <c r="J15" s="6" t="s">
        <v>63</v>
      </c>
      <c r="K15" s="6">
        <v>0.54900000000000004</v>
      </c>
      <c r="L15" s="6">
        <v>0.91200000000000003</v>
      </c>
      <c r="M15" s="6">
        <v>1.462</v>
      </c>
    </row>
    <row r="16" spans="1:13" ht="14.1" customHeight="1" x14ac:dyDescent="0.25">
      <c r="A16" s="117"/>
      <c r="B16" s="4" t="s">
        <v>25</v>
      </c>
      <c r="C16" s="5" t="s">
        <v>1</v>
      </c>
      <c r="D16" s="6" t="s">
        <v>63</v>
      </c>
      <c r="E16" s="6" t="s">
        <v>63</v>
      </c>
      <c r="F16" s="6" t="s">
        <v>63</v>
      </c>
      <c r="G16" s="6">
        <v>0.58199999999999996</v>
      </c>
      <c r="H16" s="6" t="s">
        <v>63</v>
      </c>
      <c r="I16" s="6" t="s">
        <v>63</v>
      </c>
      <c r="J16" s="6" t="s">
        <v>63</v>
      </c>
      <c r="K16" s="6">
        <v>0.35199999999999998</v>
      </c>
      <c r="L16" s="6">
        <v>0.58199999999999996</v>
      </c>
      <c r="M16" s="6">
        <v>0.93400000000000005</v>
      </c>
    </row>
    <row r="17" spans="1:13" ht="14.1" customHeight="1" x14ac:dyDescent="0.25">
      <c r="A17" s="117"/>
      <c r="B17" s="4" t="s">
        <v>26</v>
      </c>
      <c r="C17" s="5" t="s">
        <v>1</v>
      </c>
      <c r="D17" s="6" t="s">
        <v>63</v>
      </c>
      <c r="E17" s="6" t="s">
        <v>63</v>
      </c>
      <c r="F17" s="6" t="s">
        <v>63</v>
      </c>
      <c r="G17" s="6" t="s">
        <v>63</v>
      </c>
      <c r="H17" s="6" t="s">
        <v>63</v>
      </c>
      <c r="I17" s="6" t="s">
        <v>63</v>
      </c>
      <c r="J17" s="6" t="s">
        <v>63</v>
      </c>
      <c r="K17" s="6" t="s">
        <v>62</v>
      </c>
      <c r="L17" s="6" t="s">
        <v>63</v>
      </c>
      <c r="M17" s="6" t="s">
        <v>62</v>
      </c>
    </row>
    <row r="18" spans="1:13" ht="14.1" customHeight="1" x14ac:dyDescent="0.25">
      <c r="A18" s="117"/>
      <c r="B18" s="4" t="s">
        <v>27</v>
      </c>
      <c r="C18" s="5" t="s">
        <v>1</v>
      </c>
      <c r="D18" s="6" t="s">
        <v>63</v>
      </c>
      <c r="E18" s="6" t="s">
        <v>63</v>
      </c>
      <c r="F18" s="6" t="s">
        <v>63</v>
      </c>
      <c r="G18" s="6" t="s">
        <v>63</v>
      </c>
      <c r="H18" s="6" t="s">
        <v>63</v>
      </c>
      <c r="I18" s="6" t="s">
        <v>63</v>
      </c>
      <c r="J18" s="6" t="s">
        <v>63</v>
      </c>
      <c r="K18" s="6" t="s">
        <v>62</v>
      </c>
      <c r="L18" s="6" t="s">
        <v>63</v>
      </c>
      <c r="M18" s="6" t="s">
        <v>62</v>
      </c>
    </row>
    <row r="19" spans="1:13" ht="14.1" customHeight="1" x14ac:dyDescent="0.25">
      <c r="A19" s="117"/>
      <c r="B19" s="4" t="s">
        <v>28</v>
      </c>
      <c r="C19" s="5" t="s">
        <v>1</v>
      </c>
      <c r="D19" s="6" t="s">
        <v>63</v>
      </c>
      <c r="E19" s="6" t="s">
        <v>63</v>
      </c>
      <c r="F19" s="6" t="s">
        <v>63</v>
      </c>
      <c r="G19" s="6" t="s">
        <v>63</v>
      </c>
      <c r="H19" s="6" t="s">
        <v>63</v>
      </c>
      <c r="I19" s="6" t="s">
        <v>63</v>
      </c>
      <c r="J19" s="6" t="s">
        <v>63</v>
      </c>
      <c r="K19" s="6" t="s">
        <v>62</v>
      </c>
      <c r="L19" s="6" t="s">
        <v>63</v>
      </c>
      <c r="M19" s="6" t="s">
        <v>62</v>
      </c>
    </row>
    <row r="20" spans="1:13" ht="14.1" customHeight="1" x14ac:dyDescent="0.25">
      <c r="A20" s="117"/>
      <c r="B20" s="4" t="s">
        <v>29</v>
      </c>
      <c r="C20" s="5" t="s">
        <v>1</v>
      </c>
      <c r="D20" s="6" t="s">
        <v>63</v>
      </c>
      <c r="E20" s="6" t="s">
        <v>63</v>
      </c>
      <c r="F20" s="6" t="s">
        <v>63</v>
      </c>
      <c r="G20" s="6" t="s">
        <v>63</v>
      </c>
      <c r="H20" s="6" t="s">
        <v>63</v>
      </c>
      <c r="I20" s="6" t="s">
        <v>63</v>
      </c>
      <c r="J20" s="6" t="s">
        <v>63</v>
      </c>
      <c r="K20" s="6" t="s">
        <v>62</v>
      </c>
      <c r="L20" s="6" t="s">
        <v>63</v>
      </c>
      <c r="M20" s="6" t="s">
        <v>62</v>
      </c>
    </row>
    <row r="21" spans="1:13" ht="14.1" customHeight="1" x14ac:dyDescent="0.25">
      <c r="A21" s="117" t="s">
        <v>30</v>
      </c>
      <c r="B21" s="4" t="s">
        <v>13</v>
      </c>
      <c r="C21" s="5" t="s">
        <v>1</v>
      </c>
      <c r="D21" s="6" t="s">
        <v>63</v>
      </c>
      <c r="E21" s="6" t="s">
        <v>63</v>
      </c>
      <c r="F21" s="6" t="s">
        <v>63</v>
      </c>
      <c r="G21" s="6" t="s">
        <v>63</v>
      </c>
      <c r="H21" s="6" t="s">
        <v>63</v>
      </c>
      <c r="I21" s="6" t="s">
        <v>63</v>
      </c>
      <c r="J21" s="6" t="s">
        <v>63</v>
      </c>
      <c r="K21" s="6" t="s">
        <v>63</v>
      </c>
      <c r="L21" s="6" t="s">
        <v>63</v>
      </c>
      <c r="M21" s="6" t="s">
        <v>63</v>
      </c>
    </row>
    <row r="22" spans="1:13" ht="14.1" customHeight="1" x14ac:dyDescent="0.25">
      <c r="A22" s="117"/>
      <c r="B22" s="4" t="s">
        <v>14</v>
      </c>
      <c r="C22" s="5" t="s">
        <v>1</v>
      </c>
      <c r="D22" s="6">
        <v>0.33700000000000002</v>
      </c>
      <c r="E22" s="6" t="s">
        <v>63</v>
      </c>
      <c r="F22" s="6" t="s">
        <v>63</v>
      </c>
      <c r="G22" s="6">
        <v>8.6999999999999994E-2</v>
      </c>
      <c r="H22" s="6" t="s">
        <v>63</v>
      </c>
      <c r="I22" s="6" t="s">
        <v>63</v>
      </c>
      <c r="J22" s="6" t="s">
        <v>63</v>
      </c>
      <c r="K22" s="6">
        <v>0.25</v>
      </c>
      <c r="L22" s="6">
        <v>0.42399999999999999</v>
      </c>
      <c r="M22" s="6">
        <v>0.67400000000000004</v>
      </c>
    </row>
    <row r="23" spans="1:13" ht="14.1" customHeight="1" x14ac:dyDescent="0.25">
      <c r="A23" s="117"/>
      <c r="B23" s="4" t="s">
        <v>15</v>
      </c>
      <c r="C23" s="5" t="s">
        <v>1</v>
      </c>
      <c r="D23" s="6">
        <v>0.42399999999999999</v>
      </c>
      <c r="E23" s="6" t="s">
        <v>63</v>
      </c>
      <c r="F23" s="6" t="s">
        <v>63</v>
      </c>
      <c r="G23" s="6" t="s">
        <v>63</v>
      </c>
      <c r="H23" s="6" t="s">
        <v>63</v>
      </c>
      <c r="I23" s="6" t="s">
        <v>63</v>
      </c>
      <c r="J23" s="6" t="s">
        <v>63</v>
      </c>
      <c r="K23" s="6">
        <v>0.12</v>
      </c>
      <c r="L23" s="6">
        <v>0.42399999999999999</v>
      </c>
      <c r="M23" s="6">
        <v>0.54300000000000004</v>
      </c>
    </row>
    <row r="24" spans="1:13" ht="14.1" customHeight="1" x14ac:dyDescent="0.25">
      <c r="A24" s="117"/>
      <c r="B24" s="4" t="s">
        <v>16</v>
      </c>
      <c r="C24" s="5" t="s">
        <v>1</v>
      </c>
      <c r="D24" s="6" t="s">
        <v>63</v>
      </c>
      <c r="E24" s="6" t="s">
        <v>63</v>
      </c>
      <c r="F24" s="6" t="s">
        <v>63</v>
      </c>
      <c r="G24" s="6">
        <v>0.33300000000000002</v>
      </c>
      <c r="H24" s="6" t="s">
        <v>63</v>
      </c>
      <c r="I24" s="6" t="s">
        <v>63</v>
      </c>
      <c r="J24" s="6" t="s">
        <v>63</v>
      </c>
      <c r="K24" s="6" t="s">
        <v>63</v>
      </c>
      <c r="L24" s="6">
        <v>0.33300000000000002</v>
      </c>
      <c r="M24" s="6">
        <v>0.33300000000000002</v>
      </c>
    </row>
    <row r="25" spans="1:13" ht="14.1" customHeight="1" x14ac:dyDescent="0.25">
      <c r="A25" s="117"/>
      <c r="B25" s="4" t="s">
        <v>17</v>
      </c>
      <c r="C25" s="5" t="s">
        <v>1</v>
      </c>
      <c r="D25" s="6" t="s">
        <v>63</v>
      </c>
      <c r="E25" s="6" t="s">
        <v>63</v>
      </c>
      <c r="F25" s="6" t="s">
        <v>63</v>
      </c>
      <c r="G25" s="6">
        <v>0.16500000000000001</v>
      </c>
      <c r="H25" s="6" t="s">
        <v>63</v>
      </c>
      <c r="I25" s="6" t="s">
        <v>63</v>
      </c>
      <c r="J25" s="6" t="s">
        <v>63</v>
      </c>
      <c r="K25" s="6" t="s">
        <v>63</v>
      </c>
      <c r="L25" s="6">
        <v>0.16500000000000001</v>
      </c>
      <c r="M25" s="6">
        <v>0.16500000000000001</v>
      </c>
    </row>
    <row r="26" spans="1:13" ht="14.1" customHeight="1" x14ac:dyDescent="0.25">
      <c r="A26" s="117"/>
      <c r="B26" s="4" t="s">
        <v>18</v>
      </c>
      <c r="C26" s="5" t="s">
        <v>1</v>
      </c>
      <c r="D26" s="6" t="s">
        <v>63</v>
      </c>
      <c r="E26" s="6" t="s">
        <v>63</v>
      </c>
      <c r="F26" s="6" t="s">
        <v>63</v>
      </c>
      <c r="G26" s="6">
        <v>7.5999999999999998E-2</v>
      </c>
      <c r="H26" s="6" t="s">
        <v>63</v>
      </c>
      <c r="I26" s="6" t="s">
        <v>63</v>
      </c>
      <c r="J26" s="6" t="s">
        <v>63</v>
      </c>
      <c r="K26" s="6" t="s">
        <v>63</v>
      </c>
      <c r="L26" s="6">
        <v>7.5999999999999998E-2</v>
      </c>
      <c r="M26" s="6">
        <v>7.5999999999999998E-2</v>
      </c>
    </row>
    <row r="27" spans="1:13" ht="14.1" customHeight="1" x14ac:dyDescent="0.25">
      <c r="A27" s="117"/>
      <c r="B27" s="4" t="s">
        <v>19</v>
      </c>
      <c r="C27" s="5" t="s">
        <v>1</v>
      </c>
      <c r="D27" s="6" t="s">
        <v>63</v>
      </c>
      <c r="E27" s="6" t="s">
        <v>63</v>
      </c>
      <c r="F27" s="6" t="s">
        <v>63</v>
      </c>
      <c r="G27" s="6" t="s">
        <v>63</v>
      </c>
      <c r="H27" s="6" t="s">
        <v>63</v>
      </c>
      <c r="I27" s="6" t="s">
        <v>63</v>
      </c>
      <c r="J27" s="6" t="s">
        <v>63</v>
      </c>
      <c r="K27" s="6" t="s">
        <v>63</v>
      </c>
      <c r="L27" s="6" t="s">
        <v>63</v>
      </c>
      <c r="M27" s="6" t="s">
        <v>63</v>
      </c>
    </row>
    <row r="28" spans="1:13" ht="14.1" customHeight="1" x14ac:dyDescent="0.25">
      <c r="A28" s="117"/>
      <c r="B28" s="4" t="s">
        <v>20</v>
      </c>
      <c r="C28" s="5" t="s">
        <v>1</v>
      </c>
      <c r="D28" s="6" t="s">
        <v>63</v>
      </c>
      <c r="E28" s="6" t="s">
        <v>63</v>
      </c>
      <c r="F28" s="6" t="s">
        <v>63</v>
      </c>
      <c r="G28" s="6" t="s">
        <v>63</v>
      </c>
      <c r="H28" s="6" t="s">
        <v>63</v>
      </c>
      <c r="I28" s="6" t="s">
        <v>63</v>
      </c>
      <c r="J28" s="6" t="s">
        <v>63</v>
      </c>
      <c r="K28" s="6" t="s">
        <v>63</v>
      </c>
      <c r="L28" s="6" t="s">
        <v>63</v>
      </c>
      <c r="M28" s="6" t="s">
        <v>63</v>
      </c>
    </row>
    <row r="29" spans="1:13" ht="14.1" customHeight="1" x14ac:dyDescent="0.25">
      <c r="A29" s="117"/>
      <c r="B29" s="4" t="s">
        <v>21</v>
      </c>
      <c r="C29" s="5" t="s">
        <v>1</v>
      </c>
      <c r="D29" s="6" t="s">
        <v>63</v>
      </c>
      <c r="E29" s="6" t="s">
        <v>63</v>
      </c>
      <c r="F29" s="6" t="s">
        <v>63</v>
      </c>
      <c r="G29" s="6" t="s">
        <v>63</v>
      </c>
      <c r="H29" s="6" t="s">
        <v>63</v>
      </c>
      <c r="I29" s="6" t="s">
        <v>63</v>
      </c>
      <c r="J29" s="6" t="s">
        <v>63</v>
      </c>
      <c r="K29" s="6" t="s">
        <v>63</v>
      </c>
      <c r="L29" s="6" t="s">
        <v>63</v>
      </c>
      <c r="M29" s="6" t="s">
        <v>63</v>
      </c>
    </row>
    <row r="30" spans="1:13" ht="14.1" customHeight="1" x14ac:dyDescent="0.25">
      <c r="A30" s="117"/>
      <c r="B30" s="4" t="s">
        <v>22</v>
      </c>
      <c r="C30" s="5" t="s">
        <v>1</v>
      </c>
      <c r="D30" s="6" t="s">
        <v>63</v>
      </c>
      <c r="E30" s="6" t="s">
        <v>63</v>
      </c>
      <c r="F30" s="6" t="s">
        <v>63</v>
      </c>
      <c r="G30" s="6" t="s">
        <v>63</v>
      </c>
      <c r="H30" s="6" t="s">
        <v>63</v>
      </c>
      <c r="I30" s="6" t="s">
        <v>63</v>
      </c>
      <c r="J30" s="6" t="s">
        <v>63</v>
      </c>
      <c r="K30" s="6" t="s">
        <v>63</v>
      </c>
      <c r="L30" s="6" t="s">
        <v>63</v>
      </c>
      <c r="M30" s="6" t="s">
        <v>63</v>
      </c>
    </row>
    <row r="31" spans="1:13" ht="14.1" customHeight="1" x14ac:dyDescent="0.25">
      <c r="A31" s="117"/>
      <c r="B31" s="4" t="s">
        <v>23</v>
      </c>
      <c r="C31" s="5" t="s">
        <v>1</v>
      </c>
      <c r="D31" s="6" t="s">
        <v>63</v>
      </c>
      <c r="E31" s="6" t="s">
        <v>63</v>
      </c>
      <c r="F31" s="6" t="s">
        <v>63</v>
      </c>
      <c r="G31" s="6" t="s">
        <v>63</v>
      </c>
      <c r="H31" s="6" t="s">
        <v>63</v>
      </c>
      <c r="I31" s="6" t="s">
        <v>63</v>
      </c>
      <c r="J31" s="6" t="s">
        <v>63</v>
      </c>
      <c r="K31" s="6" t="s">
        <v>63</v>
      </c>
      <c r="L31" s="6" t="s">
        <v>63</v>
      </c>
      <c r="M31" s="6" t="s">
        <v>63</v>
      </c>
    </row>
    <row r="32" spans="1:13" ht="14.1" customHeight="1" x14ac:dyDescent="0.25">
      <c r="A32" s="117"/>
      <c r="B32" s="4" t="s">
        <v>24</v>
      </c>
      <c r="C32" s="5" t="s">
        <v>1</v>
      </c>
      <c r="D32" s="6" t="s">
        <v>63</v>
      </c>
      <c r="E32" s="6" t="s">
        <v>63</v>
      </c>
      <c r="F32" s="6" t="s">
        <v>63</v>
      </c>
      <c r="G32" s="6" t="s">
        <v>63</v>
      </c>
      <c r="H32" s="6" t="s">
        <v>63</v>
      </c>
      <c r="I32" s="6" t="s">
        <v>63</v>
      </c>
      <c r="J32" s="6" t="s">
        <v>63</v>
      </c>
      <c r="K32" s="6" t="s">
        <v>63</v>
      </c>
      <c r="L32" s="6" t="s">
        <v>63</v>
      </c>
      <c r="M32" s="6" t="s">
        <v>63</v>
      </c>
    </row>
    <row r="33" spans="1:13" ht="14.1" customHeight="1" x14ac:dyDescent="0.25">
      <c r="A33" s="117"/>
      <c r="B33" s="4" t="s">
        <v>25</v>
      </c>
      <c r="C33" s="5" t="s">
        <v>1</v>
      </c>
      <c r="D33" s="6" t="s">
        <v>63</v>
      </c>
      <c r="E33" s="6" t="s">
        <v>63</v>
      </c>
      <c r="F33" s="6" t="s">
        <v>63</v>
      </c>
      <c r="G33" s="6">
        <v>0.33</v>
      </c>
      <c r="H33" s="6" t="s">
        <v>63</v>
      </c>
      <c r="I33" s="6" t="s">
        <v>63</v>
      </c>
      <c r="J33" s="6" t="s">
        <v>63</v>
      </c>
      <c r="K33" s="6" t="s">
        <v>63</v>
      </c>
      <c r="L33" s="6">
        <v>0.33</v>
      </c>
      <c r="M33" s="6">
        <v>0.33</v>
      </c>
    </row>
    <row r="34" spans="1:13" ht="14.1" customHeight="1" x14ac:dyDescent="0.25">
      <c r="A34" s="117"/>
      <c r="B34" s="4" t="s">
        <v>26</v>
      </c>
      <c r="C34" s="5" t="s">
        <v>1</v>
      </c>
      <c r="D34" s="6" t="s">
        <v>63</v>
      </c>
      <c r="E34" s="6" t="s">
        <v>63</v>
      </c>
      <c r="F34" s="6" t="s">
        <v>63</v>
      </c>
      <c r="G34" s="6" t="s">
        <v>63</v>
      </c>
      <c r="H34" s="6" t="s">
        <v>63</v>
      </c>
      <c r="I34" s="6" t="s">
        <v>63</v>
      </c>
      <c r="J34" s="6" t="s">
        <v>63</v>
      </c>
      <c r="K34" s="6" t="s">
        <v>62</v>
      </c>
      <c r="L34" s="6" t="s">
        <v>63</v>
      </c>
      <c r="M34" s="6" t="s">
        <v>62</v>
      </c>
    </row>
    <row r="35" spans="1:13" ht="14.1" customHeight="1" x14ac:dyDescent="0.25">
      <c r="A35" s="117"/>
      <c r="B35" s="4" t="s">
        <v>27</v>
      </c>
      <c r="C35" s="5" t="s">
        <v>1</v>
      </c>
      <c r="D35" s="6" t="s">
        <v>63</v>
      </c>
      <c r="E35" s="6" t="s">
        <v>63</v>
      </c>
      <c r="F35" s="6" t="s">
        <v>63</v>
      </c>
      <c r="G35" s="6" t="s">
        <v>63</v>
      </c>
      <c r="H35" s="6" t="s">
        <v>63</v>
      </c>
      <c r="I35" s="6" t="s">
        <v>63</v>
      </c>
      <c r="J35" s="6" t="s">
        <v>63</v>
      </c>
      <c r="K35" s="6" t="s">
        <v>62</v>
      </c>
      <c r="L35" s="6" t="s">
        <v>63</v>
      </c>
      <c r="M35" s="6" t="s">
        <v>62</v>
      </c>
    </row>
    <row r="36" spans="1:13" ht="14.1" customHeight="1" x14ac:dyDescent="0.25">
      <c r="A36" s="117"/>
      <c r="B36" s="4" t="s">
        <v>28</v>
      </c>
      <c r="C36" s="5" t="s">
        <v>1</v>
      </c>
      <c r="D36" s="6" t="s">
        <v>63</v>
      </c>
      <c r="E36" s="6" t="s">
        <v>63</v>
      </c>
      <c r="F36" s="6" t="s">
        <v>63</v>
      </c>
      <c r="G36" s="6" t="s">
        <v>63</v>
      </c>
      <c r="H36" s="6" t="s">
        <v>63</v>
      </c>
      <c r="I36" s="6" t="s">
        <v>63</v>
      </c>
      <c r="J36" s="6" t="s">
        <v>63</v>
      </c>
      <c r="K36" s="6" t="s">
        <v>62</v>
      </c>
      <c r="L36" s="6" t="s">
        <v>63</v>
      </c>
      <c r="M36" s="6" t="s">
        <v>62</v>
      </c>
    </row>
    <row r="37" spans="1:13" ht="14.1" customHeight="1" x14ac:dyDescent="0.25">
      <c r="A37" s="117"/>
      <c r="B37" s="4" t="s">
        <v>29</v>
      </c>
      <c r="C37" s="5" t="s">
        <v>1</v>
      </c>
      <c r="D37" s="6" t="s">
        <v>63</v>
      </c>
      <c r="E37" s="6" t="s">
        <v>63</v>
      </c>
      <c r="F37" s="6" t="s">
        <v>63</v>
      </c>
      <c r="G37" s="6" t="s">
        <v>63</v>
      </c>
      <c r="H37" s="6" t="s">
        <v>63</v>
      </c>
      <c r="I37" s="6" t="s">
        <v>63</v>
      </c>
      <c r="J37" s="6" t="s">
        <v>63</v>
      </c>
      <c r="K37" s="6" t="s">
        <v>62</v>
      </c>
      <c r="L37" s="6" t="s">
        <v>63</v>
      </c>
      <c r="M37" s="6" t="s">
        <v>62</v>
      </c>
    </row>
    <row r="38" spans="1:13" ht="14.1" customHeight="1" x14ac:dyDescent="0.25">
      <c r="A38" s="117" t="s">
        <v>32</v>
      </c>
      <c r="B38" s="4" t="s">
        <v>13</v>
      </c>
      <c r="C38" s="5" t="s">
        <v>1</v>
      </c>
      <c r="D38" s="6" t="s">
        <v>63</v>
      </c>
      <c r="E38" s="6" t="s">
        <v>63</v>
      </c>
      <c r="F38" s="6">
        <v>5.5E-2</v>
      </c>
      <c r="G38" s="6">
        <v>9.9000000000000005E-2</v>
      </c>
      <c r="H38" s="6" t="s">
        <v>63</v>
      </c>
      <c r="I38" s="6" t="s">
        <v>63</v>
      </c>
      <c r="J38" s="6" t="s">
        <v>63</v>
      </c>
      <c r="K38" s="6" t="s">
        <v>63</v>
      </c>
      <c r="L38" s="6">
        <v>0.154</v>
      </c>
      <c r="M38" s="6">
        <v>0.154</v>
      </c>
    </row>
    <row r="39" spans="1:13" ht="14.1" customHeight="1" x14ac:dyDescent="0.25">
      <c r="A39" s="117"/>
      <c r="B39" s="4" t="s">
        <v>14</v>
      </c>
      <c r="C39" s="5" t="s">
        <v>1</v>
      </c>
      <c r="D39" s="6">
        <v>0.33700000000000002</v>
      </c>
      <c r="E39" s="6" t="s">
        <v>63</v>
      </c>
      <c r="F39" s="6">
        <v>0.185</v>
      </c>
      <c r="G39" s="6">
        <v>9.8000000000000004E-2</v>
      </c>
      <c r="H39" s="6" t="s">
        <v>63</v>
      </c>
      <c r="I39" s="6" t="s">
        <v>63</v>
      </c>
      <c r="J39" s="6" t="s">
        <v>63</v>
      </c>
      <c r="K39" s="6">
        <v>0.25</v>
      </c>
      <c r="L39" s="6">
        <v>0.62</v>
      </c>
      <c r="M39" s="6">
        <v>0.87</v>
      </c>
    </row>
    <row r="40" spans="1:13" ht="14.1" customHeight="1" x14ac:dyDescent="0.25">
      <c r="A40" s="117"/>
      <c r="B40" s="4" t="s">
        <v>15</v>
      </c>
      <c r="C40" s="5" t="s">
        <v>1</v>
      </c>
      <c r="D40" s="6">
        <v>0.42399999999999999</v>
      </c>
      <c r="E40" s="6" t="s">
        <v>63</v>
      </c>
      <c r="F40" s="6" t="s">
        <v>63</v>
      </c>
      <c r="G40" s="6">
        <v>0.23899999999999999</v>
      </c>
      <c r="H40" s="6" t="s">
        <v>63</v>
      </c>
      <c r="I40" s="6" t="s">
        <v>63</v>
      </c>
      <c r="J40" s="6">
        <v>0.53300000000000003</v>
      </c>
      <c r="K40" s="6">
        <v>0.12</v>
      </c>
      <c r="L40" s="6">
        <v>1.196</v>
      </c>
      <c r="M40" s="6">
        <v>1.3149999999999999</v>
      </c>
    </row>
    <row r="41" spans="1:13" ht="14.1" customHeight="1" x14ac:dyDescent="0.25">
      <c r="A41" s="117"/>
      <c r="B41" s="4" t="s">
        <v>16</v>
      </c>
      <c r="C41" s="5" t="s">
        <v>1</v>
      </c>
      <c r="D41" s="6" t="s">
        <v>63</v>
      </c>
      <c r="E41" s="6" t="s">
        <v>63</v>
      </c>
      <c r="F41" s="6" t="s">
        <v>63</v>
      </c>
      <c r="G41" s="6">
        <v>0.73299999999999998</v>
      </c>
      <c r="H41" s="6" t="s">
        <v>63</v>
      </c>
      <c r="I41" s="6" t="s">
        <v>63</v>
      </c>
      <c r="J41" s="6" t="s">
        <v>63</v>
      </c>
      <c r="K41" s="6">
        <v>0.16700000000000001</v>
      </c>
      <c r="L41" s="6">
        <v>0.73299999999999998</v>
      </c>
      <c r="M41" s="6">
        <v>0.9</v>
      </c>
    </row>
    <row r="42" spans="1:13" ht="14.1" customHeight="1" x14ac:dyDescent="0.25">
      <c r="A42" s="117"/>
      <c r="B42" s="4" t="s">
        <v>17</v>
      </c>
      <c r="C42" s="5" t="s">
        <v>1</v>
      </c>
      <c r="D42" s="6" t="s">
        <v>63</v>
      </c>
      <c r="E42" s="6" t="s">
        <v>63</v>
      </c>
      <c r="F42" s="6">
        <v>0.13200000000000001</v>
      </c>
      <c r="G42" s="6">
        <v>0.94499999999999995</v>
      </c>
      <c r="H42" s="6" t="s">
        <v>63</v>
      </c>
      <c r="I42" s="6" t="s">
        <v>63</v>
      </c>
      <c r="J42" s="6" t="s">
        <v>63</v>
      </c>
      <c r="K42" s="6" t="s">
        <v>63</v>
      </c>
      <c r="L42" s="6">
        <v>1.077</v>
      </c>
      <c r="M42" s="6">
        <v>1.077</v>
      </c>
    </row>
    <row r="43" spans="1:13" ht="14.1" customHeight="1" x14ac:dyDescent="0.25">
      <c r="A43" s="117"/>
      <c r="B43" s="4" t="s">
        <v>18</v>
      </c>
      <c r="C43" s="5" t="s">
        <v>1</v>
      </c>
      <c r="D43" s="6" t="s">
        <v>63</v>
      </c>
      <c r="E43" s="6" t="s">
        <v>63</v>
      </c>
      <c r="F43" s="6">
        <v>0.76100000000000001</v>
      </c>
      <c r="G43" s="6">
        <v>0.94599999999999995</v>
      </c>
      <c r="H43" s="6" t="s">
        <v>63</v>
      </c>
      <c r="I43" s="6" t="s">
        <v>63</v>
      </c>
      <c r="J43" s="6" t="s">
        <v>63</v>
      </c>
      <c r="K43" s="6">
        <v>7.5999999999999998E-2</v>
      </c>
      <c r="L43" s="6">
        <v>1.7070000000000001</v>
      </c>
      <c r="M43" s="6">
        <v>1.7829999999999999</v>
      </c>
    </row>
    <row r="44" spans="1:13" ht="14.1" customHeight="1" x14ac:dyDescent="0.25">
      <c r="A44" s="117"/>
      <c r="B44" s="4" t="s">
        <v>19</v>
      </c>
      <c r="C44" s="5" t="s">
        <v>1</v>
      </c>
      <c r="D44" s="6" t="s">
        <v>63</v>
      </c>
      <c r="E44" s="6" t="s">
        <v>63</v>
      </c>
      <c r="F44" s="6">
        <v>1.1739999999999999</v>
      </c>
      <c r="G44" s="6">
        <v>0.217</v>
      </c>
      <c r="H44" s="6" t="s">
        <v>63</v>
      </c>
      <c r="I44" s="6" t="s">
        <v>63</v>
      </c>
      <c r="J44" s="6" t="s">
        <v>63</v>
      </c>
      <c r="K44" s="6">
        <v>0.45700000000000002</v>
      </c>
      <c r="L44" s="6">
        <v>1.391</v>
      </c>
      <c r="M44" s="6">
        <v>1.8480000000000001</v>
      </c>
    </row>
    <row r="45" spans="1:13" ht="14.1" customHeight="1" x14ac:dyDescent="0.25">
      <c r="A45" s="117"/>
      <c r="B45" s="4" t="s">
        <v>20</v>
      </c>
      <c r="C45" s="5" t="s">
        <v>1</v>
      </c>
      <c r="D45" s="6" t="s">
        <v>63</v>
      </c>
      <c r="E45" s="6" t="s">
        <v>63</v>
      </c>
      <c r="F45" s="6" t="s">
        <v>63</v>
      </c>
      <c r="G45" s="6" t="s">
        <v>63</v>
      </c>
      <c r="H45" s="6" t="s">
        <v>63</v>
      </c>
      <c r="I45" s="6" t="s">
        <v>63</v>
      </c>
      <c r="J45" s="6" t="s">
        <v>63</v>
      </c>
      <c r="K45" s="6">
        <v>0.54400000000000004</v>
      </c>
      <c r="L45" s="6" t="s">
        <v>63</v>
      </c>
      <c r="M45" s="6">
        <v>0.54400000000000004</v>
      </c>
    </row>
    <row r="46" spans="1:13" ht="14.1" customHeight="1" x14ac:dyDescent="0.25">
      <c r="A46" s="117"/>
      <c r="B46" s="4" t="s">
        <v>21</v>
      </c>
      <c r="C46" s="5" t="s">
        <v>1</v>
      </c>
      <c r="D46" s="6" t="s">
        <v>63</v>
      </c>
      <c r="E46" s="6" t="s">
        <v>63</v>
      </c>
      <c r="F46" s="6" t="s">
        <v>63</v>
      </c>
      <c r="G46" s="6">
        <v>0.11</v>
      </c>
      <c r="H46" s="6" t="s">
        <v>63</v>
      </c>
      <c r="I46" s="6" t="s">
        <v>63</v>
      </c>
      <c r="J46" s="6" t="s">
        <v>63</v>
      </c>
      <c r="K46" s="6">
        <v>0.81299999999999994</v>
      </c>
      <c r="L46" s="6">
        <v>0.11</v>
      </c>
      <c r="M46" s="6">
        <v>0.92300000000000004</v>
      </c>
    </row>
    <row r="47" spans="1:13" ht="14.1" customHeight="1" x14ac:dyDescent="0.25">
      <c r="A47" s="117"/>
      <c r="B47" s="4" t="s">
        <v>22</v>
      </c>
      <c r="C47" s="5" t="s">
        <v>1</v>
      </c>
      <c r="D47" s="6" t="s">
        <v>63</v>
      </c>
      <c r="E47" s="6" t="s">
        <v>63</v>
      </c>
      <c r="F47" s="6">
        <v>9.8000000000000004E-2</v>
      </c>
      <c r="G47" s="6">
        <v>5.3999999999999999E-2</v>
      </c>
      <c r="H47" s="6" t="s">
        <v>63</v>
      </c>
      <c r="I47" s="6" t="s">
        <v>63</v>
      </c>
      <c r="J47" s="6" t="s">
        <v>63</v>
      </c>
      <c r="K47" s="6">
        <v>0.72799999999999998</v>
      </c>
      <c r="L47" s="6">
        <v>0.152</v>
      </c>
      <c r="M47" s="6">
        <v>0.88</v>
      </c>
    </row>
    <row r="48" spans="1:13" ht="14.1" customHeight="1" x14ac:dyDescent="0.25">
      <c r="A48" s="117"/>
      <c r="B48" s="4" t="s">
        <v>23</v>
      </c>
      <c r="C48" s="5" t="s">
        <v>1</v>
      </c>
      <c r="D48" s="6">
        <v>0.23899999999999999</v>
      </c>
      <c r="E48" s="6" t="s">
        <v>63</v>
      </c>
      <c r="F48" s="6">
        <v>0.27200000000000002</v>
      </c>
      <c r="G48" s="6" t="s">
        <v>63</v>
      </c>
      <c r="H48" s="6" t="s">
        <v>63</v>
      </c>
      <c r="I48" s="6" t="s">
        <v>63</v>
      </c>
      <c r="J48" s="6" t="s">
        <v>63</v>
      </c>
      <c r="K48" s="6" t="s">
        <v>63</v>
      </c>
      <c r="L48" s="6">
        <v>0.51100000000000001</v>
      </c>
      <c r="M48" s="6">
        <v>0.51100000000000001</v>
      </c>
    </row>
    <row r="49" spans="1:13" ht="14.1" customHeight="1" x14ac:dyDescent="0.25">
      <c r="A49" s="117"/>
      <c r="B49" s="4" t="s">
        <v>24</v>
      </c>
      <c r="C49" s="5" t="s">
        <v>1</v>
      </c>
      <c r="D49" s="6" t="s">
        <v>63</v>
      </c>
      <c r="E49" s="6" t="s">
        <v>63</v>
      </c>
      <c r="F49" s="6" t="s">
        <v>63</v>
      </c>
      <c r="G49" s="6">
        <v>0.91200000000000003</v>
      </c>
      <c r="H49" s="6" t="s">
        <v>63</v>
      </c>
      <c r="I49" s="6" t="s">
        <v>63</v>
      </c>
      <c r="J49" s="6" t="s">
        <v>63</v>
      </c>
      <c r="K49" s="6">
        <v>0.54900000000000004</v>
      </c>
      <c r="L49" s="6">
        <v>0.91200000000000003</v>
      </c>
      <c r="M49" s="6">
        <v>1.462</v>
      </c>
    </row>
    <row r="50" spans="1:13" ht="14.1" customHeight="1" x14ac:dyDescent="0.25">
      <c r="A50" s="117"/>
      <c r="B50" s="4" t="s">
        <v>25</v>
      </c>
      <c r="C50" s="5" t="s">
        <v>1</v>
      </c>
      <c r="D50" s="6" t="s">
        <v>63</v>
      </c>
      <c r="E50" s="6" t="s">
        <v>63</v>
      </c>
      <c r="F50" s="6" t="s">
        <v>63</v>
      </c>
      <c r="G50" s="6">
        <v>0.91200000000000003</v>
      </c>
      <c r="H50" s="6" t="s">
        <v>63</v>
      </c>
      <c r="I50" s="6" t="s">
        <v>63</v>
      </c>
      <c r="J50" s="6" t="s">
        <v>63</v>
      </c>
      <c r="K50" s="6">
        <v>0.35199999999999998</v>
      </c>
      <c r="L50" s="6">
        <v>0.91200000000000003</v>
      </c>
      <c r="M50" s="6">
        <v>1.264</v>
      </c>
    </row>
    <row r="51" spans="1:13" ht="14.1" customHeight="1" x14ac:dyDescent="0.25">
      <c r="A51" s="117"/>
      <c r="B51" s="4" t="s">
        <v>26</v>
      </c>
      <c r="C51" s="5" t="s">
        <v>1</v>
      </c>
      <c r="D51" s="6" t="s">
        <v>63</v>
      </c>
      <c r="E51" s="6" t="s">
        <v>63</v>
      </c>
      <c r="F51" s="6" t="s">
        <v>63</v>
      </c>
      <c r="G51" s="6" t="s">
        <v>63</v>
      </c>
      <c r="H51" s="6" t="s">
        <v>63</v>
      </c>
      <c r="I51" s="6" t="s">
        <v>63</v>
      </c>
      <c r="J51" s="6" t="s">
        <v>63</v>
      </c>
      <c r="K51" s="6" t="s">
        <v>62</v>
      </c>
      <c r="L51" s="6" t="s">
        <v>63</v>
      </c>
      <c r="M51" s="6" t="s">
        <v>62</v>
      </c>
    </row>
    <row r="52" spans="1:13" ht="14.1" customHeight="1" x14ac:dyDescent="0.25">
      <c r="A52" s="117"/>
      <c r="B52" s="4" t="s">
        <v>27</v>
      </c>
      <c r="C52" s="5" t="s">
        <v>1</v>
      </c>
      <c r="D52" s="6" t="s">
        <v>63</v>
      </c>
      <c r="E52" s="6" t="s">
        <v>63</v>
      </c>
      <c r="F52" s="6" t="s">
        <v>63</v>
      </c>
      <c r="G52" s="6" t="s">
        <v>63</v>
      </c>
      <c r="H52" s="6" t="s">
        <v>63</v>
      </c>
      <c r="I52" s="6" t="s">
        <v>63</v>
      </c>
      <c r="J52" s="6" t="s">
        <v>63</v>
      </c>
      <c r="K52" s="6" t="s">
        <v>62</v>
      </c>
      <c r="L52" s="6" t="s">
        <v>63</v>
      </c>
      <c r="M52" s="6" t="s">
        <v>62</v>
      </c>
    </row>
    <row r="53" spans="1:13" ht="14.1" customHeight="1" x14ac:dyDescent="0.25">
      <c r="A53" s="117"/>
      <c r="B53" s="4" t="s">
        <v>28</v>
      </c>
      <c r="C53" s="5" t="s">
        <v>1</v>
      </c>
      <c r="D53" s="6" t="s">
        <v>63</v>
      </c>
      <c r="E53" s="6" t="s">
        <v>63</v>
      </c>
      <c r="F53" s="6" t="s">
        <v>63</v>
      </c>
      <c r="G53" s="6" t="s">
        <v>63</v>
      </c>
      <c r="H53" s="6" t="s">
        <v>63</v>
      </c>
      <c r="I53" s="6" t="s">
        <v>63</v>
      </c>
      <c r="J53" s="6" t="s">
        <v>63</v>
      </c>
      <c r="K53" s="6" t="s">
        <v>62</v>
      </c>
      <c r="L53" s="6" t="s">
        <v>63</v>
      </c>
      <c r="M53" s="6" t="s">
        <v>62</v>
      </c>
    </row>
    <row r="54" spans="1:13" ht="14.1" customHeight="1" x14ac:dyDescent="0.25">
      <c r="A54" s="117"/>
      <c r="B54" s="4" t="s">
        <v>29</v>
      </c>
      <c r="C54" s="5" t="s">
        <v>1</v>
      </c>
      <c r="D54" s="6" t="s">
        <v>63</v>
      </c>
      <c r="E54" s="6" t="s">
        <v>63</v>
      </c>
      <c r="F54" s="6" t="s">
        <v>63</v>
      </c>
      <c r="G54" s="6" t="s">
        <v>63</v>
      </c>
      <c r="H54" s="6" t="s">
        <v>63</v>
      </c>
      <c r="I54" s="6" t="s">
        <v>63</v>
      </c>
      <c r="J54" s="6" t="s">
        <v>63</v>
      </c>
      <c r="K54" s="6" t="s">
        <v>62</v>
      </c>
      <c r="L54" s="6" t="s">
        <v>63</v>
      </c>
      <c r="M54" s="6" t="s">
        <v>62</v>
      </c>
    </row>
    <row r="55" spans="1:13" ht="11.1" customHeight="1" x14ac:dyDescent="0.25">
      <c r="A55" s="118" t="s">
        <v>33</v>
      </c>
      <c r="B55" s="118"/>
      <c r="C55" s="118"/>
      <c r="D55" s="118"/>
      <c r="E55" s="118"/>
      <c r="F55" s="118"/>
      <c r="G55" s="118"/>
      <c r="H55" s="118"/>
      <c r="I55" s="118"/>
      <c r="J55" s="118"/>
      <c r="K55" s="118"/>
      <c r="L55" s="118"/>
      <c r="M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s="7" customFormat="1" ht="11.1" customHeight="1" x14ac:dyDescent="0.15">
      <c r="A61" s="7" t="s">
        <v>127</v>
      </c>
    </row>
    <row r="62" spans="1:13" s="7" customFormat="1" ht="11.1" customHeight="1" x14ac:dyDescent="0.15">
      <c r="A62" s="7" t="s">
        <v>286</v>
      </c>
    </row>
    <row r="63" spans="1:13" s="7" customFormat="1" ht="11.1" customHeight="1" x14ac:dyDescent="0.15"/>
    <row r="64" spans="1:13" s="7" customFormat="1" ht="11.1" customHeight="1" x14ac:dyDescent="0.15">
      <c r="A64" s="7" t="s">
        <v>38</v>
      </c>
    </row>
    <row r="65" spans="1:1" ht="12" customHeight="1" x14ac:dyDescent="0.25">
      <c r="A65" s="2"/>
    </row>
  </sheetData>
  <mergeCells count="5">
    <mergeCell ref="A55:M55"/>
    <mergeCell ref="A1:M1"/>
    <mergeCell ref="A4:A20"/>
    <mergeCell ref="A21:A37"/>
    <mergeCell ref="A38:A54"/>
  </mergeCells>
  <pageMargins left="0.08" right="0.08" top="1" bottom="1" header="0.5" footer="0.5"/>
  <pageSetup orientation="landscape" blackAndWhite="1"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95E9F-168C-4755-B032-E02AD0A85A79}">
  <sheetPr codeName="Sheet52">
    <pageSetUpPr fitToPage="1"/>
  </sheetPr>
  <dimension ref="A1:M65"/>
  <sheetViews>
    <sheetView workbookViewId="0">
      <selection sqref="A1:M1"/>
    </sheetView>
  </sheetViews>
  <sheetFormatPr defaultColWidth="9.140625" defaultRowHeight="15" customHeight="1" x14ac:dyDescent="0.25"/>
  <cols>
    <col min="1" max="2" width="11.42578125" style="1" bestFit="1" customWidth="1"/>
    <col min="3" max="3" width="2.5703125" style="1" customWidth="1"/>
    <col min="4" max="16384" width="9.140625" style="1"/>
  </cols>
  <sheetData>
    <row r="1" spans="1:13" ht="27.95" customHeight="1" x14ac:dyDescent="0.25">
      <c r="A1" s="116" t="s">
        <v>90</v>
      </c>
      <c r="B1" s="116"/>
      <c r="C1" s="116"/>
      <c r="D1" s="116"/>
      <c r="E1" s="116"/>
      <c r="F1" s="116"/>
      <c r="G1" s="116"/>
      <c r="H1" s="116"/>
      <c r="I1" s="116"/>
      <c r="J1" s="116"/>
      <c r="K1" s="116"/>
      <c r="L1" s="116"/>
      <c r="M1" s="116"/>
    </row>
    <row r="2" spans="1:13" ht="11.25" customHeight="1" x14ac:dyDescent="0.25">
      <c r="A2" s="2"/>
    </row>
    <row r="3" spans="1:13" ht="24" customHeight="1" x14ac:dyDescent="0.25">
      <c r="A3" s="14" t="s">
        <v>60</v>
      </c>
      <c r="B3" s="14" t="s">
        <v>61</v>
      </c>
      <c r="C3" s="14"/>
      <c r="D3" s="3" t="s">
        <v>2</v>
      </c>
      <c r="E3" s="3" t="s">
        <v>3</v>
      </c>
      <c r="F3" s="3" t="s">
        <v>4</v>
      </c>
      <c r="G3" s="3" t="s">
        <v>5</v>
      </c>
      <c r="H3" s="3" t="s">
        <v>6</v>
      </c>
      <c r="I3" s="3" t="s">
        <v>7</v>
      </c>
      <c r="J3" s="3" t="s">
        <v>8</v>
      </c>
      <c r="K3" s="3" t="s">
        <v>9</v>
      </c>
      <c r="L3" s="3" t="s">
        <v>10</v>
      </c>
      <c r="M3" s="3" t="s">
        <v>11</v>
      </c>
    </row>
    <row r="4" spans="1:13" ht="14.1" customHeight="1" x14ac:dyDescent="0.25">
      <c r="A4" s="117" t="s">
        <v>12</v>
      </c>
      <c r="B4" s="4" t="s">
        <v>13</v>
      </c>
      <c r="C4" s="5" t="s">
        <v>1</v>
      </c>
      <c r="D4" s="6">
        <v>43.417999999999999</v>
      </c>
      <c r="E4" s="6">
        <v>12.242000000000001</v>
      </c>
      <c r="F4" s="6">
        <v>25.548999999999999</v>
      </c>
      <c r="G4" s="6">
        <v>29.198</v>
      </c>
      <c r="H4" s="6">
        <v>1.615</v>
      </c>
      <c r="I4" s="6">
        <v>0.69199999999999995</v>
      </c>
      <c r="J4" s="6">
        <v>1.1100000000000001</v>
      </c>
      <c r="K4" s="6">
        <v>17.329999999999998</v>
      </c>
      <c r="L4" s="6">
        <v>113.824</v>
      </c>
      <c r="M4" s="6">
        <v>131.154</v>
      </c>
    </row>
    <row r="5" spans="1:13" ht="14.1" customHeight="1" x14ac:dyDescent="0.25">
      <c r="A5" s="117"/>
      <c r="B5" s="4" t="s">
        <v>14</v>
      </c>
      <c r="C5" s="5" t="s">
        <v>1</v>
      </c>
      <c r="D5" s="6">
        <v>40.054000000000002</v>
      </c>
      <c r="E5" s="6">
        <v>11.282999999999999</v>
      </c>
      <c r="F5" s="6">
        <v>37.140999999999998</v>
      </c>
      <c r="G5" s="6">
        <v>31.173999999999999</v>
      </c>
      <c r="H5" s="6">
        <v>3.2069999999999999</v>
      </c>
      <c r="I5" s="6">
        <v>1.0429999999999999</v>
      </c>
      <c r="J5" s="6">
        <v>2.7069999999999999</v>
      </c>
      <c r="K5" s="6">
        <v>16.792999999999999</v>
      </c>
      <c r="L5" s="6">
        <v>126.60899999999999</v>
      </c>
      <c r="M5" s="6">
        <v>143.40199999999999</v>
      </c>
    </row>
    <row r="6" spans="1:13" ht="14.1" customHeight="1" x14ac:dyDescent="0.25">
      <c r="A6" s="117"/>
      <c r="B6" s="4" t="s">
        <v>15</v>
      </c>
      <c r="C6" s="5" t="s">
        <v>1</v>
      </c>
      <c r="D6" s="6">
        <v>34.207000000000001</v>
      </c>
      <c r="E6" s="6">
        <v>15.696</v>
      </c>
      <c r="F6" s="6">
        <v>31.707000000000001</v>
      </c>
      <c r="G6" s="6">
        <v>31.542999999999999</v>
      </c>
      <c r="H6" s="6">
        <v>1.946</v>
      </c>
      <c r="I6" s="6">
        <v>3.3370000000000002</v>
      </c>
      <c r="J6" s="6">
        <v>1.6739999999999999</v>
      </c>
      <c r="K6" s="6">
        <v>23.347999999999999</v>
      </c>
      <c r="L6" s="6">
        <v>120.10899999999999</v>
      </c>
      <c r="M6" s="6">
        <v>143.45699999999999</v>
      </c>
    </row>
    <row r="7" spans="1:13" ht="14.1" customHeight="1" x14ac:dyDescent="0.25">
      <c r="A7" s="117"/>
      <c r="B7" s="4" t="s">
        <v>16</v>
      </c>
      <c r="C7" s="5" t="s">
        <v>1</v>
      </c>
      <c r="D7" s="6">
        <v>20.521999999999998</v>
      </c>
      <c r="E7" s="6">
        <v>13.722</v>
      </c>
      <c r="F7" s="6">
        <v>25.344000000000001</v>
      </c>
      <c r="G7" s="6">
        <v>28.311</v>
      </c>
      <c r="H7" s="6">
        <v>2.3220000000000001</v>
      </c>
      <c r="I7" s="6">
        <v>1.444</v>
      </c>
      <c r="J7" s="6">
        <v>3.4670000000000001</v>
      </c>
      <c r="K7" s="6">
        <v>21.510999999999999</v>
      </c>
      <c r="L7" s="6">
        <v>95.132999999999996</v>
      </c>
      <c r="M7" s="6">
        <v>116.64400000000001</v>
      </c>
    </row>
    <row r="8" spans="1:13" ht="14.1" customHeight="1" x14ac:dyDescent="0.25">
      <c r="A8" s="117"/>
      <c r="B8" s="4" t="s">
        <v>17</v>
      </c>
      <c r="C8" s="5" t="s">
        <v>1</v>
      </c>
      <c r="D8" s="6">
        <v>27.504999999999999</v>
      </c>
      <c r="E8" s="6">
        <v>11.526999999999999</v>
      </c>
      <c r="F8" s="6">
        <v>28.462</v>
      </c>
      <c r="G8" s="6">
        <v>24.297000000000001</v>
      </c>
      <c r="H8" s="6">
        <v>4.2859999999999996</v>
      </c>
      <c r="I8" s="6">
        <v>1.8129999999999999</v>
      </c>
      <c r="J8" s="6">
        <v>4.6369999999999996</v>
      </c>
      <c r="K8" s="6">
        <v>23.681000000000001</v>
      </c>
      <c r="L8" s="6">
        <v>102.527</v>
      </c>
      <c r="M8" s="6">
        <v>126.209</v>
      </c>
    </row>
    <row r="9" spans="1:13" ht="14.1" customHeight="1" x14ac:dyDescent="0.25">
      <c r="A9" s="117"/>
      <c r="B9" s="4" t="s">
        <v>18</v>
      </c>
      <c r="C9" s="5" t="s">
        <v>1</v>
      </c>
      <c r="D9" s="6">
        <v>31.140999999999998</v>
      </c>
      <c r="E9" s="6">
        <v>10.598000000000001</v>
      </c>
      <c r="F9" s="6">
        <v>33.728000000000002</v>
      </c>
      <c r="G9" s="6">
        <v>27.946000000000002</v>
      </c>
      <c r="H9" s="6">
        <v>3.5219999999999998</v>
      </c>
      <c r="I9" s="6">
        <v>2.141</v>
      </c>
      <c r="J9" s="6">
        <v>4.2389999999999999</v>
      </c>
      <c r="K9" s="6">
        <v>23.533000000000001</v>
      </c>
      <c r="L9" s="6">
        <v>113.315</v>
      </c>
      <c r="M9" s="6">
        <v>136.84800000000001</v>
      </c>
    </row>
    <row r="10" spans="1:13" ht="14.1" customHeight="1" x14ac:dyDescent="0.25">
      <c r="A10" s="117"/>
      <c r="B10" s="4" t="s">
        <v>19</v>
      </c>
      <c r="C10" s="5" t="s">
        <v>1</v>
      </c>
      <c r="D10" s="6">
        <v>34.912999999999997</v>
      </c>
      <c r="E10" s="6">
        <v>8.1959999999999997</v>
      </c>
      <c r="F10" s="6">
        <v>26.13</v>
      </c>
      <c r="G10" s="6">
        <v>21.478000000000002</v>
      </c>
      <c r="H10" s="6">
        <v>5.5650000000000004</v>
      </c>
      <c r="I10" s="6">
        <v>4.4240000000000004</v>
      </c>
      <c r="J10" s="6">
        <v>4.7279999999999998</v>
      </c>
      <c r="K10" s="6">
        <v>24.760999999999999</v>
      </c>
      <c r="L10" s="6">
        <v>105.435</v>
      </c>
      <c r="M10" s="6">
        <v>130.196</v>
      </c>
    </row>
    <row r="11" spans="1:13" ht="14.1" customHeight="1" x14ac:dyDescent="0.25">
      <c r="A11" s="117"/>
      <c r="B11" s="4" t="s">
        <v>20</v>
      </c>
      <c r="C11" s="5" t="s">
        <v>1</v>
      </c>
      <c r="D11" s="6">
        <v>37.732999999999997</v>
      </c>
      <c r="E11" s="6">
        <v>6.2</v>
      </c>
      <c r="F11" s="6">
        <v>23.3</v>
      </c>
      <c r="G11" s="6">
        <v>23.878</v>
      </c>
      <c r="H11" s="6">
        <v>3.722</v>
      </c>
      <c r="I11" s="6">
        <v>1.7110000000000001</v>
      </c>
      <c r="J11" s="6">
        <v>4.7329999999999997</v>
      </c>
      <c r="K11" s="6">
        <v>24.478000000000002</v>
      </c>
      <c r="L11" s="6">
        <v>101.27800000000001</v>
      </c>
      <c r="M11" s="6">
        <v>125.756</v>
      </c>
    </row>
    <row r="12" spans="1:13" ht="14.1" customHeight="1" x14ac:dyDescent="0.25">
      <c r="A12" s="117"/>
      <c r="B12" s="4" t="s">
        <v>21</v>
      </c>
      <c r="C12" s="5" t="s">
        <v>1</v>
      </c>
      <c r="D12" s="6">
        <v>37.615000000000002</v>
      </c>
      <c r="E12" s="6">
        <v>2.9670000000000001</v>
      </c>
      <c r="F12" s="6">
        <v>30.879000000000001</v>
      </c>
      <c r="G12" s="6">
        <v>24.274999999999999</v>
      </c>
      <c r="H12" s="6">
        <v>4.1210000000000004</v>
      </c>
      <c r="I12" s="6">
        <v>2.2530000000000001</v>
      </c>
      <c r="J12" s="6">
        <v>3.7360000000000002</v>
      </c>
      <c r="K12" s="6">
        <v>31.154</v>
      </c>
      <c r="L12" s="6">
        <v>105.846</v>
      </c>
      <c r="M12" s="6">
        <v>137</v>
      </c>
    </row>
    <row r="13" spans="1:13" ht="14.1" customHeight="1" x14ac:dyDescent="0.25">
      <c r="A13" s="117"/>
      <c r="B13" s="4" t="s">
        <v>22</v>
      </c>
      <c r="C13" s="5" t="s">
        <v>1</v>
      </c>
      <c r="D13" s="6">
        <v>32.162999999999997</v>
      </c>
      <c r="E13" s="6">
        <v>4.0430000000000001</v>
      </c>
      <c r="F13" s="6">
        <v>26.957000000000001</v>
      </c>
      <c r="G13" s="6">
        <v>25.434999999999999</v>
      </c>
      <c r="H13" s="6">
        <v>3.9780000000000002</v>
      </c>
      <c r="I13" s="6">
        <v>2.7930000000000001</v>
      </c>
      <c r="J13" s="6">
        <v>1.6519999999999999</v>
      </c>
      <c r="K13" s="6">
        <v>31.760999999999999</v>
      </c>
      <c r="L13" s="6">
        <v>97.022000000000006</v>
      </c>
      <c r="M13" s="6">
        <v>128.78299999999999</v>
      </c>
    </row>
    <row r="14" spans="1:13" ht="14.1" customHeight="1" x14ac:dyDescent="0.25">
      <c r="A14" s="117"/>
      <c r="B14" s="4" t="s">
        <v>23</v>
      </c>
      <c r="C14" s="5" t="s">
        <v>1</v>
      </c>
      <c r="D14" s="6">
        <v>29.978000000000002</v>
      </c>
      <c r="E14" s="6">
        <v>6.8259999999999996</v>
      </c>
      <c r="F14" s="6">
        <v>30.184999999999999</v>
      </c>
      <c r="G14" s="6">
        <v>30.902000000000001</v>
      </c>
      <c r="H14" s="6">
        <v>2.7280000000000002</v>
      </c>
      <c r="I14" s="6">
        <v>1.9239999999999999</v>
      </c>
      <c r="J14" s="6">
        <v>2.1739999999999999</v>
      </c>
      <c r="K14" s="6">
        <v>29.303999999999998</v>
      </c>
      <c r="L14" s="6">
        <v>104.717</v>
      </c>
      <c r="M14" s="6">
        <v>134.02199999999999</v>
      </c>
    </row>
    <row r="15" spans="1:13" ht="14.1" customHeight="1" x14ac:dyDescent="0.25">
      <c r="A15" s="117"/>
      <c r="B15" s="4" t="s">
        <v>24</v>
      </c>
      <c r="C15" s="5" t="s">
        <v>1</v>
      </c>
      <c r="D15" s="6">
        <v>28.89</v>
      </c>
      <c r="E15" s="6">
        <v>6.9779999999999998</v>
      </c>
      <c r="F15" s="6">
        <v>38.429000000000002</v>
      </c>
      <c r="G15" s="6">
        <v>30.637</v>
      </c>
      <c r="H15" s="6">
        <v>3.3959999999999999</v>
      </c>
      <c r="I15" s="6">
        <v>2.9340000000000002</v>
      </c>
      <c r="J15" s="6">
        <v>1.385</v>
      </c>
      <c r="K15" s="6">
        <v>22.956</v>
      </c>
      <c r="L15" s="6">
        <v>112.648</v>
      </c>
      <c r="M15" s="6">
        <v>135.60400000000001</v>
      </c>
    </row>
    <row r="16" spans="1:13" ht="14.1" customHeight="1" x14ac:dyDescent="0.25">
      <c r="A16" s="117"/>
      <c r="B16" s="4" t="s">
        <v>25</v>
      </c>
      <c r="C16" s="5" t="s">
        <v>1</v>
      </c>
      <c r="D16" s="6">
        <v>34.231000000000002</v>
      </c>
      <c r="E16" s="6">
        <v>6.4509999999999996</v>
      </c>
      <c r="F16" s="6">
        <v>38.988999999999997</v>
      </c>
      <c r="G16" s="6">
        <v>34.44</v>
      </c>
      <c r="H16" s="6">
        <v>4.0880000000000001</v>
      </c>
      <c r="I16" s="6">
        <v>3.9670000000000001</v>
      </c>
      <c r="J16" s="6">
        <v>0.16500000000000001</v>
      </c>
      <c r="K16" s="6">
        <v>23.824000000000002</v>
      </c>
      <c r="L16" s="6">
        <v>122.33</v>
      </c>
      <c r="M16" s="6">
        <v>146.154</v>
      </c>
    </row>
    <row r="17" spans="1:13" ht="14.1" customHeight="1" x14ac:dyDescent="0.25">
      <c r="A17" s="117"/>
      <c r="B17" s="4" t="s">
        <v>26</v>
      </c>
      <c r="C17" s="5" t="s">
        <v>1</v>
      </c>
      <c r="D17" s="6">
        <v>37.478000000000002</v>
      </c>
      <c r="E17" s="6">
        <v>24.228000000000002</v>
      </c>
      <c r="F17" s="6">
        <v>28.13</v>
      </c>
      <c r="G17" s="6">
        <v>25.88</v>
      </c>
      <c r="H17" s="6">
        <v>11.065</v>
      </c>
      <c r="I17" s="6">
        <v>3.7280000000000002</v>
      </c>
      <c r="J17" s="6" t="s">
        <v>63</v>
      </c>
      <c r="K17" s="6" t="s">
        <v>63</v>
      </c>
      <c r="L17" s="6">
        <v>130.511</v>
      </c>
      <c r="M17" s="6">
        <v>130.511</v>
      </c>
    </row>
    <row r="18" spans="1:13" ht="14.1" customHeight="1" x14ac:dyDescent="0.25">
      <c r="A18" s="117"/>
      <c r="B18" s="4" t="s">
        <v>27</v>
      </c>
      <c r="C18" s="5" t="s">
        <v>1</v>
      </c>
      <c r="D18" s="6">
        <v>32.042999999999999</v>
      </c>
      <c r="E18" s="6">
        <v>29.173999999999999</v>
      </c>
      <c r="F18" s="6">
        <v>26.576000000000001</v>
      </c>
      <c r="G18" s="6">
        <v>20.042999999999999</v>
      </c>
      <c r="H18" s="6">
        <v>10.554</v>
      </c>
      <c r="I18" s="6">
        <v>1.2390000000000001</v>
      </c>
      <c r="J18" s="6">
        <v>0.47799999999999998</v>
      </c>
      <c r="K18" s="6" t="s">
        <v>63</v>
      </c>
      <c r="L18" s="6">
        <v>120.10899999999999</v>
      </c>
      <c r="M18" s="6">
        <v>120.10899999999999</v>
      </c>
    </row>
    <row r="19" spans="1:13" ht="14.1" customHeight="1" x14ac:dyDescent="0.25">
      <c r="A19" s="117"/>
      <c r="B19" s="4" t="s">
        <v>28</v>
      </c>
      <c r="C19" s="5" t="s">
        <v>1</v>
      </c>
      <c r="D19" s="6">
        <v>28.210999999999999</v>
      </c>
      <c r="E19" s="6">
        <v>32.478000000000002</v>
      </c>
      <c r="F19" s="6">
        <v>28.356000000000002</v>
      </c>
      <c r="G19" s="6">
        <v>19.689</v>
      </c>
      <c r="H19" s="6">
        <v>14.8</v>
      </c>
      <c r="I19" s="6">
        <v>0.82199999999999995</v>
      </c>
      <c r="J19" s="6">
        <v>1.2</v>
      </c>
      <c r="K19" s="6" t="s">
        <v>63</v>
      </c>
      <c r="L19" s="6">
        <v>125.55500000000001</v>
      </c>
      <c r="M19" s="6">
        <v>125.55500000000001</v>
      </c>
    </row>
    <row r="20" spans="1:13" ht="14.1" customHeight="1" x14ac:dyDescent="0.25">
      <c r="A20" s="117"/>
      <c r="B20" s="4" t="s">
        <v>29</v>
      </c>
      <c r="C20" s="5" t="s">
        <v>1</v>
      </c>
      <c r="D20" s="6">
        <v>34.658999999999999</v>
      </c>
      <c r="E20" s="6">
        <v>41.648000000000003</v>
      </c>
      <c r="F20" s="6">
        <v>29.065999999999999</v>
      </c>
      <c r="G20" s="6">
        <v>21.56</v>
      </c>
      <c r="H20" s="6">
        <v>11.989000000000001</v>
      </c>
      <c r="I20" s="6">
        <v>3.593</v>
      </c>
      <c r="J20" s="6">
        <v>3.3959999999999999</v>
      </c>
      <c r="K20" s="6" t="s">
        <v>63</v>
      </c>
      <c r="L20" s="6">
        <v>145.91200000000001</v>
      </c>
      <c r="M20" s="6">
        <v>145.91200000000001</v>
      </c>
    </row>
    <row r="21" spans="1:13" ht="14.1" customHeight="1" x14ac:dyDescent="0.25">
      <c r="A21" s="117" t="s">
        <v>30</v>
      </c>
      <c r="B21" s="4" t="s">
        <v>13</v>
      </c>
      <c r="C21" s="5" t="s">
        <v>1</v>
      </c>
      <c r="D21" s="6">
        <v>1.9119999999999999</v>
      </c>
      <c r="E21" s="6">
        <v>0.505</v>
      </c>
      <c r="F21" s="6">
        <v>1.44</v>
      </c>
      <c r="G21" s="6">
        <v>4.22</v>
      </c>
      <c r="H21" s="6">
        <v>1.571</v>
      </c>
      <c r="I21" s="6" t="s">
        <v>63</v>
      </c>
      <c r="J21" s="6">
        <v>1</v>
      </c>
      <c r="K21" s="6">
        <v>2.0990000000000002</v>
      </c>
      <c r="L21" s="6">
        <v>10.648</v>
      </c>
      <c r="M21" s="6">
        <v>12.747</v>
      </c>
    </row>
    <row r="22" spans="1:13" ht="14.1" customHeight="1" x14ac:dyDescent="0.25">
      <c r="A22" s="117"/>
      <c r="B22" s="4" t="s">
        <v>14</v>
      </c>
      <c r="C22" s="5" t="s">
        <v>1</v>
      </c>
      <c r="D22" s="6">
        <v>0.80400000000000005</v>
      </c>
      <c r="E22" s="6" t="s">
        <v>63</v>
      </c>
      <c r="F22" s="6">
        <v>4.1630000000000003</v>
      </c>
      <c r="G22" s="6">
        <v>4.88</v>
      </c>
      <c r="H22" s="6">
        <v>0.89100000000000001</v>
      </c>
      <c r="I22" s="6">
        <v>0.69599999999999995</v>
      </c>
      <c r="J22" s="6">
        <v>0.30399999999999999</v>
      </c>
      <c r="K22" s="6">
        <v>2.2719999999999998</v>
      </c>
      <c r="L22" s="6">
        <v>11.739000000000001</v>
      </c>
      <c r="M22" s="6">
        <v>14.010999999999999</v>
      </c>
    </row>
    <row r="23" spans="1:13" ht="14.1" customHeight="1" x14ac:dyDescent="0.25">
      <c r="A23" s="117"/>
      <c r="B23" s="4" t="s">
        <v>15</v>
      </c>
      <c r="C23" s="5" t="s">
        <v>1</v>
      </c>
      <c r="D23" s="6">
        <v>2</v>
      </c>
      <c r="E23" s="6">
        <v>0.95699999999999996</v>
      </c>
      <c r="F23" s="6">
        <v>2.891</v>
      </c>
      <c r="G23" s="6">
        <v>3.38</v>
      </c>
      <c r="H23" s="6">
        <v>8.6999999999999994E-2</v>
      </c>
      <c r="I23" s="6">
        <v>0.29299999999999998</v>
      </c>
      <c r="J23" s="6" t="s">
        <v>63</v>
      </c>
      <c r="K23" s="6">
        <v>2.4020000000000001</v>
      </c>
      <c r="L23" s="6">
        <v>9.609</v>
      </c>
      <c r="M23" s="6">
        <v>12.010999999999999</v>
      </c>
    </row>
    <row r="24" spans="1:13" ht="14.1" customHeight="1" x14ac:dyDescent="0.25">
      <c r="A24" s="117"/>
      <c r="B24" s="4" t="s">
        <v>16</v>
      </c>
      <c r="C24" s="5" t="s">
        <v>1</v>
      </c>
      <c r="D24" s="6">
        <v>1.4219999999999999</v>
      </c>
      <c r="E24" s="6">
        <v>0.92200000000000004</v>
      </c>
      <c r="F24" s="6">
        <v>1.0109999999999999</v>
      </c>
      <c r="G24" s="6">
        <v>2.4889999999999999</v>
      </c>
      <c r="H24" s="6">
        <v>0.622</v>
      </c>
      <c r="I24" s="6" t="s">
        <v>63</v>
      </c>
      <c r="J24" s="6">
        <v>0.433</v>
      </c>
      <c r="K24" s="6">
        <v>2.5219999999999998</v>
      </c>
      <c r="L24" s="6">
        <v>6.9109999999999996</v>
      </c>
      <c r="M24" s="6">
        <v>9.4329999999999998</v>
      </c>
    </row>
    <row r="25" spans="1:13" ht="14.1" customHeight="1" x14ac:dyDescent="0.25">
      <c r="A25" s="117"/>
      <c r="B25" s="4" t="s">
        <v>17</v>
      </c>
      <c r="C25" s="5" t="s">
        <v>1</v>
      </c>
      <c r="D25" s="6">
        <v>2.4289999999999998</v>
      </c>
      <c r="E25" s="6">
        <v>1.4179999999999999</v>
      </c>
      <c r="F25" s="6">
        <v>1.879</v>
      </c>
      <c r="G25" s="6">
        <v>1.978</v>
      </c>
      <c r="H25" s="6">
        <v>0.40699999999999997</v>
      </c>
      <c r="I25" s="6">
        <v>0.97799999999999998</v>
      </c>
      <c r="J25" s="6">
        <v>1</v>
      </c>
      <c r="K25" s="6">
        <v>1.835</v>
      </c>
      <c r="L25" s="6">
        <v>10.087999999999999</v>
      </c>
      <c r="M25" s="6">
        <v>11.923</v>
      </c>
    </row>
    <row r="26" spans="1:13" ht="14.1" customHeight="1" x14ac:dyDescent="0.25">
      <c r="A26" s="117"/>
      <c r="B26" s="4" t="s">
        <v>18</v>
      </c>
      <c r="C26" s="5" t="s">
        <v>1</v>
      </c>
      <c r="D26" s="6">
        <v>1.6850000000000001</v>
      </c>
      <c r="E26" s="6">
        <v>1.228</v>
      </c>
      <c r="F26" s="6">
        <v>3.1520000000000001</v>
      </c>
      <c r="G26" s="6">
        <v>1.5329999999999999</v>
      </c>
      <c r="H26" s="6">
        <v>1.554</v>
      </c>
      <c r="I26" s="6">
        <v>0.25</v>
      </c>
      <c r="J26" s="6">
        <v>1.4019999999999999</v>
      </c>
      <c r="K26" s="6">
        <v>4.6849999999999996</v>
      </c>
      <c r="L26" s="6">
        <v>10.804</v>
      </c>
      <c r="M26" s="6">
        <v>15.489000000000001</v>
      </c>
    </row>
    <row r="27" spans="1:13" ht="14.1" customHeight="1" x14ac:dyDescent="0.25">
      <c r="A27" s="117"/>
      <c r="B27" s="4" t="s">
        <v>19</v>
      </c>
      <c r="C27" s="5" t="s">
        <v>1</v>
      </c>
      <c r="D27" s="6">
        <v>1.446</v>
      </c>
      <c r="E27" s="6">
        <v>1.196</v>
      </c>
      <c r="F27" s="6">
        <v>2.0219999999999998</v>
      </c>
      <c r="G27" s="6">
        <v>3.1520000000000001</v>
      </c>
      <c r="H27" s="6">
        <v>0.52200000000000002</v>
      </c>
      <c r="I27" s="6">
        <v>0.23899999999999999</v>
      </c>
      <c r="J27" s="6">
        <v>1.1739999999999999</v>
      </c>
      <c r="K27" s="6">
        <v>4.3479999999999999</v>
      </c>
      <c r="L27" s="6">
        <v>9.75</v>
      </c>
      <c r="M27" s="6">
        <v>14.098000000000001</v>
      </c>
    </row>
    <row r="28" spans="1:13" ht="14.1" customHeight="1" x14ac:dyDescent="0.25">
      <c r="A28" s="117"/>
      <c r="B28" s="4" t="s">
        <v>20</v>
      </c>
      <c r="C28" s="5" t="s">
        <v>1</v>
      </c>
      <c r="D28" s="6">
        <v>1.2669999999999999</v>
      </c>
      <c r="E28" s="6" t="s">
        <v>63</v>
      </c>
      <c r="F28" s="6">
        <v>1.8560000000000001</v>
      </c>
      <c r="G28" s="6">
        <v>2.2000000000000002</v>
      </c>
      <c r="H28" s="6">
        <v>0.32200000000000001</v>
      </c>
      <c r="I28" s="6">
        <v>5.6000000000000001E-2</v>
      </c>
      <c r="J28" s="6">
        <v>1.3109999999999999</v>
      </c>
      <c r="K28" s="6">
        <v>4.2889999999999997</v>
      </c>
      <c r="L28" s="6">
        <v>7.0110000000000001</v>
      </c>
      <c r="M28" s="6">
        <v>11.3</v>
      </c>
    </row>
    <row r="29" spans="1:13" ht="14.1" customHeight="1" x14ac:dyDescent="0.25">
      <c r="A29" s="117"/>
      <c r="B29" s="4" t="s">
        <v>21</v>
      </c>
      <c r="C29" s="5" t="s">
        <v>1</v>
      </c>
      <c r="D29" s="6">
        <v>1.198</v>
      </c>
      <c r="E29" s="6" t="s">
        <v>63</v>
      </c>
      <c r="F29" s="6">
        <v>4.0439999999999996</v>
      </c>
      <c r="G29" s="6">
        <v>2.2309999999999999</v>
      </c>
      <c r="H29" s="6" t="s">
        <v>63</v>
      </c>
      <c r="I29" s="6" t="s">
        <v>63</v>
      </c>
      <c r="J29" s="6">
        <v>0.65900000000000003</v>
      </c>
      <c r="K29" s="6">
        <v>4.4729999999999999</v>
      </c>
      <c r="L29" s="6">
        <v>8.1539999999999999</v>
      </c>
      <c r="M29" s="6">
        <v>12.625999999999999</v>
      </c>
    </row>
    <row r="30" spans="1:13" ht="14.1" customHeight="1" x14ac:dyDescent="0.25">
      <c r="A30" s="117"/>
      <c r="B30" s="4" t="s">
        <v>22</v>
      </c>
      <c r="C30" s="5" t="s">
        <v>1</v>
      </c>
      <c r="D30" s="6">
        <v>0.88</v>
      </c>
      <c r="E30" s="6" t="s">
        <v>63</v>
      </c>
      <c r="F30" s="6">
        <v>3.2719999999999998</v>
      </c>
      <c r="G30" s="6">
        <v>3.25</v>
      </c>
      <c r="H30" s="6">
        <v>0.32600000000000001</v>
      </c>
      <c r="I30" s="6">
        <v>5.3999999999999999E-2</v>
      </c>
      <c r="J30" s="6" t="s">
        <v>63</v>
      </c>
      <c r="K30" s="6">
        <v>3.0110000000000001</v>
      </c>
      <c r="L30" s="6">
        <v>7.7830000000000004</v>
      </c>
      <c r="M30" s="6">
        <v>10.792999999999999</v>
      </c>
    </row>
    <row r="31" spans="1:13" ht="14.1" customHeight="1" x14ac:dyDescent="0.25">
      <c r="A31" s="117"/>
      <c r="B31" s="4" t="s">
        <v>23</v>
      </c>
      <c r="C31" s="5" t="s">
        <v>1</v>
      </c>
      <c r="D31" s="6">
        <v>0.20699999999999999</v>
      </c>
      <c r="E31" s="6" t="s">
        <v>63</v>
      </c>
      <c r="F31" s="6">
        <v>6.391</v>
      </c>
      <c r="G31" s="6">
        <v>3.0329999999999999</v>
      </c>
      <c r="H31" s="6">
        <v>0.12</v>
      </c>
      <c r="I31" s="6">
        <v>0.91300000000000003</v>
      </c>
      <c r="J31" s="6" t="s">
        <v>63</v>
      </c>
      <c r="K31" s="6">
        <v>2.1739999999999999</v>
      </c>
      <c r="L31" s="6">
        <v>10.663</v>
      </c>
      <c r="M31" s="6">
        <v>12.837</v>
      </c>
    </row>
    <row r="32" spans="1:13" ht="14.1" customHeight="1" x14ac:dyDescent="0.25">
      <c r="A32" s="117"/>
      <c r="B32" s="4" t="s">
        <v>24</v>
      </c>
      <c r="C32" s="5" t="s">
        <v>1</v>
      </c>
      <c r="D32" s="6">
        <v>0.67</v>
      </c>
      <c r="E32" s="6" t="s">
        <v>63</v>
      </c>
      <c r="F32" s="6">
        <v>2.7250000000000001</v>
      </c>
      <c r="G32" s="6">
        <v>1.407</v>
      </c>
      <c r="H32" s="6">
        <v>1</v>
      </c>
      <c r="I32" s="6">
        <v>1.022</v>
      </c>
      <c r="J32" s="6" t="s">
        <v>63</v>
      </c>
      <c r="K32" s="6">
        <v>1.8460000000000001</v>
      </c>
      <c r="L32" s="6">
        <v>6.8239999999999998</v>
      </c>
      <c r="M32" s="6">
        <v>8.67</v>
      </c>
    </row>
    <row r="33" spans="1:13" ht="14.1" customHeight="1" x14ac:dyDescent="0.25">
      <c r="A33" s="117"/>
      <c r="B33" s="4" t="s">
        <v>25</v>
      </c>
      <c r="C33" s="5" t="s">
        <v>1</v>
      </c>
      <c r="D33" s="6">
        <v>1.9670000000000001</v>
      </c>
      <c r="E33" s="6" t="s">
        <v>63</v>
      </c>
      <c r="F33" s="6">
        <v>1.5049999999999999</v>
      </c>
      <c r="G33" s="6">
        <v>3.3959999999999999</v>
      </c>
      <c r="H33" s="6">
        <v>0.96699999999999997</v>
      </c>
      <c r="I33" s="6">
        <v>0.98899999999999999</v>
      </c>
      <c r="J33" s="6" t="s">
        <v>63</v>
      </c>
      <c r="K33" s="6">
        <v>0.65900000000000003</v>
      </c>
      <c r="L33" s="6">
        <v>8.8239999999999998</v>
      </c>
      <c r="M33" s="6">
        <v>9.484</v>
      </c>
    </row>
    <row r="34" spans="1:13" ht="14.1" customHeight="1" x14ac:dyDescent="0.25">
      <c r="A34" s="117"/>
      <c r="B34" s="4" t="s">
        <v>26</v>
      </c>
      <c r="C34" s="5" t="s">
        <v>1</v>
      </c>
      <c r="D34" s="6">
        <v>1.837</v>
      </c>
      <c r="E34" s="6" t="s">
        <v>63</v>
      </c>
      <c r="F34" s="6">
        <v>1.1519999999999999</v>
      </c>
      <c r="G34" s="6">
        <v>1.9670000000000001</v>
      </c>
      <c r="H34" s="6">
        <v>0.81499999999999995</v>
      </c>
      <c r="I34" s="6">
        <v>0.78300000000000003</v>
      </c>
      <c r="J34" s="6" t="s">
        <v>63</v>
      </c>
      <c r="K34" s="6" t="s">
        <v>63</v>
      </c>
      <c r="L34" s="6">
        <v>6.5540000000000003</v>
      </c>
      <c r="M34" s="6">
        <v>6.5540000000000003</v>
      </c>
    </row>
    <row r="35" spans="1:13" ht="14.1" customHeight="1" x14ac:dyDescent="0.25">
      <c r="A35" s="117"/>
      <c r="B35" s="4" t="s">
        <v>27</v>
      </c>
      <c r="C35" s="5" t="s">
        <v>1</v>
      </c>
      <c r="D35" s="6">
        <v>0.32600000000000001</v>
      </c>
      <c r="E35" s="6" t="s">
        <v>63</v>
      </c>
      <c r="F35" s="6">
        <v>4.1959999999999997</v>
      </c>
      <c r="G35" s="6">
        <v>2.25</v>
      </c>
      <c r="H35" s="6">
        <v>1.2170000000000001</v>
      </c>
      <c r="I35" s="6">
        <v>0.14099999999999999</v>
      </c>
      <c r="J35" s="6" t="s">
        <v>63</v>
      </c>
      <c r="K35" s="6" t="s">
        <v>63</v>
      </c>
      <c r="L35" s="6">
        <v>8.141</v>
      </c>
      <c r="M35" s="6">
        <v>8.141</v>
      </c>
    </row>
    <row r="36" spans="1:13" ht="14.1" customHeight="1" x14ac:dyDescent="0.25">
      <c r="A36" s="117"/>
      <c r="B36" s="4" t="s">
        <v>28</v>
      </c>
      <c r="C36" s="5" t="s">
        <v>1</v>
      </c>
      <c r="D36" s="6">
        <v>1.411</v>
      </c>
      <c r="E36" s="6" t="s">
        <v>63</v>
      </c>
      <c r="F36" s="6">
        <v>3.1779999999999999</v>
      </c>
      <c r="G36" s="6">
        <v>1.389</v>
      </c>
      <c r="H36" s="6">
        <v>0.95599999999999996</v>
      </c>
      <c r="I36" s="6" t="s">
        <v>63</v>
      </c>
      <c r="J36" s="6" t="s">
        <v>63</v>
      </c>
      <c r="K36" s="6" t="s">
        <v>63</v>
      </c>
      <c r="L36" s="6">
        <v>6.9560000000000004</v>
      </c>
      <c r="M36" s="6">
        <v>6.9560000000000004</v>
      </c>
    </row>
    <row r="37" spans="1:13" ht="14.1" customHeight="1" x14ac:dyDescent="0.25">
      <c r="A37" s="117"/>
      <c r="B37" s="4" t="s">
        <v>29</v>
      </c>
      <c r="C37" s="5" t="s">
        <v>1</v>
      </c>
      <c r="D37" s="6">
        <v>0.121</v>
      </c>
      <c r="E37" s="6">
        <v>0.31900000000000001</v>
      </c>
      <c r="F37" s="6">
        <v>3.0110000000000001</v>
      </c>
      <c r="G37" s="6">
        <v>0.76900000000000002</v>
      </c>
      <c r="H37" s="6">
        <v>0.75800000000000001</v>
      </c>
      <c r="I37" s="6" t="s">
        <v>63</v>
      </c>
      <c r="J37" s="6" t="s">
        <v>63</v>
      </c>
      <c r="K37" s="6" t="s">
        <v>63</v>
      </c>
      <c r="L37" s="6">
        <v>4.9779999999999998</v>
      </c>
      <c r="M37" s="6">
        <v>4.9779999999999998</v>
      </c>
    </row>
    <row r="38" spans="1:13" ht="14.1" customHeight="1" x14ac:dyDescent="0.25">
      <c r="A38" s="117" t="s">
        <v>32</v>
      </c>
      <c r="B38" s="4" t="s">
        <v>13</v>
      </c>
      <c r="C38" s="5" t="s">
        <v>1</v>
      </c>
      <c r="D38" s="6">
        <v>45.33</v>
      </c>
      <c r="E38" s="6">
        <v>12.747</v>
      </c>
      <c r="F38" s="6">
        <v>26.989000000000001</v>
      </c>
      <c r="G38" s="6">
        <v>33.417999999999999</v>
      </c>
      <c r="H38" s="6">
        <v>3.1869999999999998</v>
      </c>
      <c r="I38" s="6">
        <v>0.69199999999999995</v>
      </c>
      <c r="J38" s="6">
        <v>2.11</v>
      </c>
      <c r="K38" s="6">
        <v>19.428999999999998</v>
      </c>
      <c r="L38" s="6">
        <v>124.473</v>
      </c>
      <c r="M38" s="6">
        <v>143.90100000000001</v>
      </c>
    </row>
    <row r="39" spans="1:13" ht="14.1" customHeight="1" x14ac:dyDescent="0.25">
      <c r="A39" s="117"/>
      <c r="B39" s="4" t="s">
        <v>14</v>
      </c>
      <c r="C39" s="5" t="s">
        <v>1</v>
      </c>
      <c r="D39" s="6">
        <v>40.859000000000002</v>
      </c>
      <c r="E39" s="6">
        <v>11.282999999999999</v>
      </c>
      <c r="F39" s="6">
        <v>41.304000000000002</v>
      </c>
      <c r="G39" s="6">
        <v>36.054000000000002</v>
      </c>
      <c r="H39" s="6">
        <v>4.0979999999999999</v>
      </c>
      <c r="I39" s="6">
        <v>1.7390000000000001</v>
      </c>
      <c r="J39" s="6">
        <v>3.0110000000000001</v>
      </c>
      <c r="K39" s="6">
        <v>19.065000000000001</v>
      </c>
      <c r="L39" s="6">
        <v>138.34800000000001</v>
      </c>
      <c r="M39" s="6">
        <v>157.41300000000001</v>
      </c>
    </row>
    <row r="40" spans="1:13" ht="14.1" customHeight="1" x14ac:dyDescent="0.25">
      <c r="A40" s="117"/>
      <c r="B40" s="4" t="s">
        <v>15</v>
      </c>
      <c r="C40" s="5" t="s">
        <v>1</v>
      </c>
      <c r="D40" s="6">
        <v>36.207000000000001</v>
      </c>
      <c r="E40" s="6">
        <v>16.652000000000001</v>
      </c>
      <c r="F40" s="6">
        <v>34.597999999999999</v>
      </c>
      <c r="G40" s="6">
        <v>34.923999999999999</v>
      </c>
      <c r="H40" s="6">
        <v>2.0329999999999999</v>
      </c>
      <c r="I40" s="6">
        <v>3.63</v>
      </c>
      <c r="J40" s="6">
        <v>1.6739999999999999</v>
      </c>
      <c r="K40" s="6">
        <v>25.75</v>
      </c>
      <c r="L40" s="6">
        <v>129.71700000000001</v>
      </c>
      <c r="M40" s="6">
        <v>155.46700000000001</v>
      </c>
    </row>
    <row r="41" spans="1:13" ht="14.1" customHeight="1" x14ac:dyDescent="0.25">
      <c r="A41" s="117"/>
      <c r="B41" s="4" t="s">
        <v>16</v>
      </c>
      <c r="C41" s="5" t="s">
        <v>1</v>
      </c>
      <c r="D41" s="6">
        <v>21.943999999999999</v>
      </c>
      <c r="E41" s="6">
        <v>14.644</v>
      </c>
      <c r="F41" s="6">
        <v>26.356000000000002</v>
      </c>
      <c r="G41" s="6">
        <v>30.8</v>
      </c>
      <c r="H41" s="6">
        <v>2.944</v>
      </c>
      <c r="I41" s="6">
        <v>1.456</v>
      </c>
      <c r="J41" s="6">
        <v>3.9</v>
      </c>
      <c r="K41" s="6">
        <v>24.033000000000001</v>
      </c>
      <c r="L41" s="6">
        <v>102.044</v>
      </c>
      <c r="M41" s="6">
        <v>126.078</v>
      </c>
    </row>
    <row r="42" spans="1:13" ht="14.1" customHeight="1" x14ac:dyDescent="0.25">
      <c r="A42" s="117"/>
      <c r="B42" s="4" t="s">
        <v>17</v>
      </c>
      <c r="C42" s="5" t="s">
        <v>1</v>
      </c>
      <c r="D42" s="6">
        <v>29.934000000000001</v>
      </c>
      <c r="E42" s="6">
        <v>12.945</v>
      </c>
      <c r="F42" s="6">
        <v>30.341000000000001</v>
      </c>
      <c r="G42" s="6">
        <v>26.274999999999999</v>
      </c>
      <c r="H42" s="6">
        <v>4.6920000000000002</v>
      </c>
      <c r="I42" s="6">
        <v>2.7909999999999999</v>
      </c>
      <c r="J42" s="6">
        <v>5.6369999999999996</v>
      </c>
      <c r="K42" s="6">
        <v>25.515999999999998</v>
      </c>
      <c r="L42" s="6">
        <v>112.61499999999999</v>
      </c>
      <c r="M42" s="6">
        <v>138.13200000000001</v>
      </c>
    </row>
    <row r="43" spans="1:13" ht="14.1" customHeight="1" x14ac:dyDescent="0.25">
      <c r="A43" s="117"/>
      <c r="B43" s="4" t="s">
        <v>18</v>
      </c>
      <c r="C43" s="5" t="s">
        <v>1</v>
      </c>
      <c r="D43" s="6">
        <v>32.826000000000001</v>
      </c>
      <c r="E43" s="6">
        <v>11.826000000000001</v>
      </c>
      <c r="F43" s="6">
        <v>36.880000000000003</v>
      </c>
      <c r="G43" s="6">
        <v>29.478000000000002</v>
      </c>
      <c r="H43" s="6">
        <v>5.0759999999999996</v>
      </c>
      <c r="I43" s="6">
        <v>2.391</v>
      </c>
      <c r="J43" s="6">
        <v>5.641</v>
      </c>
      <c r="K43" s="6">
        <v>28.216999999999999</v>
      </c>
      <c r="L43" s="6">
        <v>124.12</v>
      </c>
      <c r="M43" s="6">
        <v>152.33699999999999</v>
      </c>
    </row>
    <row r="44" spans="1:13" ht="14.1" customHeight="1" x14ac:dyDescent="0.25">
      <c r="A44" s="117"/>
      <c r="B44" s="4" t="s">
        <v>19</v>
      </c>
      <c r="C44" s="5" t="s">
        <v>1</v>
      </c>
      <c r="D44" s="6">
        <v>36.359000000000002</v>
      </c>
      <c r="E44" s="6">
        <v>9.391</v>
      </c>
      <c r="F44" s="6">
        <v>28.152000000000001</v>
      </c>
      <c r="G44" s="6">
        <v>24.63</v>
      </c>
      <c r="H44" s="6">
        <v>6.0869999999999997</v>
      </c>
      <c r="I44" s="6">
        <v>4.6630000000000003</v>
      </c>
      <c r="J44" s="6">
        <v>5.9020000000000001</v>
      </c>
      <c r="K44" s="6">
        <v>29.109000000000002</v>
      </c>
      <c r="L44" s="6">
        <v>115.185</v>
      </c>
      <c r="M44" s="6">
        <v>144.29300000000001</v>
      </c>
    </row>
    <row r="45" spans="1:13" ht="14.1" customHeight="1" x14ac:dyDescent="0.25">
      <c r="A45" s="117"/>
      <c r="B45" s="4" t="s">
        <v>20</v>
      </c>
      <c r="C45" s="5" t="s">
        <v>1</v>
      </c>
      <c r="D45" s="6">
        <v>39</v>
      </c>
      <c r="E45" s="6">
        <v>6.2</v>
      </c>
      <c r="F45" s="6">
        <v>25.155999999999999</v>
      </c>
      <c r="G45" s="6">
        <v>26.077999999999999</v>
      </c>
      <c r="H45" s="6">
        <v>4.0439999999999996</v>
      </c>
      <c r="I45" s="6">
        <v>1.7669999999999999</v>
      </c>
      <c r="J45" s="6">
        <v>6.0439999999999996</v>
      </c>
      <c r="K45" s="6">
        <v>28.766999999999999</v>
      </c>
      <c r="L45" s="6">
        <v>108.289</v>
      </c>
      <c r="M45" s="6">
        <v>137.05600000000001</v>
      </c>
    </row>
    <row r="46" spans="1:13" ht="14.1" customHeight="1" x14ac:dyDescent="0.25">
      <c r="A46" s="117"/>
      <c r="B46" s="4" t="s">
        <v>21</v>
      </c>
      <c r="C46" s="5" t="s">
        <v>1</v>
      </c>
      <c r="D46" s="6">
        <v>38.813000000000002</v>
      </c>
      <c r="E46" s="6">
        <v>2.9670000000000001</v>
      </c>
      <c r="F46" s="6">
        <v>34.923000000000002</v>
      </c>
      <c r="G46" s="6">
        <v>26.504999999999999</v>
      </c>
      <c r="H46" s="6">
        <v>4.1429999999999998</v>
      </c>
      <c r="I46" s="6">
        <v>2.2530000000000001</v>
      </c>
      <c r="J46" s="6">
        <v>4.3959999999999999</v>
      </c>
      <c r="K46" s="6">
        <v>35.625999999999998</v>
      </c>
      <c r="L46" s="6">
        <v>114</v>
      </c>
      <c r="M46" s="6">
        <v>149.626</v>
      </c>
    </row>
    <row r="47" spans="1:13" ht="14.1" customHeight="1" x14ac:dyDescent="0.25">
      <c r="A47" s="117"/>
      <c r="B47" s="4" t="s">
        <v>22</v>
      </c>
      <c r="C47" s="5" t="s">
        <v>1</v>
      </c>
      <c r="D47" s="6">
        <v>33.042999999999999</v>
      </c>
      <c r="E47" s="6">
        <v>4.0430000000000001</v>
      </c>
      <c r="F47" s="6">
        <v>30.228000000000002</v>
      </c>
      <c r="G47" s="6">
        <v>28.684999999999999</v>
      </c>
      <c r="H47" s="6">
        <v>4.3040000000000003</v>
      </c>
      <c r="I47" s="6">
        <v>2.8479999999999999</v>
      </c>
      <c r="J47" s="6">
        <v>1.6519999999999999</v>
      </c>
      <c r="K47" s="6">
        <v>34.771999999999998</v>
      </c>
      <c r="L47" s="6">
        <v>104.804</v>
      </c>
      <c r="M47" s="6">
        <v>139.57599999999999</v>
      </c>
    </row>
    <row r="48" spans="1:13" ht="14.1" customHeight="1" x14ac:dyDescent="0.25">
      <c r="A48" s="117"/>
      <c r="B48" s="4" t="s">
        <v>23</v>
      </c>
      <c r="C48" s="5" t="s">
        <v>1</v>
      </c>
      <c r="D48" s="6">
        <v>30.184999999999999</v>
      </c>
      <c r="E48" s="6">
        <v>6.8259999999999996</v>
      </c>
      <c r="F48" s="6">
        <v>36.576000000000001</v>
      </c>
      <c r="G48" s="6">
        <v>33.935000000000002</v>
      </c>
      <c r="H48" s="6">
        <v>2.8479999999999999</v>
      </c>
      <c r="I48" s="6">
        <v>2.8370000000000002</v>
      </c>
      <c r="J48" s="6">
        <v>2.1739999999999999</v>
      </c>
      <c r="K48" s="6">
        <v>31.478000000000002</v>
      </c>
      <c r="L48" s="6">
        <v>115.38</v>
      </c>
      <c r="M48" s="6">
        <v>146.85900000000001</v>
      </c>
    </row>
    <row r="49" spans="1:13" ht="14.1" customHeight="1" x14ac:dyDescent="0.25">
      <c r="A49" s="117"/>
      <c r="B49" s="4" t="s">
        <v>24</v>
      </c>
      <c r="C49" s="5" t="s">
        <v>1</v>
      </c>
      <c r="D49" s="6">
        <v>29.56</v>
      </c>
      <c r="E49" s="6">
        <v>6.9779999999999998</v>
      </c>
      <c r="F49" s="6">
        <v>41.154000000000003</v>
      </c>
      <c r="G49" s="6">
        <v>32.043999999999997</v>
      </c>
      <c r="H49" s="6">
        <v>4.3959999999999999</v>
      </c>
      <c r="I49" s="6">
        <v>3.956</v>
      </c>
      <c r="J49" s="6">
        <v>1.385</v>
      </c>
      <c r="K49" s="6">
        <v>24.802</v>
      </c>
      <c r="L49" s="6">
        <v>119.473</v>
      </c>
      <c r="M49" s="6">
        <v>144.27500000000001</v>
      </c>
    </row>
    <row r="50" spans="1:13" ht="14.1" customHeight="1" x14ac:dyDescent="0.25">
      <c r="A50" s="117"/>
      <c r="B50" s="4" t="s">
        <v>25</v>
      </c>
      <c r="C50" s="5" t="s">
        <v>1</v>
      </c>
      <c r="D50" s="6">
        <v>36.198</v>
      </c>
      <c r="E50" s="6">
        <v>6.4509999999999996</v>
      </c>
      <c r="F50" s="6">
        <v>40.494999999999997</v>
      </c>
      <c r="G50" s="6">
        <v>37.835000000000001</v>
      </c>
      <c r="H50" s="6">
        <v>5.0549999999999997</v>
      </c>
      <c r="I50" s="6">
        <v>4.9560000000000004</v>
      </c>
      <c r="J50" s="6">
        <v>0.16500000000000001</v>
      </c>
      <c r="K50" s="6">
        <v>24.484000000000002</v>
      </c>
      <c r="L50" s="6">
        <v>131.154</v>
      </c>
      <c r="M50" s="6">
        <v>155.637</v>
      </c>
    </row>
    <row r="51" spans="1:13" ht="14.1" customHeight="1" x14ac:dyDescent="0.25">
      <c r="A51" s="117"/>
      <c r="B51" s="4" t="s">
        <v>26</v>
      </c>
      <c r="C51" s="5" t="s">
        <v>1</v>
      </c>
      <c r="D51" s="6">
        <v>39.314999999999998</v>
      </c>
      <c r="E51" s="6">
        <v>24.228000000000002</v>
      </c>
      <c r="F51" s="6">
        <v>29.283000000000001</v>
      </c>
      <c r="G51" s="6">
        <v>27.847999999999999</v>
      </c>
      <c r="H51" s="6">
        <v>11.88</v>
      </c>
      <c r="I51" s="6">
        <v>4.5110000000000001</v>
      </c>
      <c r="J51" s="6" t="s">
        <v>63</v>
      </c>
      <c r="K51" s="6" t="s">
        <v>63</v>
      </c>
      <c r="L51" s="6">
        <v>137.065</v>
      </c>
      <c r="M51" s="6">
        <v>137.065</v>
      </c>
    </row>
    <row r="52" spans="1:13" ht="14.1" customHeight="1" x14ac:dyDescent="0.25">
      <c r="A52" s="117"/>
      <c r="B52" s="4" t="s">
        <v>27</v>
      </c>
      <c r="C52" s="5" t="s">
        <v>1</v>
      </c>
      <c r="D52" s="6">
        <v>32.369999999999997</v>
      </c>
      <c r="E52" s="6">
        <v>29.184999999999999</v>
      </c>
      <c r="F52" s="6">
        <v>30.771999999999998</v>
      </c>
      <c r="G52" s="6">
        <v>22.292999999999999</v>
      </c>
      <c r="H52" s="6">
        <v>11.772</v>
      </c>
      <c r="I52" s="6">
        <v>1.38</v>
      </c>
      <c r="J52" s="6">
        <v>0.47799999999999998</v>
      </c>
      <c r="K52" s="6" t="s">
        <v>63</v>
      </c>
      <c r="L52" s="6">
        <v>128.25</v>
      </c>
      <c r="M52" s="6">
        <v>128.25</v>
      </c>
    </row>
    <row r="53" spans="1:13" ht="14.1" customHeight="1" x14ac:dyDescent="0.25">
      <c r="A53" s="117"/>
      <c r="B53" s="4" t="s">
        <v>28</v>
      </c>
      <c r="C53" s="5" t="s">
        <v>1</v>
      </c>
      <c r="D53" s="6">
        <v>29.622</v>
      </c>
      <c r="E53" s="6">
        <v>32.5</v>
      </c>
      <c r="F53" s="6">
        <v>31.533000000000001</v>
      </c>
      <c r="G53" s="6">
        <v>21.077999999999999</v>
      </c>
      <c r="H53" s="6">
        <v>15.756</v>
      </c>
      <c r="I53" s="6">
        <v>0.82199999999999995</v>
      </c>
      <c r="J53" s="6">
        <v>1.2</v>
      </c>
      <c r="K53" s="6" t="s">
        <v>63</v>
      </c>
      <c r="L53" s="6">
        <v>132.511</v>
      </c>
      <c r="M53" s="6">
        <v>132.511</v>
      </c>
    </row>
    <row r="54" spans="1:13" ht="14.1" customHeight="1" x14ac:dyDescent="0.25">
      <c r="A54" s="117"/>
      <c r="B54" s="4" t="s">
        <v>29</v>
      </c>
      <c r="C54" s="5" t="s">
        <v>1</v>
      </c>
      <c r="D54" s="6">
        <v>34.78</v>
      </c>
      <c r="E54" s="6">
        <v>41.966999999999999</v>
      </c>
      <c r="F54" s="6">
        <v>32.076999999999998</v>
      </c>
      <c r="G54" s="6">
        <v>22.33</v>
      </c>
      <c r="H54" s="6">
        <v>12.747</v>
      </c>
      <c r="I54" s="6">
        <v>3.593</v>
      </c>
      <c r="J54" s="6">
        <v>3.3959999999999999</v>
      </c>
      <c r="K54" s="6" t="s">
        <v>63</v>
      </c>
      <c r="L54" s="6">
        <v>150.88999999999999</v>
      </c>
      <c r="M54" s="6">
        <v>150.88999999999999</v>
      </c>
    </row>
    <row r="55" spans="1:13" ht="11.1" customHeight="1" x14ac:dyDescent="0.25">
      <c r="A55" s="118" t="s">
        <v>33</v>
      </c>
      <c r="B55" s="118"/>
      <c r="C55" s="118"/>
      <c r="D55" s="118"/>
      <c r="E55" s="118"/>
      <c r="F55" s="118"/>
      <c r="G55" s="118"/>
      <c r="H55" s="118"/>
      <c r="I55" s="118"/>
      <c r="J55" s="118"/>
      <c r="K55" s="118"/>
      <c r="L55" s="118"/>
      <c r="M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s="7" customFormat="1" ht="11.1" customHeight="1" x14ac:dyDescent="0.15">
      <c r="A61" s="7" t="s">
        <v>127</v>
      </c>
    </row>
    <row r="62" spans="1:13" s="7" customFormat="1" ht="11.1" customHeight="1" x14ac:dyDescent="0.15">
      <c r="A62" s="7" t="s">
        <v>286</v>
      </c>
    </row>
    <row r="63" spans="1:13" s="7" customFormat="1" ht="11.1" customHeight="1" x14ac:dyDescent="0.15"/>
    <row r="64" spans="1:13" s="7" customFormat="1" ht="11.1" customHeight="1" x14ac:dyDescent="0.15">
      <c r="A64" s="7" t="s">
        <v>38</v>
      </c>
    </row>
    <row r="65" spans="1:1" ht="12" customHeight="1" x14ac:dyDescent="0.25">
      <c r="A65" s="2"/>
    </row>
  </sheetData>
  <mergeCells count="5">
    <mergeCell ref="A55:M55"/>
    <mergeCell ref="A1:M1"/>
    <mergeCell ref="A4:A20"/>
    <mergeCell ref="A21:A37"/>
    <mergeCell ref="A38:A54"/>
  </mergeCells>
  <pageMargins left="0.08" right="0.08" top="1" bottom="1" header="0.5" footer="0.5"/>
  <pageSetup orientation="landscape" blackAndWhite="1"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549B3-EC4C-40B2-95E7-4E2752E5C825}">
  <sheetPr codeName="Sheet51">
    <pageSetUpPr fitToPage="1"/>
  </sheetPr>
  <dimension ref="A1:M65"/>
  <sheetViews>
    <sheetView workbookViewId="0">
      <selection sqref="A1:M1"/>
    </sheetView>
  </sheetViews>
  <sheetFormatPr defaultColWidth="9.140625" defaultRowHeight="15" customHeight="1" x14ac:dyDescent="0.25"/>
  <cols>
    <col min="1" max="2" width="11.42578125" style="1" bestFit="1" customWidth="1"/>
    <col min="3" max="3" width="2.5703125" style="1" customWidth="1"/>
    <col min="4" max="16384" width="9.140625" style="1"/>
  </cols>
  <sheetData>
    <row r="1" spans="1:13" ht="27.95" customHeight="1" x14ac:dyDescent="0.25">
      <c r="A1" s="116" t="s">
        <v>91</v>
      </c>
      <c r="B1" s="116"/>
      <c r="C1" s="116"/>
      <c r="D1" s="116"/>
      <c r="E1" s="116"/>
      <c r="F1" s="116"/>
      <c r="G1" s="116"/>
      <c r="H1" s="116"/>
      <c r="I1" s="116"/>
      <c r="J1" s="116"/>
      <c r="K1" s="116"/>
      <c r="L1" s="116"/>
      <c r="M1" s="116"/>
    </row>
    <row r="2" spans="1:13" ht="11.25" customHeight="1" x14ac:dyDescent="0.25">
      <c r="A2" s="2"/>
    </row>
    <row r="3" spans="1:13" ht="24" customHeight="1" x14ac:dyDescent="0.25">
      <c r="A3" s="14" t="s">
        <v>60</v>
      </c>
      <c r="B3" s="14" t="s">
        <v>61</v>
      </c>
      <c r="C3" s="14"/>
      <c r="D3" s="3" t="s">
        <v>2</v>
      </c>
      <c r="E3" s="3" t="s">
        <v>3</v>
      </c>
      <c r="F3" s="3" t="s">
        <v>4</v>
      </c>
      <c r="G3" s="3" t="s">
        <v>5</v>
      </c>
      <c r="H3" s="3" t="s">
        <v>6</v>
      </c>
      <c r="I3" s="3" t="s">
        <v>7</v>
      </c>
      <c r="J3" s="3" t="s">
        <v>8</v>
      </c>
      <c r="K3" s="3" t="s">
        <v>9</v>
      </c>
      <c r="L3" s="3" t="s">
        <v>10</v>
      </c>
      <c r="M3" s="3" t="s">
        <v>11</v>
      </c>
    </row>
    <row r="4" spans="1:13" ht="14.1" customHeight="1" x14ac:dyDescent="0.25">
      <c r="A4" s="117" t="s">
        <v>12</v>
      </c>
      <c r="B4" s="4" t="s">
        <v>13</v>
      </c>
      <c r="C4" s="5" t="s">
        <v>1</v>
      </c>
      <c r="D4" s="6">
        <v>43.417999999999999</v>
      </c>
      <c r="E4" s="6">
        <v>12.242000000000001</v>
      </c>
      <c r="F4" s="6">
        <v>25.603999999999999</v>
      </c>
      <c r="G4" s="6">
        <v>29.297000000000001</v>
      </c>
      <c r="H4" s="6">
        <v>1.615</v>
      </c>
      <c r="I4" s="6">
        <v>0.69199999999999995</v>
      </c>
      <c r="J4" s="6">
        <v>1.1100000000000001</v>
      </c>
      <c r="K4" s="6">
        <v>17.329999999999998</v>
      </c>
      <c r="L4" s="6">
        <v>113.97799999999999</v>
      </c>
      <c r="M4" s="6">
        <v>131.30799999999999</v>
      </c>
    </row>
    <row r="5" spans="1:13" ht="14.1" customHeight="1" x14ac:dyDescent="0.25">
      <c r="A5" s="117"/>
      <c r="B5" s="4" t="s">
        <v>14</v>
      </c>
      <c r="C5" s="5" t="s">
        <v>1</v>
      </c>
      <c r="D5" s="6">
        <v>40.054000000000002</v>
      </c>
      <c r="E5" s="6">
        <v>11.282999999999999</v>
      </c>
      <c r="F5" s="6">
        <v>37.326000000000001</v>
      </c>
      <c r="G5" s="6">
        <v>31.184999999999999</v>
      </c>
      <c r="H5" s="6">
        <v>3.2069999999999999</v>
      </c>
      <c r="I5" s="6">
        <v>1.0429999999999999</v>
      </c>
      <c r="J5" s="6">
        <v>2.7069999999999999</v>
      </c>
      <c r="K5" s="6">
        <v>16.792999999999999</v>
      </c>
      <c r="L5" s="6">
        <v>126.804</v>
      </c>
      <c r="M5" s="6">
        <v>143.59800000000001</v>
      </c>
    </row>
    <row r="6" spans="1:13" ht="14.1" customHeight="1" x14ac:dyDescent="0.25">
      <c r="A6" s="117"/>
      <c r="B6" s="4" t="s">
        <v>15</v>
      </c>
      <c r="C6" s="5" t="s">
        <v>1</v>
      </c>
      <c r="D6" s="6">
        <v>34.207000000000001</v>
      </c>
      <c r="E6" s="6">
        <v>15.696</v>
      </c>
      <c r="F6" s="6">
        <v>31.707000000000001</v>
      </c>
      <c r="G6" s="6">
        <v>31.783000000000001</v>
      </c>
      <c r="H6" s="6">
        <v>1.946</v>
      </c>
      <c r="I6" s="6">
        <v>3.3370000000000002</v>
      </c>
      <c r="J6" s="6">
        <v>2.2069999999999999</v>
      </c>
      <c r="K6" s="6">
        <v>23.347999999999999</v>
      </c>
      <c r="L6" s="6">
        <v>120.88</v>
      </c>
      <c r="M6" s="6">
        <v>144.22800000000001</v>
      </c>
    </row>
    <row r="7" spans="1:13" ht="14.1" customHeight="1" x14ac:dyDescent="0.25">
      <c r="A7" s="117"/>
      <c r="B7" s="4" t="s">
        <v>16</v>
      </c>
      <c r="C7" s="5" t="s">
        <v>1</v>
      </c>
      <c r="D7" s="6">
        <v>20.521999999999998</v>
      </c>
      <c r="E7" s="6">
        <v>13.722</v>
      </c>
      <c r="F7" s="6">
        <v>25.344000000000001</v>
      </c>
      <c r="G7" s="6">
        <v>28.710999999999999</v>
      </c>
      <c r="H7" s="6">
        <v>2.3220000000000001</v>
      </c>
      <c r="I7" s="6">
        <v>1.444</v>
      </c>
      <c r="J7" s="6">
        <v>3.4670000000000001</v>
      </c>
      <c r="K7" s="6">
        <v>21.678000000000001</v>
      </c>
      <c r="L7" s="6">
        <v>95.533000000000001</v>
      </c>
      <c r="M7" s="6">
        <v>117.211</v>
      </c>
    </row>
    <row r="8" spans="1:13" ht="14.1" customHeight="1" x14ac:dyDescent="0.25">
      <c r="A8" s="117"/>
      <c r="B8" s="4" t="s">
        <v>17</v>
      </c>
      <c r="C8" s="5" t="s">
        <v>1</v>
      </c>
      <c r="D8" s="6">
        <v>27.504999999999999</v>
      </c>
      <c r="E8" s="6">
        <v>11.526999999999999</v>
      </c>
      <c r="F8" s="6">
        <v>28.593</v>
      </c>
      <c r="G8" s="6">
        <v>25.077000000000002</v>
      </c>
      <c r="H8" s="6">
        <v>4.2859999999999996</v>
      </c>
      <c r="I8" s="6">
        <v>1.8129999999999999</v>
      </c>
      <c r="J8" s="6">
        <v>4.6369999999999996</v>
      </c>
      <c r="K8" s="6">
        <v>23.681000000000001</v>
      </c>
      <c r="L8" s="6">
        <v>103.44</v>
      </c>
      <c r="M8" s="6">
        <v>127.121</v>
      </c>
    </row>
    <row r="9" spans="1:13" ht="14.1" customHeight="1" x14ac:dyDescent="0.25">
      <c r="A9" s="117"/>
      <c r="B9" s="4" t="s">
        <v>18</v>
      </c>
      <c r="C9" s="5" t="s">
        <v>1</v>
      </c>
      <c r="D9" s="6">
        <v>31.140999999999998</v>
      </c>
      <c r="E9" s="6">
        <v>10.598000000000001</v>
      </c>
      <c r="F9" s="6">
        <v>34.488999999999997</v>
      </c>
      <c r="G9" s="6">
        <v>28.815000000000001</v>
      </c>
      <c r="H9" s="6">
        <v>3.5219999999999998</v>
      </c>
      <c r="I9" s="6">
        <v>2.141</v>
      </c>
      <c r="J9" s="6">
        <v>4.2389999999999999</v>
      </c>
      <c r="K9" s="6">
        <v>23.609000000000002</v>
      </c>
      <c r="L9" s="6">
        <v>114.946</v>
      </c>
      <c r="M9" s="6">
        <v>138.554</v>
      </c>
    </row>
    <row r="10" spans="1:13" ht="14.1" customHeight="1" x14ac:dyDescent="0.25">
      <c r="A10" s="117"/>
      <c r="B10" s="4" t="s">
        <v>19</v>
      </c>
      <c r="C10" s="5" t="s">
        <v>1</v>
      </c>
      <c r="D10" s="6">
        <v>34.912999999999997</v>
      </c>
      <c r="E10" s="6">
        <v>8.1959999999999997</v>
      </c>
      <c r="F10" s="6">
        <v>27.303999999999998</v>
      </c>
      <c r="G10" s="6">
        <v>21.696000000000002</v>
      </c>
      <c r="H10" s="6">
        <v>5.5650000000000004</v>
      </c>
      <c r="I10" s="6">
        <v>4.4240000000000004</v>
      </c>
      <c r="J10" s="6">
        <v>4.7279999999999998</v>
      </c>
      <c r="K10" s="6">
        <v>25.216999999999999</v>
      </c>
      <c r="L10" s="6">
        <v>106.82599999999999</v>
      </c>
      <c r="M10" s="6">
        <v>132.04300000000001</v>
      </c>
    </row>
    <row r="11" spans="1:13" ht="14.1" customHeight="1" x14ac:dyDescent="0.25">
      <c r="A11" s="117"/>
      <c r="B11" s="4" t="s">
        <v>20</v>
      </c>
      <c r="C11" s="5" t="s">
        <v>1</v>
      </c>
      <c r="D11" s="6">
        <v>37.732999999999997</v>
      </c>
      <c r="E11" s="6">
        <v>6.2</v>
      </c>
      <c r="F11" s="6">
        <v>23.3</v>
      </c>
      <c r="G11" s="6">
        <v>23.878</v>
      </c>
      <c r="H11" s="6">
        <v>3.722</v>
      </c>
      <c r="I11" s="6">
        <v>1.7110000000000001</v>
      </c>
      <c r="J11" s="6">
        <v>4.7329999999999997</v>
      </c>
      <c r="K11" s="6">
        <v>25.021999999999998</v>
      </c>
      <c r="L11" s="6">
        <v>101.27800000000001</v>
      </c>
      <c r="M11" s="6">
        <v>126.3</v>
      </c>
    </row>
    <row r="12" spans="1:13" ht="14.1" customHeight="1" x14ac:dyDescent="0.25">
      <c r="A12" s="117"/>
      <c r="B12" s="4" t="s">
        <v>21</v>
      </c>
      <c r="C12" s="5" t="s">
        <v>1</v>
      </c>
      <c r="D12" s="6">
        <v>37.615000000000002</v>
      </c>
      <c r="E12" s="6">
        <v>2.9670000000000001</v>
      </c>
      <c r="F12" s="6">
        <v>30.879000000000001</v>
      </c>
      <c r="G12" s="6">
        <v>24.385000000000002</v>
      </c>
      <c r="H12" s="6">
        <v>4.1210000000000004</v>
      </c>
      <c r="I12" s="6">
        <v>2.2530000000000001</v>
      </c>
      <c r="J12" s="6">
        <v>3.7360000000000002</v>
      </c>
      <c r="K12" s="6">
        <v>31.966999999999999</v>
      </c>
      <c r="L12" s="6">
        <v>105.956</v>
      </c>
      <c r="M12" s="6">
        <v>137.923</v>
      </c>
    </row>
    <row r="13" spans="1:13" ht="14.1" customHeight="1" x14ac:dyDescent="0.25">
      <c r="A13" s="117"/>
      <c r="B13" s="4" t="s">
        <v>22</v>
      </c>
      <c r="C13" s="5" t="s">
        <v>1</v>
      </c>
      <c r="D13" s="6">
        <v>32.162999999999997</v>
      </c>
      <c r="E13" s="6">
        <v>4.0430000000000001</v>
      </c>
      <c r="F13" s="6">
        <v>27.053999999999998</v>
      </c>
      <c r="G13" s="6">
        <v>25.489000000000001</v>
      </c>
      <c r="H13" s="6">
        <v>3.9780000000000002</v>
      </c>
      <c r="I13" s="6">
        <v>2.7930000000000001</v>
      </c>
      <c r="J13" s="6">
        <v>1.6519999999999999</v>
      </c>
      <c r="K13" s="6">
        <v>32.488999999999997</v>
      </c>
      <c r="L13" s="6">
        <v>97.174000000000007</v>
      </c>
      <c r="M13" s="6">
        <v>129.66300000000001</v>
      </c>
    </row>
    <row r="14" spans="1:13" ht="14.1" customHeight="1" x14ac:dyDescent="0.25">
      <c r="A14" s="117"/>
      <c r="B14" s="4" t="s">
        <v>23</v>
      </c>
      <c r="C14" s="5" t="s">
        <v>1</v>
      </c>
      <c r="D14" s="6">
        <v>30.216999999999999</v>
      </c>
      <c r="E14" s="6">
        <v>6.8259999999999996</v>
      </c>
      <c r="F14" s="6">
        <v>30.457000000000001</v>
      </c>
      <c r="G14" s="6">
        <v>30.902000000000001</v>
      </c>
      <c r="H14" s="6">
        <v>2.7280000000000002</v>
      </c>
      <c r="I14" s="6">
        <v>1.9239999999999999</v>
      </c>
      <c r="J14" s="6">
        <v>2.1739999999999999</v>
      </c>
      <c r="K14" s="6">
        <v>29.303999999999998</v>
      </c>
      <c r="L14" s="6">
        <v>105.22799999999999</v>
      </c>
      <c r="M14" s="6">
        <v>134.53299999999999</v>
      </c>
    </row>
    <row r="15" spans="1:13" ht="14.1" customHeight="1" x14ac:dyDescent="0.25">
      <c r="A15" s="117"/>
      <c r="B15" s="4" t="s">
        <v>24</v>
      </c>
      <c r="C15" s="5" t="s">
        <v>1</v>
      </c>
      <c r="D15" s="6">
        <v>28.89</v>
      </c>
      <c r="E15" s="6">
        <v>6.9779999999999998</v>
      </c>
      <c r="F15" s="6">
        <v>38.429000000000002</v>
      </c>
      <c r="G15" s="6">
        <v>31.548999999999999</v>
      </c>
      <c r="H15" s="6">
        <v>3.3959999999999999</v>
      </c>
      <c r="I15" s="6">
        <v>2.9340000000000002</v>
      </c>
      <c r="J15" s="6">
        <v>1.385</v>
      </c>
      <c r="K15" s="6">
        <v>23.504999999999999</v>
      </c>
      <c r="L15" s="6">
        <v>113.56</v>
      </c>
      <c r="M15" s="6">
        <v>137.066</v>
      </c>
    </row>
    <row r="16" spans="1:13" ht="14.1" customHeight="1" x14ac:dyDescent="0.25">
      <c r="A16" s="117"/>
      <c r="B16" s="4" t="s">
        <v>25</v>
      </c>
      <c r="C16" s="5" t="s">
        <v>1</v>
      </c>
      <c r="D16" s="6">
        <v>34.231000000000002</v>
      </c>
      <c r="E16" s="6">
        <v>6.4509999999999996</v>
      </c>
      <c r="F16" s="6">
        <v>38.988999999999997</v>
      </c>
      <c r="G16" s="6">
        <v>35.021999999999998</v>
      </c>
      <c r="H16" s="6">
        <v>4.0880000000000001</v>
      </c>
      <c r="I16" s="6">
        <v>3.9670000000000001</v>
      </c>
      <c r="J16" s="6">
        <v>0.16500000000000001</v>
      </c>
      <c r="K16" s="6">
        <v>24.175999999999998</v>
      </c>
      <c r="L16" s="6">
        <v>122.91200000000001</v>
      </c>
      <c r="M16" s="6">
        <v>147.08799999999999</v>
      </c>
    </row>
    <row r="17" spans="1:13" ht="14.1" customHeight="1" x14ac:dyDescent="0.25">
      <c r="A17" s="117"/>
      <c r="B17" s="4" t="s">
        <v>26</v>
      </c>
      <c r="C17" s="5" t="s">
        <v>1</v>
      </c>
      <c r="D17" s="6">
        <v>37.478000000000002</v>
      </c>
      <c r="E17" s="6">
        <v>24.228000000000002</v>
      </c>
      <c r="F17" s="6">
        <v>28.13</v>
      </c>
      <c r="G17" s="6">
        <v>25.88</v>
      </c>
      <c r="H17" s="6">
        <v>11.065</v>
      </c>
      <c r="I17" s="6">
        <v>3.7280000000000002</v>
      </c>
      <c r="J17" s="6" t="s">
        <v>63</v>
      </c>
      <c r="K17" s="6" t="s">
        <v>62</v>
      </c>
      <c r="L17" s="6">
        <v>130.511</v>
      </c>
      <c r="M17" s="6" t="s">
        <v>62</v>
      </c>
    </row>
    <row r="18" spans="1:13" ht="14.1" customHeight="1" x14ac:dyDescent="0.25">
      <c r="A18" s="117"/>
      <c r="B18" s="4" t="s">
        <v>27</v>
      </c>
      <c r="C18" s="5" t="s">
        <v>1</v>
      </c>
      <c r="D18" s="6">
        <v>32.042999999999999</v>
      </c>
      <c r="E18" s="6">
        <v>29.173999999999999</v>
      </c>
      <c r="F18" s="6">
        <v>26.576000000000001</v>
      </c>
      <c r="G18" s="6">
        <v>20.042999999999999</v>
      </c>
      <c r="H18" s="6">
        <v>10.554</v>
      </c>
      <c r="I18" s="6">
        <v>1.2390000000000001</v>
      </c>
      <c r="J18" s="6">
        <v>0.47799999999999998</v>
      </c>
      <c r="K18" s="6" t="s">
        <v>62</v>
      </c>
      <c r="L18" s="6">
        <v>120.10899999999999</v>
      </c>
      <c r="M18" s="6" t="s">
        <v>62</v>
      </c>
    </row>
    <row r="19" spans="1:13" ht="14.1" customHeight="1" x14ac:dyDescent="0.25">
      <c r="A19" s="117"/>
      <c r="B19" s="4" t="s">
        <v>28</v>
      </c>
      <c r="C19" s="5" t="s">
        <v>1</v>
      </c>
      <c r="D19" s="6">
        <v>28.210999999999999</v>
      </c>
      <c r="E19" s="6">
        <v>32.478000000000002</v>
      </c>
      <c r="F19" s="6">
        <v>28.356000000000002</v>
      </c>
      <c r="G19" s="6">
        <v>19.689</v>
      </c>
      <c r="H19" s="6">
        <v>14.8</v>
      </c>
      <c r="I19" s="6">
        <v>0.82199999999999995</v>
      </c>
      <c r="J19" s="6">
        <v>1.2</v>
      </c>
      <c r="K19" s="6" t="s">
        <v>62</v>
      </c>
      <c r="L19" s="6">
        <v>125.55500000000001</v>
      </c>
      <c r="M19" s="6" t="s">
        <v>62</v>
      </c>
    </row>
    <row r="20" spans="1:13" ht="14.1" customHeight="1" x14ac:dyDescent="0.25">
      <c r="A20" s="117"/>
      <c r="B20" s="4" t="s">
        <v>29</v>
      </c>
      <c r="C20" s="5" t="s">
        <v>1</v>
      </c>
      <c r="D20" s="6">
        <v>34.658999999999999</v>
      </c>
      <c r="E20" s="6">
        <v>41.648000000000003</v>
      </c>
      <c r="F20" s="6">
        <v>29.065999999999999</v>
      </c>
      <c r="G20" s="6">
        <v>21.56</v>
      </c>
      <c r="H20" s="6">
        <v>11.989000000000001</v>
      </c>
      <c r="I20" s="6">
        <v>3.593</v>
      </c>
      <c r="J20" s="6">
        <v>3.3959999999999999</v>
      </c>
      <c r="K20" s="6" t="s">
        <v>62</v>
      </c>
      <c r="L20" s="6">
        <v>145.91200000000001</v>
      </c>
      <c r="M20" s="6" t="s">
        <v>62</v>
      </c>
    </row>
    <row r="21" spans="1:13" ht="14.1" customHeight="1" x14ac:dyDescent="0.25">
      <c r="A21" s="117" t="s">
        <v>30</v>
      </c>
      <c r="B21" s="4" t="s">
        <v>13</v>
      </c>
      <c r="C21" s="5" t="s">
        <v>1</v>
      </c>
      <c r="D21" s="6">
        <v>1.9119999999999999</v>
      </c>
      <c r="E21" s="6">
        <v>0.505</v>
      </c>
      <c r="F21" s="6">
        <v>1.44</v>
      </c>
      <c r="G21" s="6">
        <v>4.22</v>
      </c>
      <c r="H21" s="6">
        <v>1.571</v>
      </c>
      <c r="I21" s="6" t="s">
        <v>63</v>
      </c>
      <c r="J21" s="6">
        <v>1</v>
      </c>
      <c r="K21" s="6">
        <v>2.0990000000000002</v>
      </c>
      <c r="L21" s="6">
        <v>10.648</v>
      </c>
      <c r="M21" s="6">
        <v>12.747</v>
      </c>
    </row>
    <row r="22" spans="1:13" ht="14.1" customHeight="1" x14ac:dyDescent="0.25">
      <c r="A22" s="117"/>
      <c r="B22" s="4" t="s">
        <v>14</v>
      </c>
      <c r="C22" s="5" t="s">
        <v>1</v>
      </c>
      <c r="D22" s="6">
        <v>1.141</v>
      </c>
      <c r="E22" s="6" t="s">
        <v>63</v>
      </c>
      <c r="F22" s="6">
        <v>4.1630000000000003</v>
      </c>
      <c r="G22" s="6">
        <v>4.9669999999999996</v>
      </c>
      <c r="H22" s="6">
        <v>0.89100000000000001</v>
      </c>
      <c r="I22" s="6">
        <v>0.69599999999999995</v>
      </c>
      <c r="J22" s="6">
        <v>0.30399999999999999</v>
      </c>
      <c r="K22" s="6">
        <v>2.5219999999999998</v>
      </c>
      <c r="L22" s="6">
        <v>12.163</v>
      </c>
      <c r="M22" s="6">
        <v>14.685</v>
      </c>
    </row>
    <row r="23" spans="1:13" ht="14.1" customHeight="1" x14ac:dyDescent="0.25">
      <c r="A23" s="117"/>
      <c r="B23" s="4" t="s">
        <v>15</v>
      </c>
      <c r="C23" s="5" t="s">
        <v>1</v>
      </c>
      <c r="D23" s="6">
        <v>2.4239999999999999</v>
      </c>
      <c r="E23" s="6">
        <v>0.95699999999999996</v>
      </c>
      <c r="F23" s="6">
        <v>2.891</v>
      </c>
      <c r="G23" s="6">
        <v>3.38</v>
      </c>
      <c r="H23" s="6">
        <v>8.6999999999999994E-2</v>
      </c>
      <c r="I23" s="6">
        <v>0.29299999999999998</v>
      </c>
      <c r="J23" s="6" t="s">
        <v>63</v>
      </c>
      <c r="K23" s="6">
        <v>2.5219999999999998</v>
      </c>
      <c r="L23" s="6">
        <v>10.032999999999999</v>
      </c>
      <c r="M23" s="6">
        <v>12.554</v>
      </c>
    </row>
    <row r="24" spans="1:13" ht="14.1" customHeight="1" x14ac:dyDescent="0.25">
      <c r="A24" s="117"/>
      <c r="B24" s="4" t="s">
        <v>16</v>
      </c>
      <c r="C24" s="5" t="s">
        <v>1</v>
      </c>
      <c r="D24" s="6">
        <v>1.4219999999999999</v>
      </c>
      <c r="E24" s="6">
        <v>0.92200000000000004</v>
      </c>
      <c r="F24" s="6">
        <v>1.0109999999999999</v>
      </c>
      <c r="G24" s="6">
        <v>2.8220000000000001</v>
      </c>
      <c r="H24" s="6">
        <v>0.622</v>
      </c>
      <c r="I24" s="6" t="s">
        <v>63</v>
      </c>
      <c r="J24" s="6">
        <v>0.433</v>
      </c>
      <c r="K24" s="6">
        <v>2.5219999999999998</v>
      </c>
      <c r="L24" s="6">
        <v>7.2439999999999998</v>
      </c>
      <c r="M24" s="6">
        <v>9.7669999999999995</v>
      </c>
    </row>
    <row r="25" spans="1:13" ht="14.1" customHeight="1" x14ac:dyDescent="0.25">
      <c r="A25" s="117"/>
      <c r="B25" s="4" t="s">
        <v>17</v>
      </c>
      <c r="C25" s="5" t="s">
        <v>1</v>
      </c>
      <c r="D25" s="6">
        <v>2.4289999999999998</v>
      </c>
      <c r="E25" s="6">
        <v>1.4179999999999999</v>
      </c>
      <c r="F25" s="6">
        <v>1.879</v>
      </c>
      <c r="G25" s="6">
        <v>2.1429999999999998</v>
      </c>
      <c r="H25" s="6">
        <v>0.40699999999999997</v>
      </c>
      <c r="I25" s="6">
        <v>0.97799999999999998</v>
      </c>
      <c r="J25" s="6">
        <v>1</v>
      </c>
      <c r="K25" s="6">
        <v>1.835</v>
      </c>
      <c r="L25" s="6">
        <v>10.253</v>
      </c>
      <c r="M25" s="6">
        <v>12.087999999999999</v>
      </c>
    </row>
    <row r="26" spans="1:13" ht="14.1" customHeight="1" x14ac:dyDescent="0.25">
      <c r="A26" s="117"/>
      <c r="B26" s="4" t="s">
        <v>18</v>
      </c>
      <c r="C26" s="5" t="s">
        <v>1</v>
      </c>
      <c r="D26" s="6">
        <v>1.6850000000000001</v>
      </c>
      <c r="E26" s="6">
        <v>1.228</v>
      </c>
      <c r="F26" s="6">
        <v>3.1520000000000001</v>
      </c>
      <c r="G26" s="6">
        <v>1.609</v>
      </c>
      <c r="H26" s="6">
        <v>1.554</v>
      </c>
      <c r="I26" s="6">
        <v>0.25</v>
      </c>
      <c r="J26" s="6">
        <v>1.4019999999999999</v>
      </c>
      <c r="K26" s="6">
        <v>4.6849999999999996</v>
      </c>
      <c r="L26" s="6">
        <v>10.88</v>
      </c>
      <c r="M26" s="6">
        <v>15.565</v>
      </c>
    </row>
    <row r="27" spans="1:13" ht="14.1" customHeight="1" x14ac:dyDescent="0.25">
      <c r="A27" s="117"/>
      <c r="B27" s="4" t="s">
        <v>19</v>
      </c>
      <c r="C27" s="5" t="s">
        <v>1</v>
      </c>
      <c r="D27" s="6">
        <v>1.446</v>
      </c>
      <c r="E27" s="6">
        <v>1.196</v>
      </c>
      <c r="F27" s="6">
        <v>2.0219999999999998</v>
      </c>
      <c r="G27" s="6">
        <v>3.1520000000000001</v>
      </c>
      <c r="H27" s="6">
        <v>0.52200000000000002</v>
      </c>
      <c r="I27" s="6">
        <v>0.23899999999999999</v>
      </c>
      <c r="J27" s="6">
        <v>1.1739999999999999</v>
      </c>
      <c r="K27" s="6">
        <v>4.3479999999999999</v>
      </c>
      <c r="L27" s="6">
        <v>9.75</v>
      </c>
      <c r="M27" s="6">
        <v>14.098000000000001</v>
      </c>
    </row>
    <row r="28" spans="1:13" ht="14.1" customHeight="1" x14ac:dyDescent="0.25">
      <c r="A28" s="117"/>
      <c r="B28" s="4" t="s">
        <v>20</v>
      </c>
      <c r="C28" s="5" t="s">
        <v>1</v>
      </c>
      <c r="D28" s="6">
        <v>1.2669999999999999</v>
      </c>
      <c r="E28" s="6" t="s">
        <v>63</v>
      </c>
      <c r="F28" s="6">
        <v>1.8560000000000001</v>
      </c>
      <c r="G28" s="6">
        <v>2.2000000000000002</v>
      </c>
      <c r="H28" s="6">
        <v>0.32200000000000001</v>
      </c>
      <c r="I28" s="6">
        <v>5.6000000000000001E-2</v>
      </c>
      <c r="J28" s="6">
        <v>1.3109999999999999</v>
      </c>
      <c r="K28" s="6">
        <v>4.2889999999999997</v>
      </c>
      <c r="L28" s="6">
        <v>7.0110000000000001</v>
      </c>
      <c r="M28" s="6">
        <v>11.3</v>
      </c>
    </row>
    <row r="29" spans="1:13" ht="14.1" customHeight="1" x14ac:dyDescent="0.25">
      <c r="A29" s="117"/>
      <c r="B29" s="4" t="s">
        <v>21</v>
      </c>
      <c r="C29" s="5" t="s">
        <v>1</v>
      </c>
      <c r="D29" s="6">
        <v>1.198</v>
      </c>
      <c r="E29" s="6" t="s">
        <v>63</v>
      </c>
      <c r="F29" s="6">
        <v>4.0439999999999996</v>
      </c>
      <c r="G29" s="6">
        <v>2.2309999999999999</v>
      </c>
      <c r="H29" s="6" t="s">
        <v>63</v>
      </c>
      <c r="I29" s="6" t="s">
        <v>63</v>
      </c>
      <c r="J29" s="6">
        <v>0.65900000000000003</v>
      </c>
      <c r="K29" s="6">
        <v>4.4729999999999999</v>
      </c>
      <c r="L29" s="6">
        <v>8.1539999999999999</v>
      </c>
      <c r="M29" s="6">
        <v>12.625999999999999</v>
      </c>
    </row>
    <row r="30" spans="1:13" ht="14.1" customHeight="1" x14ac:dyDescent="0.25">
      <c r="A30" s="117"/>
      <c r="B30" s="4" t="s">
        <v>22</v>
      </c>
      <c r="C30" s="5" t="s">
        <v>1</v>
      </c>
      <c r="D30" s="6">
        <v>0.88</v>
      </c>
      <c r="E30" s="6" t="s">
        <v>63</v>
      </c>
      <c r="F30" s="6">
        <v>3.2719999999999998</v>
      </c>
      <c r="G30" s="6">
        <v>3.25</v>
      </c>
      <c r="H30" s="6">
        <v>0.32600000000000001</v>
      </c>
      <c r="I30" s="6">
        <v>5.3999999999999999E-2</v>
      </c>
      <c r="J30" s="6" t="s">
        <v>63</v>
      </c>
      <c r="K30" s="6">
        <v>3.0110000000000001</v>
      </c>
      <c r="L30" s="6">
        <v>7.7830000000000004</v>
      </c>
      <c r="M30" s="6">
        <v>10.792999999999999</v>
      </c>
    </row>
    <row r="31" spans="1:13" ht="14.1" customHeight="1" x14ac:dyDescent="0.25">
      <c r="A31" s="117"/>
      <c r="B31" s="4" t="s">
        <v>23</v>
      </c>
      <c r="C31" s="5" t="s">
        <v>1</v>
      </c>
      <c r="D31" s="6">
        <v>0.20699999999999999</v>
      </c>
      <c r="E31" s="6" t="s">
        <v>63</v>
      </c>
      <c r="F31" s="6">
        <v>6.391</v>
      </c>
      <c r="G31" s="6">
        <v>3.0329999999999999</v>
      </c>
      <c r="H31" s="6">
        <v>0.12</v>
      </c>
      <c r="I31" s="6">
        <v>0.91300000000000003</v>
      </c>
      <c r="J31" s="6" t="s">
        <v>63</v>
      </c>
      <c r="K31" s="6">
        <v>2.1739999999999999</v>
      </c>
      <c r="L31" s="6">
        <v>10.663</v>
      </c>
      <c r="M31" s="6">
        <v>12.837</v>
      </c>
    </row>
    <row r="32" spans="1:13" ht="14.1" customHeight="1" x14ac:dyDescent="0.25">
      <c r="A32" s="117"/>
      <c r="B32" s="4" t="s">
        <v>24</v>
      </c>
      <c r="C32" s="5" t="s">
        <v>1</v>
      </c>
      <c r="D32" s="6">
        <v>0.67</v>
      </c>
      <c r="E32" s="6" t="s">
        <v>63</v>
      </c>
      <c r="F32" s="6">
        <v>2.7250000000000001</v>
      </c>
      <c r="G32" s="6">
        <v>1.407</v>
      </c>
      <c r="H32" s="6">
        <v>1</v>
      </c>
      <c r="I32" s="6">
        <v>1.022</v>
      </c>
      <c r="J32" s="6" t="s">
        <v>63</v>
      </c>
      <c r="K32" s="6">
        <v>1.8460000000000001</v>
      </c>
      <c r="L32" s="6">
        <v>6.8239999999999998</v>
      </c>
      <c r="M32" s="6">
        <v>8.67</v>
      </c>
    </row>
    <row r="33" spans="1:13" ht="14.1" customHeight="1" x14ac:dyDescent="0.25">
      <c r="A33" s="117"/>
      <c r="B33" s="4" t="s">
        <v>25</v>
      </c>
      <c r="C33" s="5" t="s">
        <v>1</v>
      </c>
      <c r="D33" s="6">
        <v>1.9670000000000001</v>
      </c>
      <c r="E33" s="6" t="s">
        <v>63</v>
      </c>
      <c r="F33" s="6">
        <v>1.5049999999999999</v>
      </c>
      <c r="G33" s="6">
        <v>3.7250000000000001</v>
      </c>
      <c r="H33" s="6">
        <v>0.96699999999999997</v>
      </c>
      <c r="I33" s="6">
        <v>0.98899999999999999</v>
      </c>
      <c r="J33" s="6" t="s">
        <v>63</v>
      </c>
      <c r="K33" s="6">
        <v>0.65900000000000003</v>
      </c>
      <c r="L33" s="6">
        <v>9.1539999999999999</v>
      </c>
      <c r="M33" s="6">
        <v>9.8130000000000006</v>
      </c>
    </row>
    <row r="34" spans="1:13" ht="14.1" customHeight="1" x14ac:dyDescent="0.25">
      <c r="A34" s="117"/>
      <c r="B34" s="4" t="s">
        <v>26</v>
      </c>
      <c r="C34" s="5" t="s">
        <v>1</v>
      </c>
      <c r="D34" s="6">
        <v>1.837</v>
      </c>
      <c r="E34" s="6" t="s">
        <v>63</v>
      </c>
      <c r="F34" s="6">
        <v>1.1519999999999999</v>
      </c>
      <c r="G34" s="6">
        <v>1.9670000000000001</v>
      </c>
      <c r="H34" s="6">
        <v>0.81499999999999995</v>
      </c>
      <c r="I34" s="6">
        <v>0.78300000000000003</v>
      </c>
      <c r="J34" s="6" t="s">
        <v>63</v>
      </c>
      <c r="K34" s="6" t="s">
        <v>62</v>
      </c>
      <c r="L34" s="6">
        <v>6.5540000000000003</v>
      </c>
      <c r="M34" s="6" t="s">
        <v>62</v>
      </c>
    </row>
    <row r="35" spans="1:13" ht="14.1" customHeight="1" x14ac:dyDescent="0.25">
      <c r="A35" s="117"/>
      <c r="B35" s="4" t="s">
        <v>27</v>
      </c>
      <c r="C35" s="5" t="s">
        <v>1</v>
      </c>
      <c r="D35" s="6">
        <v>0.32600000000000001</v>
      </c>
      <c r="E35" s="6" t="s">
        <v>63</v>
      </c>
      <c r="F35" s="6">
        <v>4.1959999999999997</v>
      </c>
      <c r="G35" s="6">
        <v>2.25</v>
      </c>
      <c r="H35" s="6">
        <v>1.2170000000000001</v>
      </c>
      <c r="I35" s="6">
        <v>0.14099999999999999</v>
      </c>
      <c r="J35" s="6" t="s">
        <v>63</v>
      </c>
      <c r="K35" s="6" t="s">
        <v>62</v>
      </c>
      <c r="L35" s="6">
        <v>8.141</v>
      </c>
      <c r="M35" s="6" t="s">
        <v>62</v>
      </c>
    </row>
    <row r="36" spans="1:13" ht="14.1" customHeight="1" x14ac:dyDescent="0.25">
      <c r="A36" s="117"/>
      <c r="B36" s="4" t="s">
        <v>28</v>
      </c>
      <c r="C36" s="5" t="s">
        <v>1</v>
      </c>
      <c r="D36" s="6">
        <v>1.411</v>
      </c>
      <c r="E36" s="6" t="s">
        <v>63</v>
      </c>
      <c r="F36" s="6">
        <v>3.1779999999999999</v>
      </c>
      <c r="G36" s="6">
        <v>1.389</v>
      </c>
      <c r="H36" s="6">
        <v>0.95599999999999996</v>
      </c>
      <c r="I36" s="6" t="s">
        <v>63</v>
      </c>
      <c r="J36" s="6" t="s">
        <v>63</v>
      </c>
      <c r="K36" s="6" t="s">
        <v>62</v>
      </c>
      <c r="L36" s="6">
        <v>6.9560000000000004</v>
      </c>
      <c r="M36" s="6" t="s">
        <v>62</v>
      </c>
    </row>
    <row r="37" spans="1:13" ht="14.1" customHeight="1" x14ac:dyDescent="0.25">
      <c r="A37" s="117"/>
      <c r="B37" s="4" t="s">
        <v>29</v>
      </c>
      <c r="C37" s="5" t="s">
        <v>1</v>
      </c>
      <c r="D37" s="6">
        <v>0.121</v>
      </c>
      <c r="E37" s="6">
        <v>0.31900000000000001</v>
      </c>
      <c r="F37" s="6">
        <v>3.0110000000000001</v>
      </c>
      <c r="G37" s="6">
        <v>0.76900000000000002</v>
      </c>
      <c r="H37" s="6">
        <v>0.75800000000000001</v>
      </c>
      <c r="I37" s="6" t="s">
        <v>63</v>
      </c>
      <c r="J37" s="6" t="s">
        <v>63</v>
      </c>
      <c r="K37" s="6" t="s">
        <v>62</v>
      </c>
      <c r="L37" s="6">
        <v>4.9779999999999998</v>
      </c>
      <c r="M37" s="6" t="s">
        <v>62</v>
      </c>
    </row>
    <row r="38" spans="1:13" ht="14.1" customHeight="1" x14ac:dyDescent="0.25">
      <c r="A38" s="117" t="s">
        <v>32</v>
      </c>
      <c r="B38" s="4" t="s">
        <v>13</v>
      </c>
      <c r="C38" s="5" t="s">
        <v>1</v>
      </c>
      <c r="D38" s="6">
        <v>45.33</v>
      </c>
      <c r="E38" s="6">
        <v>12.747</v>
      </c>
      <c r="F38" s="6">
        <v>27.044</v>
      </c>
      <c r="G38" s="6">
        <v>33.515999999999998</v>
      </c>
      <c r="H38" s="6">
        <v>3.1869999999999998</v>
      </c>
      <c r="I38" s="6">
        <v>0.69199999999999995</v>
      </c>
      <c r="J38" s="6">
        <v>2.11</v>
      </c>
      <c r="K38" s="6">
        <v>19.428999999999998</v>
      </c>
      <c r="L38" s="6">
        <v>124.626</v>
      </c>
      <c r="M38" s="6">
        <v>144.05500000000001</v>
      </c>
    </row>
    <row r="39" spans="1:13" ht="14.1" customHeight="1" x14ac:dyDescent="0.25">
      <c r="A39" s="117"/>
      <c r="B39" s="4" t="s">
        <v>14</v>
      </c>
      <c r="C39" s="5" t="s">
        <v>1</v>
      </c>
      <c r="D39" s="6">
        <v>41.195999999999998</v>
      </c>
      <c r="E39" s="6">
        <v>11.282999999999999</v>
      </c>
      <c r="F39" s="6">
        <v>41.488999999999997</v>
      </c>
      <c r="G39" s="6">
        <v>36.152000000000001</v>
      </c>
      <c r="H39" s="6">
        <v>4.0979999999999999</v>
      </c>
      <c r="I39" s="6">
        <v>1.7390000000000001</v>
      </c>
      <c r="J39" s="6">
        <v>3.0110000000000001</v>
      </c>
      <c r="K39" s="6">
        <v>19.315000000000001</v>
      </c>
      <c r="L39" s="6">
        <v>138.96700000000001</v>
      </c>
      <c r="M39" s="6">
        <v>158.28299999999999</v>
      </c>
    </row>
    <row r="40" spans="1:13" ht="14.1" customHeight="1" x14ac:dyDescent="0.25">
      <c r="A40" s="117"/>
      <c r="B40" s="4" t="s">
        <v>15</v>
      </c>
      <c r="C40" s="5" t="s">
        <v>1</v>
      </c>
      <c r="D40" s="6">
        <v>36.630000000000003</v>
      </c>
      <c r="E40" s="6">
        <v>16.652000000000001</v>
      </c>
      <c r="F40" s="6">
        <v>34.597999999999999</v>
      </c>
      <c r="G40" s="6">
        <v>35.162999999999997</v>
      </c>
      <c r="H40" s="6">
        <v>2.0329999999999999</v>
      </c>
      <c r="I40" s="6">
        <v>3.63</v>
      </c>
      <c r="J40" s="6">
        <v>2.2069999999999999</v>
      </c>
      <c r="K40" s="6">
        <v>25.87</v>
      </c>
      <c r="L40" s="6">
        <v>130.91300000000001</v>
      </c>
      <c r="M40" s="6">
        <v>156.78299999999999</v>
      </c>
    </row>
    <row r="41" spans="1:13" ht="14.1" customHeight="1" x14ac:dyDescent="0.25">
      <c r="A41" s="117"/>
      <c r="B41" s="4" t="s">
        <v>16</v>
      </c>
      <c r="C41" s="5" t="s">
        <v>1</v>
      </c>
      <c r="D41" s="6">
        <v>21.943999999999999</v>
      </c>
      <c r="E41" s="6">
        <v>14.644</v>
      </c>
      <c r="F41" s="6">
        <v>26.356000000000002</v>
      </c>
      <c r="G41" s="6">
        <v>31.533000000000001</v>
      </c>
      <c r="H41" s="6">
        <v>2.944</v>
      </c>
      <c r="I41" s="6">
        <v>1.456</v>
      </c>
      <c r="J41" s="6">
        <v>3.9</v>
      </c>
      <c r="K41" s="6">
        <v>24.2</v>
      </c>
      <c r="L41" s="6">
        <v>102.77800000000001</v>
      </c>
      <c r="M41" s="6">
        <v>126.97799999999999</v>
      </c>
    </row>
    <row r="42" spans="1:13" ht="14.1" customHeight="1" x14ac:dyDescent="0.25">
      <c r="A42" s="117"/>
      <c r="B42" s="4" t="s">
        <v>17</v>
      </c>
      <c r="C42" s="5" t="s">
        <v>1</v>
      </c>
      <c r="D42" s="6">
        <v>29.934000000000001</v>
      </c>
      <c r="E42" s="6">
        <v>12.945</v>
      </c>
      <c r="F42" s="6">
        <v>30.472999999999999</v>
      </c>
      <c r="G42" s="6">
        <v>27.22</v>
      </c>
      <c r="H42" s="6">
        <v>4.6920000000000002</v>
      </c>
      <c r="I42" s="6">
        <v>2.7909999999999999</v>
      </c>
      <c r="J42" s="6">
        <v>5.6369999999999996</v>
      </c>
      <c r="K42" s="6">
        <v>25.515999999999998</v>
      </c>
      <c r="L42" s="6">
        <v>113.69199999999999</v>
      </c>
      <c r="M42" s="6">
        <v>139.209</v>
      </c>
    </row>
    <row r="43" spans="1:13" ht="14.1" customHeight="1" x14ac:dyDescent="0.25">
      <c r="A43" s="117"/>
      <c r="B43" s="4" t="s">
        <v>18</v>
      </c>
      <c r="C43" s="5" t="s">
        <v>1</v>
      </c>
      <c r="D43" s="6">
        <v>32.826000000000001</v>
      </c>
      <c r="E43" s="6">
        <v>11.826000000000001</v>
      </c>
      <c r="F43" s="6">
        <v>37.640999999999998</v>
      </c>
      <c r="G43" s="6">
        <v>30.423999999999999</v>
      </c>
      <c r="H43" s="6">
        <v>5.0759999999999996</v>
      </c>
      <c r="I43" s="6">
        <v>2.391</v>
      </c>
      <c r="J43" s="6">
        <v>5.641</v>
      </c>
      <c r="K43" s="6">
        <v>28.292999999999999</v>
      </c>
      <c r="L43" s="6">
        <v>125.82599999999999</v>
      </c>
      <c r="M43" s="6">
        <v>154.12</v>
      </c>
    </row>
    <row r="44" spans="1:13" ht="14.1" customHeight="1" x14ac:dyDescent="0.25">
      <c r="A44" s="117"/>
      <c r="B44" s="4" t="s">
        <v>19</v>
      </c>
      <c r="C44" s="5" t="s">
        <v>1</v>
      </c>
      <c r="D44" s="6">
        <v>36.359000000000002</v>
      </c>
      <c r="E44" s="6">
        <v>9.391</v>
      </c>
      <c r="F44" s="6">
        <v>29.326000000000001</v>
      </c>
      <c r="G44" s="6">
        <v>24.847999999999999</v>
      </c>
      <c r="H44" s="6">
        <v>6.0869999999999997</v>
      </c>
      <c r="I44" s="6">
        <v>4.6630000000000003</v>
      </c>
      <c r="J44" s="6">
        <v>5.9020000000000001</v>
      </c>
      <c r="K44" s="6">
        <v>29.565000000000001</v>
      </c>
      <c r="L44" s="6">
        <v>116.57599999999999</v>
      </c>
      <c r="M44" s="6">
        <v>146.14099999999999</v>
      </c>
    </row>
    <row r="45" spans="1:13" ht="14.1" customHeight="1" x14ac:dyDescent="0.25">
      <c r="A45" s="117"/>
      <c r="B45" s="4" t="s">
        <v>20</v>
      </c>
      <c r="C45" s="5" t="s">
        <v>1</v>
      </c>
      <c r="D45" s="6">
        <v>39</v>
      </c>
      <c r="E45" s="6">
        <v>6.2</v>
      </c>
      <c r="F45" s="6">
        <v>25.155999999999999</v>
      </c>
      <c r="G45" s="6">
        <v>26.077999999999999</v>
      </c>
      <c r="H45" s="6">
        <v>4.0439999999999996</v>
      </c>
      <c r="I45" s="6">
        <v>1.7669999999999999</v>
      </c>
      <c r="J45" s="6">
        <v>6.0439999999999996</v>
      </c>
      <c r="K45" s="6">
        <v>29.311</v>
      </c>
      <c r="L45" s="6">
        <v>108.289</v>
      </c>
      <c r="M45" s="6">
        <v>137.6</v>
      </c>
    </row>
    <row r="46" spans="1:13" ht="14.1" customHeight="1" x14ac:dyDescent="0.25">
      <c r="A46" s="117"/>
      <c r="B46" s="4" t="s">
        <v>21</v>
      </c>
      <c r="C46" s="5" t="s">
        <v>1</v>
      </c>
      <c r="D46" s="6">
        <v>38.813000000000002</v>
      </c>
      <c r="E46" s="6">
        <v>2.9670000000000001</v>
      </c>
      <c r="F46" s="6">
        <v>34.923000000000002</v>
      </c>
      <c r="G46" s="6">
        <v>26.614999999999998</v>
      </c>
      <c r="H46" s="6">
        <v>4.1429999999999998</v>
      </c>
      <c r="I46" s="6">
        <v>2.2530000000000001</v>
      </c>
      <c r="J46" s="6">
        <v>4.3959999999999999</v>
      </c>
      <c r="K46" s="6">
        <v>36.44</v>
      </c>
      <c r="L46" s="6">
        <v>114.11</v>
      </c>
      <c r="M46" s="6">
        <v>150.54900000000001</v>
      </c>
    </row>
    <row r="47" spans="1:13" ht="14.1" customHeight="1" x14ac:dyDescent="0.25">
      <c r="A47" s="117"/>
      <c r="B47" s="4" t="s">
        <v>22</v>
      </c>
      <c r="C47" s="5" t="s">
        <v>1</v>
      </c>
      <c r="D47" s="6">
        <v>33.042999999999999</v>
      </c>
      <c r="E47" s="6">
        <v>4.0430000000000001</v>
      </c>
      <c r="F47" s="6">
        <v>30.326000000000001</v>
      </c>
      <c r="G47" s="6">
        <v>28.739000000000001</v>
      </c>
      <c r="H47" s="6">
        <v>4.3040000000000003</v>
      </c>
      <c r="I47" s="6">
        <v>2.8479999999999999</v>
      </c>
      <c r="J47" s="6">
        <v>1.6519999999999999</v>
      </c>
      <c r="K47" s="6">
        <v>35.5</v>
      </c>
      <c r="L47" s="6">
        <v>104.95699999999999</v>
      </c>
      <c r="M47" s="6">
        <v>140.45699999999999</v>
      </c>
    </row>
    <row r="48" spans="1:13" ht="14.1" customHeight="1" x14ac:dyDescent="0.25">
      <c r="A48" s="117"/>
      <c r="B48" s="4" t="s">
        <v>23</v>
      </c>
      <c r="C48" s="5" t="s">
        <v>1</v>
      </c>
      <c r="D48" s="6">
        <v>30.423999999999999</v>
      </c>
      <c r="E48" s="6">
        <v>6.8259999999999996</v>
      </c>
      <c r="F48" s="6">
        <v>36.847999999999999</v>
      </c>
      <c r="G48" s="6">
        <v>33.935000000000002</v>
      </c>
      <c r="H48" s="6">
        <v>2.8479999999999999</v>
      </c>
      <c r="I48" s="6">
        <v>2.8370000000000002</v>
      </c>
      <c r="J48" s="6">
        <v>2.1739999999999999</v>
      </c>
      <c r="K48" s="6">
        <v>31.478000000000002</v>
      </c>
      <c r="L48" s="6">
        <v>115.89100000000001</v>
      </c>
      <c r="M48" s="6">
        <v>147.37</v>
      </c>
    </row>
    <row r="49" spans="1:13" ht="14.1" customHeight="1" x14ac:dyDescent="0.25">
      <c r="A49" s="117"/>
      <c r="B49" s="4" t="s">
        <v>24</v>
      </c>
      <c r="C49" s="5" t="s">
        <v>1</v>
      </c>
      <c r="D49" s="6">
        <v>29.56</v>
      </c>
      <c r="E49" s="6">
        <v>6.9779999999999998</v>
      </c>
      <c r="F49" s="6">
        <v>41.154000000000003</v>
      </c>
      <c r="G49" s="6">
        <v>32.956000000000003</v>
      </c>
      <c r="H49" s="6">
        <v>4.3959999999999999</v>
      </c>
      <c r="I49" s="6">
        <v>3.956</v>
      </c>
      <c r="J49" s="6">
        <v>1.385</v>
      </c>
      <c r="K49" s="6">
        <v>25.352</v>
      </c>
      <c r="L49" s="6">
        <v>120.38500000000001</v>
      </c>
      <c r="M49" s="6">
        <v>145.73599999999999</v>
      </c>
    </row>
    <row r="50" spans="1:13" ht="14.1" customHeight="1" x14ac:dyDescent="0.25">
      <c r="A50" s="117"/>
      <c r="B50" s="4" t="s">
        <v>25</v>
      </c>
      <c r="C50" s="5" t="s">
        <v>1</v>
      </c>
      <c r="D50" s="6">
        <v>36.198</v>
      </c>
      <c r="E50" s="6">
        <v>6.4509999999999996</v>
      </c>
      <c r="F50" s="6">
        <v>40.494999999999997</v>
      </c>
      <c r="G50" s="6">
        <v>38.747</v>
      </c>
      <c r="H50" s="6">
        <v>5.0549999999999997</v>
      </c>
      <c r="I50" s="6">
        <v>4.9560000000000004</v>
      </c>
      <c r="J50" s="6">
        <v>0.16500000000000001</v>
      </c>
      <c r="K50" s="6">
        <v>24.835000000000001</v>
      </c>
      <c r="L50" s="6">
        <v>132.066</v>
      </c>
      <c r="M50" s="6">
        <v>156.90100000000001</v>
      </c>
    </row>
    <row r="51" spans="1:13" ht="14.1" customHeight="1" x14ac:dyDescent="0.25">
      <c r="A51" s="117"/>
      <c r="B51" s="4" t="s">
        <v>26</v>
      </c>
      <c r="C51" s="5" t="s">
        <v>1</v>
      </c>
      <c r="D51" s="6">
        <v>39.314999999999998</v>
      </c>
      <c r="E51" s="6">
        <v>24.228000000000002</v>
      </c>
      <c r="F51" s="6">
        <v>29.283000000000001</v>
      </c>
      <c r="G51" s="6">
        <v>27.847999999999999</v>
      </c>
      <c r="H51" s="6">
        <v>11.88</v>
      </c>
      <c r="I51" s="6">
        <v>4.5110000000000001</v>
      </c>
      <c r="J51" s="6" t="s">
        <v>63</v>
      </c>
      <c r="K51" s="6" t="s">
        <v>62</v>
      </c>
      <c r="L51" s="6">
        <v>137.065</v>
      </c>
      <c r="M51" s="6" t="s">
        <v>62</v>
      </c>
    </row>
    <row r="52" spans="1:13" ht="14.1" customHeight="1" x14ac:dyDescent="0.25">
      <c r="A52" s="117"/>
      <c r="B52" s="4" t="s">
        <v>27</v>
      </c>
      <c r="C52" s="5" t="s">
        <v>1</v>
      </c>
      <c r="D52" s="6">
        <v>32.369999999999997</v>
      </c>
      <c r="E52" s="6">
        <v>29.184999999999999</v>
      </c>
      <c r="F52" s="6">
        <v>30.771999999999998</v>
      </c>
      <c r="G52" s="6">
        <v>22.292999999999999</v>
      </c>
      <c r="H52" s="6">
        <v>11.772</v>
      </c>
      <c r="I52" s="6">
        <v>1.38</v>
      </c>
      <c r="J52" s="6">
        <v>0.47799999999999998</v>
      </c>
      <c r="K52" s="6" t="s">
        <v>62</v>
      </c>
      <c r="L52" s="6">
        <v>128.25</v>
      </c>
      <c r="M52" s="6" t="s">
        <v>62</v>
      </c>
    </row>
    <row r="53" spans="1:13" ht="14.1" customHeight="1" x14ac:dyDescent="0.25">
      <c r="A53" s="117"/>
      <c r="B53" s="4" t="s">
        <v>28</v>
      </c>
      <c r="C53" s="5" t="s">
        <v>1</v>
      </c>
      <c r="D53" s="6">
        <v>29.622</v>
      </c>
      <c r="E53" s="6">
        <v>32.5</v>
      </c>
      <c r="F53" s="6">
        <v>31.533000000000001</v>
      </c>
      <c r="G53" s="6">
        <v>21.077999999999999</v>
      </c>
      <c r="H53" s="6">
        <v>15.756</v>
      </c>
      <c r="I53" s="6">
        <v>0.82199999999999995</v>
      </c>
      <c r="J53" s="6">
        <v>1.2</v>
      </c>
      <c r="K53" s="6" t="s">
        <v>62</v>
      </c>
      <c r="L53" s="6">
        <v>132.511</v>
      </c>
      <c r="M53" s="6" t="s">
        <v>62</v>
      </c>
    </row>
    <row r="54" spans="1:13" ht="14.1" customHeight="1" x14ac:dyDescent="0.25">
      <c r="A54" s="117"/>
      <c r="B54" s="4" t="s">
        <v>29</v>
      </c>
      <c r="C54" s="5" t="s">
        <v>1</v>
      </c>
      <c r="D54" s="6">
        <v>34.78</v>
      </c>
      <c r="E54" s="6">
        <v>41.966999999999999</v>
      </c>
      <c r="F54" s="6">
        <v>32.076999999999998</v>
      </c>
      <c r="G54" s="6">
        <v>22.33</v>
      </c>
      <c r="H54" s="6">
        <v>12.747</v>
      </c>
      <c r="I54" s="6">
        <v>3.593</v>
      </c>
      <c r="J54" s="6">
        <v>3.3959999999999999</v>
      </c>
      <c r="K54" s="6" t="s">
        <v>62</v>
      </c>
      <c r="L54" s="6">
        <v>150.88999999999999</v>
      </c>
      <c r="M54" s="6" t="s">
        <v>62</v>
      </c>
    </row>
    <row r="55" spans="1:13" ht="11.1" customHeight="1" x14ac:dyDescent="0.25">
      <c r="A55" s="118" t="s">
        <v>33</v>
      </c>
      <c r="B55" s="118"/>
      <c r="C55" s="118"/>
      <c r="D55" s="118"/>
      <c r="E55" s="118"/>
      <c r="F55" s="118"/>
      <c r="G55" s="118"/>
      <c r="H55" s="118"/>
      <c r="I55" s="118"/>
      <c r="J55" s="118"/>
      <c r="K55" s="118"/>
      <c r="L55" s="118"/>
      <c r="M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s="7" customFormat="1" ht="11.1" customHeight="1" x14ac:dyDescent="0.15">
      <c r="A61" s="7" t="s">
        <v>127</v>
      </c>
    </row>
    <row r="62" spans="1:13" s="7" customFormat="1" ht="11.1" customHeight="1" x14ac:dyDescent="0.15">
      <c r="A62" s="7" t="s">
        <v>286</v>
      </c>
    </row>
    <row r="63" spans="1:13" s="7" customFormat="1" ht="11.1" customHeight="1" x14ac:dyDescent="0.15"/>
    <row r="64" spans="1:13" s="7" customFormat="1" ht="11.1" customHeight="1" x14ac:dyDescent="0.15">
      <c r="A64" s="7" t="s">
        <v>38</v>
      </c>
    </row>
    <row r="65" spans="1:1" ht="12" customHeight="1" x14ac:dyDescent="0.25">
      <c r="A65" s="2"/>
    </row>
  </sheetData>
  <mergeCells count="5">
    <mergeCell ref="A55:M55"/>
    <mergeCell ref="A1:M1"/>
    <mergeCell ref="A4:A20"/>
    <mergeCell ref="A21:A37"/>
    <mergeCell ref="A38:A54"/>
  </mergeCells>
  <pageMargins left="0.08" right="0.08" top="1" bottom="1" header="0.5" footer="0.5"/>
  <pageSetup orientation="landscape" blackAndWhite="1"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16A7D-6DA4-4A25-9A79-1CA749EF140E}">
  <sheetPr codeName="Sheet53">
    <pageSetUpPr fitToPage="1"/>
  </sheetPr>
  <dimension ref="A1:M65"/>
  <sheetViews>
    <sheetView workbookViewId="0">
      <selection sqref="A1:M1"/>
    </sheetView>
  </sheetViews>
  <sheetFormatPr defaultColWidth="9.140625" defaultRowHeight="15" customHeight="1" x14ac:dyDescent="0.25"/>
  <cols>
    <col min="1" max="2" width="11.42578125" style="1" bestFit="1" customWidth="1"/>
    <col min="3" max="3" width="2.5703125" style="1" customWidth="1"/>
    <col min="4" max="16384" width="9.140625" style="1"/>
  </cols>
  <sheetData>
    <row r="1" spans="1:13" ht="42" customHeight="1" x14ac:dyDescent="0.25">
      <c r="A1" s="116" t="s">
        <v>92</v>
      </c>
      <c r="B1" s="116"/>
      <c r="C1" s="116"/>
      <c r="D1" s="116"/>
      <c r="E1" s="116"/>
      <c r="F1" s="116"/>
      <c r="G1" s="116"/>
      <c r="H1" s="116"/>
      <c r="I1" s="116"/>
      <c r="J1" s="116"/>
      <c r="K1" s="116"/>
      <c r="L1" s="116"/>
      <c r="M1" s="116"/>
    </row>
    <row r="2" spans="1:13" ht="11.25" customHeight="1" x14ac:dyDescent="0.25">
      <c r="A2" s="2"/>
    </row>
    <row r="3" spans="1:13" ht="24" customHeight="1" x14ac:dyDescent="0.25">
      <c r="A3" s="14" t="s">
        <v>60</v>
      </c>
      <c r="B3" s="14" t="s">
        <v>61</v>
      </c>
      <c r="C3" s="14"/>
      <c r="D3" s="3" t="s">
        <v>2</v>
      </c>
      <c r="E3" s="3" t="s">
        <v>3</v>
      </c>
      <c r="F3" s="3" t="s">
        <v>4</v>
      </c>
      <c r="G3" s="3" t="s">
        <v>5</v>
      </c>
      <c r="H3" s="3" t="s">
        <v>6</v>
      </c>
      <c r="I3" s="3" t="s">
        <v>7</v>
      </c>
      <c r="J3" s="3" t="s">
        <v>8</v>
      </c>
      <c r="K3" s="3" t="s">
        <v>9</v>
      </c>
      <c r="L3" s="3" t="s">
        <v>10</v>
      </c>
      <c r="M3" s="3" t="s">
        <v>11</v>
      </c>
    </row>
    <row r="4" spans="1:13" ht="14.1" customHeight="1" x14ac:dyDescent="0.25">
      <c r="A4" s="117" t="s">
        <v>12</v>
      </c>
      <c r="B4" s="4" t="s">
        <v>13</v>
      </c>
      <c r="C4" s="5" t="s">
        <v>1</v>
      </c>
      <c r="D4" s="6">
        <v>28.582000000000001</v>
      </c>
      <c r="E4" s="6">
        <v>45.735999999999997</v>
      </c>
      <c r="F4" s="6">
        <v>5.3630000000000004</v>
      </c>
      <c r="G4" s="6">
        <v>10.736000000000001</v>
      </c>
      <c r="H4" s="6">
        <v>3.0659999999999998</v>
      </c>
      <c r="I4" s="6">
        <v>0.91200000000000003</v>
      </c>
      <c r="J4" s="6">
        <v>1</v>
      </c>
      <c r="K4" s="6" t="s">
        <v>63</v>
      </c>
      <c r="L4" s="6">
        <v>95.396000000000001</v>
      </c>
      <c r="M4" s="6">
        <v>95.396000000000001</v>
      </c>
    </row>
    <row r="5" spans="1:13" ht="14.1" customHeight="1" x14ac:dyDescent="0.25">
      <c r="A5" s="117"/>
      <c r="B5" s="4" t="s">
        <v>14</v>
      </c>
      <c r="C5" s="5" t="s">
        <v>1</v>
      </c>
      <c r="D5" s="6">
        <v>22.533000000000001</v>
      </c>
      <c r="E5" s="6">
        <v>37.859000000000002</v>
      </c>
      <c r="F5" s="6">
        <v>6.2720000000000002</v>
      </c>
      <c r="G5" s="6">
        <v>10.467000000000001</v>
      </c>
      <c r="H5" s="6">
        <v>3</v>
      </c>
      <c r="I5" s="6">
        <v>0.12</v>
      </c>
      <c r="J5" s="6">
        <v>1</v>
      </c>
      <c r="K5" s="6" t="s">
        <v>63</v>
      </c>
      <c r="L5" s="6">
        <v>81.25</v>
      </c>
      <c r="M5" s="6">
        <v>81.25</v>
      </c>
    </row>
    <row r="6" spans="1:13" ht="14.1" customHeight="1" x14ac:dyDescent="0.25">
      <c r="A6" s="117"/>
      <c r="B6" s="4" t="s">
        <v>15</v>
      </c>
      <c r="C6" s="5" t="s">
        <v>1</v>
      </c>
      <c r="D6" s="6">
        <v>24.38</v>
      </c>
      <c r="E6" s="6">
        <v>30.597999999999999</v>
      </c>
      <c r="F6" s="6">
        <v>5.7720000000000002</v>
      </c>
      <c r="G6" s="6">
        <v>11.63</v>
      </c>
      <c r="H6" s="6">
        <v>2.4239999999999999</v>
      </c>
      <c r="I6" s="6" t="s">
        <v>63</v>
      </c>
      <c r="J6" s="6">
        <v>1.196</v>
      </c>
      <c r="K6" s="6" t="s">
        <v>63</v>
      </c>
      <c r="L6" s="6">
        <v>76</v>
      </c>
      <c r="M6" s="6">
        <v>76</v>
      </c>
    </row>
    <row r="7" spans="1:13" ht="14.1" customHeight="1" x14ac:dyDescent="0.25">
      <c r="A7" s="117"/>
      <c r="B7" s="4" t="s">
        <v>16</v>
      </c>
      <c r="C7" s="5" t="s">
        <v>1</v>
      </c>
      <c r="D7" s="6">
        <v>17.443999999999999</v>
      </c>
      <c r="E7" s="6">
        <v>28.1</v>
      </c>
      <c r="F7" s="6">
        <v>4</v>
      </c>
      <c r="G7" s="6">
        <v>9.5559999999999992</v>
      </c>
      <c r="H7" s="6">
        <v>2.544</v>
      </c>
      <c r="I7" s="6">
        <v>0.44400000000000001</v>
      </c>
      <c r="J7" s="6">
        <v>1.2330000000000001</v>
      </c>
      <c r="K7" s="6" t="s">
        <v>63</v>
      </c>
      <c r="L7" s="6">
        <v>63.322000000000003</v>
      </c>
      <c r="M7" s="6">
        <v>63.344000000000001</v>
      </c>
    </row>
    <row r="8" spans="1:13" ht="14.1" customHeight="1" x14ac:dyDescent="0.25">
      <c r="A8" s="117"/>
      <c r="B8" s="4" t="s">
        <v>17</v>
      </c>
      <c r="C8" s="5" t="s">
        <v>1</v>
      </c>
      <c r="D8" s="6">
        <v>15.680999999999999</v>
      </c>
      <c r="E8" s="6">
        <v>24</v>
      </c>
      <c r="F8" s="6">
        <v>1.67</v>
      </c>
      <c r="G8" s="6">
        <v>6.6589999999999998</v>
      </c>
      <c r="H8" s="6">
        <v>2</v>
      </c>
      <c r="I8" s="6" t="s">
        <v>63</v>
      </c>
      <c r="J8" s="6">
        <v>1.4730000000000001</v>
      </c>
      <c r="K8" s="6">
        <v>5.5E-2</v>
      </c>
      <c r="L8" s="6">
        <v>51.484000000000002</v>
      </c>
      <c r="M8" s="6">
        <v>51.537999999999997</v>
      </c>
    </row>
    <row r="9" spans="1:13" ht="14.1" customHeight="1" x14ac:dyDescent="0.25">
      <c r="A9" s="117"/>
      <c r="B9" s="4" t="s">
        <v>18</v>
      </c>
      <c r="C9" s="5" t="s">
        <v>1</v>
      </c>
      <c r="D9" s="6">
        <v>16.184999999999999</v>
      </c>
      <c r="E9" s="6">
        <v>24.13</v>
      </c>
      <c r="F9" s="6">
        <v>1.4670000000000001</v>
      </c>
      <c r="G9" s="6">
        <v>5.6959999999999997</v>
      </c>
      <c r="H9" s="6">
        <v>2.1629999999999998</v>
      </c>
      <c r="I9" s="6" t="s">
        <v>63</v>
      </c>
      <c r="J9" s="6">
        <v>2.9239999999999999</v>
      </c>
      <c r="K9" s="6" t="s">
        <v>63</v>
      </c>
      <c r="L9" s="6">
        <v>52.564999999999998</v>
      </c>
      <c r="M9" s="6">
        <v>52.564999999999998</v>
      </c>
    </row>
    <row r="10" spans="1:13" ht="14.1" customHeight="1" x14ac:dyDescent="0.25">
      <c r="A10" s="117"/>
      <c r="B10" s="4" t="s">
        <v>19</v>
      </c>
      <c r="C10" s="5" t="s">
        <v>1</v>
      </c>
      <c r="D10" s="6">
        <v>20.521999999999998</v>
      </c>
      <c r="E10" s="6">
        <v>21.913</v>
      </c>
      <c r="F10" s="6">
        <v>5.0759999999999996</v>
      </c>
      <c r="G10" s="6">
        <v>8.0109999999999992</v>
      </c>
      <c r="H10" s="6">
        <v>0.67400000000000004</v>
      </c>
      <c r="I10" s="6">
        <v>0.152</v>
      </c>
      <c r="J10" s="6">
        <v>3.9889999999999999</v>
      </c>
      <c r="K10" s="6">
        <v>1.2609999999999999</v>
      </c>
      <c r="L10" s="6">
        <v>60.337000000000003</v>
      </c>
      <c r="M10" s="6">
        <v>61.597999999999999</v>
      </c>
    </row>
    <row r="11" spans="1:13" ht="14.1" customHeight="1" x14ac:dyDescent="0.25">
      <c r="A11" s="117"/>
      <c r="B11" s="4" t="s">
        <v>20</v>
      </c>
      <c r="C11" s="5" t="s">
        <v>1</v>
      </c>
      <c r="D11" s="6">
        <v>21.856000000000002</v>
      </c>
      <c r="E11" s="6">
        <v>22.122</v>
      </c>
      <c r="F11" s="6">
        <v>5.9</v>
      </c>
      <c r="G11" s="6">
        <v>9.6219999999999999</v>
      </c>
      <c r="H11" s="6">
        <v>0.122</v>
      </c>
      <c r="I11" s="6">
        <v>1</v>
      </c>
      <c r="J11" s="6">
        <v>3.8</v>
      </c>
      <c r="K11" s="6">
        <v>0.35599999999999998</v>
      </c>
      <c r="L11" s="6">
        <v>64.421999999999997</v>
      </c>
      <c r="M11" s="6">
        <v>64.778000000000006</v>
      </c>
    </row>
    <row r="12" spans="1:13" ht="14.1" customHeight="1" x14ac:dyDescent="0.25">
      <c r="A12" s="117"/>
      <c r="B12" s="4" t="s">
        <v>21</v>
      </c>
      <c r="C12" s="5" t="s">
        <v>1</v>
      </c>
      <c r="D12" s="6">
        <v>19.89</v>
      </c>
      <c r="E12" s="6">
        <v>23.824000000000002</v>
      </c>
      <c r="F12" s="6">
        <v>6.1429999999999998</v>
      </c>
      <c r="G12" s="6">
        <v>8.8239999999999998</v>
      </c>
      <c r="H12" s="6">
        <v>0.69199999999999995</v>
      </c>
      <c r="I12" s="6">
        <v>1</v>
      </c>
      <c r="J12" s="6">
        <v>2.8239999999999998</v>
      </c>
      <c r="K12" s="6" t="s">
        <v>63</v>
      </c>
      <c r="L12" s="6">
        <v>63.198</v>
      </c>
      <c r="M12" s="6">
        <v>63.198</v>
      </c>
    </row>
    <row r="13" spans="1:13" ht="14.1" customHeight="1" x14ac:dyDescent="0.25">
      <c r="A13" s="117"/>
      <c r="B13" s="4" t="s">
        <v>22</v>
      </c>
      <c r="C13" s="5" t="s">
        <v>1</v>
      </c>
      <c r="D13" s="6">
        <v>16.75</v>
      </c>
      <c r="E13" s="6">
        <v>23.097999999999999</v>
      </c>
      <c r="F13" s="6">
        <v>4.37</v>
      </c>
      <c r="G13" s="6">
        <v>2.5219999999999998</v>
      </c>
      <c r="H13" s="6">
        <v>0.53300000000000003</v>
      </c>
      <c r="I13" s="6">
        <v>0.40200000000000002</v>
      </c>
      <c r="J13" s="6">
        <v>2</v>
      </c>
      <c r="K13" s="6" t="s">
        <v>63</v>
      </c>
      <c r="L13" s="6">
        <v>49.673999999999999</v>
      </c>
      <c r="M13" s="6">
        <v>49.716999999999999</v>
      </c>
    </row>
    <row r="14" spans="1:13" ht="14.1" customHeight="1" x14ac:dyDescent="0.25">
      <c r="A14" s="117"/>
      <c r="B14" s="4" t="s">
        <v>23</v>
      </c>
      <c r="C14" s="5" t="s">
        <v>1</v>
      </c>
      <c r="D14" s="6">
        <v>18.326000000000001</v>
      </c>
      <c r="E14" s="6">
        <v>22.760999999999999</v>
      </c>
      <c r="F14" s="6">
        <v>3.5329999999999999</v>
      </c>
      <c r="G14" s="6">
        <v>0.17399999999999999</v>
      </c>
      <c r="H14" s="6">
        <v>0.60899999999999999</v>
      </c>
      <c r="I14" s="6" t="s">
        <v>63</v>
      </c>
      <c r="J14" s="6">
        <v>2.609</v>
      </c>
      <c r="K14" s="6" t="s">
        <v>63</v>
      </c>
      <c r="L14" s="6">
        <v>48.011000000000003</v>
      </c>
      <c r="M14" s="6">
        <v>48.011000000000003</v>
      </c>
    </row>
    <row r="15" spans="1:13" ht="14.1" customHeight="1" x14ac:dyDescent="0.25">
      <c r="A15" s="117"/>
      <c r="B15" s="4" t="s">
        <v>24</v>
      </c>
      <c r="C15" s="5" t="s">
        <v>1</v>
      </c>
      <c r="D15" s="6">
        <v>18.791</v>
      </c>
      <c r="E15" s="6">
        <v>20.373999999999999</v>
      </c>
      <c r="F15" s="6">
        <v>3.879</v>
      </c>
      <c r="G15" s="6">
        <v>0.73599999999999999</v>
      </c>
      <c r="H15" s="6">
        <v>0.58199999999999996</v>
      </c>
      <c r="I15" s="6" t="s">
        <v>63</v>
      </c>
      <c r="J15" s="6">
        <v>3</v>
      </c>
      <c r="K15" s="6" t="s">
        <v>63</v>
      </c>
      <c r="L15" s="6">
        <v>47.363</v>
      </c>
      <c r="M15" s="6">
        <v>47.363</v>
      </c>
    </row>
    <row r="16" spans="1:13" ht="14.1" customHeight="1" x14ac:dyDescent="0.25">
      <c r="A16" s="117"/>
      <c r="B16" s="4" t="s">
        <v>25</v>
      </c>
      <c r="C16" s="5" t="s">
        <v>1</v>
      </c>
      <c r="D16" s="6">
        <v>25.242000000000001</v>
      </c>
      <c r="E16" s="6">
        <v>24.879000000000001</v>
      </c>
      <c r="F16" s="6">
        <v>4.2089999999999996</v>
      </c>
      <c r="G16" s="6">
        <v>0.65900000000000003</v>
      </c>
      <c r="H16" s="6">
        <v>1.5820000000000001</v>
      </c>
      <c r="I16" s="6" t="s">
        <v>63</v>
      </c>
      <c r="J16" s="6">
        <v>2.9780000000000002</v>
      </c>
      <c r="K16" s="6" t="s">
        <v>63</v>
      </c>
      <c r="L16" s="6">
        <v>59.548999999999999</v>
      </c>
      <c r="M16" s="6">
        <v>59.548999999999999</v>
      </c>
    </row>
    <row r="17" spans="1:13" ht="14.1" customHeight="1" x14ac:dyDescent="0.25">
      <c r="A17" s="117"/>
      <c r="B17" s="4" t="s">
        <v>26</v>
      </c>
      <c r="C17" s="5" t="s">
        <v>1</v>
      </c>
      <c r="D17" s="6">
        <v>26.913</v>
      </c>
      <c r="E17" s="6">
        <v>39.185000000000002</v>
      </c>
      <c r="F17" s="6">
        <v>2.9780000000000002</v>
      </c>
      <c r="G17" s="6">
        <v>0.435</v>
      </c>
      <c r="H17" s="6">
        <v>2.5870000000000002</v>
      </c>
      <c r="I17" s="6" t="s">
        <v>63</v>
      </c>
      <c r="J17" s="6">
        <v>2.6739999999999999</v>
      </c>
      <c r="K17" s="6" t="s">
        <v>62</v>
      </c>
      <c r="L17" s="6">
        <v>74.772000000000006</v>
      </c>
      <c r="M17" s="6" t="s">
        <v>62</v>
      </c>
    </row>
    <row r="18" spans="1:13" ht="14.1" customHeight="1" x14ac:dyDescent="0.25">
      <c r="A18" s="117"/>
      <c r="B18" s="4" t="s">
        <v>27</v>
      </c>
      <c r="C18" s="5" t="s">
        <v>1</v>
      </c>
      <c r="D18" s="6">
        <v>25.815000000000001</v>
      </c>
      <c r="E18" s="6">
        <v>41.457000000000001</v>
      </c>
      <c r="F18" s="6">
        <v>1.163</v>
      </c>
      <c r="G18" s="6">
        <v>0.48899999999999999</v>
      </c>
      <c r="H18" s="6">
        <v>3</v>
      </c>
      <c r="I18" s="6">
        <v>7.5999999999999998E-2</v>
      </c>
      <c r="J18" s="6">
        <v>1.141</v>
      </c>
      <c r="K18" s="6" t="s">
        <v>62</v>
      </c>
      <c r="L18" s="6">
        <v>73.141000000000005</v>
      </c>
      <c r="M18" s="6" t="s">
        <v>62</v>
      </c>
    </row>
    <row r="19" spans="1:13" ht="14.1" customHeight="1" x14ac:dyDescent="0.25">
      <c r="A19" s="117"/>
      <c r="B19" s="4" t="s">
        <v>28</v>
      </c>
      <c r="C19" s="5" t="s">
        <v>1</v>
      </c>
      <c r="D19" s="6">
        <v>31.256</v>
      </c>
      <c r="E19" s="6">
        <v>39.478000000000002</v>
      </c>
      <c r="F19" s="6">
        <v>0.64400000000000002</v>
      </c>
      <c r="G19" s="6">
        <v>1.367</v>
      </c>
      <c r="H19" s="6">
        <v>1.8440000000000001</v>
      </c>
      <c r="I19" s="6">
        <v>5.6000000000000001E-2</v>
      </c>
      <c r="J19" s="6">
        <v>0.98899999999999999</v>
      </c>
      <c r="K19" s="6" t="s">
        <v>62</v>
      </c>
      <c r="L19" s="6">
        <v>75.632999999999996</v>
      </c>
      <c r="M19" s="6" t="s">
        <v>62</v>
      </c>
    </row>
    <row r="20" spans="1:13" ht="14.1" customHeight="1" x14ac:dyDescent="0.25">
      <c r="A20" s="117"/>
      <c r="B20" s="4" t="s">
        <v>29</v>
      </c>
      <c r="C20" s="5" t="s">
        <v>1</v>
      </c>
      <c r="D20" s="6">
        <v>33.209000000000003</v>
      </c>
      <c r="E20" s="6">
        <v>46.351999999999997</v>
      </c>
      <c r="F20" s="6">
        <v>0.63700000000000001</v>
      </c>
      <c r="G20" s="6">
        <v>1.571</v>
      </c>
      <c r="H20" s="6">
        <v>1.407</v>
      </c>
      <c r="I20" s="6" t="s">
        <v>63</v>
      </c>
      <c r="J20" s="6">
        <v>1.8680000000000001</v>
      </c>
      <c r="K20" s="6" t="s">
        <v>62</v>
      </c>
      <c r="L20" s="6">
        <v>85.043999999999997</v>
      </c>
      <c r="M20" s="6" t="s">
        <v>62</v>
      </c>
    </row>
    <row r="21" spans="1:13" ht="14.1" customHeight="1" x14ac:dyDescent="0.25">
      <c r="A21" s="117" t="s">
        <v>30</v>
      </c>
      <c r="B21" s="4" t="s">
        <v>13</v>
      </c>
      <c r="C21" s="5" t="s">
        <v>1</v>
      </c>
      <c r="D21" s="6">
        <v>2.33</v>
      </c>
      <c r="E21" s="6">
        <v>0.73599999999999999</v>
      </c>
      <c r="F21" s="6">
        <v>0.308</v>
      </c>
      <c r="G21" s="6">
        <v>0.31900000000000001</v>
      </c>
      <c r="H21" s="6" t="s">
        <v>63</v>
      </c>
      <c r="I21" s="6" t="s">
        <v>63</v>
      </c>
      <c r="J21" s="6" t="s">
        <v>63</v>
      </c>
      <c r="K21" s="6" t="s">
        <v>63</v>
      </c>
      <c r="L21" s="6">
        <v>3.6920000000000002</v>
      </c>
      <c r="M21" s="6">
        <v>3.6920000000000002</v>
      </c>
    </row>
    <row r="22" spans="1:13" ht="14.1" customHeight="1" x14ac:dyDescent="0.25">
      <c r="A22" s="117"/>
      <c r="B22" s="4" t="s">
        <v>14</v>
      </c>
      <c r="C22" s="5" t="s">
        <v>1</v>
      </c>
      <c r="D22" s="6">
        <v>1.0429999999999999</v>
      </c>
      <c r="E22" s="6">
        <v>1.478</v>
      </c>
      <c r="F22" s="6">
        <v>1.5109999999999999</v>
      </c>
      <c r="G22" s="6">
        <v>1.4670000000000001</v>
      </c>
      <c r="H22" s="6" t="s">
        <v>63</v>
      </c>
      <c r="I22" s="6" t="s">
        <v>63</v>
      </c>
      <c r="J22" s="6" t="s">
        <v>63</v>
      </c>
      <c r="K22" s="6" t="s">
        <v>63</v>
      </c>
      <c r="L22" s="6">
        <v>5.5</v>
      </c>
      <c r="M22" s="6">
        <v>5.5</v>
      </c>
    </row>
    <row r="23" spans="1:13" ht="14.1" customHeight="1" x14ac:dyDescent="0.25">
      <c r="A23" s="117"/>
      <c r="B23" s="4" t="s">
        <v>15</v>
      </c>
      <c r="C23" s="5" t="s">
        <v>1</v>
      </c>
      <c r="D23" s="6">
        <v>1.1519999999999999</v>
      </c>
      <c r="E23" s="6">
        <v>2</v>
      </c>
      <c r="F23" s="6">
        <v>0.152</v>
      </c>
      <c r="G23" s="6">
        <v>3.6629999999999998</v>
      </c>
      <c r="H23" s="6" t="s">
        <v>63</v>
      </c>
      <c r="I23" s="6" t="s">
        <v>63</v>
      </c>
      <c r="J23" s="6" t="s">
        <v>63</v>
      </c>
      <c r="K23" s="6" t="s">
        <v>63</v>
      </c>
      <c r="L23" s="6">
        <v>6.9669999999999996</v>
      </c>
      <c r="M23" s="6">
        <v>6.9669999999999996</v>
      </c>
    </row>
    <row r="24" spans="1:13" ht="14.1" customHeight="1" x14ac:dyDescent="0.25">
      <c r="A24" s="117"/>
      <c r="B24" s="4" t="s">
        <v>16</v>
      </c>
      <c r="C24" s="5" t="s">
        <v>1</v>
      </c>
      <c r="D24" s="6">
        <v>1.556</v>
      </c>
      <c r="E24" s="6">
        <v>2.589</v>
      </c>
      <c r="F24" s="6" t="s">
        <v>63</v>
      </c>
      <c r="G24" s="6">
        <v>2.0329999999999999</v>
      </c>
      <c r="H24" s="6" t="s">
        <v>63</v>
      </c>
      <c r="I24" s="6" t="s">
        <v>63</v>
      </c>
      <c r="J24" s="6" t="s">
        <v>63</v>
      </c>
      <c r="K24" s="6" t="s">
        <v>63</v>
      </c>
      <c r="L24" s="6">
        <v>6.1779999999999999</v>
      </c>
      <c r="M24" s="6">
        <v>6.1779999999999999</v>
      </c>
    </row>
    <row r="25" spans="1:13" ht="14.1" customHeight="1" x14ac:dyDescent="0.25">
      <c r="A25" s="117"/>
      <c r="B25" s="4" t="s">
        <v>17</v>
      </c>
      <c r="C25" s="5" t="s">
        <v>1</v>
      </c>
      <c r="D25" s="6">
        <v>0.24199999999999999</v>
      </c>
      <c r="E25" s="6">
        <v>2.0110000000000001</v>
      </c>
      <c r="F25" s="6" t="s">
        <v>63</v>
      </c>
      <c r="G25" s="6">
        <v>1</v>
      </c>
      <c r="H25" s="6" t="s">
        <v>63</v>
      </c>
      <c r="I25" s="6" t="s">
        <v>63</v>
      </c>
      <c r="J25" s="6" t="s">
        <v>63</v>
      </c>
      <c r="K25" s="6" t="s">
        <v>63</v>
      </c>
      <c r="L25" s="6">
        <v>3.2530000000000001</v>
      </c>
      <c r="M25" s="6">
        <v>3.2530000000000001</v>
      </c>
    </row>
    <row r="26" spans="1:13" ht="14.1" customHeight="1" x14ac:dyDescent="0.25">
      <c r="A26" s="117"/>
      <c r="B26" s="4" t="s">
        <v>18</v>
      </c>
      <c r="C26" s="5" t="s">
        <v>1</v>
      </c>
      <c r="D26" s="6">
        <v>1</v>
      </c>
      <c r="E26" s="6">
        <v>2.2389999999999999</v>
      </c>
      <c r="F26" s="6">
        <v>0.62</v>
      </c>
      <c r="G26" s="6">
        <v>2.5110000000000001</v>
      </c>
      <c r="H26" s="6" t="s">
        <v>63</v>
      </c>
      <c r="I26" s="6" t="s">
        <v>63</v>
      </c>
      <c r="J26" s="6" t="s">
        <v>63</v>
      </c>
      <c r="K26" s="6" t="s">
        <v>63</v>
      </c>
      <c r="L26" s="6">
        <v>6.37</v>
      </c>
      <c r="M26" s="6">
        <v>6.37</v>
      </c>
    </row>
    <row r="27" spans="1:13" ht="14.1" customHeight="1" x14ac:dyDescent="0.25">
      <c r="A27" s="117"/>
      <c r="B27" s="4" t="s">
        <v>19</v>
      </c>
      <c r="C27" s="5" t="s">
        <v>1</v>
      </c>
      <c r="D27" s="6">
        <v>1.478</v>
      </c>
      <c r="E27" s="6">
        <v>1.6519999999999999</v>
      </c>
      <c r="F27" s="6">
        <v>1.37</v>
      </c>
      <c r="G27" s="6">
        <v>2.2719999999999998</v>
      </c>
      <c r="H27" s="6" t="s">
        <v>63</v>
      </c>
      <c r="I27" s="6" t="s">
        <v>63</v>
      </c>
      <c r="J27" s="6" t="s">
        <v>63</v>
      </c>
      <c r="K27" s="6" t="s">
        <v>63</v>
      </c>
      <c r="L27" s="6">
        <v>6.7720000000000002</v>
      </c>
      <c r="M27" s="6">
        <v>6.7720000000000002</v>
      </c>
    </row>
    <row r="28" spans="1:13" ht="14.1" customHeight="1" x14ac:dyDescent="0.25">
      <c r="A28" s="117"/>
      <c r="B28" s="4" t="s">
        <v>20</v>
      </c>
      <c r="C28" s="5" t="s">
        <v>1</v>
      </c>
      <c r="D28" s="6">
        <v>1.244</v>
      </c>
      <c r="E28" s="6">
        <v>1.5109999999999999</v>
      </c>
      <c r="F28" s="6" t="s">
        <v>63</v>
      </c>
      <c r="G28" s="6">
        <v>2</v>
      </c>
      <c r="H28" s="6" t="s">
        <v>63</v>
      </c>
      <c r="I28" s="6" t="s">
        <v>63</v>
      </c>
      <c r="J28" s="6" t="s">
        <v>63</v>
      </c>
      <c r="K28" s="6" t="s">
        <v>63</v>
      </c>
      <c r="L28" s="6">
        <v>4.7560000000000002</v>
      </c>
      <c r="M28" s="6">
        <v>4.7560000000000002</v>
      </c>
    </row>
    <row r="29" spans="1:13" ht="14.1" customHeight="1" x14ac:dyDescent="0.25">
      <c r="A29" s="117"/>
      <c r="B29" s="4" t="s">
        <v>21</v>
      </c>
      <c r="C29" s="5" t="s">
        <v>1</v>
      </c>
      <c r="D29" s="6">
        <v>1</v>
      </c>
      <c r="E29" s="6">
        <v>1.0109999999999999</v>
      </c>
      <c r="F29" s="6">
        <v>0.19800000000000001</v>
      </c>
      <c r="G29" s="6">
        <v>2.4510000000000001</v>
      </c>
      <c r="H29" s="6" t="s">
        <v>63</v>
      </c>
      <c r="I29" s="6" t="s">
        <v>63</v>
      </c>
      <c r="J29" s="6" t="s">
        <v>63</v>
      </c>
      <c r="K29" s="6" t="s">
        <v>63</v>
      </c>
      <c r="L29" s="6">
        <v>4.6589999999999998</v>
      </c>
      <c r="M29" s="6">
        <v>4.6589999999999998</v>
      </c>
    </row>
    <row r="30" spans="1:13" ht="14.1" customHeight="1" x14ac:dyDescent="0.25">
      <c r="A30" s="117"/>
      <c r="B30" s="4" t="s">
        <v>22</v>
      </c>
      <c r="C30" s="5" t="s">
        <v>1</v>
      </c>
      <c r="D30" s="6">
        <v>1.022</v>
      </c>
      <c r="E30" s="6">
        <v>1.7170000000000001</v>
      </c>
      <c r="F30" s="6" t="s">
        <v>63</v>
      </c>
      <c r="G30" s="6">
        <v>0.30399999999999999</v>
      </c>
      <c r="H30" s="6" t="s">
        <v>63</v>
      </c>
      <c r="I30" s="6" t="s">
        <v>63</v>
      </c>
      <c r="J30" s="6" t="s">
        <v>63</v>
      </c>
      <c r="K30" s="6" t="s">
        <v>63</v>
      </c>
      <c r="L30" s="6">
        <v>3.0430000000000001</v>
      </c>
      <c r="M30" s="6">
        <v>3.0430000000000001</v>
      </c>
    </row>
    <row r="31" spans="1:13" ht="14.1" customHeight="1" x14ac:dyDescent="0.25">
      <c r="A31" s="117"/>
      <c r="B31" s="4" t="s">
        <v>23</v>
      </c>
      <c r="C31" s="5" t="s">
        <v>1</v>
      </c>
      <c r="D31" s="6">
        <v>1</v>
      </c>
      <c r="E31" s="6">
        <v>0.75</v>
      </c>
      <c r="F31" s="6">
        <v>1.0329999999999999</v>
      </c>
      <c r="G31" s="6" t="s">
        <v>63</v>
      </c>
      <c r="H31" s="6" t="s">
        <v>63</v>
      </c>
      <c r="I31" s="6" t="s">
        <v>63</v>
      </c>
      <c r="J31" s="6" t="s">
        <v>63</v>
      </c>
      <c r="K31" s="6" t="s">
        <v>63</v>
      </c>
      <c r="L31" s="6">
        <v>2.7829999999999999</v>
      </c>
      <c r="M31" s="6">
        <v>2.7829999999999999</v>
      </c>
    </row>
    <row r="32" spans="1:13" ht="14.1" customHeight="1" x14ac:dyDescent="0.25">
      <c r="A32" s="117"/>
      <c r="B32" s="4" t="s">
        <v>24</v>
      </c>
      <c r="C32" s="5" t="s">
        <v>1</v>
      </c>
      <c r="D32" s="6">
        <v>0.80200000000000005</v>
      </c>
      <c r="E32" s="6">
        <v>1</v>
      </c>
      <c r="F32" s="6">
        <v>0.94499999999999995</v>
      </c>
      <c r="G32" s="6" t="s">
        <v>63</v>
      </c>
      <c r="H32" s="6" t="s">
        <v>63</v>
      </c>
      <c r="I32" s="6" t="s">
        <v>63</v>
      </c>
      <c r="J32" s="6" t="s">
        <v>63</v>
      </c>
      <c r="K32" s="6" t="s">
        <v>63</v>
      </c>
      <c r="L32" s="6">
        <v>2.7469999999999999</v>
      </c>
      <c r="M32" s="6">
        <v>2.7469999999999999</v>
      </c>
    </row>
    <row r="33" spans="1:13" ht="14.1" customHeight="1" x14ac:dyDescent="0.25">
      <c r="A33" s="117"/>
      <c r="B33" s="4" t="s">
        <v>25</v>
      </c>
      <c r="C33" s="5" t="s">
        <v>1</v>
      </c>
      <c r="D33" s="6" t="s">
        <v>63</v>
      </c>
      <c r="E33" s="6">
        <v>1.0109999999999999</v>
      </c>
      <c r="F33" s="6">
        <v>0.73599999999999999</v>
      </c>
      <c r="G33" s="6">
        <v>0.42899999999999999</v>
      </c>
      <c r="H33" s="6" t="s">
        <v>63</v>
      </c>
      <c r="I33" s="6" t="s">
        <v>63</v>
      </c>
      <c r="J33" s="6" t="s">
        <v>63</v>
      </c>
      <c r="K33" s="6" t="s">
        <v>63</v>
      </c>
      <c r="L33" s="6">
        <v>2.1760000000000002</v>
      </c>
      <c r="M33" s="6">
        <v>2.1760000000000002</v>
      </c>
    </row>
    <row r="34" spans="1:13" ht="14.1" customHeight="1" x14ac:dyDescent="0.25">
      <c r="A34" s="117"/>
      <c r="B34" s="4" t="s">
        <v>26</v>
      </c>
      <c r="C34" s="5" t="s">
        <v>1</v>
      </c>
      <c r="D34" s="6" t="s">
        <v>63</v>
      </c>
      <c r="E34" s="6">
        <v>2.6850000000000001</v>
      </c>
      <c r="F34" s="6">
        <v>0.34799999999999998</v>
      </c>
      <c r="G34" s="6" t="s">
        <v>63</v>
      </c>
      <c r="H34" s="6">
        <v>0.12</v>
      </c>
      <c r="I34" s="6" t="s">
        <v>63</v>
      </c>
      <c r="J34" s="6" t="s">
        <v>63</v>
      </c>
      <c r="K34" s="6" t="s">
        <v>62</v>
      </c>
      <c r="L34" s="6">
        <v>3.1520000000000001</v>
      </c>
      <c r="M34" s="6" t="s">
        <v>62</v>
      </c>
    </row>
    <row r="35" spans="1:13" ht="14.1" customHeight="1" x14ac:dyDescent="0.25">
      <c r="A35" s="117"/>
      <c r="B35" s="4" t="s">
        <v>27</v>
      </c>
      <c r="C35" s="5" t="s">
        <v>1</v>
      </c>
      <c r="D35" s="6" t="s">
        <v>63</v>
      </c>
      <c r="E35" s="6">
        <v>2.1850000000000001</v>
      </c>
      <c r="F35" s="6" t="s">
        <v>63</v>
      </c>
      <c r="G35" s="6" t="s">
        <v>63</v>
      </c>
      <c r="H35" s="6" t="s">
        <v>63</v>
      </c>
      <c r="I35" s="6" t="s">
        <v>63</v>
      </c>
      <c r="J35" s="6" t="s">
        <v>63</v>
      </c>
      <c r="K35" s="6" t="s">
        <v>62</v>
      </c>
      <c r="L35" s="6">
        <v>2.1850000000000001</v>
      </c>
      <c r="M35" s="6" t="s">
        <v>62</v>
      </c>
    </row>
    <row r="36" spans="1:13" ht="14.1" customHeight="1" x14ac:dyDescent="0.25">
      <c r="A36" s="117"/>
      <c r="B36" s="4" t="s">
        <v>28</v>
      </c>
      <c r="C36" s="5" t="s">
        <v>1</v>
      </c>
      <c r="D36" s="6" t="s">
        <v>63</v>
      </c>
      <c r="E36" s="6">
        <v>1.4219999999999999</v>
      </c>
      <c r="F36" s="6" t="s">
        <v>63</v>
      </c>
      <c r="G36" s="6" t="s">
        <v>63</v>
      </c>
      <c r="H36" s="6" t="s">
        <v>63</v>
      </c>
      <c r="I36" s="6" t="s">
        <v>63</v>
      </c>
      <c r="J36" s="6" t="s">
        <v>63</v>
      </c>
      <c r="K36" s="6" t="s">
        <v>62</v>
      </c>
      <c r="L36" s="6">
        <v>1.4330000000000001</v>
      </c>
      <c r="M36" s="6" t="s">
        <v>62</v>
      </c>
    </row>
    <row r="37" spans="1:13" ht="14.1" customHeight="1" x14ac:dyDescent="0.25">
      <c r="A37" s="117"/>
      <c r="B37" s="4" t="s">
        <v>29</v>
      </c>
      <c r="C37" s="5" t="s">
        <v>1</v>
      </c>
      <c r="D37" s="6" t="s">
        <v>63</v>
      </c>
      <c r="E37" s="6">
        <v>1.637</v>
      </c>
      <c r="F37" s="6" t="s">
        <v>63</v>
      </c>
      <c r="G37" s="6">
        <v>5.5E-2</v>
      </c>
      <c r="H37" s="6">
        <v>0.253</v>
      </c>
      <c r="I37" s="6" t="s">
        <v>63</v>
      </c>
      <c r="J37" s="6" t="s">
        <v>63</v>
      </c>
      <c r="K37" s="6" t="s">
        <v>62</v>
      </c>
      <c r="L37" s="6">
        <v>1.9450000000000001</v>
      </c>
      <c r="M37" s="6" t="s">
        <v>62</v>
      </c>
    </row>
    <row r="38" spans="1:13" ht="14.1" customHeight="1" x14ac:dyDescent="0.25">
      <c r="A38" s="117" t="s">
        <v>32</v>
      </c>
      <c r="B38" s="4" t="s">
        <v>13</v>
      </c>
      <c r="C38" s="5" t="s">
        <v>1</v>
      </c>
      <c r="D38" s="6">
        <v>30.911999999999999</v>
      </c>
      <c r="E38" s="6">
        <v>46.472999999999999</v>
      </c>
      <c r="F38" s="6">
        <v>5.67</v>
      </c>
      <c r="G38" s="6">
        <v>11.055</v>
      </c>
      <c r="H38" s="6">
        <v>3.0659999999999998</v>
      </c>
      <c r="I38" s="6">
        <v>0.91200000000000003</v>
      </c>
      <c r="J38" s="6">
        <v>1</v>
      </c>
      <c r="K38" s="6" t="s">
        <v>63</v>
      </c>
      <c r="L38" s="6">
        <v>99.087999999999994</v>
      </c>
      <c r="M38" s="6">
        <v>99.087999999999994</v>
      </c>
    </row>
    <row r="39" spans="1:13" ht="14.1" customHeight="1" x14ac:dyDescent="0.25">
      <c r="A39" s="117"/>
      <c r="B39" s="4" t="s">
        <v>14</v>
      </c>
      <c r="C39" s="5" t="s">
        <v>1</v>
      </c>
      <c r="D39" s="6">
        <v>23.576000000000001</v>
      </c>
      <c r="E39" s="6">
        <v>39.337000000000003</v>
      </c>
      <c r="F39" s="6">
        <v>7.7830000000000004</v>
      </c>
      <c r="G39" s="6">
        <v>11.935</v>
      </c>
      <c r="H39" s="6">
        <v>3</v>
      </c>
      <c r="I39" s="6">
        <v>0.12</v>
      </c>
      <c r="J39" s="6">
        <v>1</v>
      </c>
      <c r="K39" s="6" t="s">
        <v>63</v>
      </c>
      <c r="L39" s="6">
        <v>86.75</v>
      </c>
      <c r="M39" s="6">
        <v>86.75</v>
      </c>
    </row>
    <row r="40" spans="1:13" ht="14.1" customHeight="1" x14ac:dyDescent="0.25">
      <c r="A40" s="117"/>
      <c r="B40" s="4" t="s">
        <v>15</v>
      </c>
      <c r="C40" s="5" t="s">
        <v>1</v>
      </c>
      <c r="D40" s="6">
        <v>25.533000000000001</v>
      </c>
      <c r="E40" s="6">
        <v>32.597999999999999</v>
      </c>
      <c r="F40" s="6">
        <v>5.9240000000000004</v>
      </c>
      <c r="G40" s="6">
        <v>15.292999999999999</v>
      </c>
      <c r="H40" s="6">
        <v>2.4239999999999999</v>
      </c>
      <c r="I40" s="6" t="s">
        <v>63</v>
      </c>
      <c r="J40" s="6">
        <v>1.196</v>
      </c>
      <c r="K40" s="6" t="s">
        <v>63</v>
      </c>
      <c r="L40" s="6">
        <v>82.966999999999999</v>
      </c>
      <c r="M40" s="6">
        <v>82.966999999999999</v>
      </c>
    </row>
    <row r="41" spans="1:13" ht="14.1" customHeight="1" x14ac:dyDescent="0.25">
      <c r="A41" s="117"/>
      <c r="B41" s="4" t="s">
        <v>16</v>
      </c>
      <c r="C41" s="5" t="s">
        <v>1</v>
      </c>
      <c r="D41" s="6">
        <v>19</v>
      </c>
      <c r="E41" s="6">
        <v>30.689</v>
      </c>
      <c r="F41" s="6">
        <v>4</v>
      </c>
      <c r="G41" s="6">
        <v>11.589</v>
      </c>
      <c r="H41" s="6">
        <v>2.544</v>
      </c>
      <c r="I41" s="6">
        <v>0.44400000000000001</v>
      </c>
      <c r="J41" s="6">
        <v>1.2330000000000001</v>
      </c>
      <c r="K41" s="6" t="s">
        <v>63</v>
      </c>
      <c r="L41" s="6">
        <v>69.5</v>
      </c>
      <c r="M41" s="6">
        <v>69.522000000000006</v>
      </c>
    </row>
    <row r="42" spans="1:13" ht="14.1" customHeight="1" x14ac:dyDescent="0.25">
      <c r="A42" s="117"/>
      <c r="B42" s="4" t="s">
        <v>17</v>
      </c>
      <c r="C42" s="5" t="s">
        <v>1</v>
      </c>
      <c r="D42" s="6">
        <v>15.923</v>
      </c>
      <c r="E42" s="6">
        <v>26.010999999999999</v>
      </c>
      <c r="F42" s="6">
        <v>1.67</v>
      </c>
      <c r="G42" s="6">
        <v>7.6589999999999998</v>
      </c>
      <c r="H42" s="6">
        <v>2</v>
      </c>
      <c r="I42" s="6" t="s">
        <v>63</v>
      </c>
      <c r="J42" s="6">
        <v>1.4730000000000001</v>
      </c>
      <c r="K42" s="6">
        <v>5.5E-2</v>
      </c>
      <c r="L42" s="6">
        <v>54.735999999999997</v>
      </c>
      <c r="M42" s="6">
        <v>54.790999999999997</v>
      </c>
    </row>
    <row r="43" spans="1:13" ht="14.1" customHeight="1" x14ac:dyDescent="0.25">
      <c r="A43" s="117"/>
      <c r="B43" s="4" t="s">
        <v>18</v>
      </c>
      <c r="C43" s="5" t="s">
        <v>1</v>
      </c>
      <c r="D43" s="6">
        <v>17.184999999999999</v>
      </c>
      <c r="E43" s="6">
        <v>26.37</v>
      </c>
      <c r="F43" s="6">
        <v>2.0870000000000002</v>
      </c>
      <c r="G43" s="6">
        <v>8.2070000000000007</v>
      </c>
      <c r="H43" s="6">
        <v>2.1629999999999998</v>
      </c>
      <c r="I43" s="6" t="s">
        <v>63</v>
      </c>
      <c r="J43" s="6">
        <v>2.9239999999999999</v>
      </c>
      <c r="K43" s="6" t="s">
        <v>63</v>
      </c>
      <c r="L43" s="6">
        <v>58.935000000000002</v>
      </c>
      <c r="M43" s="6">
        <v>58.935000000000002</v>
      </c>
    </row>
    <row r="44" spans="1:13" ht="14.1" customHeight="1" x14ac:dyDescent="0.25">
      <c r="A44" s="117"/>
      <c r="B44" s="4" t="s">
        <v>19</v>
      </c>
      <c r="C44" s="5" t="s">
        <v>1</v>
      </c>
      <c r="D44" s="6">
        <v>22</v>
      </c>
      <c r="E44" s="6">
        <v>23.565000000000001</v>
      </c>
      <c r="F44" s="6">
        <v>6.4459999999999997</v>
      </c>
      <c r="G44" s="6">
        <v>10.282999999999999</v>
      </c>
      <c r="H44" s="6">
        <v>0.67400000000000004</v>
      </c>
      <c r="I44" s="6">
        <v>0.152</v>
      </c>
      <c r="J44" s="6">
        <v>3.9889999999999999</v>
      </c>
      <c r="K44" s="6">
        <v>1.2609999999999999</v>
      </c>
      <c r="L44" s="6">
        <v>67.108999999999995</v>
      </c>
      <c r="M44" s="6">
        <v>68.37</v>
      </c>
    </row>
    <row r="45" spans="1:13" ht="14.1" customHeight="1" x14ac:dyDescent="0.25">
      <c r="A45" s="117"/>
      <c r="B45" s="4" t="s">
        <v>20</v>
      </c>
      <c r="C45" s="5" t="s">
        <v>1</v>
      </c>
      <c r="D45" s="6">
        <v>23.1</v>
      </c>
      <c r="E45" s="6">
        <v>23.632999999999999</v>
      </c>
      <c r="F45" s="6">
        <v>5.9</v>
      </c>
      <c r="G45" s="6">
        <v>11.622</v>
      </c>
      <c r="H45" s="6">
        <v>0.122</v>
      </c>
      <c r="I45" s="6">
        <v>1</v>
      </c>
      <c r="J45" s="6">
        <v>3.8</v>
      </c>
      <c r="K45" s="6">
        <v>0.35599999999999998</v>
      </c>
      <c r="L45" s="6">
        <v>69.177999999999997</v>
      </c>
      <c r="M45" s="6">
        <v>69.533000000000001</v>
      </c>
    </row>
    <row r="46" spans="1:13" ht="14.1" customHeight="1" x14ac:dyDescent="0.25">
      <c r="A46" s="117"/>
      <c r="B46" s="4" t="s">
        <v>21</v>
      </c>
      <c r="C46" s="5" t="s">
        <v>1</v>
      </c>
      <c r="D46" s="6">
        <v>20.89</v>
      </c>
      <c r="E46" s="6">
        <v>24.835000000000001</v>
      </c>
      <c r="F46" s="6">
        <v>6.3410000000000002</v>
      </c>
      <c r="G46" s="6">
        <v>11.275</v>
      </c>
      <c r="H46" s="6">
        <v>0.69199999999999995</v>
      </c>
      <c r="I46" s="6">
        <v>1</v>
      </c>
      <c r="J46" s="6">
        <v>2.8239999999999998</v>
      </c>
      <c r="K46" s="6" t="s">
        <v>63</v>
      </c>
      <c r="L46" s="6">
        <v>67.856999999999999</v>
      </c>
      <c r="M46" s="6">
        <v>67.856999999999999</v>
      </c>
    </row>
    <row r="47" spans="1:13" ht="14.1" customHeight="1" x14ac:dyDescent="0.25">
      <c r="A47" s="117"/>
      <c r="B47" s="4" t="s">
        <v>22</v>
      </c>
      <c r="C47" s="5" t="s">
        <v>1</v>
      </c>
      <c r="D47" s="6">
        <v>17.771999999999998</v>
      </c>
      <c r="E47" s="6">
        <v>24.815000000000001</v>
      </c>
      <c r="F47" s="6">
        <v>4.37</v>
      </c>
      <c r="G47" s="6">
        <v>2.8260000000000001</v>
      </c>
      <c r="H47" s="6">
        <v>0.53300000000000003</v>
      </c>
      <c r="I47" s="6">
        <v>0.40200000000000002</v>
      </c>
      <c r="J47" s="6">
        <v>2</v>
      </c>
      <c r="K47" s="6" t="s">
        <v>63</v>
      </c>
      <c r="L47" s="6">
        <v>52.716999999999999</v>
      </c>
      <c r="M47" s="6">
        <v>52.761000000000003</v>
      </c>
    </row>
    <row r="48" spans="1:13" ht="14.1" customHeight="1" x14ac:dyDescent="0.25">
      <c r="A48" s="117"/>
      <c r="B48" s="4" t="s">
        <v>23</v>
      </c>
      <c r="C48" s="5" t="s">
        <v>1</v>
      </c>
      <c r="D48" s="6">
        <v>19.326000000000001</v>
      </c>
      <c r="E48" s="6">
        <v>23.510999999999999</v>
      </c>
      <c r="F48" s="6">
        <v>4.5650000000000004</v>
      </c>
      <c r="G48" s="6">
        <v>0.17399999999999999</v>
      </c>
      <c r="H48" s="6">
        <v>0.60899999999999999</v>
      </c>
      <c r="I48" s="6" t="s">
        <v>63</v>
      </c>
      <c r="J48" s="6">
        <v>2.609</v>
      </c>
      <c r="K48" s="6" t="s">
        <v>63</v>
      </c>
      <c r="L48" s="6">
        <v>50.792999999999999</v>
      </c>
      <c r="M48" s="6">
        <v>50.792999999999999</v>
      </c>
    </row>
    <row r="49" spans="1:13" ht="14.1" customHeight="1" x14ac:dyDescent="0.25">
      <c r="A49" s="117"/>
      <c r="B49" s="4" t="s">
        <v>24</v>
      </c>
      <c r="C49" s="5" t="s">
        <v>1</v>
      </c>
      <c r="D49" s="6">
        <v>19.593</v>
      </c>
      <c r="E49" s="6">
        <v>21.373999999999999</v>
      </c>
      <c r="F49" s="6">
        <v>4.8239999999999998</v>
      </c>
      <c r="G49" s="6">
        <v>0.73599999999999999</v>
      </c>
      <c r="H49" s="6">
        <v>0.58199999999999996</v>
      </c>
      <c r="I49" s="6" t="s">
        <v>63</v>
      </c>
      <c r="J49" s="6">
        <v>3</v>
      </c>
      <c r="K49" s="6" t="s">
        <v>63</v>
      </c>
      <c r="L49" s="6">
        <v>50.11</v>
      </c>
      <c r="M49" s="6">
        <v>50.11</v>
      </c>
    </row>
    <row r="50" spans="1:13" ht="14.1" customHeight="1" x14ac:dyDescent="0.25">
      <c r="A50" s="117"/>
      <c r="B50" s="4" t="s">
        <v>25</v>
      </c>
      <c r="C50" s="5" t="s">
        <v>1</v>
      </c>
      <c r="D50" s="6">
        <v>25.242000000000001</v>
      </c>
      <c r="E50" s="6">
        <v>25.89</v>
      </c>
      <c r="F50" s="6">
        <v>4.9450000000000003</v>
      </c>
      <c r="G50" s="6">
        <v>1.0880000000000001</v>
      </c>
      <c r="H50" s="6">
        <v>1.5820000000000001</v>
      </c>
      <c r="I50" s="6" t="s">
        <v>63</v>
      </c>
      <c r="J50" s="6">
        <v>2.9780000000000002</v>
      </c>
      <c r="K50" s="6" t="s">
        <v>63</v>
      </c>
      <c r="L50" s="6">
        <v>61.725000000000001</v>
      </c>
      <c r="M50" s="6">
        <v>61.725000000000001</v>
      </c>
    </row>
    <row r="51" spans="1:13" ht="14.1" customHeight="1" x14ac:dyDescent="0.25">
      <c r="A51" s="117"/>
      <c r="B51" s="4" t="s">
        <v>26</v>
      </c>
      <c r="C51" s="5" t="s">
        <v>1</v>
      </c>
      <c r="D51" s="6">
        <v>26.913</v>
      </c>
      <c r="E51" s="6">
        <v>41.87</v>
      </c>
      <c r="F51" s="6">
        <v>3.3260000000000001</v>
      </c>
      <c r="G51" s="6">
        <v>0.435</v>
      </c>
      <c r="H51" s="6">
        <v>2.7069999999999999</v>
      </c>
      <c r="I51" s="6" t="s">
        <v>63</v>
      </c>
      <c r="J51" s="6">
        <v>2.6739999999999999</v>
      </c>
      <c r="K51" s="6" t="s">
        <v>62</v>
      </c>
      <c r="L51" s="6">
        <v>77.924000000000007</v>
      </c>
      <c r="M51" s="6" t="s">
        <v>62</v>
      </c>
    </row>
    <row r="52" spans="1:13" ht="14.1" customHeight="1" x14ac:dyDescent="0.25">
      <c r="A52" s="117"/>
      <c r="B52" s="4" t="s">
        <v>27</v>
      </c>
      <c r="C52" s="5" t="s">
        <v>1</v>
      </c>
      <c r="D52" s="6">
        <v>25.815000000000001</v>
      </c>
      <c r="E52" s="6">
        <v>43.640999999999998</v>
      </c>
      <c r="F52" s="6">
        <v>1.163</v>
      </c>
      <c r="G52" s="6">
        <v>0.48899999999999999</v>
      </c>
      <c r="H52" s="6">
        <v>3</v>
      </c>
      <c r="I52" s="6">
        <v>7.5999999999999998E-2</v>
      </c>
      <c r="J52" s="6">
        <v>1.141</v>
      </c>
      <c r="K52" s="6" t="s">
        <v>62</v>
      </c>
      <c r="L52" s="6">
        <v>75.325999999999993</v>
      </c>
      <c r="M52" s="6" t="s">
        <v>62</v>
      </c>
    </row>
    <row r="53" spans="1:13" ht="14.1" customHeight="1" x14ac:dyDescent="0.25">
      <c r="A53" s="117"/>
      <c r="B53" s="4" t="s">
        <v>28</v>
      </c>
      <c r="C53" s="5" t="s">
        <v>1</v>
      </c>
      <c r="D53" s="6">
        <v>31.256</v>
      </c>
      <c r="E53" s="6">
        <v>40.9</v>
      </c>
      <c r="F53" s="6">
        <v>0.65600000000000003</v>
      </c>
      <c r="G53" s="6">
        <v>1.367</v>
      </c>
      <c r="H53" s="6">
        <v>1.8440000000000001</v>
      </c>
      <c r="I53" s="6">
        <v>5.6000000000000001E-2</v>
      </c>
      <c r="J53" s="6">
        <v>0.98899999999999999</v>
      </c>
      <c r="K53" s="6" t="s">
        <v>62</v>
      </c>
      <c r="L53" s="6">
        <v>77.066999999999993</v>
      </c>
      <c r="M53" s="6" t="s">
        <v>62</v>
      </c>
    </row>
    <row r="54" spans="1:13" ht="14.1" customHeight="1" x14ac:dyDescent="0.25">
      <c r="A54" s="117"/>
      <c r="B54" s="4" t="s">
        <v>29</v>
      </c>
      <c r="C54" s="5" t="s">
        <v>1</v>
      </c>
      <c r="D54" s="6">
        <v>33.209000000000003</v>
      </c>
      <c r="E54" s="6">
        <v>47.988999999999997</v>
      </c>
      <c r="F54" s="6">
        <v>0.63700000000000001</v>
      </c>
      <c r="G54" s="6">
        <v>1.6259999999999999</v>
      </c>
      <c r="H54" s="6">
        <v>1.659</v>
      </c>
      <c r="I54" s="6" t="s">
        <v>63</v>
      </c>
      <c r="J54" s="6">
        <v>1.8680000000000001</v>
      </c>
      <c r="K54" s="6" t="s">
        <v>62</v>
      </c>
      <c r="L54" s="6">
        <v>86.989000000000004</v>
      </c>
      <c r="M54" s="6" t="s">
        <v>62</v>
      </c>
    </row>
    <row r="55" spans="1:13" ht="11.1" customHeight="1" x14ac:dyDescent="0.25">
      <c r="A55" s="118" t="s">
        <v>33</v>
      </c>
      <c r="B55" s="118"/>
      <c r="C55" s="118"/>
      <c r="D55" s="118"/>
      <c r="E55" s="118"/>
      <c r="F55" s="118"/>
      <c r="G55" s="118"/>
      <c r="H55" s="118"/>
      <c r="I55" s="118"/>
      <c r="J55" s="118"/>
      <c r="K55" s="118"/>
      <c r="L55" s="118"/>
      <c r="M55" s="118"/>
    </row>
    <row r="56" spans="1:13" s="7" customFormat="1" ht="11.1" customHeight="1" x14ac:dyDescent="0.15">
      <c r="A56" s="7" t="s">
        <v>34</v>
      </c>
    </row>
    <row r="57" spans="1:13" s="7" customFormat="1" ht="11.1" customHeight="1" x14ac:dyDescent="0.15">
      <c r="A57" s="7" t="s">
        <v>35</v>
      </c>
    </row>
    <row r="58" spans="1:13" s="7" customFormat="1" ht="11.1" customHeight="1" x14ac:dyDescent="0.15">
      <c r="A58" s="7" t="s">
        <v>36</v>
      </c>
    </row>
    <row r="59" spans="1:13" s="7" customFormat="1" ht="11.1" customHeight="1" x14ac:dyDescent="0.15">
      <c r="A59" s="7" t="s">
        <v>37</v>
      </c>
    </row>
    <row r="60" spans="1:13" s="7" customFormat="1" ht="11.1" customHeight="1" x14ac:dyDescent="0.15">
      <c r="A60" s="7" t="s">
        <v>40</v>
      </c>
    </row>
    <row r="61" spans="1:13" s="7" customFormat="1" ht="11.1" customHeight="1" x14ac:dyDescent="0.15">
      <c r="A61" s="7" t="s">
        <v>127</v>
      </c>
    </row>
    <row r="62" spans="1:13" s="7" customFormat="1" ht="11.1" customHeight="1" x14ac:dyDescent="0.15">
      <c r="A62" s="7" t="s">
        <v>286</v>
      </c>
    </row>
    <row r="63" spans="1:13" s="7" customFormat="1" ht="11.1" customHeight="1" x14ac:dyDescent="0.15"/>
    <row r="64" spans="1:13" s="7" customFormat="1" ht="11.1" customHeight="1" x14ac:dyDescent="0.15">
      <c r="A64" s="7" t="s">
        <v>38</v>
      </c>
    </row>
    <row r="65" spans="1:1" ht="12" customHeight="1" x14ac:dyDescent="0.25">
      <c r="A65" s="2"/>
    </row>
  </sheetData>
  <mergeCells count="5">
    <mergeCell ref="A55:M55"/>
    <mergeCell ref="A1:M1"/>
    <mergeCell ref="A4:A20"/>
    <mergeCell ref="A21:A37"/>
    <mergeCell ref="A38:A54"/>
  </mergeCells>
  <pageMargins left="0.08" right="0.08" top="1" bottom="1" header="0.5" footer="0.5"/>
  <pageSetup orientation="landscape" blackAndWhite="1"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DA5F-26A5-4840-B56A-34B9616B741D}">
  <sheetPr codeName="Sheet54">
    <pageSetUpPr fitToPage="1"/>
  </sheetPr>
  <dimension ref="A1:AG175"/>
  <sheetViews>
    <sheetView workbookViewId="0">
      <selection sqref="A1:M1"/>
    </sheetView>
  </sheetViews>
  <sheetFormatPr defaultColWidth="9.140625" defaultRowHeight="15" x14ac:dyDescent="0.25"/>
  <cols>
    <col min="1" max="1" width="16.5703125" style="47" customWidth="1"/>
    <col min="2" max="2" width="16.140625" style="47" customWidth="1"/>
    <col min="3" max="3" width="2.5703125" style="47" customWidth="1"/>
    <col min="4" max="13" width="9.140625" style="47" bestFit="1" customWidth="1"/>
    <col min="14" max="16384" width="9.140625" style="47"/>
  </cols>
  <sheetData>
    <row r="1" spans="1:13" ht="27" customHeight="1" x14ac:dyDescent="0.25">
      <c r="A1" s="134" t="s">
        <v>118</v>
      </c>
      <c r="B1" s="134"/>
      <c r="C1" s="134"/>
      <c r="D1" s="134"/>
      <c r="E1" s="134"/>
      <c r="F1" s="134"/>
      <c r="G1" s="134"/>
      <c r="H1" s="134"/>
      <c r="I1" s="134"/>
      <c r="J1" s="134"/>
      <c r="K1" s="134"/>
      <c r="L1" s="134"/>
      <c r="M1" s="134"/>
    </row>
    <row r="2" spans="1:13" ht="11.25" customHeight="1" x14ac:dyDescent="0.25">
      <c r="A2" s="55"/>
      <c r="B2" s="55"/>
      <c r="C2" s="55"/>
      <c r="D2" s="55"/>
      <c r="E2" s="55"/>
      <c r="F2" s="55"/>
      <c r="G2" s="55"/>
      <c r="H2" s="55"/>
      <c r="I2" s="55"/>
      <c r="J2" s="55"/>
      <c r="K2" s="55"/>
      <c r="L2" s="55"/>
      <c r="M2" s="55"/>
    </row>
    <row r="3" spans="1:13" ht="27.75" customHeight="1" x14ac:dyDescent="0.25">
      <c r="A3" s="56" t="s">
        <v>94</v>
      </c>
      <c r="B3" s="56" t="s">
        <v>61</v>
      </c>
      <c r="C3" s="56"/>
      <c r="D3" s="57" t="s">
        <v>2</v>
      </c>
      <c r="E3" s="57" t="s">
        <v>3</v>
      </c>
      <c r="F3" s="57" t="s">
        <v>4</v>
      </c>
      <c r="G3" s="57" t="s">
        <v>5</v>
      </c>
      <c r="H3" s="57" t="s">
        <v>6</v>
      </c>
      <c r="I3" s="57" t="s">
        <v>7</v>
      </c>
      <c r="J3" s="57" t="s">
        <v>8</v>
      </c>
      <c r="K3" s="57" t="s">
        <v>9</v>
      </c>
      <c r="L3" s="57" t="s">
        <v>10</v>
      </c>
      <c r="M3" s="57" t="s">
        <v>11</v>
      </c>
    </row>
    <row r="4" spans="1:13" ht="13.5" customHeight="1" x14ac:dyDescent="0.25">
      <c r="A4" s="135" t="s">
        <v>95</v>
      </c>
      <c r="B4" s="50" t="s">
        <v>13</v>
      </c>
      <c r="C4" s="50"/>
      <c r="D4" s="51" t="s">
        <v>63</v>
      </c>
      <c r="E4" s="51" t="s">
        <v>63</v>
      </c>
      <c r="F4" s="51" t="s">
        <v>96</v>
      </c>
      <c r="G4" s="51" t="s">
        <v>96</v>
      </c>
      <c r="H4" s="51" t="s">
        <v>63</v>
      </c>
      <c r="I4" s="51" t="s">
        <v>63</v>
      </c>
      <c r="J4" s="51" t="s">
        <v>63</v>
      </c>
      <c r="K4" s="51" t="s">
        <v>63</v>
      </c>
      <c r="L4" s="51" t="s">
        <v>96</v>
      </c>
      <c r="M4" s="51" t="s">
        <v>96</v>
      </c>
    </row>
    <row r="5" spans="1:13" ht="13.5" customHeight="1" x14ac:dyDescent="0.25">
      <c r="A5" s="136"/>
      <c r="B5" s="50" t="s">
        <v>14</v>
      </c>
      <c r="C5" s="50"/>
      <c r="D5" s="51" t="s">
        <v>63</v>
      </c>
      <c r="E5" s="51" t="s">
        <v>63</v>
      </c>
      <c r="F5" s="51" t="s">
        <v>96</v>
      </c>
      <c r="G5" s="51" t="s">
        <v>96</v>
      </c>
      <c r="H5" s="51" t="s">
        <v>63</v>
      </c>
      <c r="I5" s="51" t="s">
        <v>63</v>
      </c>
      <c r="J5" s="51" t="s">
        <v>63</v>
      </c>
      <c r="K5" s="51" t="s">
        <v>96</v>
      </c>
      <c r="L5" s="51" t="s">
        <v>96</v>
      </c>
      <c r="M5" s="51" t="s">
        <v>96</v>
      </c>
    </row>
    <row r="6" spans="1:13" ht="13.5" customHeight="1" x14ac:dyDescent="0.25">
      <c r="A6" s="136"/>
      <c r="B6" s="50" t="s">
        <v>15</v>
      </c>
      <c r="C6" s="50"/>
      <c r="D6" s="51" t="s">
        <v>63</v>
      </c>
      <c r="E6" s="51" t="s">
        <v>63</v>
      </c>
      <c r="F6" s="51" t="s">
        <v>63</v>
      </c>
      <c r="G6" s="51" t="s">
        <v>96</v>
      </c>
      <c r="H6" s="51" t="s">
        <v>63</v>
      </c>
      <c r="I6" s="51" t="s">
        <v>63</v>
      </c>
      <c r="J6" s="51" t="s">
        <v>63</v>
      </c>
      <c r="K6" s="51" t="s">
        <v>96</v>
      </c>
      <c r="L6" s="51" t="s">
        <v>96</v>
      </c>
      <c r="M6" s="51" t="s">
        <v>96</v>
      </c>
    </row>
    <row r="7" spans="1:13" ht="13.5" customHeight="1" x14ac:dyDescent="0.25">
      <c r="A7" s="136"/>
      <c r="B7" s="50" t="s">
        <v>16</v>
      </c>
      <c r="C7" s="50"/>
      <c r="D7" s="51" t="s">
        <v>63</v>
      </c>
      <c r="E7" s="51" t="s">
        <v>63</v>
      </c>
      <c r="F7" s="51" t="s">
        <v>63</v>
      </c>
      <c r="G7" s="51" t="s">
        <v>96</v>
      </c>
      <c r="H7" s="51" t="s">
        <v>63</v>
      </c>
      <c r="I7" s="51" t="s">
        <v>63</v>
      </c>
      <c r="J7" s="51" t="s">
        <v>63</v>
      </c>
      <c r="K7" s="51" t="s">
        <v>96</v>
      </c>
      <c r="L7" s="51" t="s">
        <v>96</v>
      </c>
      <c r="M7" s="51" t="s">
        <v>96</v>
      </c>
    </row>
    <row r="8" spans="1:13" ht="13.5" customHeight="1" x14ac:dyDescent="0.25">
      <c r="A8" s="136"/>
      <c r="B8" s="50" t="s">
        <v>17</v>
      </c>
      <c r="C8" s="50"/>
      <c r="D8" s="51" t="s">
        <v>63</v>
      </c>
      <c r="E8" s="51" t="s">
        <v>63</v>
      </c>
      <c r="F8" s="51" t="s">
        <v>96</v>
      </c>
      <c r="G8" s="51" t="s">
        <v>96</v>
      </c>
      <c r="H8" s="51" t="s">
        <v>63</v>
      </c>
      <c r="I8" s="51" t="s">
        <v>63</v>
      </c>
      <c r="J8" s="51" t="s">
        <v>63</v>
      </c>
      <c r="K8" s="51" t="s">
        <v>63</v>
      </c>
      <c r="L8" s="51" t="s">
        <v>96</v>
      </c>
      <c r="M8" s="51" t="s">
        <v>96</v>
      </c>
    </row>
    <row r="9" spans="1:13" ht="13.5" customHeight="1" x14ac:dyDescent="0.25">
      <c r="A9" s="136"/>
      <c r="B9" s="50" t="s">
        <v>18</v>
      </c>
      <c r="C9" s="50"/>
      <c r="D9" s="51" t="s">
        <v>63</v>
      </c>
      <c r="E9" s="51" t="s">
        <v>63</v>
      </c>
      <c r="F9" s="51" t="s">
        <v>96</v>
      </c>
      <c r="G9" s="51" t="s">
        <v>96</v>
      </c>
      <c r="H9" s="51" t="s">
        <v>63</v>
      </c>
      <c r="I9" s="51" t="s">
        <v>63</v>
      </c>
      <c r="J9" s="51" t="s">
        <v>63</v>
      </c>
      <c r="K9" s="51" t="s">
        <v>96</v>
      </c>
      <c r="L9" s="51" t="s">
        <v>96</v>
      </c>
      <c r="M9" s="51" t="s">
        <v>96</v>
      </c>
    </row>
    <row r="10" spans="1:13" ht="13.5" customHeight="1" x14ac:dyDescent="0.25">
      <c r="A10" s="136"/>
      <c r="B10" s="50" t="s">
        <v>19</v>
      </c>
      <c r="C10" s="50"/>
      <c r="D10" s="51" t="s">
        <v>63</v>
      </c>
      <c r="E10" s="51" t="s">
        <v>63</v>
      </c>
      <c r="F10" s="51" t="s">
        <v>96</v>
      </c>
      <c r="G10" s="51" t="s">
        <v>63</v>
      </c>
      <c r="H10" s="51" t="s">
        <v>63</v>
      </c>
      <c r="I10" s="51" t="s">
        <v>63</v>
      </c>
      <c r="J10" s="51" t="s">
        <v>63</v>
      </c>
      <c r="K10" s="51" t="s">
        <v>96</v>
      </c>
      <c r="L10" s="51" t="s">
        <v>96</v>
      </c>
      <c r="M10" s="51" t="s">
        <v>96</v>
      </c>
    </row>
    <row r="11" spans="1:13" ht="13.5" customHeight="1" x14ac:dyDescent="0.25">
      <c r="A11" s="136"/>
      <c r="B11" s="50" t="s">
        <v>20</v>
      </c>
      <c r="C11" s="50"/>
      <c r="D11" s="51" t="s">
        <v>63</v>
      </c>
      <c r="E11" s="51" t="s">
        <v>63</v>
      </c>
      <c r="F11" s="51" t="s">
        <v>63</v>
      </c>
      <c r="G11" s="51" t="s">
        <v>63</v>
      </c>
      <c r="H11" s="51" t="s">
        <v>63</v>
      </c>
      <c r="I11" s="51" t="s">
        <v>63</v>
      </c>
      <c r="J11" s="51" t="s">
        <v>63</v>
      </c>
      <c r="K11" s="51" t="s">
        <v>96</v>
      </c>
      <c r="L11" s="51" t="s">
        <v>63</v>
      </c>
      <c r="M11" s="51" t="s">
        <v>96</v>
      </c>
    </row>
    <row r="12" spans="1:13" ht="13.5" customHeight="1" x14ac:dyDescent="0.25">
      <c r="A12" s="136"/>
      <c r="B12" s="50" t="s">
        <v>21</v>
      </c>
      <c r="C12" s="50"/>
      <c r="D12" s="51" t="s">
        <v>63</v>
      </c>
      <c r="E12" s="51" t="s">
        <v>63</v>
      </c>
      <c r="F12" s="51" t="s">
        <v>63</v>
      </c>
      <c r="G12" s="51" t="s">
        <v>96</v>
      </c>
      <c r="H12" s="51" t="s">
        <v>63</v>
      </c>
      <c r="I12" s="51" t="s">
        <v>63</v>
      </c>
      <c r="J12" s="51" t="s">
        <v>63</v>
      </c>
      <c r="K12" s="51" t="s">
        <v>96</v>
      </c>
      <c r="L12" s="51" t="s">
        <v>96</v>
      </c>
      <c r="M12" s="51" t="s">
        <v>96</v>
      </c>
    </row>
    <row r="13" spans="1:13" ht="13.5" customHeight="1" x14ac:dyDescent="0.25">
      <c r="A13" s="136"/>
      <c r="B13" s="50" t="s">
        <v>22</v>
      </c>
      <c r="C13" s="50"/>
      <c r="D13" s="51" t="s">
        <v>63</v>
      </c>
      <c r="E13" s="51" t="s">
        <v>63</v>
      </c>
      <c r="F13" s="51" t="s">
        <v>96</v>
      </c>
      <c r="G13" s="51" t="s">
        <v>96</v>
      </c>
      <c r="H13" s="51" t="s">
        <v>63</v>
      </c>
      <c r="I13" s="51" t="s">
        <v>63</v>
      </c>
      <c r="J13" s="51" t="s">
        <v>63</v>
      </c>
      <c r="K13" s="51" t="s">
        <v>96</v>
      </c>
      <c r="L13" s="51" t="s">
        <v>96</v>
      </c>
      <c r="M13" s="51" t="s">
        <v>96</v>
      </c>
    </row>
    <row r="14" spans="1:13" ht="13.5" customHeight="1" x14ac:dyDescent="0.25">
      <c r="A14" s="136"/>
      <c r="B14" s="50" t="s">
        <v>23</v>
      </c>
      <c r="C14" s="50"/>
      <c r="D14" s="51" t="s">
        <v>96</v>
      </c>
      <c r="E14" s="51" t="s">
        <v>63</v>
      </c>
      <c r="F14" s="51" t="s">
        <v>96</v>
      </c>
      <c r="G14" s="51" t="s">
        <v>63</v>
      </c>
      <c r="H14" s="51" t="s">
        <v>63</v>
      </c>
      <c r="I14" s="51" t="s">
        <v>63</v>
      </c>
      <c r="J14" s="51" t="s">
        <v>63</v>
      </c>
      <c r="K14" s="51" t="s">
        <v>63</v>
      </c>
      <c r="L14" s="51" t="s">
        <v>96</v>
      </c>
      <c r="M14" s="51" t="s">
        <v>96</v>
      </c>
    </row>
    <row r="15" spans="1:13" ht="13.5" customHeight="1" x14ac:dyDescent="0.25">
      <c r="A15" s="136"/>
      <c r="B15" s="50" t="s">
        <v>24</v>
      </c>
      <c r="C15" s="50"/>
      <c r="D15" s="51" t="s">
        <v>63</v>
      </c>
      <c r="E15" s="51" t="s">
        <v>63</v>
      </c>
      <c r="F15" s="51" t="s">
        <v>63</v>
      </c>
      <c r="G15" s="51" t="s">
        <v>96</v>
      </c>
      <c r="H15" s="51" t="s">
        <v>63</v>
      </c>
      <c r="I15" s="51" t="s">
        <v>63</v>
      </c>
      <c r="J15" s="51" t="s">
        <v>63</v>
      </c>
      <c r="K15" s="51" t="s">
        <v>96</v>
      </c>
      <c r="L15" s="51" t="s">
        <v>96</v>
      </c>
      <c r="M15" s="51" t="s">
        <v>96</v>
      </c>
    </row>
    <row r="16" spans="1:13" ht="13.5" customHeight="1" x14ac:dyDescent="0.25">
      <c r="A16" s="136"/>
      <c r="B16" s="50" t="s">
        <v>25</v>
      </c>
      <c r="C16" s="50"/>
      <c r="D16" s="51" t="s">
        <v>63</v>
      </c>
      <c r="E16" s="51" t="s">
        <v>63</v>
      </c>
      <c r="F16" s="51" t="s">
        <v>63</v>
      </c>
      <c r="G16" s="51" t="s">
        <v>96</v>
      </c>
      <c r="H16" s="51" t="s">
        <v>63</v>
      </c>
      <c r="I16" s="51" t="s">
        <v>63</v>
      </c>
      <c r="J16" s="51" t="s">
        <v>63</v>
      </c>
      <c r="K16" s="51" t="s">
        <v>96</v>
      </c>
      <c r="L16" s="51" t="s">
        <v>96</v>
      </c>
      <c r="M16" s="51" t="s">
        <v>96</v>
      </c>
    </row>
    <row r="17" spans="1:33" ht="13.5" customHeight="1" x14ac:dyDescent="0.25">
      <c r="A17" s="136"/>
      <c r="B17" s="50" t="s">
        <v>26</v>
      </c>
      <c r="C17" s="50"/>
      <c r="D17" s="51" t="s">
        <v>63</v>
      </c>
      <c r="E17" s="51" t="s">
        <v>63</v>
      </c>
      <c r="F17" s="51" t="s">
        <v>63</v>
      </c>
      <c r="G17" s="51" t="s">
        <v>63</v>
      </c>
      <c r="H17" s="51" t="s">
        <v>63</v>
      </c>
      <c r="I17" s="51" t="s">
        <v>63</v>
      </c>
      <c r="J17" s="51" t="s">
        <v>63</v>
      </c>
      <c r="K17" s="51" t="s">
        <v>62</v>
      </c>
      <c r="L17" s="51" t="s">
        <v>63</v>
      </c>
      <c r="M17" s="51" t="s">
        <v>62</v>
      </c>
    </row>
    <row r="18" spans="1:33" ht="13.5" customHeight="1" x14ac:dyDescent="0.25">
      <c r="A18" s="136"/>
      <c r="B18" s="50" t="s">
        <v>27</v>
      </c>
      <c r="C18" s="50"/>
      <c r="D18" s="51" t="s">
        <v>63</v>
      </c>
      <c r="E18" s="51" t="s">
        <v>63</v>
      </c>
      <c r="F18" s="51" t="s">
        <v>63</v>
      </c>
      <c r="G18" s="51" t="s">
        <v>63</v>
      </c>
      <c r="H18" s="51" t="s">
        <v>63</v>
      </c>
      <c r="I18" s="51" t="s">
        <v>63</v>
      </c>
      <c r="J18" s="51" t="s">
        <v>63</v>
      </c>
      <c r="K18" s="51" t="s">
        <v>62</v>
      </c>
      <c r="L18" s="51" t="s">
        <v>63</v>
      </c>
      <c r="M18" s="51" t="s">
        <v>62</v>
      </c>
    </row>
    <row r="19" spans="1:33" ht="13.5" customHeight="1" x14ac:dyDescent="0.25">
      <c r="A19" s="136"/>
      <c r="B19" s="50" t="s">
        <v>28</v>
      </c>
      <c r="C19" s="50"/>
      <c r="D19" s="51" t="s">
        <v>63</v>
      </c>
      <c r="E19" s="51" t="s">
        <v>63</v>
      </c>
      <c r="F19" s="51" t="s">
        <v>63</v>
      </c>
      <c r="G19" s="51" t="s">
        <v>63</v>
      </c>
      <c r="H19" s="51" t="s">
        <v>63</v>
      </c>
      <c r="I19" s="51" t="s">
        <v>63</v>
      </c>
      <c r="J19" s="51" t="s">
        <v>63</v>
      </c>
      <c r="K19" s="51" t="s">
        <v>62</v>
      </c>
      <c r="L19" s="51" t="s">
        <v>63</v>
      </c>
      <c r="M19" s="51" t="s">
        <v>62</v>
      </c>
    </row>
    <row r="20" spans="1:33" ht="13.5" customHeight="1" x14ac:dyDescent="0.25">
      <c r="A20" s="136"/>
      <c r="B20" s="50" t="s">
        <v>29</v>
      </c>
      <c r="C20" s="50"/>
      <c r="D20" s="51" t="s">
        <v>63</v>
      </c>
      <c r="E20" s="51" t="s">
        <v>63</v>
      </c>
      <c r="F20" s="51" t="s">
        <v>63</v>
      </c>
      <c r="G20" s="51" t="s">
        <v>63</v>
      </c>
      <c r="H20" s="51" t="s">
        <v>63</v>
      </c>
      <c r="I20" s="51" t="s">
        <v>63</v>
      </c>
      <c r="J20" s="51" t="s">
        <v>63</v>
      </c>
      <c r="K20" s="51" t="s">
        <v>62</v>
      </c>
      <c r="L20" s="51" t="s">
        <v>63</v>
      </c>
      <c r="M20" s="51" t="s">
        <v>62</v>
      </c>
    </row>
    <row r="21" spans="1:33" ht="13.5" customHeight="1" x14ac:dyDescent="0.25">
      <c r="A21" s="137" t="s">
        <v>103</v>
      </c>
      <c r="B21" s="50" t="s">
        <v>13</v>
      </c>
      <c r="C21" s="50"/>
      <c r="D21" s="51" t="s">
        <v>63</v>
      </c>
      <c r="E21" s="51" t="s">
        <v>63</v>
      </c>
      <c r="F21" s="51" t="s">
        <v>63</v>
      </c>
      <c r="G21" s="51" t="s">
        <v>63</v>
      </c>
      <c r="H21" s="51" t="s">
        <v>63</v>
      </c>
      <c r="I21" s="51" t="s">
        <v>63</v>
      </c>
      <c r="J21" s="51" t="s">
        <v>63</v>
      </c>
      <c r="K21" s="51" t="s">
        <v>63</v>
      </c>
      <c r="L21" s="51" t="s">
        <v>63</v>
      </c>
      <c r="M21" s="51" t="s">
        <v>63</v>
      </c>
    </row>
    <row r="22" spans="1:33" ht="13.5" customHeight="1" x14ac:dyDescent="0.25">
      <c r="A22" s="137"/>
      <c r="B22" s="50" t="s">
        <v>14</v>
      </c>
      <c r="C22" s="50"/>
      <c r="D22" s="51" t="s">
        <v>63</v>
      </c>
      <c r="E22" s="51" t="s">
        <v>63</v>
      </c>
      <c r="F22" s="51" t="s">
        <v>63</v>
      </c>
      <c r="G22" s="51" t="s">
        <v>63</v>
      </c>
      <c r="H22" s="51" t="s">
        <v>63</v>
      </c>
      <c r="I22" s="51" t="s">
        <v>63</v>
      </c>
      <c r="J22" s="51" t="s">
        <v>63</v>
      </c>
      <c r="K22" s="51" t="s">
        <v>63</v>
      </c>
      <c r="L22" s="51" t="s">
        <v>63</v>
      </c>
      <c r="M22" s="51" t="s">
        <v>63</v>
      </c>
    </row>
    <row r="23" spans="1:33" ht="13.5" customHeight="1" x14ac:dyDescent="0.25">
      <c r="A23" s="137"/>
      <c r="B23" s="50" t="s">
        <v>15</v>
      </c>
      <c r="C23" s="50"/>
      <c r="D23" s="51" t="s">
        <v>63</v>
      </c>
      <c r="E23" s="51" t="s">
        <v>63</v>
      </c>
      <c r="F23" s="51" t="s">
        <v>63</v>
      </c>
      <c r="G23" s="51" t="s">
        <v>96</v>
      </c>
      <c r="H23" s="51" t="s">
        <v>63</v>
      </c>
      <c r="I23" s="51" t="s">
        <v>63</v>
      </c>
      <c r="J23" s="51" t="s">
        <v>96</v>
      </c>
      <c r="K23" s="51" t="s">
        <v>63</v>
      </c>
      <c r="L23" s="51" t="s">
        <v>96</v>
      </c>
      <c r="M23" s="51" t="s">
        <v>96</v>
      </c>
    </row>
    <row r="24" spans="1:33" ht="13.5" customHeight="1" x14ac:dyDescent="0.25">
      <c r="A24" s="137"/>
      <c r="B24" s="50" t="s">
        <v>16</v>
      </c>
      <c r="C24" s="50"/>
      <c r="D24" s="51" t="s">
        <v>63</v>
      </c>
      <c r="E24" s="51" t="s">
        <v>63</v>
      </c>
      <c r="F24" s="51" t="s">
        <v>63</v>
      </c>
      <c r="G24" s="51" t="s">
        <v>96</v>
      </c>
      <c r="H24" s="51" t="s">
        <v>63</v>
      </c>
      <c r="I24" s="51" t="s">
        <v>63</v>
      </c>
      <c r="J24" s="51" t="s">
        <v>63</v>
      </c>
      <c r="K24" s="51" t="s">
        <v>63</v>
      </c>
      <c r="L24" s="51" t="s">
        <v>96</v>
      </c>
      <c r="M24" s="51" t="s">
        <v>96</v>
      </c>
    </row>
    <row r="25" spans="1:33" s="52" customFormat="1" ht="13.5" customHeight="1" x14ac:dyDescent="0.25">
      <c r="A25" s="137"/>
      <c r="B25" s="50" t="s">
        <v>17</v>
      </c>
      <c r="C25" s="50"/>
      <c r="D25" s="51" t="s">
        <v>63</v>
      </c>
      <c r="E25" s="51" t="s">
        <v>63</v>
      </c>
      <c r="F25" s="51" t="s">
        <v>63</v>
      </c>
      <c r="G25" s="51" t="s">
        <v>96</v>
      </c>
      <c r="H25" s="51" t="s">
        <v>63</v>
      </c>
      <c r="I25" s="51" t="s">
        <v>63</v>
      </c>
      <c r="J25" s="51" t="s">
        <v>63</v>
      </c>
      <c r="K25" s="51" t="s">
        <v>63</v>
      </c>
      <c r="L25" s="51" t="s">
        <v>96</v>
      </c>
      <c r="M25" s="51" t="s">
        <v>96</v>
      </c>
      <c r="N25" s="47"/>
      <c r="O25" s="47"/>
      <c r="P25" s="47"/>
      <c r="Q25" s="47"/>
      <c r="R25" s="47"/>
      <c r="S25" s="47"/>
      <c r="T25" s="47"/>
      <c r="U25" s="47"/>
      <c r="V25" s="47"/>
      <c r="W25" s="47"/>
      <c r="X25" s="47"/>
      <c r="Y25" s="47"/>
      <c r="Z25" s="47"/>
      <c r="AA25" s="47"/>
      <c r="AB25" s="47"/>
      <c r="AC25" s="47"/>
      <c r="AD25" s="47"/>
      <c r="AE25" s="47"/>
      <c r="AF25" s="47"/>
      <c r="AG25" s="47"/>
    </row>
    <row r="26" spans="1:33" ht="13.5" customHeight="1" x14ac:dyDescent="0.25">
      <c r="A26" s="137"/>
      <c r="B26" s="50" t="s">
        <v>18</v>
      </c>
      <c r="C26" s="50"/>
      <c r="D26" s="51" t="s">
        <v>63</v>
      </c>
      <c r="E26" s="51" t="s">
        <v>63</v>
      </c>
      <c r="F26" s="51" t="s">
        <v>63</v>
      </c>
      <c r="G26" s="51" t="s">
        <v>96</v>
      </c>
      <c r="H26" s="51" t="s">
        <v>63</v>
      </c>
      <c r="I26" s="51" t="s">
        <v>63</v>
      </c>
      <c r="J26" s="51" t="s">
        <v>63</v>
      </c>
      <c r="K26" s="51" t="s">
        <v>63</v>
      </c>
      <c r="L26" s="51" t="s">
        <v>96</v>
      </c>
      <c r="M26" s="51" t="s">
        <v>96</v>
      </c>
    </row>
    <row r="27" spans="1:33" ht="13.5" customHeight="1" x14ac:dyDescent="0.25">
      <c r="A27" s="137"/>
      <c r="B27" s="50" t="s">
        <v>19</v>
      </c>
      <c r="C27" s="50"/>
      <c r="D27" s="51" t="s">
        <v>63</v>
      </c>
      <c r="E27" s="51" t="s">
        <v>63</v>
      </c>
      <c r="F27" s="51" t="s">
        <v>63</v>
      </c>
      <c r="G27" s="51" t="s">
        <v>96</v>
      </c>
      <c r="H27" s="51" t="s">
        <v>63</v>
      </c>
      <c r="I27" s="51" t="s">
        <v>63</v>
      </c>
      <c r="J27" s="51" t="s">
        <v>63</v>
      </c>
      <c r="K27" s="51" t="s">
        <v>63</v>
      </c>
      <c r="L27" s="51" t="s">
        <v>96</v>
      </c>
      <c r="M27" s="51" t="s">
        <v>96</v>
      </c>
    </row>
    <row r="28" spans="1:33" ht="13.5" customHeight="1" x14ac:dyDescent="0.25">
      <c r="A28" s="137"/>
      <c r="B28" s="50" t="s">
        <v>20</v>
      </c>
      <c r="C28" s="50"/>
      <c r="D28" s="51" t="s">
        <v>63</v>
      </c>
      <c r="E28" s="51" t="s">
        <v>63</v>
      </c>
      <c r="F28" s="51" t="s">
        <v>63</v>
      </c>
      <c r="G28" s="51" t="s">
        <v>63</v>
      </c>
      <c r="H28" s="51" t="s">
        <v>63</v>
      </c>
      <c r="I28" s="51" t="s">
        <v>63</v>
      </c>
      <c r="J28" s="51" t="s">
        <v>63</v>
      </c>
      <c r="K28" s="51" t="s">
        <v>63</v>
      </c>
      <c r="L28" s="51" t="s">
        <v>63</v>
      </c>
      <c r="M28" s="51" t="s">
        <v>63</v>
      </c>
    </row>
    <row r="29" spans="1:33" ht="13.5" customHeight="1" x14ac:dyDescent="0.25">
      <c r="A29" s="137"/>
      <c r="B29" s="50" t="s">
        <v>21</v>
      </c>
      <c r="C29" s="50"/>
      <c r="D29" s="51" t="s">
        <v>63</v>
      </c>
      <c r="E29" s="51" t="s">
        <v>63</v>
      </c>
      <c r="F29" s="51" t="s">
        <v>63</v>
      </c>
      <c r="G29" s="51" t="s">
        <v>63</v>
      </c>
      <c r="H29" s="51" t="s">
        <v>63</v>
      </c>
      <c r="I29" s="51" t="s">
        <v>63</v>
      </c>
      <c r="J29" s="51" t="s">
        <v>63</v>
      </c>
      <c r="K29" s="51" t="s">
        <v>63</v>
      </c>
      <c r="L29" s="51" t="s">
        <v>63</v>
      </c>
      <c r="M29" s="51" t="s">
        <v>63</v>
      </c>
    </row>
    <row r="30" spans="1:33" ht="13.5" customHeight="1" x14ac:dyDescent="0.25">
      <c r="A30" s="137"/>
      <c r="B30" s="50" t="s">
        <v>22</v>
      </c>
      <c r="C30" s="50"/>
      <c r="D30" s="51" t="s">
        <v>63</v>
      </c>
      <c r="E30" s="51" t="s">
        <v>63</v>
      </c>
      <c r="F30" s="51" t="s">
        <v>63</v>
      </c>
      <c r="G30" s="51" t="s">
        <v>63</v>
      </c>
      <c r="H30" s="51" t="s">
        <v>63</v>
      </c>
      <c r="I30" s="51" t="s">
        <v>63</v>
      </c>
      <c r="J30" s="51" t="s">
        <v>63</v>
      </c>
      <c r="K30" s="51" t="s">
        <v>63</v>
      </c>
      <c r="L30" s="51" t="s">
        <v>63</v>
      </c>
      <c r="M30" s="51" t="s">
        <v>63</v>
      </c>
    </row>
    <row r="31" spans="1:33" ht="13.5" customHeight="1" x14ac:dyDescent="0.25">
      <c r="A31" s="137"/>
      <c r="B31" s="50" t="s">
        <v>23</v>
      </c>
      <c r="C31" s="50"/>
      <c r="D31" s="51" t="s">
        <v>63</v>
      </c>
      <c r="E31" s="51" t="s">
        <v>63</v>
      </c>
      <c r="F31" s="51" t="s">
        <v>63</v>
      </c>
      <c r="G31" s="51" t="s">
        <v>63</v>
      </c>
      <c r="H31" s="51" t="s">
        <v>63</v>
      </c>
      <c r="I31" s="51" t="s">
        <v>63</v>
      </c>
      <c r="J31" s="51" t="s">
        <v>63</v>
      </c>
      <c r="K31" s="51" t="s">
        <v>63</v>
      </c>
      <c r="L31" s="51" t="s">
        <v>63</v>
      </c>
      <c r="M31" s="51" t="s">
        <v>63</v>
      </c>
    </row>
    <row r="32" spans="1:33" ht="13.5" customHeight="1" x14ac:dyDescent="0.25">
      <c r="A32" s="137"/>
      <c r="B32" s="50" t="s">
        <v>24</v>
      </c>
      <c r="C32" s="50"/>
      <c r="D32" s="51" t="s">
        <v>63</v>
      </c>
      <c r="E32" s="51" t="s">
        <v>63</v>
      </c>
      <c r="F32" s="51" t="s">
        <v>63</v>
      </c>
      <c r="G32" s="51" t="s">
        <v>96</v>
      </c>
      <c r="H32" s="51" t="s">
        <v>63</v>
      </c>
      <c r="I32" s="51" t="s">
        <v>63</v>
      </c>
      <c r="J32" s="51" t="s">
        <v>63</v>
      </c>
      <c r="K32" s="51" t="s">
        <v>63</v>
      </c>
      <c r="L32" s="51" t="s">
        <v>96</v>
      </c>
      <c r="M32" s="51" t="s">
        <v>96</v>
      </c>
    </row>
    <row r="33" spans="1:13" ht="13.5" customHeight="1" x14ac:dyDescent="0.25">
      <c r="A33" s="137"/>
      <c r="B33" s="50" t="s">
        <v>25</v>
      </c>
      <c r="C33" s="50"/>
      <c r="D33" s="51" t="s">
        <v>63</v>
      </c>
      <c r="E33" s="51" t="s">
        <v>63</v>
      </c>
      <c r="F33" s="51" t="s">
        <v>63</v>
      </c>
      <c r="G33" s="51" t="s">
        <v>63</v>
      </c>
      <c r="H33" s="51" t="s">
        <v>63</v>
      </c>
      <c r="I33" s="51" t="s">
        <v>63</v>
      </c>
      <c r="J33" s="51" t="s">
        <v>63</v>
      </c>
      <c r="K33" s="51" t="s">
        <v>63</v>
      </c>
      <c r="L33" s="51" t="s">
        <v>63</v>
      </c>
      <c r="M33" s="51" t="s">
        <v>63</v>
      </c>
    </row>
    <row r="34" spans="1:13" ht="13.5" customHeight="1" x14ac:dyDescent="0.25">
      <c r="A34" s="137"/>
      <c r="B34" s="50" t="s">
        <v>26</v>
      </c>
      <c r="C34" s="50"/>
      <c r="D34" s="51" t="s">
        <v>63</v>
      </c>
      <c r="E34" s="51" t="s">
        <v>63</v>
      </c>
      <c r="F34" s="51" t="s">
        <v>63</v>
      </c>
      <c r="G34" s="51" t="s">
        <v>63</v>
      </c>
      <c r="H34" s="51" t="s">
        <v>63</v>
      </c>
      <c r="I34" s="51" t="s">
        <v>63</v>
      </c>
      <c r="J34" s="51" t="s">
        <v>63</v>
      </c>
      <c r="K34" s="51" t="s">
        <v>62</v>
      </c>
      <c r="L34" s="51" t="s">
        <v>96</v>
      </c>
      <c r="M34" s="51" t="s">
        <v>63</v>
      </c>
    </row>
    <row r="35" spans="1:13" ht="13.5" customHeight="1" x14ac:dyDescent="0.25">
      <c r="A35" s="137"/>
      <c r="B35" s="50" t="s">
        <v>27</v>
      </c>
      <c r="C35" s="50"/>
      <c r="D35" s="51" t="s">
        <v>63</v>
      </c>
      <c r="E35" s="51" t="s">
        <v>63</v>
      </c>
      <c r="F35" s="51" t="s">
        <v>63</v>
      </c>
      <c r="G35" s="51" t="s">
        <v>63</v>
      </c>
      <c r="H35" s="51" t="s">
        <v>63</v>
      </c>
      <c r="I35" s="51" t="s">
        <v>63</v>
      </c>
      <c r="J35" s="51" t="s">
        <v>63</v>
      </c>
      <c r="K35" s="51" t="s">
        <v>62</v>
      </c>
      <c r="L35" s="51" t="s">
        <v>96</v>
      </c>
      <c r="M35" s="51" t="s">
        <v>63</v>
      </c>
    </row>
    <row r="36" spans="1:13" ht="13.5" customHeight="1" x14ac:dyDescent="0.25">
      <c r="A36" s="137"/>
      <c r="B36" s="50" t="s">
        <v>28</v>
      </c>
      <c r="C36" s="50"/>
      <c r="D36" s="51" t="s">
        <v>63</v>
      </c>
      <c r="E36" s="51" t="s">
        <v>63</v>
      </c>
      <c r="F36" s="51" t="s">
        <v>63</v>
      </c>
      <c r="G36" s="51" t="s">
        <v>63</v>
      </c>
      <c r="H36" s="51" t="s">
        <v>63</v>
      </c>
      <c r="I36" s="51" t="s">
        <v>63</v>
      </c>
      <c r="J36" s="51" t="s">
        <v>63</v>
      </c>
      <c r="K36" s="51" t="s">
        <v>62</v>
      </c>
      <c r="L36" s="51" t="s">
        <v>96</v>
      </c>
      <c r="M36" s="51" t="s">
        <v>63</v>
      </c>
    </row>
    <row r="37" spans="1:13" ht="13.5" customHeight="1" x14ac:dyDescent="0.25">
      <c r="A37" s="137"/>
      <c r="B37" s="50" t="s">
        <v>29</v>
      </c>
      <c r="C37" s="50"/>
      <c r="D37" s="51" t="s">
        <v>63</v>
      </c>
      <c r="E37" s="51" t="s">
        <v>63</v>
      </c>
      <c r="F37" s="51" t="s">
        <v>63</v>
      </c>
      <c r="G37" s="51" t="s">
        <v>63</v>
      </c>
      <c r="H37" s="51" t="s">
        <v>63</v>
      </c>
      <c r="I37" s="51" t="s">
        <v>63</v>
      </c>
      <c r="J37" s="51" t="s">
        <v>63</v>
      </c>
      <c r="K37" s="51" t="s">
        <v>62</v>
      </c>
      <c r="L37" s="51" t="s">
        <v>96</v>
      </c>
      <c r="M37" s="51" t="s">
        <v>63</v>
      </c>
    </row>
    <row r="38" spans="1:13" ht="13.5" customHeight="1" x14ac:dyDescent="0.25">
      <c r="A38" s="137" t="s">
        <v>32</v>
      </c>
      <c r="B38" s="50" t="s">
        <v>13</v>
      </c>
      <c r="C38" s="50"/>
      <c r="D38" s="51" t="s">
        <v>63</v>
      </c>
      <c r="E38" s="51" t="s">
        <v>63</v>
      </c>
      <c r="F38" s="51" t="s">
        <v>96</v>
      </c>
      <c r="G38" s="51" t="s">
        <v>96</v>
      </c>
      <c r="H38" s="51" t="s">
        <v>63</v>
      </c>
      <c r="I38" s="51" t="s">
        <v>63</v>
      </c>
      <c r="J38" s="51" t="s">
        <v>63</v>
      </c>
      <c r="K38" s="51" t="s">
        <v>63</v>
      </c>
      <c r="L38" s="51" t="s">
        <v>96</v>
      </c>
      <c r="M38" s="51" t="s">
        <v>96</v>
      </c>
    </row>
    <row r="39" spans="1:13" ht="13.5" customHeight="1" x14ac:dyDescent="0.25">
      <c r="A39" s="137"/>
      <c r="B39" s="50" t="s">
        <v>14</v>
      </c>
      <c r="C39" s="50"/>
      <c r="D39" s="51" t="s">
        <v>96</v>
      </c>
      <c r="E39" s="51" t="s">
        <v>63</v>
      </c>
      <c r="F39" s="51" t="s">
        <v>96</v>
      </c>
      <c r="G39" s="51" t="s">
        <v>96</v>
      </c>
      <c r="H39" s="51" t="s">
        <v>63</v>
      </c>
      <c r="I39" s="51" t="s">
        <v>63</v>
      </c>
      <c r="J39" s="51" t="s">
        <v>63</v>
      </c>
      <c r="K39" s="51" t="s">
        <v>96</v>
      </c>
      <c r="L39" s="51" t="s">
        <v>96</v>
      </c>
      <c r="M39" s="51" t="s">
        <v>96</v>
      </c>
    </row>
    <row r="40" spans="1:13" ht="13.5" customHeight="1" x14ac:dyDescent="0.25">
      <c r="A40" s="137"/>
      <c r="B40" s="50" t="s">
        <v>15</v>
      </c>
      <c r="C40" s="50"/>
      <c r="D40" s="51" t="s">
        <v>96</v>
      </c>
      <c r="E40" s="51" t="s">
        <v>63</v>
      </c>
      <c r="F40" s="51" t="s">
        <v>63</v>
      </c>
      <c r="G40" s="51" t="s">
        <v>96</v>
      </c>
      <c r="H40" s="51" t="s">
        <v>63</v>
      </c>
      <c r="I40" s="51" t="s">
        <v>63</v>
      </c>
      <c r="J40" s="51" t="s">
        <v>96</v>
      </c>
      <c r="K40" s="51" t="s">
        <v>96</v>
      </c>
      <c r="L40" s="51" t="s">
        <v>96</v>
      </c>
      <c r="M40" s="51" t="s">
        <v>96</v>
      </c>
    </row>
    <row r="41" spans="1:13" ht="13.5" customHeight="1" x14ac:dyDescent="0.25">
      <c r="A41" s="137"/>
      <c r="B41" s="50" t="s">
        <v>16</v>
      </c>
      <c r="C41" s="50"/>
      <c r="D41" s="51" t="s">
        <v>63</v>
      </c>
      <c r="E41" s="51" t="s">
        <v>63</v>
      </c>
      <c r="F41" s="51" t="s">
        <v>63</v>
      </c>
      <c r="G41" s="51" t="s">
        <v>96</v>
      </c>
      <c r="H41" s="51" t="s">
        <v>63</v>
      </c>
      <c r="I41" s="51" t="s">
        <v>63</v>
      </c>
      <c r="J41" s="51" t="s">
        <v>63</v>
      </c>
      <c r="K41" s="51" t="s">
        <v>96</v>
      </c>
      <c r="L41" s="51" t="s">
        <v>96</v>
      </c>
      <c r="M41" s="51" t="s">
        <v>96</v>
      </c>
    </row>
    <row r="42" spans="1:13" ht="13.5" customHeight="1" x14ac:dyDescent="0.25">
      <c r="A42" s="137"/>
      <c r="B42" s="50" t="s">
        <v>17</v>
      </c>
      <c r="C42" s="50"/>
      <c r="D42" s="51" t="s">
        <v>63</v>
      </c>
      <c r="E42" s="51" t="s">
        <v>63</v>
      </c>
      <c r="F42" s="51" t="s">
        <v>96</v>
      </c>
      <c r="G42" s="51" t="s">
        <v>96</v>
      </c>
      <c r="H42" s="51" t="s">
        <v>63</v>
      </c>
      <c r="I42" s="51" t="s">
        <v>63</v>
      </c>
      <c r="J42" s="51" t="s">
        <v>63</v>
      </c>
      <c r="K42" s="51" t="s">
        <v>63</v>
      </c>
      <c r="L42" s="51" t="s">
        <v>96</v>
      </c>
      <c r="M42" s="51" t="s">
        <v>96</v>
      </c>
    </row>
    <row r="43" spans="1:13" ht="13.5" customHeight="1" x14ac:dyDescent="0.25">
      <c r="A43" s="137"/>
      <c r="B43" s="50" t="s">
        <v>18</v>
      </c>
      <c r="C43" s="50"/>
      <c r="D43" s="51" t="s">
        <v>63</v>
      </c>
      <c r="E43" s="51" t="s">
        <v>63</v>
      </c>
      <c r="F43" s="51" t="s">
        <v>96</v>
      </c>
      <c r="G43" s="51" t="s">
        <v>96</v>
      </c>
      <c r="H43" s="51" t="s">
        <v>63</v>
      </c>
      <c r="I43" s="51" t="s">
        <v>63</v>
      </c>
      <c r="J43" s="51" t="s">
        <v>63</v>
      </c>
      <c r="K43" s="51" t="s">
        <v>96</v>
      </c>
      <c r="L43" s="51" t="s">
        <v>96</v>
      </c>
      <c r="M43" s="51" t="s">
        <v>96</v>
      </c>
    </row>
    <row r="44" spans="1:13" ht="13.5" customHeight="1" x14ac:dyDescent="0.25">
      <c r="A44" s="137"/>
      <c r="B44" s="50" t="s">
        <v>19</v>
      </c>
      <c r="C44" s="50"/>
      <c r="D44" s="51" t="s">
        <v>63</v>
      </c>
      <c r="E44" s="51" t="s">
        <v>63</v>
      </c>
      <c r="F44" s="51" t="s">
        <v>96</v>
      </c>
      <c r="G44" s="51" t="s">
        <v>96</v>
      </c>
      <c r="H44" s="51" t="s">
        <v>63</v>
      </c>
      <c r="I44" s="51" t="s">
        <v>63</v>
      </c>
      <c r="J44" s="51" t="s">
        <v>63</v>
      </c>
      <c r="K44" s="51" t="s">
        <v>96</v>
      </c>
      <c r="L44" s="51" t="s">
        <v>96</v>
      </c>
      <c r="M44" s="51" t="s">
        <v>96</v>
      </c>
    </row>
    <row r="45" spans="1:13" ht="13.5" customHeight="1" x14ac:dyDescent="0.25">
      <c r="A45" s="137"/>
      <c r="B45" s="50" t="s">
        <v>20</v>
      </c>
      <c r="C45" s="50"/>
      <c r="D45" s="51" t="s">
        <v>63</v>
      </c>
      <c r="E45" s="51" t="s">
        <v>63</v>
      </c>
      <c r="F45" s="51" t="s">
        <v>63</v>
      </c>
      <c r="G45" s="51" t="s">
        <v>63</v>
      </c>
      <c r="H45" s="51" t="s">
        <v>63</v>
      </c>
      <c r="I45" s="51" t="s">
        <v>63</v>
      </c>
      <c r="J45" s="51" t="s">
        <v>63</v>
      </c>
      <c r="K45" s="51" t="s">
        <v>96</v>
      </c>
      <c r="L45" s="51" t="s">
        <v>63</v>
      </c>
      <c r="M45" s="51" t="s">
        <v>96</v>
      </c>
    </row>
    <row r="46" spans="1:13" ht="13.5" customHeight="1" x14ac:dyDescent="0.25">
      <c r="A46" s="137"/>
      <c r="B46" s="50" t="s">
        <v>21</v>
      </c>
      <c r="C46" s="50"/>
      <c r="D46" s="51" t="s">
        <v>63</v>
      </c>
      <c r="E46" s="51" t="s">
        <v>63</v>
      </c>
      <c r="F46" s="51" t="s">
        <v>63</v>
      </c>
      <c r="G46" s="51" t="s">
        <v>96</v>
      </c>
      <c r="H46" s="51" t="s">
        <v>63</v>
      </c>
      <c r="I46" s="51" t="s">
        <v>63</v>
      </c>
      <c r="J46" s="51" t="s">
        <v>63</v>
      </c>
      <c r="K46" s="51" t="s">
        <v>96</v>
      </c>
      <c r="L46" s="51" t="s">
        <v>96</v>
      </c>
      <c r="M46" s="51" t="s">
        <v>96</v>
      </c>
    </row>
    <row r="47" spans="1:13" ht="13.5" customHeight="1" x14ac:dyDescent="0.25">
      <c r="A47" s="137"/>
      <c r="B47" s="50" t="s">
        <v>22</v>
      </c>
      <c r="C47" s="50"/>
      <c r="D47" s="51" t="s">
        <v>63</v>
      </c>
      <c r="E47" s="51" t="s">
        <v>63</v>
      </c>
      <c r="F47" s="51" t="s">
        <v>96</v>
      </c>
      <c r="G47" s="51" t="s">
        <v>96</v>
      </c>
      <c r="H47" s="51" t="s">
        <v>63</v>
      </c>
      <c r="I47" s="51" t="s">
        <v>63</v>
      </c>
      <c r="J47" s="51" t="s">
        <v>63</v>
      </c>
      <c r="K47" s="51" t="s">
        <v>96</v>
      </c>
      <c r="L47" s="51" t="s">
        <v>96</v>
      </c>
      <c r="M47" s="51" t="s">
        <v>96</v>
      </c>
    </row>
    <row r="48" spans="1:13" ht="13.5" customHeight="1" x14ac:dyDescent="0.25">
      <c r="A48" s="137"/>
      <c r="B48" s="50" t="s">
        <v>23</v>
      </c>
      <c r="C48" s="50"/>
      <c r="D48" s="51" t="s">
        <v>96</v>
      </c>
      <c r="E48" s="51" t="s">
        <v>63</v>
      </c>
      <c r="F48" s="51" t="s">
        <v>96</v>
      </c>
      <c r="G48" s="51" t="s">
        <v>63</v>
      </c>
      <c r="H48" s="51" t="s">
        <v>63</v>
      </c>
      <c r="I48" s="51" t="s">
        <v>63</v>
      </c>
      <c r="J48" s="51" t="s">
        <v>63</v>
      </c>
      <c r="K48" s="51" t="s">
        <v>63</v>
      </c>
      <c r="L48" s="51" t="s">
        <v>96</v>
      </c>
      <c r="M48" s="51" t="s">
        <v>96</v>
      </c>
    </row>
    <row r="49" spans="1:33" s="52" customFormat="1" ht="13.5" customHeight="1" x14ac:dyDescent="0.25">
      <c r="A49" s="137"/>
      <c r="B49" s="50" t="s">
        <v>24</v>
      </c>
      <c r="C49" s="50"/>
      <c r="D49" s="51" t="s">
        <v>63</v>
      </c>
      <c r="E49" s="51" t="s">
        <v>63</v>
      </c>
      <c r="F49" s="51" t="s">
        <v>63</v>
      </c>
      <c r="G49" s="51" t="s">
        <v>96</v>
      </c>
      <c r="H49" s="51" t="s">
        <v>63</v>
      </c>
      <c r="I49" s="51" t="s">
        <v>63</v>
      </c>
      <c r="J49" s="51" t="s">
        <v>63</v>
      </c>
      <c r="K49" s="51" t="s">
        <v>96</v>
      </c>
      <c r="L49" s="51" t="s">
        <v>96</v>
      </c>
      <c r="M49" s="51" t="s">
        <v>96</v>
      </c>
      <c r="N49" s="47"/>
      <c r="O49" s="47"/>
      <c r="P49" s="47"/>
      <c r="Q49" s="47"/>
      <c r="R49" s="47"/>
      <c r="S49" s="47"/>
      <c r="T49" s="47"/>
      <c r="U49" s="47"/>
      <c r="V49" s="47"/>
      <c r="W49" s="47"/>
      <c r="X49" s="47"/>
      <c r="Y49" s="47"/>
      <c r="Z49" s="47"/>
      <c r="AA49" s="47"/>
      <c r="AB49" s="47"/>
      <c r="AC49" s="47"/>
      <c r="AD49" s="47"/>
      <c r="AE49" s="47"/>
      <c r="AF49" s="47"/>
      <c r="AG49" s="47"/>
    </row>
    <row r="50" spans="1:33" ht="13.5" customHeight="1" x14ac:dyDescent="0.25">
      <c r="A50" s="137"/>
      <c r="B50" s="50" t="s">
        <v>25</v>
      </c>
      <c r="C50" s="50"/>
      <c r="D50" s="51" t="s">
        <v>63</v>
      </c>
      <c r="E50" s="51" t="s">
        <v>63</v>
      </c>
      <c r="F50" s="51" t="s">
        <v>63</v>
      </c>
      <c r="G50" s="51" t="s">
        <v>96</v>
      </c>
      <c r="H50" s="51" t="s">
        <v>63</v>
      </c>
      <c r="I50" s="51" t="s">
        <v>63</v>
      </c>
      <c r="J50" s="51" t="s">
        <v>63</v>
      </c>
      <c r="K50" s="51" t="s">
        <v>96</v>
      </c>
      <c r="L50" s="51" t="s">
        <v>96</v>
      </c>
      <c r="M50" s="51" t="s">
        <v>96</v>
      </c>
    </row>
    <row r="51" spans="1:33" ht="13.5" customHeight="1" x14ac:dyDescent="0.25">
      <c r="A51" s="137"/>
      <c r="B51" s="50" t="s">
        <v>26</v>
      </c>
      <c r="C51" s="50"/>
      <c r="D51" s="51" t="s">
        <v>63</v>
      </c>
      <c r="E51" s="51" t="s">
        <v>63</v>
      </c>
      <c r="F51" s="51" t="s">
        <v>63</v>
      </c>
      <c r="G51" s="51" t="s">
        <v>63</v>
      </c>
      <c r="H51" s="51" t="s">
        <v>63</v>
      </c>
      <c r="I51" s="51" t="s">
        <v>63</v>
      </c>
      <c r="J51" s="51" t="s">
        <v>63</v>
      </c>
      <c r="K51" s="51" t="s">
        <v>62</v>
      </c>
      <c r="L51" s="51" t="s">
        <v>63</v>
      </c>
      <c r="M51" s="51" t="s">
        <v>62</v>
      </c>
    </row>
    <row r="52" spans="1:33" ht="13.5" customHeight="1" x14ac:dyDescent="0.25">
      <c r="A52" s="137"/>
      <c r="B52" s="50" t="s">
        <v>27</v>
      </c>
      <c r="C52" s="50"/>
      <c r="D52" s="51" t="s">
        <v>63</v>
      </c>
      <c r="E52" s="51" t="s">
        <v>63</v>
      </c>
      <c r="F52" s="51" t="s">
        <v>63</v>
      </c>
      <c r="G52" s="51" t="s">
        <v>63</v>
      </c>
      <c r="H52" s="51" t="s">
        <v>63</v>
      </c>
      <c r="I52" s="51" t="s">
        <v>63</v>
      </c>
      <c r="J52" s="51" t="s">
        <v>63</v>
      </c>
      <c r="K52" s="51" t="s">
        <v>62</v>
      </c>
      <c r="L52" s="51" t="s">
        <v>63</v>
      </c>
      <c r="M52" s="51" t="s">
        <v>62</v>
      </c>
    </row>
    <row r="53" spans="1:33" ht="13.5" customHeight="1" x14ac:dyDescent="0.25">
      <c r="A53" s="137"/>
      <c r="B53" s="50" t="s">
        <v>28</v>
      </c>
      <c r="C53" s="50"/>
      <c r="D53" s="51" t="s">
        <v>63</v>
      </c>
      <c r="E53" s="51" t="s">
        <v>63</v>
      </c>
      <c r="F53" s="51" t="s">
        <v>63</v>
      </c>
      <c r="G53" s="51" t="s">
        <v>63</v>
      </c>
      <c r="H53" s="51" t="s">
        <v>63</v>
      </c>
      <c r="I53" s="51" t="s">
        <v>63</v>
      </c>
      <c r="J53" s="51" t="s">
        <v>63</v>
      </c>
      <c r="K53" s="51" t="s">
        <v>62</v>
      </c>
      <c r="L53" s="51" t="s">
        <v>63</v>
      </c>
      <c r="M53" s="51" t="s">
        <v>62</v>
      </c>
    </row>
    <row r="54" spans="1:33" ht="13.5" customHeight="1" x14ac:dyDescent="0.25">
      <c r="A54" s="138"/>
      <c r="B54" s="53" t="s">
        <v>29</v>
      </c>
      <c r="C54" s="50"/>
      <c r="D54" s="51" t="s">
        <v>63</v>
      </c>
      <c r="E54" s="51" t="s">
        <v>63</v>
      </c>
      <c r="F54" s="51" t="s">
        <v>63</v>
      </c>
      <c r="G54" s="51" t="s">
        <v>63</v>
      </c>
      <c r="H54" s="51" t="s">
        <v>63</v>
      </c>
      <c r="I54" s="51" t="s">
        <v>63</v>
      </c>
      <c r="J54" s="51" t="s">
        <v>63</v>
      </c>
      <c r="K54" s="51" t="s">
        <v>62</v>
      </c>
      <c r="L54" s="51" t="s">
        <v>63</v>
      </c>
      <c r="M54" s="51" t="s">
        <v>62</v>
      </c>
    </row>
    <row r="55" spans="1:33" ht="13.5" customHeight="1" x14ac:dyDescent="0.25">
      <c r="A55" s="139" t="s">
        <v>33</v>
      </c>
      <c r="B55" s="139"/>
      <c r="C55" s="139"/>
      <c r="D55" s="139"/>
      <c r="E55" s="139"/>
      <c r="F55" s="139"/>
      <c r="G55" s="139"/>
      <c r="H55" s="139"/>
      <c r="I55" s="139"/>
      <c r="J55" s="139"/>
      <c r="K55" s="139"/>
      <c r="L55" s="139"/>
      <c r="M55" s="139"/>
    </row>
    <row r="56" spans="1:33" ht="13.5" customHeight="1" x14ac:dyDescent="0.25">
      <c r="A56" s="52" t="s">
        <v>54</v>
      </c>
      <c r="B56" s="52"/>
      <c r="C56" s="52"/>
      <c r="D56" s="52"/>
      <c r="E56" s="52"/>
      <c r="F56" s="52"/>
      <c r="G56" s="52"/>
      <c r="H56" s="52"/>
      <c r="I56" s="52"/>
      <c r="J56" s="52"/>
      <c r="K56" s="52"/>
      <c r="L56" s="52"/>
      <c r="M56" s="52"/>
    </row>
    <row r="57" spans="1:33" ht="13.5" customHeight="1" x14ac:dyDescent="0.25">
      <c r="A57" s="52" t="s">
        <v>55</v>
      </c>
      <c r="B57" s="52"/>
      <c r="C57" s="52"/>
      <c r="D57" s="52"/>
      <c r="E57" s="52"/>
      <c r="F57" s="52"/>
      <c r="G57" s="52"/>
      <c r="H57" s="52"/>
      <c r="I57" s="52"/>
      <c r="J57" s="52"/>
      <c r="K57" s="52"/>
      <c r="L57" s="52"/>
      <c r="M57" s="52"/>
    </row>
    <row r="58" spans="1:33" ht="13.5" customHeight="1" x14ac:dyDescent="0.25">
      <c r="A58" s="52" t="s">
        <v>56</v>
      </c>
      <c r="B58" s="52"/>
      <c r="C58" s="52"/>
      <c r="D58" s="52"/>
      <c r="E58" s="52"/>
      <c r="F58" s="52"/>
      <c r="G58" s="52"/>
      <c r="H58" s="52"/>
      <c r="I58" s="52"/>
      <c r="J58" s="52"/>
      <c r="K58" s="52"/>
      <c r="L58" s="52"/>
      <c r="M58" s="52"/>
    </row>
    <row r="59" spans="1:33" ht="13.5" customHeight="1" x14ac:dyDescent="0.25">
      <c r="A59" s="52" t="s">
        <v>57</v>
      </c>
      <c r="B59" s="52"/>
      <c r="C59" s="52"/>
      <c r="D59" s="52"/>
      <c r="E59" s="52"/>
      <c r="F59" s="52"/>
      <c r="G59" s="52"/>
      <c r="H59" s="52"/>
      <c r="I59" s="52"/>
      <c r="J59" s="52"/>
      <c r="K59" s="52"/>
      <c r="L59" s="52"/>
      <c r="M59" s="52"/>
    </row>
    <row r="60" spans="1:33" ht="13.5" customHeight="1" x14ac:dyDescent="0.25">
      <c r="A60" s="52" t="s">
        <v>126</v>
      </c>
      <c r="B60" s="52"/>
      <c r="C60" s="52"/>
      <c r="D60" s="52"/>
      <c r="E60" s="52"/>
      <c r="F60" s="52"/>
      <c r="G60" s="52"/>
      <c r="H60" s="52"/>
      <c r="I60" s="52"/>
      <c r="J60" s="52"/>
      <c r="K60" s="52"/>
      <c r="L60" s="52"/>
      <c r="M60" s="52"/>
    </row>
    <row r="61" spans="1:33" ht="13.5" customHeight="1" x14ac:dyDescent="0.25">
      <c r="A61" s="52" t="s">
        <v>104</v>
      </c>
      <c r="B61" s="52"/>
      <c r="C61" s="52"/>
      <c r="D61" s="52"/>
      <c r="E61" s="52"/>
      <c r="F61" s="52"/>
      <c r="G61" s="52"/>
      <c r="H61" s="52"/>
      <c r="I61" s="52"/>
      <c r="J61" s="52"/>
      <c r="K61" s="52"/>
      <c r="L61" s="52"/>
      <c r="M61" s="52"/>
    </row>
    <row r="62" spans="1:33" ht="13.5" customHeight="1" x14ac:dyDescent="0.25">
      <c r="A62" s="52" t="s">
        <v>133</v>
      </c>
      <c r="B62" s="52"/>
      <c r="C62" s="52"/>
      <c r="D62" s="52"/>
      <c r="E62" s="52"/>
      <c r="F62" s="52"/>
      <c r="G62" s="52"/>
      <c r="H62" s="52"/>
      <c r="I62" s="52"/>
      <c r="J62" s="52"/>
      <c r="K62" s="52"/>
      <c r="L62" s="52"/>
      <c r="M62" s="52"/>
    </row>
    <row r="63" spans="1:33" ht="13.5" customHeight="1" x14ac:dyDescent="0.25">
      <c r="A63" s="52" t="s">
        <v>132</v>
      </c>
      <c r="B63" s="52"/>
      <c r="C63" s="52"/>
      <c r="D63" s="52"/>
      <c r="E63" s="52"/>
      <c r="F63" s="52"/>
      <c r="G63" s="52"/>
      <c r="H63" s="52"/>
      <c r="I63" s="52"/>
      <c r="J63" s="52"/>
      <c r="K63" s="52"/>
      <c r="L63" s="52"/>
      <c r="M63" s="52"/>
    </row>
    <row r="64" spans="1:33" ht="13.5" customHeight="1" x14ac:dyDescent="0.25">
      <c r="A64" s="52" t="s">
        <v>288</v>
      </c>
      <c r="B64" s="52"/>
      <c r="C64" s="52"/>
      <c r="D64" s="52"/>
      <c r="E64" s="52"/>
      <c r="F64" s="52"/>
      <c r="G64" s="52"/>
      <c r="H64" s="52"/>
      <c r="I64" s="52"/>
      <c r="J64" s="52"/>
      <c r="K64" s="52"/>
      <c r="L64" s="52"/>
      <c r="M64" s="52"/>
    </row>
    <row r="65" spans="1:33" ht="13.5" customHeight="1" x14ac:dyDescent="0.25">
      <c r="A65" s="52"/>
      <c r="B65" s="52"/>
      <c r="C65" s="52"/>
      <c r="D65" s="52"/>
      <c r="E65" s="52"/>
      <c r="F65" s="52"/>
      <c r="G65" s="52"/>
      <c r="H65" s="52"/>
      <c r="I65" s="52"/>
      <c r="J65" s="52"/>
      <c r="K65" s="52"/>
      <c r="L65" s="52"/>
      <c r="M65" s="52"/>
    </row>
    <row r="66" spans="1:33" ht="13.5" customHeight="1" x14ac:dyDescent="0.25">
      <c r="A66" s="52" t="s">
        <v>38</v>
      </c>
      <c r="B66" s="52"/>
      <c r="C66" s="52"/>
      <c r="D66" s="52"/>
      <c r="E66" s="52"/>
      <c r="F66" s="52"/>
      <c r="G66" s="52"/>
      <c r="H66" s="52"/>
      <c r="I66" s="52"/>
      <c r="J66" s="52"/>
      <c r="K66" s="52"/>
      <c r="L66" s="52"/>
      <c r="M66" s="52"/>
    </row>
    <row r="67" spans="1:33" ht="13.5" customHeight="1" x14ac:dyDescent="0.25"/>
    <row r="68" spans="1:33" ht="13.5" customHeight="1" x14ac:dyDescent="0.25"/>
    <row r="69" spans="1:33" ht="13.5" customHeight="1" x14ac:dyDescent="0.25"/>
    <row r="70" spans="1:33" ht="13.5" customHeight="1" x14ac:dyDescent="0.25"/>
    <row r="71" spans="1:33" ht="13.5" customHeight="1" x14ac:dyDescent="0.25"/>
    <row r="72" spans="1:33" ht="13.5" customHeight="1" x14ac:dyDescent="0.25"/>
    <row r="73" spans="1:33" ht="13.5" customHeight="1" x14ac:dyDescent="0.25"/>
    <row r="74" spans="1:33" ht="13.5" customHeight="1" x14ac:dyDescent="0.25"/>
    <row r="75" spans="1:33" ht="13.5" customHeight="1" x14ac:dyDescent="0.25"/>
    <row r="76" spans="1:33" ht="13.5" customHeight="1" x14ac:dyDescent="0.25"/>
    <row r="77" spans="1:33" ht="13.5" customHeight="1" x14ac:dyDescent="0.25"/>
    <row r="78" spans="1:33" s="52" customFormat="1" ht="13.5" customHeight="1" x14ac:dyDescent="0.25">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row>
    <row r="79" spans="1:33" s="52" customFormat="1" ht="13.5" customHeight="1" x14ac:dyDescent="0.25">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row>
    <row r="80" spans="1:33" s="52" customFormat="1" ht="13.5" customHeight="1" x14ac:dyDescent="0.25">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row>
    <row r="81" spans="1:33" s="52" customFormat="1" ht="13.5" customHeight="1" x14ac:dyDescent="0.25">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row>
    <row r="82" spans="1:33" s="52" customFormat="1" ht="13.5" customHeight="1" x14ac:dyDescent="0.25">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row>
    <row r="83" spans="1:33" s="52" customFormat="1" ht="13.5" customHeight="1" x14ac:dyDescent="0.25">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row>
    <row r="84" spans="1:33" s="52" customFormat="1" ht="13.5" customHeight="1" x14ac:dyDescent="0.25">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row>
    <row r="85" spans="1:33" ht="13.5" customHeight="1" x14ac:dyDescent="0.25"/>
    <row r="86" spans="1:33" ht="13.5" customHeight="1" x14ac:dyDescent="0.25"/>
    <row r="87" spans="1:33" ht="13.5" customHeight="1" x14ac:dyDescent="0.25"/>
    <row r="88" spans="1:33" ht="13.5" customHeight="1" x14ac:dyDescent="0.25"/>
    <row r="89" spans="1:33" ht="13.5" customHeight="1" x14ac:dyDescent="0.25"/>
    <row r="90" spans="1:33" ht="13.5" customHeight="1" x14ac:dyDescent="0.25"/>
    <row r="91" spans="1:33" ht="13.5" customHeight="1" x14ac:dyDescent="0.25"/>
    <row r="92" spans="1:33" ht="13.5" customHeight="1" x14ac:dyDescent="0.25"/>
    <row r="93" spans="1:33" ht="13.5" customHeight="1" x14ac:dyDescent="0.25"/>
    <row r="94" spans="1:33" ht="13.5" customHeight="1" x14ac:dyDescent="0.25"/>
    <row r="95" spans="1:33" ht="13.5" customHeight="1" x14ac:dyDescent="0.25"/>
    <row r="96" spans="1:33" ht="13.5" customHeight="1" x14ac:dyDescent="0.25"/>
    <row r="97" spans="1:33" ht="13.5" customHeight="1" x14ac:dyDescent="0.25"/>
    <row r="98" spans="1:33" ht="13.5" customHeight="1" x14ac:dyDescent="0.25"/>
    <row r="99" spans="1:33" ht="13.5" customHeight="1" x14ac:dyDescent="0.25"/>
    <row r="100" spans="1:33" ht="13.5" customHeight="1" x14ac:dyDescent="0.25"/>
    <row r="101" spans="1:33" ht="13.5" customHeight="1" x14ac:dyDescent="0.25"/>
    <row r="102" spans="1:33" ht="13.5" customHeight="1" x14ac:dyDescent="0.25"/>
    <row r="103" spans="1:33" ht="13.5" customHeight="1" x14ac:dyDescent="0.25"/>
    <row r="104" spans="1:33" ht="13.5" customHeight="1" x14ac:dyDescent="0.25"/>
    <row r="105" spans="1:33" ht="13.5" customHeight="1" x14ac:dyDescent="0.25"/>
    <row r="106" spans="1:33" ht="13.5" customHeight="1" x14ac:dyDescent="0.25"/>
    <row r="107" spans="1:33" ht="13.5" customHeight="1" x14ac:dyDescent="0.25"/>
    <row r="108" spans="1:33" s="52" customFormat="1" ht="13.5" customHeight="1" x14ac:dyDescent="0.25">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row>
    <row r="109" spans="1:33" s="52" customFormat="1" ht="13.5" customHeight="1" x14ac:dyDescent="0.25">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row>
    <row r="110" spans="1:33" s="52" customFormat="1" ht="13.5" customHeight="1" x14ac:dyDescent="0.25">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c r="AD110" s="47"/>
      <c r="AE110" s="47"/>
      <c r="AF110" s="47"/>
      <c r="AG110" s="47"/>
    </row>
    <row r="111" spans="1:33" s="52" customFormat="1" ht="13.5" customHeight="1" x14ac:dyDescent="0.25">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row>
    <row r="112" spans="1:33" s="52" customFormat="1" ht="13.5" customHeight="1" x14ac:dyDescent="0.25">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c r="AE112" s="47"/>
      <c r="AF112" s="47"/>
      <c r="AG112" s="47"/>
    </row>
    <row r="113" spans="1:33" s="52" customFormat="1" ht="13.5" customHeight="1" x14ac:dyDescent="0.25">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c r="AE113" s="47"/>
      <c r="AF113" s="47"/>
      <c r="AG113" s="47"/>
    </row>
    <row r="114" spans="1:33" s="52" customFormat="1" ht="13.5" customHeight="1" x14ac:dyDescent="0.25">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row>
    <row r="139" spans="1:33" s="52" customFormat="1" ht="13.5" customHeight="1" x14ac:dyDescent="0.25">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47"/>
      <c r="AD139" s="47"/>
      <c r="AE139" s="47"/>
      <c r="AF139" s="47"/>
      <c r="AG139" s="47"/>
    </row>
    <row r="140" spans="1:33" s="52" customFormat="1" ht="13.5" customHeight="1" x14ac:dyDescent="0.25">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47"/>
      <c r="AD140" s="47"/>
      <c r="AE140" s="47"/>
      <c r="AF140" s="47"/>
      <c r="AG140" s="47"/>
    </row>
    <row r="141" spans="1:33" s="52" customFormat="1" ht="13.5" customHeight="1" x14ac:dyDescent="0.25">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c r="AB141" s="47"/>
      <c r="AC141" s="47"/>
      <c r="AD141" s="47"/>
      <c r="AE141" s="47"/>
      <c r="AF141" s="47"/>
      <c r="AG141" s="47"/>
    </row>
    <row r="142" spans="1:33" s="52" customFormat="1" ht="13.5" customHeight="1" x14ac:dyDescent="0.25">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47"/>
      <c r="AC142" s="47"/>
      <c r="AD142" s="47"/>
      <c r="AE142" s="47"/>
      <c r="AF142" s="47"/>
      <c r="AG142" s="47"/>
    </row>
    <row r="143" spans="1:33" s="52" customFormat="1" ht="13.5" customHeight="1" x14ac:dyDescent="0.25">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47"/>
      <c r="AC143" s="47"/>
      <c r="AD143" s="47"/>
      <c r="AE143" s="47"/>
      <c r="AF143" s="47"/>
      <c r="AG143" s="47"/>
    </row>
    <row r="144" spans="1:33" s="52" customFormat="1" ht="13.5" customHeight="1" x14ac:dyDescent="0.25">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47"/>
      <c r="AC144" s="47"/>
      <c r="AD144" s="47"/>
      <c r="AE144" s="47"/>
      <c r="AF144" s="47"/>
      <c r="AG144" s="47"/>
    </row>
    <row r="145" spans="1:33" s="52" customFormat="1" ht="13.5" customHeight="1" x14ac:dyDescent="0.25">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47"/>
      <c r="AC145" s="47"/>
      <c r="AD145" s="47"/>
      <c r="AE145" s="47"/>
      <c r="AF145" s="47"/>
      <c r="AG145" s="47"/>
    </row>
    <row r="169" spans="1:33" s="52" customFormat="1" ht="13.5" customHeight="1" x14ac:dyDescent="0.25">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47"/>
      <c r="AC169" s="47"/>
      <c r="AD169" s="47"/>
      <c r="AE169" s="47"/>
      <c r="AF169" s="47"/>
      <c r="AG169" s="47"/>
    </row>
    <row r="170" spans="1:33" s="52" customFormat="1" ht="13.5" customHeight="1" x14ac:dyDescent="0.25">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47"/>
      <c r="AC170" s="47"/>
      <c r="AD170" s="47"/>
      <c r="AE170" s="47"/>
      <c r="AF170" s="47"/>
      <c r="AG170" s="47"/>
    </row>
    <row r="171" spans="1:33" s="52" customFormat="1" ht="13.5" customHeight="1" x14ac:dyDescent="0.25">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47"/>
      <c r="AC171" s="47"/>
      <c r="AD171" s="47"/>
      <c r="AE171" s="47"/>
      <c r="AF171" s="47"/>
      <c r="AG171" s="47"/>
    </row>
    <row r="172" spans="1:33" s="52" customFormat="1" ht="13.5" customHeight="1" x14ac:dyDescent="0.25">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47"/>
      <c r="AC172" s="47"/>
      <c r="AD172" s="47"/>
      <c r="AE172" s="47"/>
      <c r="AF172" s="47"/>
      <c r="AG172" s="47"/>
    </row>
    <row r="173" spans="1:33" s="52" customFormat="1" ht="13.5" customHeight="1" x14ac:dyDescent="0.25">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47"/>
      <c r="AC173" s="47"/>
      <c r="AD173" s="47"/>
      <c r="AE173" s="47"/>
      <c r="AF173" s="47"/>
      <c r="AG173" s="47"/>
    </row>
    <row r="174" spans="1:33" s="52" customFormat="1" ht="13.5" customHeight="1" x14ac:dyDescent="0.25">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row>
    <row r="175" spans="1:33" s="52" customFormat="1" ht="13.5" customHeight="1" x14ac:dyDescent="0.25">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c r="AB175" s="47"/>
      <c r="AC175" s="47"/>
      <c r="AD175" s="47"/>
      <c r="AE175" s="47"/>
      <c r="AF175" s="47"/>
      <c r="AG175" s="47"/>
    </row>
  </sheetData>
  <mergeCells count="5">
    <mergeCell ref="A1:M1"/>
    <mergeCell ref="A4:A20"/>
    <mergeCell ref="A21:A37"/>
    <mergeCell ref="A38:A54"/>
    <mergeCell ref="A55:M55"/>
  </mergeCells>
  <pageMargins left="0.08" right="0.08" top="1" bottom="1" header="0.5" footer="0.5"/>
  <pageSetup orientation="landscape" blackAndWhite="1"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82934-B9D5-4DE8-90C9-0CF87BECBCF7}">
  <sheetPr codeName="Sheet55"/>
  <dimension ref="A1:AH172"/>
  <sheetViews>
    <sheetView showGridLines="0" workbookViewId="0">
      <selection sqref="A1:L1"/>
    </sheetView>
  </sheetViews>
  <sheetFormatPr defaultColWidth="9.140625" defaultRowHeight="15" x14ac:dyDescent="0.25"/>
  <cols>
    <col min="1" max="1" width="16.7109375" style="47" customWidth="1"/>
    <col min="2" max="2" width="11.42578125" style="47" bestFit="1" customWidth="1"/>
    <col min="3" max="16384" width="9.140625" style="47"/>
  </cols>
  <sheetData>
    <row r="1" spans="1:34" ht="31.5" customHeight="1" x14ac:dyDescent="0.25">
      <c r="A1" s="140" t="s">
        <v>119</v>
      </c>
      <c r="B1" s="140"/>
      <c r="C1" s="140"/>
      <c r="D1" s="140"/>
      <c r="E1" s="140"/>
      <c r="F1" s="140"/>
      <c r="G1" s="140"/>
      <c r="H1" s="140"/>
      <c r="I1" s="140"/>
      <c r="J1" s="140"/>
      <c r="K1" s="140"/>
      <c r="L1" s="140"/>
    </row>
    <row r="2" spans="1:34" ht="11.25" customHeight="1" x14ac:dyDescent="0.25">
      <c r="A2" s="46"/>
      <c r="B2" s="46"/>
      <c r="C2" s="46"/>
      <c r="D2" s="46"/>
      <c r="E2" s="46"/>
      <c r="F2" s="46"/>
      <c r="G2" s="46"/>
      <c r="H2" s="46"/>
      <c r="I2" s="46"/>
      <c r="J2" s="46"/>
      <c r="K2" s="46"/>
      <c r="L2" s="46"/>
    </row>
    <row r="3" spans="1:34" ht="24.75" customHeight="1" x14ac:dyDescent="0.25">
      <c r="A3" s="48" t="s">
        <v>94</v>
      </c>
      <c r="B3" s="48" t="s">
        <v>61</v>
      </c>
      <c r="C3" s="49" t="s">
        <v>2</v>
      </c>
      <c r="D3" s="49" t="s">
        <v>3</v>
      </c>
      <c r="E3" s="49" t="s">
        <v>4</v>
      </c>
      <c r="F3" s="49" t="s">
        <v>5</v>
      </c>
      <c r="G3" s="49" t="s">
        <v>6</v>
      </c>
      <c r="H3" s="49" t="s">
        <v>7</v>
      </c>
      <c r="I3" s="49" t="s">
        <v>8</v>
      </c>
      <c r="J3" s="49" t="s">
        <v>9</v>
      </c>
      <c r="K3" s="49" t="s">
        <v>10</v>
      </c>
      <c r="L3" s="49" t="s">
        <v>11</v>
      </c>
      <c r="N3" s="54"/>
      <c r="O3" s="54"/>
      <c r="P3" s="54"/>
      <c r="Q3" s="54"/>
      <c r="R3" s="54"/>
      <c r="S3" s="54"/>
      <c r="T3" s="54"/>
      <c r="U3" s="54"/>
      <c r="V3" s="54"/>
      <c r="W3" s="54"/>
      <c r="X3" s="54"/>
      <c r="Y3" s="54"/>
      <c r="Z3" s="54"/>
      <c r="AA3" s="54"/>
      <c r="AB3" s="54"/>
      <c r="AC3" s="54"/>
      <c r="AD3" s="54"/>
      <c r="AE3" s="54"/>
      <c r="AF3" s="54"/>
      <c r="AG3" s="54"/>
      <c r="AH3" s="54"/>
    </row>
    <row r="4" spans="1:34" ht="13.5" customHeight="1" x14ac:dyDescent="0.25">
      <c r="A4" s="135" t="s">
        <v>95</v>
      </c>
      <c r="B4" s="50" t="s">
        <v>13</v>
      </c>
      <c r="C4" s="51">
        <v>7.81</v>
      </c>
      <c r="D4" s="51">
        <v>8.4920000000000009</v>
      </c>
      <c r="E4" s="51">
        <v>9.3889999999999993</v>
      </c>
      <c r="F4" s="51">
        <v>25.765999999999998</v>
      </c>
      <c r="G4" s="51" t="s">
        <v>96</v>
      </c>
      <c r="H4" s="51" t="s">
        <v>63</v>
      </c>
      <c r="I4" s="51" t="s">
        <v>96</v>
      </c>
      <c r="J4" s="51">
        <v>30.597000000000001</v>
      </c>
      <c r="K4" s="51">
        <v>10.369</v>
      </c>
      <c r="L4" s="51">
        <v>11.862</v>
      </c>
      <c r="N4" s="54"/>
      <c r="O4" s="54"/>
      <c r="P4" s="54"/>
      <c r="Q4" s="54"/>
      <c r="R4" s="54"/>
      <c r="S4" s="54"/>
      <c r="T4" s="54"/>
      <c r="U4" s="54"/>
      <c r="V4" s="54"/>
      <c r="W4" s="54"/>
      <c r="X4" s="54"/>
      <c r="Y4" s="54"/>
      <c r="Z4" s="54"/>
      <c r="AA4" s="54"/>
      <c r="AB4" s="54"/>
      <c r="AC4" s="54"/>
      <c r="AD4" s="54"/>
      <c r="AE4" s="54"/>
      <c r="AF4" s="54"/>
      <c r="AG4" s="54"/>
      <c r="AH4" s="54"/>
    </row>
    <row r="5" spans="1:34" ht="13.5" customHeight="1" x14ac:dyDescent="0.25">
      <c r="A5" s="136"/>
      <c r="B5" s="50" t="s">
        <v>14</v>
      </c>
      <c r="C5" s="51">
        <v>7.3890000000000002</v>
      </c>
      <c r="D5" s="51" t="s">
        <v>96</v>
      </c>
      <c r="E5" s="51">
        <v>13.893000000000001</v>
      </c>
      <c r="F5" s="51">
        <v>26.702000000000002</v>
      </c>
      <c r="G5" s="51" t="s">
        <v>96</v>
      </c>
      <c r="H5" s="51" t="s">
        <v>96</v>
      </c>
      <c r="I5" s="51" t="s">
        <v>96</v>
      </c>
      <c r="J5" s="51">
        <v>31.234000000000002</v>
      </c>
      <c r="K5" s="51">
        <v>11.442</v>
      </c>
      <c r="L5" s="51">
        <v>12.83</v>
      </c>
      <c r="N5" s="54"/>
      <c r="O5" s="54"/>
      <c r="P5" s="54"/>
      <c r="Q5" s="54"/>
      <c r="R5" s="54"/>
      <c r="S5" s="54"/>
      <c r="T5" s="54"/>
      <c r="U5" s="54"/>
      <c r="V5" s="54"/>
      <c r="W5" s="54"/>
      <c r="X5" s="54"/>
      <c r="Y5" s="54"/>
      <c r="Z5" s="54"/>
      <c r="AA5" s="54"/>
      <c r="AB5" s="54"/>
      <c r="AC5" s="54"/>
      <c r="AD5" s="54"/>
      <c r="AE5" s="54"/>
      <c r="AF5" s="54"/>
      <c r="AG5" s="54"/>
      <c r="AH5" s="54"/>
    </row>
    <row r="6" spans="1:34" ht="13.5" customHeight="1" x14ac:dyDescent="0.25">
      <c r="A6" s="136"/>
      <c r="B6" s="50" t="s">
        <v>15</v>
      </c>
      <c r="C6" s="51">
        <v>6.8769999999999998</v>
      </c>
      <c r="D6" s="51" t="s">
        <v>96</v>
      </c>
      <c r="E6" s="51">
        <v>10.71</v>
      </c>
      <c r="F6" s="51">
        <v>26.864999999999998</v>
      </c>
      <c r="G6" s="51" t="s">
        <v>96</v>
      </c>
      <c r="H6" s="51" t="s">
        <v>96</v>
      </c>
      <c r="I6" s="51" t="s">
        <v>63</v>
      </c>
      <c r="J6" s="51">
        <v>40.271000000000001</v>
      </c>
      <c r="K6" s="51">
        <v>9.968</v>
      </c>
      <c r="L6" s="51">
        <v>12.095000000000001</v>
      </c>
      <c r="N6" s="54"/>
      <c r="O6" s="54"/>
      <c r="P6" s="54"/>
      <c r="Q6" s="54"/>
      <c r="R6" s="54"/>
      <c r="S6" s="54"/>
      <c r="T6" s="54"/>
      <c r="U6" s="54"/>
      <c r="V6" s="54"/>
      <c r="W6" s="54"/>
      <c r="X6" s="54"/>
      <c r="Y6" s="54"/>
      <c r="Z6" s="54"/>
      <c r="AA6" s="54"/>
      <c r="AB6" s="54"/>
      <c r="AC6" s="54"/>
      <c r="AD6" s="54"/>
      <c r="AE6" s="54"/>
      <c r="AF6" s="54"/>
      <c r="AG6" s="54"/>
      <c r="AH6" s="54"/>
    </row>
    <row r="7" spans="1:34" ht="13.5" customHeight="1" x14ac:dyDescent="0.25">
      <c r="A7" s="136"/>
      <c r="B7" s="50" t="s">
        <v>16</v>
      </c>
      <c r="C7" s="51">
        <v>3.113</v>
      </c>
      <c r="D7" s="51" t="s">
        <v>96</v>
      </c>
      <c r="E7" s="51">
        <v>8.5830000000000002</v>
      </c>
      <c r="F7" s="51">
        <v>21.771999999999998</v>
      </c>
      <c r="G7" s="51" t="s">
        <v>96</v>
      </c>
      <c r="H7" s="51" t="s">
        <v>96</v>
      </c>
      <c r="I7" s="51" t="s">
        <v>96</v>
      </c>
      <c r="J7" s="51">
        <v>40.18</v>
      </c>
      <c r="K7" s="51">
        <v>7.3840000000000003</v>
      </c>
      <c r="L7" s="51">
        <v>9.6850000000000005</v>
      </c>
      <c r="N7" s="54"/>
      <c r="O7" s="54"/>
      <c r="P7" s="54"/>
      <c r="Q7" s="54"/>
      <c r="R7" s="54"/>
      <c r="S7" s="54"/>
      <c r="T7" s="54"/>
      <c r="U7" s="54"/>
      <c r="V7" s="54"/>
      <c r="W7" s="54"/>
      <c r="X7" s="54"/>
      <c r="Y7" s="54"/>
      <c r="Z7" s="54"/>
      <c r="AA7" s="54"/>
      <c r="AB7" s="54"/>
      <c r="AC7" s="54"/>
      <c r="AD7" s="54"/>
      <c r="AE7" s="54"/>
      <c r="AF7" s="54"/>
      <c r="AG7" s="54"/>
      <c r="AH7" s="54"/>
    </row>
    <row r="8" spans="1:34" ht="13.5" customHeight="1" x14ac:dyDescent="0.25">
      <c r="A8" s="136"/>
      <c r="B8" s="50" t="s">
        <v>17</v>
      </c>
      <c r="C8" s="51">
        <v>5.6740000000000004</v>
      </c>
      <c r="D8" s="51" t="s">
        <v>96</v>
      </c>
      <c r="E8" s="51">
        <v>10.914999999999999</v>
      </c>
      <c r="F8" s="51">
        <v>18.439</v>
      </c>
      <c r="G8" s="51" t="s">
        <v>96</v>
      </c>
      <c r="H8" s="51" t="s">
        <v>96</v>
      </c>
      <c r="I8" s="51" t="s">
        <v>96</v>
      </c>
      <c r="J8" s="51">
        <v>42.045999999999999</v>
      </c>
      <c r="K8" s="51">
        <v>9.0269999999999992</v>
      </c>
      <c r="L8" s="51">
        <v>11.343999999999999</v>
      </c>
      <c r="N8" s="54"/>
      <c r="O8" s="54"/>
      <c r="P8" s="54"/>
      <c r="Q8" s="54"/>
      <c r="R8" s="54"/>
      <c r="S8" s="54"/>
      <c r="T8" s="54"/>
      <c r="U8" s="54"/>
      <c r="V8" s="54"/>
      <c r="W8" s="54"/>
      <c r="X8" s="54"/>
      <c r="Y8" s="54"/>
      <c r="Z8" s="54"/>
      <c r="AA8" s="54"/>
      <c r="AB8" s="54"/>
      <c r="AC8" s="54"/>
      <c r="AD8" s="54"/>
      <c r="AE8" s="54"/>
      <c r="AF8" s="54"/>
      <c r="AG8" s="54"/>
      <c r="AH8" s="54"/>
    </row>
    <row r="9" spans="1:34" ht="13.5" customHeight="1" x14ac:dyDescent="0.25">
      <c r="A9" s="136"/>
      <c r="B9" s="50" t="s">
        <v>18</v>
      </c>
      <c r="C9" s="51">
        <v>6.7519999999999998</v>
      </c>
      <c r="D9" s="51" t="s">
        <v>96</v>
      </c>
      <c r="E9" s="51">
        <v>12.868</v>
      </c>
      <c r="F9" s="51">
        <v>21.233000000000001</v>
      </c>
      <c r="G9" s="51" t="s">
        <v>96</v>
      </c>
      <c r="H9" s="51" t="s">
        <v>96</v>
      </c>
      <c r="I9" s="51" t="s">
        <v>96</v>
      </c>
      <c r="J9" s="51">
        <v>46.082000000000001</v>
      </c>
      <c r="K9" s="51">
        <v>10.438000000000001</v>
      </c>
      <c r="L9" s="51">
        <v>12.832000000000001</v>
      </c>
      <c r="N9" s="54"/>
      <c r="O9" s="54"/>
      <c r="P9" s="54"/>
      <c r="Q9" s="54"/>
      <c r="R9" s="54"/>
      <c r="S9" s="54"/>
      <c r="T9" s="54"/>
      <c r="U9" s="54"/>
      <c r="V9" s="54"/>
      <c r="W9" s="54"/>
      <c r="X9" s="54"/>
      <c r="Y9" s="54"/>
      <c r="Z9" s="54"/>
      <c r="AA9" s="54"/>
      <c r="AB9" s="54"/>
      <c r="AC9" s="54"/>
      <c r="AD9" s="54"/>
      <c r="AE9" s="54"/>
      <c r="AF9" s="54"/>
      <c r="AG9" s="54"/>
      <c r="AH9" s="54"/>
    </row>
    <row r="10" spans="1:34" ht="13.5" customHeight="1" x14ac:dyDescent="0.25">
      <c r="A10" s="136"/>
      <c r="B10" s="50" t="s">
        <v>19</v>
      </c>
      <c r="C10" s="51">
        <v>7.9969999999999999</v>
      </c>
      <c r="D10" s="51" t="s">
        <v>96</v>
      </c>
      <c r="E10" s="51">
        <v>9.093</v>
      </c>
      <c r="F10" s="51">
        <v>16.311</v>
      </c>
      <c r="G10" s="51" t="s">
        <v>96</v>
      </c>
      <c r="H10" s="51" t="s">
        <v>96</v>
      </c>
      <c r="I10" s="51" t="s">
        <v>96</v>
      </c>
      <c r="J10" s="51">
        <v>45.351999999999997</v>
      </c>
      <c r="K10" s="51">
        <v>9.0489999999999995</v>
      </c>
      <c r="L10" s="51">
        <v>11.488</v>
      </c>
      <c r="N10" s="54"/>
      <c r="O10" s="54"/>
      <c r="P10" s="54"/>
      <c r="Q10" s="54"/>
      <c r="R10" s="54"/>
      <c r="S10" s="54"/>
      <c r="T10" s="54"/>
      <c r="U10" s="54"/>
      <c r="V10" s="54"/>
      <c r="W10" s="54"/>
      <c r="X10" s="54"/>
      <c r="Y10" s="54"/>
      <c r="Z10" s="54"/>
      <c r="AA10" s="54"/>
      <c r="AB10" s="54"/>
      <c r="AC10" s="54"/>
      <c r="AD10" s="54"/>
      <c r="AE10" s="54"/>
      <c r="AF10" s="54"/>
      <c r="AG10" s="54"/>
      <c r="AH10" s="54"/>
    </row>
    <row r="11" spans="1:34" ht="13.5" customHeight="1" x14ac:dyDescent="0.25">
      <c r="A11" s="136"/>
      <c r="B11" s="50" t="s">
        <v>20</v>
      </c>
      <c r="C11" s="51">
        <v>8.8840000000000003</v>
      </c>
      <c r="D11" s="51" t="s">
        <v>96</v>
      </c>
      <c r="E11" s="51">
        <v>7.9859999999999998</v>
      </c>
      <c r="F11" s="51">
        <v>16.791</v>
      </c>
      <c r="G11" s="51" t="s">
        <v>96</v>
      </c>
      <c r="H11" s="51" t="s">
        <v>96</v>
      </c>
      <c r="I11" s="51" t="s">
        <v>96</v>
      </c>
      <c r="J11" s="51">
        <v>45.594999999999999</v>
      </c>
      <c r="K11" s="51">
        <v>8.5660000000000007</v>
      </c>
      <c r="L11" s="51">
        <v>11.054</v>
      </c>
      <c r="N11" s="54"/>
      <c r="O11" s="54"/>
      <c r="P11" s="54"/>
      <c r="Q11" s="54"/>
      <c r="R11" s="54"/>
      <c r="S11" s="54"/>
      <c r="T11" s="54"/>
      <c r="U11" s="54"/>
      <c r="V11" s="54"/>
      <c r="W11" s="54"/>
      <c r="X11" s="54"/>
      <c r="Y11" s="54"/>
      <c r="Z11" s="54"/>
      <c r="AA11" s="54"/>
      <c r="AB11" s="54"/>
      <c r="AC11" s="54"/>
      <c r="AD11" s="54"/>
      <c r="AE11" s="54"/>
      <c r="AF11" s="54"/>
      <c r="AG11" s="54"/>
      <c r="AH11" s="54"/>
    </row>
    <row r="12" spans="1:34" ht="13.5" customHeight="1" x14ac:dyDescent="0.25">
      <c r="A12" s="136"/>
      <c r="B12" s="50" t="s">
        <v>21</v>
      </c>
      <c r="C12" s="51">
        <v>9.0630000000000006</v>
      </c>
      <c r="D12" s="51" t="s">
        <v>96</v>
      </c>
      <c r="E12" s="51">
        <v>10.35</v>
      </c>
      <c r="F12" s="51">
        <v>15.705</v>
      </c>
      <c r="G12" s="51" t="s">
        <v>96</v>
      </c>
      <c r="H12" s="51" t="s">
        <v>96</v>
      </c>
      <c r="I12" s="51" t="s">
        <v>96</v>
      </c>
      <c r="J12" s="51">
        <v>60.069000000000003</v>
      </c>
      <c r="K12" s="51">
        <v>9.0329999999999995</v>
      </c>
      <c r="L12" s="51">
        <v>12.462</v>
      </c>
      <c r="N12" s="54"/>
      <c r="O12" s="54"/>
      <c r="P12" s="54"/>
      <c r="Q12" s="54"/>
      <c r="R12" s="54"/>
      <c r="S12" s="54"/>
      <c r="T12" s="54"/>
      <c r="U12" s="54"/>
      <c r="V12" s="54"/>
      <c r="W12" s="54"/>
      <c r="X12" s="54"/>
      <c r="Y12" s="54"/>
      <c r="Z12" s="54"/>
      <c r="AA12" s="54"/>
      <c r="AB12" s="54"/>
      <c r="AC12" s="54"/>
      <c r="AD12" s="54"/>
      <c r="AE12" s="54"/>
      <c r="AF12" s="54"/>
      <c r="AG12" s="54"/>
      <c r="AH12" s="54"/>
    </row>
    <row r="13" spans="1:34" ht="13.5" customHeight="1" x14ac:dyDescent="0.25">
      <c r="A13" s="136"/>
      <c r="B13" s="50" t="s">
        <v>22</v>
      </c>
      <c r="C13" s="51">
        <v>7.42</v>
      </c>
      <c r="D13" s="51" t="s">
        <v>96</v>
      </c>
      <c r="E13" s="51">
        <v>10.172000000000001</v>
      </c>
      <c r="F13" s="51">
        <v>19.036999999999999</v>
      </c>
      <c r="G13" s="51" t="s">
        <v>96</v>
      </c>
      <c r="H13" s="51" t="s">
        <v>96</v>
      </c>
      <c r="I13" s="51" t="s">
        <v>63</v>
      </c>
      <c r="J13" s="51">
        <v>57.55</v>
      </c>
      <c r="K13" s="51">
        <v>8.8420000000000005</v>
      </c>
      <c r="L13" s="51">
        <v>12.012</v>
      </c>
      <c r="N13" s="54"/>
      <c r="O13" s="54"/>
      <c r="P13" s="54"/>
      <c r="Q13" s="54"/>
      <c r="R13" s="54"/>
      <c r="S13" s="54"/>
      <c r="T13" s="54"/>
      <c r="U13" s="54"/>
      <c r="V13" s="54"/>
      <c r="W13" s="54"/>
      <c r="X13" s="54"/>
      <c r="Y13" s="54"/>
      <c r="Z13" s="54"/>
      <c r="AA13" s="54"/>
      <c r="AB13" s="54"/>
      <c r="AC13" s="54"/>
      <c r="AD13" s="54"/>
      <c r="AE13" s="54"/>
      <c r="AF13" s="54"/>
      <c r="AG13" s="54"/>
      <c r="AH13" s="54"/>
    </row>
    <row r="14" spans="1:34" ht="13.5" customHeight="1" x14ac:dyDescent="0.25">
      <c r="A14" s="136"/>
      <c r="B14" s="50" t="s">
        <v>23</v>
      </c>
      <c r="C14" s="51">
        <v>6.7679999999999998</v>
      </c>
      <c r="D14" s="51" t="s">
        <v>96</v>
      </c>
      <c r="E14" s="51">
        <v>12.673999999999999</v>
      </c>
      <c r="F14" s="51">
        <v>20.614999999999998</v>
      </c>
      <c r="G14" s="51" t="s">
        <v>63</v>
      </c>
      <c r="H14" s="51" t="s">
        <v>96</v>
      </c>
      <c r="I14" s="51" t="s">
        <v>63</v>
      </c>
      <c r="J14" s="51">
        <v>52.978000000000002</v>
      </c>
      <c r="K14" s="51">
        <v>9.2989999999999995</v>
      </c>
      <c r="L14" s="51">
        <v>12.141</v>
      </c>
      <c r="N14" s="54"/>
      <c r="O14" s="54"/>
      <c r="P14" s="54"/>
      <c r="Q14" s="54"/>
      <c r="R14" s="54"/>
      <c r="S14" s="54"/>
      <c r="T14" s="54"/>
      <c r="U14" s="54"/>
      <c r="V14" s="54"/>
      <c r="W14" s="54"/>
      <c r="X14" s="54"/>
      <c r="Y14" s="54"/>
      <c r="Z14" s="54"/>
      <c r="AA14" s="54"/>
      <c r="AB14" s="54"/>
      <c r="AC14" s="54"/>
      <c r="AD14" s="54"/>
      <c r="AE14" s="54"/>
      <c r="AF14" s="54"/>
      <c r="AG14" s="54"/>
      <c r="AH14" s="54"/>
    </row>
    <row r="15" spans="1:34" ht="13.5" customHeight="1" x14ac:dyDescent="0.25">
      <c r="A15" s="136"/>
      <c r="B15" s="50" t="s">
        <v>24</v>
      </c>
      <c r="C15" s="51">
        <v>6.2869999999999999</v>
      </c>
      <c r="D15" s="51" t="s">
        <v>96</v>
      </c>
      <c r="E15" s="51">
        <v>13.17</v>
      </c>
      <c r="F15" s="51">
        <v>20.254000000000001</v>
      </c>
      <c r="G15" s="51" t="s">
        <v>96</v>
      </c>
      <c r="H15" s="51" t="s">
        <v>96</v>
      </c>
      <c r="I15" s="51" t="s">
        <v>63</v>
      </c>
      <c r="J15" s="51">
        <v>41.067999999999998</v>
      </c>
      <c r="K15" s="51">
        <v>9.3610000000000007</v>
      </c>
      <c r="L15" s="51">
        <v>11.425000000000001</v>
      </c>
      <c r="N15" s="54"/>
      <c r="O15" s="54"/>
      <c r="P15" s="54"/>
      <c r="Q15" s="54"/>
      <c r="R15" s="54"/>
      <c r="S15" s="54"/>
      <c r="T15" s="54"/>
      <c r="U15" s="54"/>
      <c r="V15" s="54"/>
      <c r="W15" s="54"/>
      <c r="X15" s="54"/>
      <c r="Y15" s="54"/>
      <c r="Z15" s="54"/>
      <c r="AA15" s="54"/>
      <c r="AB15" s="54"/>
      <c r="AC15" s="54"/>
      <c r="AD15" s="54"/>
      <c r="AE15" s="54"/>
      <c r="AF15" s="54"/>
      <c r="AG15" s="54"/>
      <c r="AH15" s="54"/>
    </row>
    <row r="16" spans="1:34" ht="13.5" customHeight="1" x14ac:dyDescent="0.25">
      <c r="A16" s="136"/>
      <c r="B16" s="50" t="s">
        <v>25</v>
      </c>
      <c r="C16" s="51">
        <v>7.9219999999999997</v>
      </c>
      <c r="D16" s="51" t="s">
        <v>96</v>
      </c>
      <c r="E16" s="51">
        <v>13.457000000000001</v>
      </c>
      <c r="F16" s="51">
        <v>22.236999999999998</v>
      </c>
      <c r="G16" s="51" t="s">
        <v>96</v>
      </c>
      <c r="H16" s="51" t="s">
        <v>96</v>
      </c>
      <c r="I16" s="51" t="s">
        <v>63</v>
      </c>
      <c r="J16" s="51">
        <v>40.838999999999999</v>
      </c>
      <c r="K16" s="51">
        <v>10.427</v>
      </c>
      <c r="L16" s="51">
        <v>12.407</v>
      </c>
      <c r="N16" s="54"/>
      <c r="O16" s="54"/>
      <c r="P16" s="54"/>
      <c r="Q16" s="54"/>
      <c r="R16" s="54"/>
      <c r="S16" s="54"/>
      <c r="T16" s="54"/>
      <c r="U16" s="54"/>
      <c r="V16" s="54"/>
      <c r="W16" s="54"/>
      <c r="X16" s="54"/>
      <c r="Y16" s="54"/>
      <c r="Z16" s="54"/>
      <c r="AA16" s="54"/>
      <c r="AB16" s="54"/>
      <c r="AC16" s="54"/>
      <c r="AD16" s="54"/>
      <c r="AE16" s="54"/>
      <c r="AF16" s="54"/>
      <c r="AG16" s="54"/>
      <c r="AH16" s="54"/>
    </row>
    <row r="17" spans="1:34" ht="13.5" customHeight="1" x14ac:dyDescent="0.25">
      <c r="A17" s="136"/>
      <c r="B17" s="50" t="s">
        <v>26</v>
      </c>
      <c r="C17" s="51">
        <v>9.3079999999999998</v>
      </c>
      <c r="D17" s="51" t="s">
        <v>96</v>
      </c>
      <c r="E17" s="51">
        <v>9.7490000000000006</v>
      </c>
      <c r="F17" s="51">
        <v>14.845000000000001</v>
      </c>
      <c r="G17" s="51">
        <v>10.637</v>
      </c>
      <c r="H17" s="51" t="s">
        <v>96</v>
      </c>
      <c r="I17" s="51" t="s">
        <v>63</v>
      </c>
      <c r="J17" s="51" t="s">
        <v>62</v>
      </c>
      <c r="K17" s="51">
        <v>9.7189999999999994</v>
      </c>
      <c r="L17" s="51" t="s">
        <v>62</v>
      </c>
      <c r="N17" s="54"/>
      <c r="O17" s="54"/>
      <c r="P17" s="54"/>
      <c r="Q17" s="54"/>
      <c r="R17" s="54"/>
      <c r="S17" s="54"/>
      <c r="T17" s="54"/>
      <c r="U17" s="54"/>
      <c r="V17" s="54"/>
      <c r="W17" s="54"/>
      <c r="X17" s="54"/>
      <c r="Y17" s="54"/>
      <c r="Z17" s="54"/>
      <c r="AA17" s="54"/>
      <c r="AB17" s="54"/>
      <c r="AC17" s="54"/>
      <c r="AD17" s="54"/>
      <c r="AE17" s="54"/>
      <c r="AF17" s="54"/>
      <c r="AG17" s="54"/>
      <c r="AH17" s="54"/>
    </row>
    <row r="18" spans="1:34" ht="13.5" customHeight="1" x14ac:dyDescent="0.25">
      <c r="A18" s="136"/>
      <c r="B18" s="50" t="s">
        <v>27</v>
      </c>
      <c r="C18" s="51">
        <v>7.2549999999999999</v>
      </c>
      <c r="D18" s="51" t="s">
        <v>96</v>
      </c>
      <c r="E18" s="51">
        <v>9.3089999999999993</v>
      </c>
      <c r="F18" s="51">
        <v>12.673</v>
      </c>
      <c r="G18" s="51">
        <v>12.435</v>
      </c>
      <c r="H18" s="51" t="s">
        <v>96</v>
      </c>
      <c r="I18" s="51" t="s">
        <v>63</v>
      </c>
      <c r="J18" s="51" t="s">
        <v>62</v>
      </c>
      <c r="K18" s="51">
        <v>8.4629999999999992</v>
      </c>
      <c r="L18" s="51" t="s">
        <v>62</v>
      </c>
      <c r="N18" s="54"/>
      <c r="O18" s="54"/>
      <c r="P18" s="54"/>
      <c r="Q18" s="54"/>
      <c r="R18" s="54"/>
      <c r="S18" s="54"/>
      <c r="T18" s="54"/>
      <c r="U18" s="54"/>
      <c r="V18" s="54"/>
      <c r="W18" s="54"/>
      <c r="X18" s="54"/>
      <c r="Y18" s="54"/>
      <c r="Z18" s="54"/>
      <c r="AA18" s="54"/>
      <c r="AB18" s="54"/>
      <c r="AC18" s="54"/>
      <c r="AD18" s="54"/>
      <c r="AE18" s="54"/>
      <c r="AF18" s="54"/>
      <c r="AG18" s="54"/>
      <c r="AH18" s="54"/>
    </row>
    <row r="19" spans="1:34" ht="13.5" customHeight="1" x14ac:dyDescent="0.25">
      <c r="A19" s="136"/>
      <c r="B19" s="50" t="s">
        <v>28</v>
      </c>
      <c r="C19" s="51">
        <v>6.4240000000000004</v>
      </c>
      <c r="D19" s="51" t="s">
        <v>96</v>
      </c>
      <c r="E19" s="51">
        <v>9.8409999999999993</v>
      </c>
      <c r="F19" s="51">
        <v>8.6440000000000001</v>
      </c>
      <c r="G19" s="51">
        <v>18.454000000000001</v>
      </c>
      <c r="H19" s="51" t="s">
        <v>63</v>
      </c>
      <c r="I19" s="51" t="s">
        <v>63</v>
      </c>
      <c r="J19" s="51" t="s">
        <v>62</v>
      </c>
      <c r="K19" s="51">
        <v>7.9109999999999996</v>
      </c>
      <c r="L19" s="51" t="s">
        <v>62</v>
      </c>
      <c r="N19" s="54"/>
      <c r="O19" s="54"/>
      <c r="P19" s="54"/>
      <c r="Q19" s="54"/>
      <c r="R19" s="54"/>
      <c r="S19" s="54"/>
      <c r="T19" s="54"/>
      <c r="U19" s="54"/>
      <c r="V19" s="54"/>
      <c r="W19" s="54"/>
      <c r="X19" s="54"/>
      <c r="Y19" s="54"/>
      <c r="Z19" s="54"/>
      <c r="AA19" s="54"/>
      <c r="AB19" s="54"/>
      <c r="AC19" s="54"/>
      <c r="AD19" s="54"/>
      <c r="AE19" s="54"/>
      <c r="AF19" s="54"/>
      <c r="AG19" s="54"/>
      <c r="AH19" s="54"/>
    </row>
    <row r="20" spans="1:34" ht="13.5" customHeight="1" x14ac:dyDescent="0.25">
      <c r="A20" s="136"/>
      <c r="B20" s="50" t="s">
        <v>29</v>
      </c>
      <c r="C20" s="51">
        <v>7.1719999999999997</v>
      </c>
      <c r="D20" s="51" t="s">
        <v>96</v>
      </c>
      <c r="E20" s="51">
        <v>10.135</v>
      </c>
      <c r="F20" s="51">
        <v>10.303000000000001</v>
      </c>
      <c r="G20" s="51" t="s">
        <v>96</v>
      </c>
      <c r="H20" s="51" t="s">
        <v>96</v>
      </c>
      <c r="I20" s="51" t="s">
        <v>96</v>
      </c>
      <c r="J20" s="51" t="s">
        <v>62</v>
      </c>
      <c r="K20" s="51">
        <v>8.31</v>
      </c>
      <c r="L20" s="51" t="s">
        <v>62</v>
      </c>
      <c r="N20" s="54"/>
      <c r="O20" s="54"/>
      <c r="P20" s="54"/>
      <c r="Q20" s="54"/>
      <c r="R20" s="54"/>
      <c r="S20" s="54"/>
      <c r="T20" s="54"/>
      <c r="U20" s="54"/>
      <c r="V20" s="54"/>
      <c r="W20" s="54"/>
      <c r="X20" s="54"/>
      <c r="Y20" s="54"/>
      <c r="Z20" s="54"/>
      <c r="AA20" s="54"/>
      <c r="AB20" s="54"/>
      <c r="AC20" s="54"/>
      <c r="AD20" s="54"/>
      <c r="AE20" s="54"/>
      <c r="AF20" s="54"/>
      <c r="AG20" s="54"/>
      <c r="AH20" s="54"/>
    </row>
    <row r="21" spans="1:34" ht="13.5" customHeight="1" x14ac:dyDescent="0.25">
      <c r="A21" s="137" t="s">
        <v>97</v>
      </c>
      <c r="B21" s="50" t="s">
        <v>13</v>
      </c>
      <c r="C21" s="51">
        <v>0.67200000000000004</v>
      </c>
      <c r="D21" s="51">
        <v>0.26500000000000001</v>
      </c>
      <c r="E21" s="51">
        <v>0.24299999999999999</v>
      </c>
      <c r="F21" s="51">
        <v>0.72599999999999998</v>
      </c>
      <c r="G21" s="51" t="s">
        <v>96</v>
      </c>
      <c r="H21" s="51" t="s">
        <v>96</v>
      </c>
      <c r="I21" s="51" t="s">
        <v>96</v>
      </c>
      <c r="J21" s="51" t="s">
        <v>96</v>
      </c>
      <c r="K21" s="51">
        <v>0.43</v>
      </c>
      <c r="L21" s="51">
        <v>0.439</v>
      </c>
      <c r="N21" s="54"/>
      <c r="O21" s="54"/>
      <c r="P21" s="54"/>
      <c r="Q21" s="54"/>
      <c r="R21" s="54"/>
      <c r="S21" s="54"/>
      <c r="T21" s="54"/>
      <c r="U21" s="54"/>
      <c r="V21" s="54"/>
      <c r="W21" s="54"/>
      <c r="X21" s="54"/>
      <c r="Y21" s="54"/>
      <c r="Z21" s="54"/>
      <c r="AA21" s="54"/>
      <c r="AB21" s="54"/>
      <c r="AC21" s="54"/>
      <c r="AD21" s="54"/>
      <c r="AE21" s="54"/>
      <c r="AF21" s="54"/>
      <c r="AG21" s="54"/>
      <c r="AH21" s="54"/>
    </row>
    <row r="22" spans="1:34" ht="13.5" customHeight="1" x14ac:dyDescent="0.25">
      <c r="A22" s="137"/>
      <c r="B22" s="50" t="s">
        <v>14</v>
      </c>
      <c r="C22" s="51">
        <v>0.53800000000000003</v>
      </c>
      <c r="D22" s="51">
        <v>0.28999999999999998</v>
      </c>
      <c r="E22" s="51">
        <v>0.33</v>
      </c>
      <c r="F22" s="51">
        <v>0.74199999999999999</v>
      </c>
      <c r="G22" s="51" t="s">
        <v>96</v>
      </c>
      <c r="H22" s="51" t="s">
        <v>96</v>
      </c>
      <c r="I22" s="51" t="s">
        <v>96</v>
      </c>
      <c r="J22" s="51" t="s">
        <v>96</v>
      </c>
      <c r="K22" s="51">
        <v>0.432</v>
      </c>
      <c r="L22" s="51">
        <v>0.435</v>
      </c>
      <c r="N22" s="54"/>
      <c r="O22" s="54"/>
      <c r="P22" s="54"/>
      <c r="Q22" s="54"/>
      <c r="R22" s="54"/>
      <c r="S22" s="54"/>
      <c r="T22" s="54"/>
      <c r="U22" s="54"/>
      <c r="V22" s="54"/>
      <c r="W22" s="54"/>
      <c r="X22" s="54"/>
      <c r="Y22" s="54"/>
      <c r="Z22" s="54"/>
      <c r="AA22" s="54"/>
      <c r="AB22" s="54"/>
      <c r="AC22" s="54"/>
      <c r="AD22" s="54"/>
      <c r="AE22" s="54"/>
      <c r="AF22" s="54"/>
      <c r="AG22" s="54"/>
      <c r="AH22" s="54"/>
    </row>
    <row r="23" spans="1:34" ht="13.5" customHeight="1" x14ac:dyDescent="0.25">
      <c r="A23" s="137"/>
      <c r="B23" s="50" t="s">
        <v>15</v>
      </c>
      <c r="C23" s="51">
        <v>0.45</v>
      </c>
      <c r="D23" s="51">
        <v>0.48199999999999998</v>
      </c>
      <c r="E23" s="51">
        <v>0.36599999999999999</v>
      </c>
      <c r="F23" s="51">
        <v>0.63900000000000001</v>
      </c>
      <c r="G23" s="51" t="s">
        <v>96</v>
      </c>
      <c r="H23" s="51" t="s">
        <v>96</v>
      </c>
      <c r="I23" s="51" t="s">
        <v>96</v>
      </c>
      <c r="J23" s="51" t="s">
        <v>96</v>
      </c>
      <c r="K23" s="51">
        <v>0.45700000000000002</v>
      </c>
      <c r="L23" s="51">
        <v>0.46500000000000002</v>
      </c>
      <c r="N23" s="54"/>
      <c r="O23" s="54"/>
      <c r="P23" s="54"/>
      <c r="Q23" s="54"/>
      <c r="R23" s="54"/>
      <c r="S23" s="54"/>
      <c r="T23" s="54"/>
      <c r="U23" s="54"/>
      <c r="V23" s="54"/>
      <c r="W23" s="54"/>
      <c r="X23" s="54"/>
      <c r="Y23" s="54"/>
      <c r="Z23" s="54"/>
      <c r="AA23" s="54"/>
      <c r="AB23" s="54"/>
      <c r="AC23" s="54"/>
      <c r="AD23" s="54"/>
      <c r="AE23" s="54"/>
      <c r="AF23" s="54"/>
      <c r="AG23" s="54"/>
      <c r="AH23" s="54"/>
    </row>
    <row r="24" spans="1:34" ht="13.5" customHeight="1" x14ac:dyDescent="0.25">
      <c r="A24" s="137"/>
      <c r="B24" s="50" t="s">
        <v>16</v>
      </c>
      <c r="C24" s="51">
        <v>0.35899999999999999</v>
      </c>
      <c r="D24" s="51">
        <v>0.433</v>
      </c>
      <c r="E24" s="51">
        <v>0.23799999999999999</v>
      </c>
      <c r="F24" s="51">
        <v>0.71699999999999997</v>
      </c>
      <c r="G24" s="51" t="s">
        <v>96</v>
      </c>
      <c r="H24" s="51" t="s">
        <v>96</v>
      </c>
      <c r="I24" s="51" t="s">
        <v>96</v>
      </c>
      <c r="J24" s="51" t="s">
        <v>96</v>
      </c>
      <c r="K24" s="51">
        <v>0.39</v>
      </c>
      <c r="L24" s="51">
        <v>0.39100000000000001</v>
      </c>
      <c r="N24" s="54"/>
      <c r="O24" s="54"/>
      <c r="P24" s="54"/>
      <c r="Q24" s="54"/>
      <c r="R24" s="54"/>
      <c r="S24" s="54"/>
      <c r="T24" s="54"/>
      <c r="U24" s="54"/>
      <c r="V24" s="54"/>
      <c r="W24" s="54"/>
      <c r="X24" s="54"/>
      <c r="Y24" s="54"/>
      <c r="Z24" s="54"/>
      <c r="AA24" s="54"/>
      <c r="AB24" s="54"/>
      <c r="AC24" s="54"/>
      <c r="AD24" s="54"/>
      <c r="AE24" s="54"/>
      <c r="AF24" s="54"/>
      <c r="AG24" s="54"/>
      <c r="AH24" s="54"/>
    </row>
    <row r="25" spans="1:34" s="52" customFormat="1" ht="13.5" customHeight="1" x14ac:dyDescent="0.25">
      <c r="A25" s="137"/>
      <c r="B25" s="50" t="s">
        <v>17</v>
      </c>
      <c r="C25" s="51">
        <v>0.371</v>
      </c>
      <c r="D25" s="51">
        <v>0.378</v>
      </c>
      <c r="E25" s="51" t="s">
        <v>96</v>
      </c>
      <c r="F25" s="51">
        <v>0.622</v>
      </c>
      <c r="G25" s="51" t="s">
        <v>96</v>
      </c>
      <c r="H25" s="51" t="s">
        <v>96</v>
      </c>
      <c r="I25" s="51" t="s">
        <v>96</v>
      </c>
      <c r="J25" s="51" t="s">
        <v>96</v>
      </c>
      <c r="K25" s="51">
        <v>0.371</v>
      </c>
      <c r="L25" s="51">
        <v>0.376</v>
      </c>
      <c r="M25" s="47"/>
      <c r="N25" s="54"/>
      <c r="O25" s="54"/>
      <c r="P25" s="54"/>
      <c r="Q25" s="54"/>
      <c r="R25" s="54"/>
      <c r="S25" s="54"/>
      <c r="T25" s="54"/>
      <c r="U25" s="54"/>
      <c r="V25" s="54"/>
      <c r="W25" s="54"/>
      <c r="X25" s="54"/>
      <c r="Y25" s="54"/>
      <c r="Z25" s="54"/>
      <c r="AA25" s="54"/>
      <c r="AB25" s="54"/>
      <c r="AC25" s="54"/>
      <c r="AD25" s="54"/>
      <c r="AE25" s="54"/>
      <c r="AF25" s="54"/>
      <c r="AG25" s="54"/>
      <c r="AH25" s="54"/>
    </row>
    <row r="26" spans="1:34" ht="13.5" customHeight="1" x14ac:dyDescent="0.25">
      <c r="A26" s="137"/>
      <c r="B26" s="50" t="s">
        <v>18</v>
      </c>
      <c r="C26" s="51">
        <v>0.33500000000000002</v>
      </c>
      <c r="D26" s="51">
        <v>0.30299999999999999</v>
      </c>
      <c r="E26" s="51" t="s">
        <v>96</v>
      </c>
      <c r="F26" s="51">
        <v>0.57299999999999995</v>
      </c>
      <c r="G26" s="51" t="s">
        <v>96</v>
      </c>
      <c r="H26" s="51" t="s">
        <v>96</v>
      </c>
      <c r="I26" s="51" t="s">
        <v>96</v>
      </c>
      <c r="J26" s="51" t="s">
        <v>96</v>
      </c>
      <c r="K26" s="51">
        <v>0.33500000000000002</v>
      </c>
      <c r="L26" s="51">
        <v>0.34</v>
      </c>
      <c r="N26" s="54"/>
      <c r="O26" s="54"/>
      <c r="P26" s="54"/>
      <c r="Q26" s="54"/>
      <c r="R26" s="54"/>
      <c r="S26" s="54"/>
      <c r="T26" s="54"/>
      <c r="U26" s="54"/>
      <c r="V26" s="54"/>
      <c r="W26" s="54"/>
      <c r="X26" s="54"/>
      <c r="Y26" s="54"/>
      <c r="Z26" s="54"/>
      <c r="AA26" s="54"/>
      <c r="AB26" s="54"/>
      <c r="AC26" s="54"/>
      <c r="AD26" s="54"/>
      <c r="AE26" s="54"/>
      <c r="AF26" s="54"/>
      <c r="AG26" s="54"/>
      <c r="AH26" s="54"/>
    </row>
    <row r="27" spans="1:34" ht="13.5" customHeight="1" x14ac:dyDescent="0.25">
      <c r="A27" s="137"/>
      <c r="B27" s="50" t="s">
        <v>19</v>
      </c>
      <c r="C27" s="51">
        <v>0.33100000000000002</v>
      </c>
      <c r="D27" s="51">
        <v>0.25800000000000001</v>
      </c>
      <c r="E27" s="51">
        <v>0.214</v>
      </c>
      <c r="F27" s="51">
        <v>0.59199999999999997</v>
      </c>
      <c r="G27" s="51" t="s">
        <v>96</v>
      </c>
      <c r="H27" s="51" t="s">
        <v>96</v>
      </c>
      <c r="I27" s="51" t="s">
        <v>96</v>
      </c>
      <c r="J27" s="51" t="s">
        <v>96</v>
      </c>
      <c r="K27" s="51">
        <v>0.35499999999999998</v>
      </c>
      <c r="L27" s="51">
        <v>0.36799999999999999</v>
      </c>
      <c r="N27" s="54"/>
      <c r="O27" s="54"/>
      <c r="P27" s="54"/>
      <c r="Q27" s="54"/>
      <c r="R27" s="54"/>
      <c r="S27" s="54"/>
      <c r="T27" s="54"/>
      <c r="U27" s="54"/>
      <c r="V27" s="54"/>
      <c r="W27" s="54"/>
      <c r="X27" s="54"/>
      <c r="Y27" s="54"/>
      <c r="Z27" s="54"/>
      <c r="AA27" s="54"/>
      <c r="AB27" s="54"/>
      <c r="AC27" s="54"/>
      <c r="AD27" s="54"/>
      <c r="AE27" s="54"/>
      <c r="AF27" s="54"/>
      <c r="AG27" s="54"/>
      <c r="AH27" s="54"/>
    </row>
    <row r="28" spans="1:34" ht="13.5" customHeight="1" x14ac:dyDescent="0.25">
      <c r="A28" s="137"/>
      <c r="B28" s="50" t="s">
        <v>20</v>
      </c>
      <c r="C28" s="51">
        <v>0.33</v>
      </c>
      <c r="D28" s="51">
        <v>0.191</v>
      </c>
      <c r="E28" s="51">
        <v>0.20499999999999999</v>
      </c>
      <c r="F28" s="51">
        <v>0.66500000000000004</v>
      </c>
      <c r="G28" s="51" t="s">
        <v>96</v>
      </c>
      <c r="H28" s="51" t="s">
        <v>96</v>
      </c>
      <c r="I28" s="51" t="s">
        <v>96</v>
      </c>
      <c r="J28" s="51" t="s">
        <v>96</v>
      </c>
      <c r="K28" s="51">
        <v>0.33</v>
      </c>
      <c r="L28" s="51">
        <v>0.34499999999999997</v>
      </c>
      <c r="N28" s="54"/>
      <c r="O28" s="54"/>
      <c r="P28" s="54"/>
      <c r="Q28" s="54"/>
      <c r="R28" s="54"/>
      <c r="S28" s="54"/>
      <c r="T28" s="54"/>
      <c r="U28" s="54"/>
      <c r="V28" s="54"/>
      <c r="W28" s="54"/>
      <c r="X28" s="54"/>
      <c r="Y28" s="54"/>
      <c r="Z28" s="54"/>
      <c r="AA28" s="54"/>
      <c r="AB28" s="54"/>
      <c r="AC28" s="54"/>
      <c r="AD28" s="54"/>
      <c r="AE28" s="54"/>
      <c r="AF28" s="54"/>
      <c r="AG28" s="54"/>
      <c r="AH28" s="54"/>
    </row>
    <row r="29" spans="1:34" ht="13.5" customHeight="1" x14ac:dyDescent="0.25">
      <c r="A29" s="137"/>
      <c r="B29" s="50" t="s">
        <v>21</v>
      </c>
      <c r="C29" s="51">
        <v>0.311</v>
      </c>
      <c r="D29" s="51" t="s">
        <v>96</v>
      </c>
      <c r="E29" s="51">
        <v>0.35699999999999998</v>
      </c>
      <c r="F29" s="51">
        <v>0.78400000000000003</v>
      </c>
      <c r="G29" s="51" t="s">
        <v>96</v>
      </c>
      <c r="H29" s="51" t="s">
        <v>96</v>
      </c>
      <c r="I29" s="51" t="s">
        <v>96</v>
      </c>
      <c r="J29" s="51" t="s">
        <v>96</v>
      </c>
      <c r="K29" s="51">
        <v>0.34599999999999997</v>
      </c>
      <c r="L29" s="51">
        <v>0.35</v>
      </c>
      <c r="N29" s="54"/>
      <c r="O29" s="54"/>
      <c r="P29" s="54"/>
      <c r="Q29" s="54"/>
      <c r="R29" s="54"/>
      <c r="S29" s="54"/>
      <c r="T29" s="54"/>
      <c r="U29" s="54"/>
      <c r="V29" s="54"/>
      <c r="W29" s="54"/>
      <c r="X29" s="54"/>
      <c r="Y29" s="54"/>
      <c r="Z29" s="54"/>
      <c r="AA29" s="54"/>
      <c r="AB29" s="54"/>
      <c r="AC29" s="54"/>
      <c r="AD29" s="54"/>
      <c r="AE29" s="54"/>
      <c r="AF29" s="54"/>
      <c r="AG29" s="54"/>
      <c r="AH29" s="54"/>
    </row>
    <row r="30" spans="1:34" ht="13.5" customHeight="1" x14ac:dyDescent="0.25">
      <c r="A30" s="137"/>
      <c r="B30" s="50" t="s">
        <v>22</v>
      </c>
      <c r="C30" s="51">
        <v>0.26800000000000002</v>
      </c>
      <c r="D30" s="51" t="s">
        <v>96</v>
      </c>
      <c r="E30" s="51" t="s">
        <v>96</v>
      </c>
      <c r="F30" s="51">
        <v>0.64500000000000002</v>
      </c>
      <c r="G30" s="51" t="s">
        <v>96</v>
      </c>
      <c r="H30" s="51" t="s">
        <v>96</v>
      </c>
      <c r="I30" s="51" t="s">
        <v>96</v>
      </c>
      <c r="J30" s="51" t="s">
        <v>96</v>
      </c>
      <c r="K30" s="51">
        <v>0.25900000000000001</v>
      </c>
      <c r="L30" s="51">
        <v>0.26600000000000001</v>
      </c>
      <c r="N30" s="54"/>
      <c r="O30" s="54"/>
      <c r="P30" s="54"/>
      <c r="Q30" s="54"/>
      <c r="R30" s="54"/>
      <c r="S30" s="54"/>
      <c r="T30" s="54"/>
      <c r="U30" s="54"/>
      <c r="V30" s="54"/>
      <c r="W30" s="54"/>
      <c r="X30" s="54"/>
      <c r="Y30" s="54"/>
      <c r="Z30" s="54"/>
      <c r="AA30" s="54"/>
      <c r="AB30" s="54"/>
      <c r="AC30" s="54"/>
      <c r="AD30" s="54"/>
      <c r="AE30" s="54"/>
      <c r="AF30" s="54"/>
      <c r="AG30" s="54"/>
      <c r="AH30" s="54"/>
    </row>
    <row r="31" spans="1:34" ht="13.5" customHeight="1" x14ac:dyDescent="0.25">
      <c r="A31" s="137"/>
      <c r="B31" s="50" t="s">
        <v>23</v>
      </c>
      <c r="C31" s="51">
        <v>0.246</v>
      </c>
      <c r="D31" s="51">
        <v>0.21</v>
      </c>
      <c r="E31" s="51" t="s">
        <v>96</v>
      </c>
      <c r="F31" s="51">
        <v>0.91100000000000003</v>
      </c>
      <c r="G31" s="51" t="s">
        <v>96</v>
      </c>
      <c r="H31" s="51" t="s">
        <v>96</v>
      </c>
      <c r="I31" s="51" t="s">
        <v>96</v>
      </c>
      <c r="J31" s="51" t="s">
        <v>96</v>
      </c>
      <c r="K31" s="51">
        <v>0.315</v>
      </c>
      <c r="L31" s="51">
        <v>0.32100000000000001</v>
      </c>
      <c r="N31" s="54"/>
      <c r="O31" s="54"/>
      <c r="P31" s="54"/>
      <c r="Q31" s="54"/>
      <c r="R31" s="54"/>
      <c r="S31" s="54"/>
      <c r="T31" s="54"/>
      <c r="U31" s="54"/>
      <c r="V31" s="54"/>
      <c r="W31" s="54"/>
      <c r="X31" s="54"/>
      <c r="Y31" s="54"/>
      <c r="Z31" s="54"/>
      <c r="AA31" s="54"/>
      <c r="AB31" s="54"/>
      <c r="AC31" s="54"/>
      <c r="AD31" s="54"/>
      <c r="AE31" s="54"/>
      <c r="AF31" s="54"/>
      <c r="AG31" s="54"/>
      <c r="AH31" s="54"/>
    </row>
    <row r="32" spans="1:34" ht="13.5" customHeight="1" x14ac:dyDescent="0.25">
      <c r="A32" s="137"/>
      <c r="B32" s="50" t="s">
        <v>24</v>
      </c>
      <c r="C32" s="51">
        <v>0.26900000000000002</v>
      </c>
      <c r="D32" s="51">
        <v>0.184</v>
      </c>
      <c r="E32" s="51">
        <v>0.28100000000000003</v>
      </c>
      <c r="F32" s="51">
        <v>0.79900000000000004</v>
      </c>
      <c r="G32" s="51" t="s">
        <v>96</v>
      </c>
      <c r="H32" s="51" t="s">
        <v>96</v>
      </c>
      <c r="I32" s="51" t="s">
        <v>96</v>
      </c>
      <c r="J32" s="51" t="s">
        <v>96</v>
      </c>
      <c r="K32" s="51">
        <v>0.34399999999999997</v>
      </c>
      <c r="L32" s="51">
        <v>0.35</v>
      </c>
      <c r="N32" s="54"/>
      <c r="O32" s="54"/>
      <c r="P32" s="54"/>
      <c r="Q32" s="54"/>
      <c r="R32" s="54"/>
      <c r="S32" s="54"/>
      <c r="T32" s="54"/>
      <c r="U32" s="54"/>
      <c r="V32" s="54"/>
      <c r="W32" s="54"/>
      <c r="X32" s="54"/>
      <c r="Y32" s="54"/>
      <c r="Z32" s="54"/>
      <c r="AA32" s="54"/>
      <c r="AB32" s="54"/>
      <c r="AC32" s="54"/>
      <c r="AD32" s="54"/>
      <c r="AE32" s="54"/>
      <c r="AF32" s="54"/>
      <c r="AG32" s="54"/>
      <c r="AH32" s="54"/>
    </row>
    <row r="33" spans="1:34" ht="13.5" customHeight="1" x14ac:dyDescent="0.25">
      <c r="A33" s="137"/>
      <c r="B33" s="50" t="s">
        <v>25</v>
      </c>
      <c r="C33" s="51">
        <v>0.311</v>
      </c>
      <c r="D33" s="51">
        <v>0.16500000000000001</v>
      </c>
      <c r="E33" s="51">
        <v>0.22800000000000001</v>
      </c>
      <c r="F33" s="51">
        <v>1.073</v>
      </c>
      <c r="G33" s="51" t="s">
        <v>96</v>
      </c>
      <c r="H33" s="51" t="s">
        <v>96</v>
      </c>
      <c r="I33" s="51" t="s">
        <v>96</v>
      </c>
      <c r="J33" s="51" t="s">
        <v>96</v>
      </c>
      <c r="K33" s="51">
        <v>0.36699999999999999</v>
      </c>
      <c r="L33" s="51">
        <v>0.373</v>
      </c>
      <c r="N33" s="54"/>
      <c r="O33" s="54"/>
      <c r="P33" s="54"/>
      <c r="Q33" s="54"/>
      <c r="R33" s="54"/>
      <c r="S33" s="54"/>
      <c r="T33" s="54"/>
      <c r="U33" s="54"/>
      <c r="V33" s="54"/>
      <c r="W33" s="54"/>
      <c r="X33" s="54"/>
      <c r="Y33" s="54"/>
      <c r="Z33" s="54"/>
      <c r="AA33" s="54"/>
      <c r="AB33" s="54"/>
      <c r="AC33" s="54"/>
      <c r="AD33" s="54"/>
      <c r="AE33" s="54"/>
      <c r="AF33" s="54"/>
      <c r="AG33" s="54"/>
      <c r="AH33" s="54"/>
    </row>
    <row r="34" spans="1:34" ht="13.5" customHeight="1" x14ac:dyDescent="0.25">
      <c r="A34" s="137"/>
      <c r="B34" s="50" t="s">
        <v>26</v>
      </c>
      <c r="C34" s="51">
        <v>0.24099999999999999</v>
      </c>
      <c r="D34" s="51">
        <v>0.628</v>
      </c>
      <c r="E34" s="51" t="s">
        <v>96</v>
      </c>
      <c r="F34" s="51">
        <v>0.88700000000000001</v>
      </c>
      <c r="G34" s="51">
        <v>0.78700000000000003</v>
      </c>
      <c r="H34" s="51" t="s">
        <v>96</v>
      </c>
      <c r="I34" s="51" t="s">
        <v>63</v>
      </c>
      <c r="J34" s="51" t="s">
        <v>62</v>
      </c>
      <c r="K34" s="51">
        <v>0.44</v>
      </c>
      <c r="L34" s="51" t="s">
        <v>62</v>
      </c>
      <c r="N34" s="54"/>
      <c r="O34" s="54"/>
      <c r="P34" s="54"/>
      <c r="Q34" s="54"/>
      <c r="R34" s="54"/>
      <c r="S34" s="54"/>
      <c r="T34" s="54"/>
      <c r="U34" s="54"/>
      <c r="V34" s="54"/>
      <c r="W34" s="54"/>
      <c r="X34" s="54"/>
      <c r="Y34" s="54"/>
      <c r="Z34" s="54"/>
      <c r="AA34" s="54"/>
      <c r="AB34" s="54"/>
      <c r="AC34" s="54"/>
      <c r="AD34" s="54"/>
      <c r="AE34" s="54"/>
      <c r="AF34" s="54"/>
      <c r="AG34" s="54"/>
      <c r="AH34" s="54"/>
    </row>
    <row r="35" spans="1:34" ht="13.5" customHeight="1" x14ac:dyDescent="0.25">
      <c r="A35" s="137"/>
      <c r="B35" s="50" t="s">
        <v>27</v>
      </c>
      <c r="C35" s="51">
        <v>0.25600000000000001</v>
      </c>
      <c r="D35" s="51">
        <v>0.78500000000000003</v>
      </c>
      <c r="E35" s="51">
        <v>0.247</v>
      </c>
      <c r="F35" s="51">
        <v>0.65</v>
      </c>
      <c r="G35" s="51">
        <v>0.67</v>
      </c>
      <c r="H35" s="51" t="s">
        <v>96</v>
      </c>
      <c r="I35" s="51" t="s">
        <v>96</v>
      </c>
      <c r="J35" s="51" t="s">
        <v>62</v>
      </c>
      <c r="K35" s="51">
        <v>0.46300000000000002</v>
      </c>
      <c r="L35" s="51" t="s">
        <v>62</v>
      </c>
      <c r="N35" s="54"/>
      <c r="O35" s="54"/>
      <c r="P35" s="54"/>
      <c r="Q35" s="54"/>
      <c r="R35" s="54"/>
      <c r="S35" s="54"/>
      <c r="T35" s="54"/>
      <c r="U35" s="54"/>
      <c r="V35" s="54"/>
      <c r="W35" s="54"/>
      <c r="X35" s="54"/>
      <c r="Y35" s="54"/>
      <c r="Z35" s="54"/>
      <c r="AA35" s="54"/>
      <c r="AB35" s="54"/>
      <c r="AC35" s="54"/>
      <c r="AD35" s="54"/>
      <c r="AE35" s="54"/>
      <c r="AF35" s="54"/>
      <c r="AG35" s="54"/>
      <c r="AH35" s="54"/>
    </row>
    <row r="36" spans="1:34" ht="13.5" customHeight="1" x14ac:dyDescent="0.25">
      <c r="A36" s="137"/>
      <c r="B36" s="50" t="s">
        <v>28</v>
      </c>
      <c r="C36" s="51">
        <v>0.247</v>
      </c>
      <c r="D36" s="51">
        <v>0.93</v>
      </c>
      <c r="E36" s="51">
        <v>0.224</v>
      </c>
      <c r="F36" s="51">
        <v>0.86599999999999999</v>
      </c>
      <c r="G36" s="51">
        <v>0.79300000000000004</v>
      </c>
      <c r="H36" s="51" t="s">
        <v>96</v>
      </c>
      <c r="I36" s="51" t="s">
        <v>96</v>
      </c>
      <c r="J36" s="51" t="s">
        <v>62</v>
      </c>
      <c r="K36" s="51">
        <v>0.53300000000000003</v>
      </c>
      <c r="L36" s="51" t="s">
        <v>62</v>
      </c>
      <c r="N36" s="54"/>
      <c r="O36" s="54"/>
      <c r="P36" s="54"/>
      <c r="Q36" s="54"/>
      <c r="R36" s="54"/>
      <c r="S36" s="54"/>
      <c r="T36" s="54"/>
      <c r="U36" s="54"/>
      <c r="V36" s="54"/>
      <c r="W36" s="54"/>
      <c r="X36" s="54"/>
      <c r="Y36" s="54"/>
      <c r="Z36" s="54"/>
      <c r="AA36" s="54"/>
      <c r="AB36" s="54"/>
      <c r="AC36" s="54"/>
      <c r="AD36" s="54"/>
      <c r="AE36" s="54"/>
      <c r="AF36" s="54"/>
      <c r="AG36" s="54"/>
      <c r="AH36" s="54"/>
    </row>
    <row r="37" spans="1:34" ht="13.5" customHeight="1" x14ac:dyDescent="0.25">
      <c r="A37" s="137"/>
      <c r="B37" s="50" t="s">
        <v>29</v>
      </c>
      <c r="C37" s="51">
        <v>0.32600000000000001</v>
      </c>
      <c r="D37" s="51">
        <v>1.1839999999999999</v>
      </c>
      <c r="E37" s="51">
        <v>0.215</v>
      </c>
      <c r="F37" s="51">
        <v>0.83199999999999996</v>
      </c>
      <c r="G37" s="51">
        <v>0.94199999999999995</v>
      </c>
      <c r="H37" s="51" t="s">
        <v>96</v>
      </c>
      <c r="I37" s="51" t="s">
        <v>96</v>
      </c>
      <c r="J37" s="51" t="s">
        <v>62</v>
      </c>
      <c r="K37" s="51">
        <v>0.65500000000000003</v>
      </c>
      <c r="L37" s="51" t="s">
        <v>62</v>
      </c>
      <c r="N37" s="54"/>
      <c r="O37" s="54"/>
      <c r="P37" s="54"/>
      <c r="Q37" s="54"/>
      <c r="R37" s="54"/>
      <c r="S37" s="54"/>
      <c r="T37" s="54"/>
      <c r="U37" s="54"/>
      <c r="V37" s="54"/>
      <c r="W37" s="54"/>
      <c r="X37" s="54"/>
      <c r="Y37" s="54"/>
      <c r="Z37" s="54"/>
      <c r="AA37" s="54"/>
      <c r="AB37" s="54"/>
      <c r="AC37" s="54"/>
      <c r="AD37" s="54"/>
      <c r="AE37" s="54"/>
      <c r="AF37" s="54"/>
      <c r="AG37" s="54"/>
      <c r="AH37" s="54"/>
    </row>
    <row r="38" spans="1:34" ht="13.5" customHeight="1" x14ac:dyDescent="0.25">
      <c r="A38" s="137" t="s">
        <v>32</v>
      </c>
      <c r="B38" s="50" t="s">
        <v>13</v>
      </c>
      <c r="C38" s="51">
        <v>1.206</v>
      </c>
      <c r="D38" s="51">
        <v>0.43</v>
      </c>
      <c r="E38" s="51">
        <v>1.04</v>
      </c>
      <c r="F38" s="51">
        <v>2.5670000000000002</v>
      </c>
      <c r="G38" s="51" t="s">
        <v>96</v>
      </c>
      <c r="H38" s="51" t="s">
        <v>96</v>
      </c>
      <c r="I38" s="51" t="s">
        <v>96</v>
      </c>
      <c r="J38" s="51">
        <v>15.503</v>
      </c>
      <c r="K38" s="51">
        <v>1.0469999999999999</v>
      </c>
      <c r="L38" s="51">
        <v>1.198</v>
      </c>
      <c r="N38" s="54"/>
      <c r="O38" s="54"/>
      <c r="P38" s="54"/>
      <c r="Q38" s="54"/>
      <c r="R38" s="54"/>
      <c r="S38" s="54"/>
      <c r="T38" s="54"/>
      <c r="U38" s="54"/>
      <c r="V38" s="54"/>
      <c r="W38" s="54"/>
      <c r="X38" s="54"/>
      <c r="Y38" s="54"/>
      <c r="Z38" s="54"/>
      <c r="AA38" s="54"/>
      <c r="AB38" s="54"/>
      <c r="AC38" s="54"/>
      <c r="AD38" s="54"/>
      <c r="AE38" s="54"/>
      <c r="AF38" s="54"/>
      <c r="AG38" s="54"/>
      <c r="AH38" s="54"/>
    </row>
    <row r="39" spans="1:34" ht="13.5" customHeight="1" x14ac:dyDescent="0.25">
      <c r="A39" s="137"/>
      <c r="B39" s="50" t="s">
        <v>14</v>
      </c>
      <c r="C39" s="51">
        <v>1.0580000000000001</v>
      </c>
      <c r="D39" s="51">
        <v>0.371</v>
      </c>
      <c r="E39" s="51">
        <v>1.534</v>
      </c>
      <c r="F39" s="51">
        <v>2.6629999999999998</v>
      </c>
      <c r="G39" s="51" t="s">
        <v>96</v>
      </c>
      <c r="H39" s="51" t="s">
        <v>96</v>
      </c>
      <c r="I39" s="51" t="s">
        <v>96</v>
      </c>
      <c r="J39" s="51">
        <v>15.119</v>
      </c>
      <c r="K39" s="51">
        <v>1.1299999999999999</v>
      </c>
      <c r="L39" s="51">
        <v>1.2729999999999999</v>
      </c>
      <c r="N39" s="54"/>
      <c r="O39" s="54"/>
      <c r="P39" s="54"/>
      <c r="Q39" s="54"/>
      <c r="R39" s="54"/>
      <c r="S39" s="54"/>
      <c r="T39" s="54"/>
      <c r="U39" s="54"/>
      <c r="V39" s="54"/>
      <c r="W39" s="54"/>
      <c r="X39" s="54"/>
      <c r="Y39" s="54"/>
      <c r="Z39" s="54"/>
      <c r="AA39" s="54"/>
      <c r="AB39" s="54"/>
      <c r="AC39" s="54"/>
      <c r="AD39" s="54"/>
      <c r="AE39" s="54"/>
      <c r="AF39" s="54"/>
      <c r="AG39" s="54"/>
      <c r="AH39" s="54"/>
    </row>
    <row r="40" spans="1:34" ht="13.5" customHeight="1" x14ac:dyDescent="0.25">
      <c r="A40" s="137"/>
      <c r="B40" s="50" t="s">
        <v>15</v>
      </c>
      <c r="C40" s="51">
        <v>0.93799999999999994</v>
      </c>
      <c r="D40" s="51">
        <v>0.54800000000000004</v>
      </c>
      <c r="E40" s="51">
        <v>1.2849999999999999</v>
      </c>
      <c r="F40" s="51">
        <v>2.5790000000000002</v>
      </c>
      <c r="G40" s="51" t="s">
        <v>96</v>
      </c>
      <c r="H40" s="51" t="s">
        <v>96</v>
      </c>
      <c r="I40" s="51" t="s">
        <v>96</v>
      </c>
      <c r="J40" s="51">
        <v>20.420000000000002</v>
      </c>
      <c r="K40" s="51">
        <v>1.06</v>
      </c>
      <c r="L40" s="51">
        <v>1.2569999999999999</v>
      </c>
      <c r="N40" s="54"/>
      <c r="O40" s="54"/>
      <c r="P40" s="54"/>
      <c r="Q40" s="54"/>
      <c r="R40" s="54"/>
      <c r="S40" s="54"/>
      <c r="T40" s="54"/>
      <c r="U40" s="54"/>
      <c r="V40" s="54"/>
      <c r="W40" s="54"/>
      <c r="X40" s="54"/>
      <c r="Y40" s="54"/>
      <c r="Z40" s="54"/>
      <c r="AA40" s="54"/>
      <c r="AB40" s="54"/>
      <c r="AC40" s="54"/>
      <c r="AD40" s="54"/>
      <c r="AE40" s="54"/>
      <c r="AF40" s="54"/>
      <c r="AG40" s="54"/>
      <c r="AH40" s="54"/>
    </row>
    <row r="41" spans="1:34" ht="13.5" customHeight="1" x14ac:dyDescent="0.25">
      <c r="A41" s="137"/>
      <c r="B41" s="50" t="s">
        <v>16</v>
      </c>
      <c r="C41" s="51">
        <v>0.56799999999999995</v>
      </c>
      <c r="D41" s="51">
        <v>0.48199999999999998</v>
      </c>
      <c r="E41" s="51">
        <v>0.97899999999999998</v>
      </c>
      <c r="F41" s="51">
        <v>2.2749999999999999</v>
      </c>
      <c r="G41" s="51" t="s">
        <v>96</v>
      </c>
      <c r="H41" s="51" t="s">
        <v>96</v>
      </c>
      <c r="I41" s="51" t="s">
        <v>96</v>
      </c>
      <c r="J41" s="51">
        <v>19.059000000000001</v>
      </c>
      <c r="K41" s="51">
        <v>0.83399999999999996</v>
      </c>
      <c r="L41" s="51">
        <v>1.0189999999999999</v>
      </c>
      <c r="N41" s="54"/>
      <c r="O41" s="54"/>
      <c r="P41" s="54"/>
      <c r="Q41" s="54"/>
      <c r="R41" s="54"/>
      <c r="S41" s="54"/>
      <c r="T41" s="54"/>
      <c r="U41" s="54"/>
      <c r="V41" s="54"/>
      <c r="W41" s="54"/>
      <c r="X41" s="54"/>
      <c r="Y41" s="54"/>
      <c r="Z41" s="54"/>
      <c r="AA41" s="54"/>
      <c r="AB41" s="54"/>
      <c r="AC41" s="54"/>
      <c r="AD41" s="54"/>
      <c r="AE41" s="54"/>
      <c r="AF41" s="54"/>
      <c r="AG41" s="54"/>
      <c r="AH41" s="54"/>
    </row>
    <row r="42" spans="1:34" ht="13.5" customHeight="1" x14ac:dyDescent="0.25">
      <c r="A42" s="137"/>
      <c r="B42" s="50" t="s">
        <v>17</v>
      </c>
      <c r="C42" s="51">
        <v>0.77500000000000002</v>
      </c>
      <c r="D42" s="51">
        <v>0.42599999999999999</v>
      </c>
      <c r="E42" s="51">
        <v>1.127</v>
      </c>
      <c r="F42" s="51">
        <v>1.94</v>
      </c>
      <c r="G42" s="51" t="s">
        <v>96</v>
      </c>
      <c r="H42" s="51" t="s">
        <v>96</v>
      </c>
      <c r="I42" s="51">
        <v>2.8050000000000002</v>
      </c>
      <c r="J42" s="51">
        <v>20.234999999999999</v>
      </c>
      <c r="K42" s="51">
        <v>0.92</v>
      </c>
      <c r="L42" s="51">
        <v>1.117</v>
      </c>
      <c r="N42" s="54"/>
      <c r="O42" s="54"/>
      <c r="P42" s="54"/>
      <c r="Q42" s="54"/>
      <c r="R42" s="54"/>
      <c r="S42" s="54"/>
      <c r="T42" s="54"/>
      <c r="U42" s="54"/>
      <c r="V42" s="54"/>
      <c r="W42" s="54"/>
      <c r="X42" s="54"/>
      <c r="Y42" s="54"/>
      <c r="Z42" s="54"/>
      <c r="AA42" s="54"/>
      <c r="AB42" s="54"/>
      <c r="AC42" s="54"/>
      <c r="AD42" s="54"/>
      <c r="AE42" s="54"/>
      <c r="AF42" s="54"/>
      <c r="AG42" s="54"/>
      <c r="AH42" s="54"/>
    </row>
    <row r="43" spans="1:34" ht="13.5" customHeight="1" x14ac:dyDescent="0.25">
      <c r="A43" s="137"/>
      <c r="B43" s="50" t="s">
        <v>18</v>
      </c>
      <c r="C43" s="51">
        <v>0.82399999999999995</v>
      </c>
      <c r="D43" s="51">
        <v>0.376</v>
      </c>
      <c r="E43" s="51">
        <v>1.3180000000000001</v>
      </c>
      <c r="F43" s="51">
        <v>2.09</v>
      </c>
      <c r="G43" s="51">
        <v>0.59</v>
      </c>
      <c r="H43" s="51" t="s">
        <v>96</v>
      </c>
      <c r="I43" s="51">
        <v>2.718</v>
      </c>
      <c r="J43" s="51">
        <v>22.027999999999999</v>
      </c>
      <c r="K43" s="51">
        <v>0.97899999999999998</v>
      </c>
      <c r="L43" s="51">
        <v>1.19</v>
      </c>
      <c r="N43" s="54"/>
      <c r="O43" s="54"/>
      <c r="P43" s="54"/>
      <c r="Q43" s="54"/>
      <c r="R43" s="54"/>
      <c r="S43" s="54"/>
      <c r="T43" s="54"/>
      <c r="U43" s="54"/>
      <c r="V43" s="54"/>
      <c r="W43" s="54"/>
      <c r="X43" s="54"/>
      <c r="Y43" s="54"/>
      <c r="Z43" s="54"/>
      <c r="AA43" s="54"/>
      <c r="AB43" s="54"/>
      <c r="AC43" s="54"/>
      <c r="AD43" s="54"/>
      <c r="AE43" s="54"/>
      <c r="AF43" s="54"/>
      <c r="AG43" s="54"/>
      <c r="AH43" s="54"/>
    </row>
    <row r="44" spans="1:34" ht="13.5" customHeight="1" x14ac:dyDescent="0.25">
      <c r="A44" s="137"/>
      <c r="B44" s="50" t="s">
        <v>19</v>
      </c>
      <c r="C44" s="51">
        <v>0.91200000000000003</v>
      </c>
      <c r="D44" s="51">
        <v>0.29899999999999999</v>
      </c>
      <c r="E44" s="51">
        <v>1.006</v>
      </c>
      <c r="F44" s="51">
        <v>1.746</v>
      </c>
      <c r="G44" s="51">
        <v>0.70799999999999996</v>
      </c>
      <c r="H44" s="51" t="s">
        <v>96</v>
      </c>
      <c r="I44" s="51">
        <v>2.8439999999999999</v>
      </c>
      <c r="J44" s="51">
        <v>22.722999999999999</v>
      </c>
      <c r="K44" s="51">
        <v>0.90900000000000003</v>
      </c>
      <c r="L44" s="51">
        <v>1.127</v>
      </c>
      <c r="N44" s="54"/>
      <c r="O44" s="54"/>
      <c r="P44" s="54"/>
      <c r="Q44" s="54"/>
      <c r="R44" s="54"/>
      <c r="S44" s="54"/>
      <c r="T44" s="54"/>
      <c r="U44" s="54"/>
      <c r="V44" s="54"/>
      <c r="W44" s="54"/>
      <c r="X44" s="54"/>
      <c r="Y44" s="54"/>
      <c r="Z44" s="54"/>
      <c r="AA44" s="54"/>
      <c r="AB44" s="54"/>
      <c r="AC44" s="54"/>
      <c r="AD44" s="54"/>
      <c r="AE44" s="54"/>
      <c r="AF44" s="54"/>
      <c r="AG44" s="54"/>
      <c r="AH44" s="54"/>
    </row>
    <row r="45" spans="1:34" ht="13.5" customHeight="1" x14ac:dyDescent="0.25">
      <c r="A45" s="137"/>
      <c r="B45" s="50" t="s">
        <v>20</v>
      </c>
      <c r="C45" s="51">
        <v>0.97899999999999998</v>
      </c>
      <c r="D45" s="51">
        <v>0.19700000000000001</v>
      </c>
      <c r="E45" s="51">
        <v>0.89900000000000002</v>
      </c>
      <c r="F45" s="51">
        <v>1.849</v>
      </c>
      <c r="G45" s="51" t="s">
        <v>96</v>
      </c>
      <c r="H45" s="51" t="s">
        <v>96</v>
      </c>
      <c r="I45" s="51">
        <v>2.9129999999999998</v>
      </c>
      <c r="J45" s="51">
        <v>22.456</v>
      </c>
      <c r="K45" s="51">
        <v>0.85399999999999998</v>
      </c>
      <c r="L45" s="51">
        <v>1.07</v>
      </c>
      <c r="N45" s="54"/>
      <c r="O45" s="54"/>
      <c r="P45" s="54"/>
      <c r="Q45" s="54"/>
      <c r="R45" s="54"/>
      <c r="S45" s="54"/>
      <c r="T45" s="54"/>
      <c r="U45" s="54"/>
      <c r="V45" s="54"/>
      <c r="W45" s="54"/>
      <c r="X45" s="54"/>
      <c r="Y45" s="54"/>
      <c r="Z45" s="54"/>
      <c r="AA45" s="54"/>
      <c r="AB45" s="54"/>
      <c r="AC45" s="54"/>
      <c r="AD45" s="54"/>
      <c r="AE45" s="54"/>
      <c r="AF45" s="54"/>
      <c r="AG45" s="54"/>
      <c r="AH45" s="54"/>
    </row>
    <row r="46" spans="1:34" ht="13.5" customHeight="1" x14ac:dyDescent="0.25">
      <c r="A46" s="137"/>
      <c r="B46" s="50" t="s">
        <v>21</v>
      </c>
      <c r="C46" s="51">
        <v>0.97399999999999998</v>
      </c>
      <c r="D46" s="51" t="s">
        <v>96</v>
      </c>
      <c r="E46" s="51">
        <v>1.248</v>
      </c>
      <c r="F46" s="51">
        <v>1.879</v>
      </c>
      <c r="G46" s="51" t="s">
        <v>96</v>
      </c>
      <c r="H46" s="51" t="s">
        <v>96</v>
      </c>
      <c r="I46" s="51" t="s">
        <v>96</v>
      </c>
      <c r="J46" s="51">
        <v>27.811</v>
      </c>
      <c r="K46" s="51">
        <v>0.89900000000000002</v>
      </c>
      <c r="L46" s="51">
        <v>1.169</v>
      </c>
      <c r="N46" s="54"/>
      <c r="O46" s="54"/>
      <c r="P46" s="54"/>
      <c r="Q46" s="54"/>
      <c r="R46" s="54"/>
      <c r="S46" s="54"/>
      <c r="T46" s="54"/>
      <c r="U46" s="54"/>
      <c r="V46" s="54"/>
      <c r="W46" s="54"/>
      <c r="X46" s="54"/>
      <c r="Y46" s="54"/>
      <c r="Z46" s="54"/>
      <c r="AA46" s="54"/>
      <c r="AB46" s="54"/>
      <c r="AC46" s="54"/>
      <c r="AD46" s="54"/>
      <c r="AE46" s="54"/>
      <c r="AF46" s="54"/>
      <c r="AG46" s="54"/>
      <c r="AH46" s="54"/>
    </row>
    <row r="47" spans="1:34" ht="13.5" customHeight="1" x14ac:dyDescent="0.25">
      <c r="A47" s="137"/>
      <c r="B47" s="50" t="s">
        <v>22</v>
      </c>
      <c r="C47" s="51">
        <v>0.80700000000000005</v>
      </c>
      <c r="D47" s="51" t="s">
        <v>96</v>
      </c>
      <c r="E47" s="51">
        <v>1.046</v>
      </c>
      <c r="F47" s="51">
        <v>1.964</v>
      </c>
      <c r="G47" s="51" t="s">
        <v>96</v>
      </c>
      <c r="H47" s="51" t="s">
        <v>96</v>
      </c>
      <c r="I47" s="51" t="s">
        <v>96</v>
      </c>
      <c r="J47" s="51">
        <v>26.757999999999999</v>
      </c>
      <c r="K47" s="51">
        <v>0.80200000000000005</v>
      </c>
      <c r="L47" s="51">
        <v>1.0580000000000001</v>
      </c>
      <c r="N47" s="54"/>
      <c r="O47" s="54"/>
      <c r="P47" s="54"/>
      <c r="Q47" s="54"/>
      <c r="R47" s="54"/>
      <c r="S47" s="54"/>
      <c r="T47" s="54"/>
      <c r="U47" s="54"/>
      <c r="V47" s="54"/>
      <c r="W47" s="54"/>
      <c r="X47" s="54"/>
      <c r="Y47" s="54"/>
      <c r="Z47" s="54"/>
      <c r="AA47" s="54"/>
      <c r="AB47" s="54"/>
      <c r="AC47" s="54"/>
      <c r="AD47" s="54"/>
      <c r="AE47" s="54"/>
      <c r="AF47" s="54"/>
      <c r="AG47" s="54"/>
      <c r="AH47" s="54"/>
    </row>
    <row r="48" spans="1:34" ht="13.5" customHeight="1" x14ac:dyDescent="0.25">
      <c r="A48" s="137"/>
      <c r="B48" s="50" t="s">
        <v>23</v>
      </c>
      <c r="C48" s="51">
        <v>0.73799999999999999</v>
      </c>
      <c r="D48" s="51">
        <v>0.21</v>
      </c>
      <c r="E48" s="51">
        <v>1.266</v>
      </c>
      <c r="F48" s="51">
        <v>2.3239999999999998</v>
      </c>
      <c r="G48" s="51" t="s">
        <v>96</v>
      </c>
      <c r="H48" s="51" t="s">
        <v>96</v>
      </c>
      <c r="I48" s="51" t="s">
        <v>96</v>
      </c>
      <c r="J48" s="51">
        <v>24.222999999999999</v>
      </c>
      <c r="K48" s="51">
        <v>0.88300000000000001</v>
      </c>
      <c r="L48" s="51">
        <v>1.113</v>
      </c>
      <c r="N48" s="54"/>
      <c r="O48" s="54"/>
      <c r="P48" s="54"/>
      <c r="Q48" s="54"/>
      <c r="R48" s="54"/>
      <c r="S48" s="54"/>
      <c r="T48" s="54"/>
      <c r="U48" s="54"/>
      <c r="V48" s="54"/>
      <c r="W48" s="54"/>
      <c r="X48" s="54"/>
      <c r="Y48" s="54"/>
      <c r="Z48" s="54"/>
      <c r="AA48" s="54"/>
      <c r="AB48" s="54"/>
      <c r="AC48" s="54"/>
      <c r="AD48" s="54"/>
      <c r="AE48" s="54"/>
      <c r="AF48" s="54"/>
      <c r="AG48" s="54"/>
      <c r="AH48" s="54"/>
    </row>
    <row r="49" spans="1:34" s="52" customFormat="1" ht="13.5" customHeight="1" x14ac:dyDescent="0.25">
      <c r="A49" s="137"/>
      <c r="B49" s="50" t="s">
        <v>24</v>
      </c>
      <c r="C49" s="51">
        <v>0.72199999999999998</v>
      </c>
      <c r="D49" s="51">
        <v>0.215</v>
      </c>
      <c r="E49" s="51">
        <v>1.4239999999999999</v>
      </c>
      <c r="F49" s="51">
        <v>2.194</v>
      </c>
      <c r="G49" s="51" t="s">
        <v>96</v>
      </c>
      <c r="H49" s="51" t="s">
        <v>96</v>
      </c>
      <c r="I49" s="51" t="s">
        <v>96</v>
      </c>
      <c r="J49" s="51">
        <v>19.085999999999999</v>
      </c>
      <c r="K49" s="51">
        <v>0.91400000000000003</v>
      </c>
      <c r="L49" s="51">
        <v>1.093</v>
      </c>
      <c r="M49" s="47"/>
      <c r="N49" s="54"/>
      <c r="O49" s="54"/>
      <c r="P49" s="54"/>
      <c r="Q49" s="54"/>
      <c r="R49" s="54"/>
      <c r="S49" s="54"/>
      <c r="T49" s="54"/>
      <c r="U49" s="54"/>
      <c r="V49" s="54"/>
      <c r="W49" s="54"/>
      <c r="X49" s="54"/>
      <c r="Y49" s="54"/>
      <c r="Z49" s="54"/>
      <c r="AA49" s="54"/>
      <c r="AB49" s="54"/>
      <c r="AC49" s="54"/>
      <c r="AD49" s="54"/>
      <c r="AE49" s="54"/>
      <c r="AF49" s="54"/>
      <c r="AG49" s="54"/>
      <c r="AH49" s="54"/>
    </row>
    <row r="50" spans="1:34" ht="13.5" customHeight="1" x14ac:dyDescent="0.25">
      <c r="A50" s="137"/>
      <c r="B50" s="50" t="s">
        <v>25</v>
      </c>
      <c r="C50" s="51">
        <v>0.88400000000000001</v>
      </c>
      <c r="D50" s="51">
        <v>0.19900000000000001</v>
      </c>
      <c r="E50" s="51">
        <v>1.4019999999999999</v>
      </c>
      <c r="F50" s="51">
        <v>2.5910000000000002</v>
      </c>
      <c r="G50" s="51">
        <v>0.57099999999999995</v>
      </c>
      <c r="H50" s="51" t="s">
        <v>96</v>
      </c>
      <c r="I50" s="51" t="s">
        <v>96</v>
      </c>
      <c r="J50" s="51">
        <v>18.841000000000001</v>
      </c>
      <c r="K50" s="51">
        <v>1.004</v>
      </c>
      <c r="L50" s="51">
        <v>1.179</v>
      </c>
      <c r="N50" s="54"/>
      <c r="O50" s="54"/>
      <c r="P50" s="54"/>
      <c r="Q50" s="54"/>
      <c r="R50" s="54"/>
      <c r="S50" s="54"/>
      <c r="T50" s="54"/>
      <c r="U50" s="54"/>
      <c r="V50" s="54"/>
      <c r="W50" s="54"/>
      <c r="X50" s="54"/>
      <c r="Y50" s="54"/>
      <c r="Z50" s="54"/>
      <c r="AA50" s="54"/>
      <c r="AB50" s="54"/>
      <c r="AC50" s="54"/>
      <c r="AD50" s="54"/>
      <c r="AE50" s="54"/>
      <c r="AF50" s="54"/>
      <c r="AG50" s="54"/>
      <c r="AH50" s="54"/>
    </row>
    <row r="51" spans="1:34" ht="13.5" customHeight="1" x14ac:dyDescent="0.25">
      <c r="A51" s="137"/>
      <c r="B51" s="50" t="s">
        <v>26</v>
      </c>
      <c r="C51" s="51">
        <v>0.94499999999999995</v>
      </c>
      <c r="D51" s="51">
        <v>0.73099999999999998</v>
      </c>
      <c r="E51" s="51">
        <v>0.995</v>
      </c>
      <c r="F51" s="51">
        <v>1.865</v>
      </c>
      <c r="G51" s="51">
        <v>1.3240000000000001</v>
      </c>
      <c r="H51" s="51" t="s">
        <v>96</v>
      </c>
      <c r="I51" s="51" t="s">
        <v>63</v>
      </c>
      <c r="J51" s="51" t="s">
        <v>62</v>
      </c>
      <c r="K51" s="51">
        <v>1.03</v>
      </c>
      <c r="L51" s="51" t="s">
        <v>62</v>
      </c>
      <c r="N51" s="54"/>
      <c r="O51" s="54"/>
      <c r="P51" s="54"/>
      <c r="Q51" s="54"/>
      <c r="R51" s="54"/>
      <c r="S51" s="54"/>
      <c r="T51" s="54"/>
      <c r="U51" s="54"/>
      <c r="V51" s="54"/>
      <c r="W51" s="54"/>
      <c r="X51" s="54"/>
      <c r="Y51" s="54"/>
      <c r="Z51" s="54"/>
      <c r="AA51" s="54"/>
      <c r="AB51" s="54"/>
      <c r="AC51" s="54"/>
      <c r="AD51" s="54"/>
      <c r="AE51" s="54"/>
      <c r="AF51" s="54"/>
      <c r="AG51" s="54"/>
      <c r="AH51" s="54"/>
    </row>
    <row r="52" spans="1:34" ht="13.5" customHeight="1" x14ac:dyDescent="0.25">
      <c r="A52" s="137"/>
      <c r="B52" s="50" t="s">
        <v>27</v>
      </c>
      <c r="C52" s="51">
        <v>0.77800000000000002</v>
      </c>
      <c r="D52" s="51">
        <v>0.88100000000000001</v>
      </c>
      <c r="E52" s="51">
        <v>1.0449999999999999</v>
      </c>
      <c r="F52" s="51">
        <v>1.4930000000000001</v>
      </c>
      <c r="G52" s="51">
        <v>1.3120000000000001</v>
      </c>
      <c r="H52" s="51" t="s">
        <v>96</v>
      </c>
      <c r="I52" s="51" t="s">
        <v>96</v>
      </c>
      <c r="J52" s="51" t="s">
        <v>62</v>
      </c>
      <c r="K52" s="51">
        <v>0.96399999999999997</v>
      </c>
      <c r="L52" s="51" t="s">
        <v>62</v>
      </c>
      <c r="N52" s="54"/>
      <c r="O52" s="54"/>
      <c r="P52" s="54"/>
      <c r="Q52" s="54"/>
      <c r="R52" s="54"/>
      <c r="S52" s="54"/>
      <c r="T52" s="54"/>
      <c r="U52" s="54"/>
      <c r="V52" s="54"/>
      <c r="W52" s="54"/>
      <c r="X52" s="54"/>
      <c r="Y52" s="54"/>
      <c r="Z52" s="54"/>
      <c r="AA52" s="54"/>
      <c r="AB52" s="54"/>
      <c r="AC52" s="54"/>
      <c r="AD52" s="54"/>
      <c r="AE52" s="54"/>
      <c r="AF52" s="54"/>
      <c r="AG52" s="54"/>
      <c r="AH52" s="54"/>
    </row>
    <row r="53" spans="1:34" ht="13.5" customHeight="1" x14ac:dyDescent="0.25">
      <c r="A53" s="137"/>
      <c r="B53" s="50" t="s">
        <v>28</v>
      </c>
      <c r="C53" s="51">
        <v>0.71199999999999997</v>
      </c>
      <c r="D53" s="51">
        <v>0.98099999999999998</v>
      </c>
      <c r="E53" s="51">
        <v>1.071</v>
      </c>
      <c r="F53" s="51">
        <v>1.411</v>
      </c>
      <c r="G53" s="51">
        <v>1.756</v>
      </c>
      <c r="H53" s="51" t="s">
        <v>96</v>
      </c>
      <c r="I53" s="51" t="s">
        <v>96</v>
      </c>
      <c r="J53" s="51" t="s">
        <v>62</v>
      </c>
      <c r="K53" s="51">
        <v>0.996</v>
      </c>
      <c r="L53" s="51" t="s">
        <v>62</v>
      </c>
      <c r="N53" s="54"/>
      <c r="O53" s="54"/>
      <c r="P53" s="54"/>
      <c r="Q53" s="54"/>
      <c r="R53" s="54"/>
      <c r="S53" s="54"/>
      <c r="T53" s="54"/>
      <c r="U53" s="54"/>
      <c r="V53" s="54"/>
      <c r="W53" s="54"/>
      <c r="X53" s="54"/>
      <c r="Y53" s="54"/>
      <c r="Z53" s="54"/>
      <c r="AA53" s="54"/>
      <c r="AB53" s="54"/>
      <c r="AC53" s="54"/>
      <c r="AD53" s="54"/>
      <c r="AE53" s="54"/>
      <c r="AF53" s="54"/>
      <c r="AG53" s="54"/>
      <c r="AH53" s="54"/>
    </row>
    <row r="54" spans="1:34" ht="13.5" customHeight="1" x14ac:dyDescent="0.25">
      <c r="A54" s="138"/>
      <c r="B54" s="53" t="s">
        <v>29</v>
      </c>
      <c r="C54" s="58">
        <v>0.83599999999999997</v>
      </c>
      <c r="D54" s="58">
        <v>1.2669999999999999</v>
      </c>
      <c r="E54" s="58">
        <v>1.0900000000000001</v>
      </c>
      <c r="F54" s="58">
        <v>1.4950000000000001</v>
      </c>
      <c r="G54" s="58">
        <v>1.421</v>
      </c>
      <c r="H54" s="58" t="s">
        <v>96</v>
      </c>
      <c r="I54" s="58" t="s">
        <v>96</v>
      </c>
      <c r="J54" s="58" t="s">
        <v>62</v>
      </c>
      <c r="K54" s="58">
        <v>1.1339999999999999</v>
      </c>
      <c r="L54" s="58" t="s">
        <v>62</v>
      </c>
      <c r="N54" s="54"/>
      <c r="O54" s="54"/>
      <c r="P54" s="54"/>
      <c r="Q54" s="54"/>
      <c r="R54" s="54"/>
      <c r="S54" s="54"/>
      <c r="T54" s="54"/>
      <c r="U54" s="54"/>
      <c r="V54" s="54"/>
      <c r="W54" s="54"/>
      <c r="X54" s="54"/>
      <c r="Y54" s="54"/>
      <c r="Z54" s="54"/>
      <c r="AA54" s="54"/>
      <c r="AB54" s="54"/>
      <c r="AC54" s="54"/>
      <c r="AD54" s="54"/>
      <c r="AE54" s="54"/>
      <c r="AF54" s="54"/>
      <c r="AG54" s="54"/>
      <c r="AH54" s="54"/>
    </row>
    <row r="55" spans="1:34" ht="13.5" customHeight="1" x14ac:dyDescent="0.25">
      <c r="A55" s="52" t="s">
        <v>33</v>
      </c>
      <c r="B55" s="52"/>
      <c r="C55" s="52"/>
      <c r="D55" s="52"/>
      <c r="E55" s="52"/>
      <c r="F55" s="52"/>
      <c r="G55" s="52"/>
      <c r="H55" s="52"/>
      <c r="I55" s="52"/>
      <c r="J55" s="52"/>
      <c r="K55" s="52"/>
      <c r="L55" s="52"/>
    </row>
    <row r="56" spans="1:34" ht="14.25" customHeight="1" x14ac:dyDescent="0.25">
      <c r="A56" s="52" t="s">
        <v>54</v>
      </c>
      <c r="B56" s="52"/>
      <c r="C56" s="52"/>
      <c r="D56" s="52"/>
      <c r="E56" s="52"/>
      <c r="F56" s="52"/>
      <c r="G56" s="52"/>
      <c r="H56" s="52"/>
      <c r="I56" s="52"/>
      <c r="J56" s="52"/>
      <c r="K56" s="52"/>
      <c r="L56" s="52"/>
    </row>
    <row r="57" spans="1:34" ht="14.25" customHeight="1" x14ac:dyDescent="0.25">
      <c r="A57" s="52" t="s">
        <v>55</v>
      </c>
      <c r="B57" s="52"/>
      <c r="C57" s="52"/>
      <c r="D57" s="52"/>
      <c r="E57" s="52"/>
      <c r="F57" s="52"/>
      <c r="G57" s="52"/>
      <c r="H57" s="52"/>
      <c r="I57" s="52"/>
      <c r="J57" s="52"/>
      <c r="K57" s="52"/>
      <c r="L57" s="52"/>
    </row>
    <row r="58" spans="1:34" ht="14.25" customHeight="1" x14ac:dyDescent="0.25">
      <c r="A58" s="52" t="s">
        <v>56</v>
      </c>
      <c r="B58" s="52"/>
      <c r="C58" s="52"/>
      <c r="D58" s="52"/>
      <c r="E58" s="52"/>
      <c r="F58" s="52"/>
      <c r="G58" s="52"/>
      <c r="H58" s="52"/>
      <c r="I58" s="52"/>
      <c r="J58" s="52"/>
      <c r="K58" s="52"/>
      <c r="L58" s="52"/>
    </row>
    <row r="59" spans="1:34" ht="14.25" customHeight="1" x14ac:dyDescent="0.25">
      <c r="A59" s="52" t="s">
        <v>57</v>
      </c>
      <c r="B59" s="52"/>
      <c r="C59" s="52"/>
      <c r="D59" s="52"/>
      <c r="E59" s="52"/>
      <c r="F59" s="52"/>
      <c r="G59" s="52"/>
      <c r="H59" s="52"/>
      <c r="I59" s="52"/>
      <c r="J59" s="52"/>
      <c r="K59" s="52"/>
      <c r="L59" s="52"/>
    </row>
    <row r="60" spans="1:34" ht="14.25" customHeight="1" x14ac:dyDescent="0.25">
      <c r="A60" s="52" t="s">
        <v>126</v>
      </c>
      <c r="B60" s="52"/>
      <c r="C60" s="52"/>
      <c r="D60" s="52"/>
      <c r="E60" s="52"/>
      <c r="F60" s="52"/>
      <c r="G60" s="52"/>
      <c r="H60" s="52"/>
      <c r="I60" s="52"/>
      <c r="J60" s="52"/>
      <c r="K60" s="52"/>
      <c r="L60" s="52"/>
    </row>
    <row r="61" spans="1:34" ht="14.25" customHeight="1" x14ac:dyDescent="0.25">
      <c r="A61" s="52" t="s">
        <v>285</v>
      </c>
      <c r="B61" s="52"/>
      <c r="C61" s="52"/>
      <c r="D61" s="52"/>
      <c r="E61" s="52"/>
      <c r="F61" s="52"/>
      <c r="G61" s="52"/>
      <c r="H61" s="52"/>
      <c r="I61" s="52"/>
      <c r="J61" s="52"/>
      <c r="K61" s="52"/>
      <c r="L61" s="52"/>
    </row>
    <row r="62" spans="1:34" ht="14.25" customHeight="1" x14ac:dyDescent="0.25">
      <c r="A62" s="52"/>
      <c r="B62" s="52"/>
      <c r="C62" s="52"/>
      <c r="D62" s="52"/>
      <c r="E62" s="52"/>
      <c r="F62" s="52"/>
      <c r="G62" s="52"/>
      <c r="H62" s="52"/>
      <c r="I62" s="52"/>
      <c r="J62" s="52"/>
      <c r="K62" s="52"/>
      <c r="L62" s="52"/>
    </row>
    <row r="63" spans="1:34" ht="14.25" customHeight="1" x14ac:dyDescent="0.25">
      <c r="A63" s="52" t="s">
        <v>38</v>
      </c>
      <c r="B63" s="52"/>
      <c r="C63" s="52"/>
      <c r="D63" s="52"/>
      <c r="E63" s="52"/>
      <c r="F63" s="52"/>
      <c r="G63" s="52"/>
      <c r="H63" s="52"/>
      <c r="I63" s="52"/>
      <c r="J63" s="52"/>
      <c r="K63" s="52"/>
      <c r="L63" s="52"/>
    </row>
    <row r="75" spans="1:18" s="52" customFormat="1" ht="14.25" customHeight="1" x14ac:dyDescent="0.25">
      <c r="A75" s="47"/>
      <c r="B75" s="47"/>
      <c r="C75" s="47"/>
      <c r="D75" s="47"/>
      <c r="E75" s="47"/>
      <c r="F75" s="47"/>
      <c r="G75" s="47"/>
      <c r="H75" s="47"/>
      <c r="I75" s="47"/>
      <c r="J75" s="47"/>
      <c r="K75" s="47"/>
      <c r="L75" s="47"/>
      <c r="M75" s="47"/>
      <c r="N75" s="47"/>
      <c r="O75" s="47"/>
      <c r="P75" s="47"/>
      <c r="Q75" s="47"/>
      <c r="R75" s="47"/>
    </row>
    <row r="76" spans="1:18" s="52" customFormat="1" ht="14.25" customHeight="1" x14ac:dyDescent="0.25">
      <c r="A76" s="47"/>
      <c r="B76" s="47"/>
      <c r="C76" s="47"/>
      <c r="D76" s="47"/>
      <c r="E76" s="47"/>
      <c r="F76" s="47"/>
      <c r="G76" s="47"/>
      <c r="H76" s="47"/>
      <c r="I76" s="47"/>
      <c r="J76" s="47"/>
      <c r="K76" s="47"/>
      <c r="L76" s="47"/>
      <c r="M76" s="47"/>
      <c r="N76" s="47"/>
      <c r="O76" s="47"/>
      <c r="P76" s="47"/>
      <c r="Q76" s="47"/>
      <c r="R76" s="47"/>
    </row>
    <row r="77" spans="1:18" s="52" customFormat="1" ht="14.25" customHeight="1" x14ac:dyDescent="0.25">
      <c r="A77" s="47"/>
      <c r="B77" s="47"/>
      <c r="C77" s="47"/>
      <c r="D77" s="47"/>
      <c r="E77" s="47"/>
      <c r="F77" s="47"/>
      <c r="G77" s="47"/>
      <c r="H77" s="47"/>
      <c r="I77" s="47"/>
      <c r="J77" s="47"/>
      <c r="K77" s="47"/>
      <c r="L77" s="47"/>
      <c r="M77" s="47"/>
      <c r="N77" s="47"/>
      <c r="O77" s="47"/>
      <c r="P77" s="47"/>
      <c r="Q77" s="47"/>
      <c r="R77" s="47"/>
    </row>
    <row r="78" spans="1:18" s="52" customFormat="1" ht="14.25" customHeight="1" x14ac:dyDescent="0.25">
      <c r="A78" s="47"/>
      <c r="B78" s="47"/>
      <c r="C78" s="47"/>
      <c r="D78" s="47"/>
      <c r="E78" s="47"/>
      <c r="F78" s="47"/>
      <c r="G78" s="47"/>
      <c r="H78" s="47"/>
      <c r="I78" s="47"/>
      <c r="J78" s="47"/>
      <c r="K78" s="47"/>
      <c r="L78" s="47"/>
      <c r="M78" s="47"/>
      <c r="N78" s="47"/>
      <c r="O78" s="47"/>
      <c r="P78" s="47"/>
      <c r="Q78" s="47"/>
      <c r="R78" s="47"/>
    </row>
    <row r="79" spans="1:18" s="52" customFormat="1" ht="14.25" customHeight="1" x14ac:dyDescent="0.25">
      <c r="A79" s="47"/>
      <c r="B79" s="47"/>
      <c r="C79" s="47"/>
      <c r="D79" s="47"/>
      <c r="E79" s="47"/>
      <c r="F79" s="47"/>
      <c r="G79" s="47"/>
      <c r="H79" s="47"/>
      <c r="I79" s="47"/>
      <c r="J79" s="47"/>
      <c r="K79" s="47"/>
      <c r="L79" s="47"/>
      <c r="M79" s="47"/>
      <c r="N79" s="47"/>
      <c r="O79" s="47"/>
      <c r="P79" s="47"/>
      <c r="Q79" s="47"/>
      <c r="R79" s="47"/>
    </row>
    <row r="80" spans="1:18" s="52" customFormat="1" ht="14.25" customHeight="1" x14ac:dyDescent="0.25">
      <c r="A80" s="47"/>
      <c r="B80" s="47"/>
      <c r="C80" s="47"/>
      <c r="D80" s="47"/>
      <c r="E80" s="47"/>
      <c r="F80" s="47"/>
      <c r="G80" s="47"/>
      <c r="H80" s="47"/>
      <c r="I80" s="47"/>
      <c r="J80" s="47"/>
      <c r="K80" s="47"/>
      <c r="L80" s="47"/>
      <c r="M80" s="47"/>
      <c r="N80" s="47"/>
      <c r="O80" s="47"/>
      <c r="P80" s="47"/>
      <c r="Q80" s="47"/>
      <c r="R80" s="47"/>
    </row>
    <row r="81" spans="1:18" s="52" customFormat="1" ht="14.25" customHeight="1" x14ac:dyDescent="0.25">
      <c r="A81" s="47"/>
      <c r="B81" s="47"/>
      <c r="C81" s="47"/>
      <c r="D81" s="47"/>
      <c r="E81" s="47"/>
      <c r="F81" s="47"/>
      <c r="G81" s="47"/>
      <c r="H81" s="47"/>
      <c r="I81" s="47"/>
      <c r="J81" s="47"/>
      <c r="K81" s="47"/>
      <c r="L81" s="47"/>
      <c r="M81" s="47"/>
      <c r="N81" s="47"/>
      <c r="O81" s="47"/>
      <c r="P81" s="47"/>
      <c r="Q81" s="47"/>
      <c r="R81" s="47"/>
    </row>
    <row r="105" spans="1:18" s="52" customFormat="1" ht="14.25" customHeight="1" x14ac:dyDescent="0.25">
      <c r="A105" s="47"/>
      <c r="B105" s="47"/>
      <c r="C105" s="47"/>
      <c r="D105" s="47"/>
      <c r="E105" s="47"/>
      <c r="F105" s="47"/>
      <c r="G105" s="47"/>
      <c r="H105" s="47"/>
      <c r="I105" s="47"/>
      <c r="J105" s="47"/>
      <c r="K105" s="47"/>
      <c r="L105" s="47"/>
      <c r="M105" s="47"/>
      <c r="N105" s="47"/>
      <c r="O105" s="47"/>
      <c r="P105" s="47"/>
      <c r="Q105" s="47"/>
      <c r="R105" s="47"/>
    </row>
    <row r="106" spans="1:18" s="52" customFormat="1" ht="14.25" customHeight="1" x14ac:dyDescent="0.25">
      <c r="A106" s="47"/>
      <c r="B106" s="47"/>
      <c r="C106" s="47"/>
      <c r="D106" s="47"/>
      <c r="E106" s="47"/>
      <c r="F106" s="47"/>
      <c r="G106" s="47"/>
      <c r="H106" s="47"/>
      <c r="I106" s="47"/>
      <c r="J106" s="47"/>
      <c r="K106" s="47"/>
      <c r="L106" s="47"/>
      <c r="M106" s="47"/>
      <c r="N106" s="47"/>
      <c r="O106" s="47"/>
      <c r="P106" s="47"/>
      <c r="Q106" s="47"/>
      <c r="R106" s="47"/>
    </row>
    <row r="107" spans="1:18" s="52" customFormat="1" ht="14.25" customHeight="1" x14ac:dyDescent="0.25">
      <c r="A107" s="47"/>
      <c r="B107" s="47"/>
      <c r="C107" s="47"/>
      <c r="D107" s="47"/>
      <c r="E107" s="47"/>
      <c r="F107" s="47"/>
      <c r="G107" s="47"/>
      <c r="H107" s="47"/>
      <c r="I107" s="47"/>
      <c r="J107" s="47"/>
      <c r="K107" s="47"/>
      <c r="L107" s="47"/>
      <c r="M107" s="47"/>
      <c r="N107" s="47"/>
      <c r="O107" s="47"/>
      <c r="P107" s="47"/>
      <c r="Q107" s="47"/>
      <c r="R107" s="47"/>
    </row>
    <row r="108" spans="1:18" s="52" customFormat="1" ht="14.25" customHeight="1" x14ac:dyDescent="0.25">
      <c r="A108" s="47"/>
      <c r="B108" s="47"/>
      <c r="C108" s="47"/>
      <c r="D108" s="47"/>
      <c r="E108" s="47"/>
      <c r="F108" s="47"/>
      <c r="G108" s="47"/>
      <c r="H108" s="47"/>
      <c r="I108" s="47"/>
      <c r="J108" s="47"/>
      <c r="K108" s="47"/>
      <c r="L108" s="47"/>
      <c r="M108" s="47"/>
      <c r="N108" s="47"/>
      <c r="O108" s="47"/>
      <c r="P108" s="47"/>
      <c r="Q108" s="47"/>
      <c r="R108" s="47"/>
    </row>
    <row r="109" spans="1:18" s="52" customFormat="1" ht="14.25" customHeight="1" x14ac:dyDescent="0.25">
      <c r="A109" s="47"/>
      <c r="B109" s="47"/>
      <c r="C109" s="47"/>
      <c r="D109" s="47"/>
      <c r="E109" s="47"/>
      <c r="F109" s="47"/>
      <c r="G109" s="47"/>
      <c r="H109" s="47"/>
      <c r="I109" s="47"/>
      <c r="J109" s="47"/>
      <c r="K109" s="47"/>
      <c r="L109" s="47"/>
      <c r="M109" s="47"/>
      <c r="N109" s="47"/>
      <c r="O109" s="47"/>
      <c r="P109" s="47"/>
      <c r="Q109" s="47"/>
      <c r="R109" s="47"/>
    </row>
    <row r="110" spans="1:18" s="52" customFormat="1" ht="14.25" customHeight="1" x14ac:dyDescent="0.25">
      <c r="A110" s="47"/>
      <c r="B110" s="47"/>
      <c r="C110" s="47"/>
      <c r="D110" s="47"/>
      <c r="E110" s="47"/>
      <c r="F110" s="47"/>
      <c r="G110" s="47"/>
      <c r="H110" s="47"/>
      <c r="I110" s="47"/>
      <c r="J110" s="47"/>
      <c r="K110" s="47"/>
      <c r="L110" s="47"/>
      <c r="M110" s="47"/>
      <c r="N110" s="47"/>
      <c r="O110" s="47"/>
      <c r="P110" s="47"/>
      <c r="Q110" s="47"/>
      <c r="R110" s="47"/>
    </row>
    <row r="111" spans="1:18" s="52" customFormat="1" ht="14.25" customHeight="1" x14ac:dyDescent="0.25">
      <c r="A111" s="47"/>
      <c r="B111" s="47"/>
      <c r="C111" s="47"/>
      <c r="D111" s="47"/>
      <c r="E111" s="47"/>
      <c r="F111" s="47"/>
      <c r="G111" s="47"/>
      <c r="H111" s="47"/>
      <c r="I111" s="47"/>
      <c r="J111" s="47"/>
      <c r="K111" s="47"/>
      <c r="L111" s="47"/>
      <c r="M111" s="47"/>
      <c r="N111" s="47"/>
      <c r="O111" s="47"/>
      <c r="P111" s="47"/>
      <c r="Q111" s="47"/>
      <c r="R111" s="47"/>
    </row>
    <row r="136" spans="1:18" s="52" customFormat="1" ht="14.25" customHeight="1" x14ac:dyDescent="0.25">
      <c r="A136" s="47"/>
      <c r="B136" s="47"/>
      <c r="C136" s="47"/>
      <c r="D136" s="47"/>
      <c r="E136" s="47"/>
      <c r="F136" s="47"/>
      <c r="G136" s="47"/>
      <c r="H136" s="47"/>
      <c r="I136" s="47"/>
      <c r="J136" s="47"/>
      <c r="K136" s="47"/>
      <c r="L136" s="47"/>
      <c r="M136" s="47"/>
      <c r="N136" s="47"/>
      <c r="O136" s="47"/>
      <c r="P136" s="47"/>
      <c r="Q136" s="47"/>
      <c r="R136" s="47"/>
    </row>
    <row r="137" spans="1:18" s="52" customFormat="1" ht="14.25" customHeight="1" x14ac:dyDescent="0.25">
      <c r="A137" s="47"/>
      <c r="B137" s="47"/>
      <c r="C137" s="47"/>
      <c r="D137" s="47"/>
      <c r="E137" s="47"/>
      <c r="F137" s="47"/>
      <c r="G137" s="47"/>
      <c r="H137" s="47"/>
      <c r="I137" s="47"/>
      <c r="J137" s="47"/>
      <c r="K137" s="47"/>
      <c r="L137" s="47"/>
      <c r="M137" s="47"/>
      <c r="N137" s="47"/>
      <c r="O137" s="47"/>
      <c r="P137" s="47"/>
      <c r="Q137" s="47"/>
      <c r="R137" s="47"/>
    </row>
    <row r="138" spans="1:18" s="52" customFormat="1" ht="14.25" customHeight="1" x14ac:dyDescent="0.25">
      <c r="A138" s="47"/>
      <c r="B138" s="47"/>
      <c r="C138" s="47"/>
      <c r="D138" s="47"/>
      <c r="E138" s="47"/>
      <c r="F138" s="47"/>
      <c r="G138" s="47"/>
      <c r="H138" s="47"/>
      <c r="I138" s="47"/>
      <c r="J138" s="47"/>
      <c r="K138" s="47"/>
      <c r="L138" s="47"/>
      <c r="M138" s="47"/>
      <c r="N138" s="47"/>
      <c r="O138" s="47"/>
      <c r="P138" s="47"/>
      <c r="Q138" s="47"/>
      <c r="R138" s="47"/>
    </row>
    <row r="139" spans="1:18" s="52" customFormat="1" ht="14.25" customHeight="1" x14ac:dyDescent="0.25">
      <c r="A139" s="47"/>
      <c r="B139" s="47"/>
      <c r="C139" s="47"/>
      <c r="D139" s="47"/>
      <c r="E139" s="47"/>
      <c r="F139" s="47"/>
      <c r="G139" s="47"/>
      <c r="H139" s="47"/>
      <c r="I139" s="47"/>
      <c r="J139" s="47"/>
      <c r="K139" s="47"/>
      <c r="L139" s="47"/>
      <c r="M139" s="47"/>
      <c r="N139" s="47"/>
      <c r="O139" s="47"/>
      <c r="P139" s="47"/>
      <c r="Q139" s="47"/>
      <c r="R139" s="47"/>
    </row>
    <row r="140" spans="1:18" s="52" customFormat="1" ht="14.25" customHeight="1" x14ac:dyDescent="0.25">
      <c r="A140" s="47"/>
      <c r="B140" s="47"/>
      <c r="C140" s="47"/>
      <c r="D140" s="47"/>
      <c r="E140" s="47"/>
      <c r="F140" s="47"/>
      <c r="G140" s="47"/>
      <c r="H140" s="47"/>
      <c r="I140" s="47"/>
      <c r="J140" s="47"/>
      <c r="K140" s="47"/>
      <c r="L140" s="47"/>
      <c r="M140" s="47"/>
      <c r="N140" s="47"/>
      <c r="O140" s="47"/>
      <c r="P140" s="47"/>
      <c r="Q140" s="47"/>
      <c r="R140" s="47"/>
    </row>
    <row r="141" spans="1:18" s="52" customFormat="1" ht="14.25" customHeight="1" x14ac:dyDescent="0.25">
      <c r="A141" s="47"/>
      <c r="B141" s="47"/>
      <c r="C141" s="47"/>
      <c r="D141" s="47"/>
      <c r="E141" s="47"/>
      <c r="F141" s="47"/>
      <c r="G141" s="47"/>
      <c r="H141" s="47"/>
      <c r="I141" s="47"/>
      <c r="J141" s="47"/>
      <c r="K141" s="47"/>
      <c r="L141" s="47"/>
      <c r="M141" s="47"/>
      <c r="N141" s="47"/>
      <c r="O141" s="47"/>
      <c r="P141" s="47"/>
      <c r="Q141" s="47"/>
      <c r="R141" s="47"/>
    </row>
    <row r="142" spans="1:18" s="52" customFormat="1" ht="14.25" customHeight="1" x14ac:dyDescent="0.25">
      <c r="A142" s="47"/>
      <c r="B142" s="47"/>
      <c r="C142" s="47"/>
      <c r="D142" s="47"/>
      <c r="E142" s="47"/>
      <c r="F142" s="47"/>
      <c r="G142" s="47"/>
      <c r="H142" s="47"/>
      <c r="I142" s="47"/>
      <c r="J142" s="47"/>
      <c r="K142" s="47"/>
      <c r="L142" s="47"/>
      <c r="M142" s="47"/>
      <c r="N142" s="47"/>
      <c r="O142" s="47"/>
      <c r="P142" s="47"/>
      <c r="Q142" s="47"/>
      <c r="R142" s="47"/>
    </row>
    <row r="166" spans="1:18" s="52" customFormat="1" ht="14.25" customHeight="1" x14ac:dyDescent="0.25">
      <c r="A166" s="47"/>
      <c r="B166" s="47"/>
      <c r="C166" s="47"/>
      <c r="D166" s="47"/>
      <c r="E166" s="47"/>
      <c r="F166" s="47"/>
      <c r="G166" s="47"/>
      <c r="H166" s="47"/>
      <c r="I166" s="47"/>
      <c r="J166" s="47"/>
      <c r="K166" s="47"/>
      <c r="L166" s="47"/>
      <c r="M166" s="47"/>
      <c r="N166" s="47"/>
      <c r="O166" s="47"/>
      <c r="P166" s="47"/>
      <c r="Q166" s="47"/>
      <c r="R166" s="47"/>
    </row>
    <row r="167" spans="1:18" s="52" customFormat="1" ht="14.25" customHeight="1" x14ac:dyDescent="0.25">
      <c r="A167" s="47"/>
      <c r="B167" s="47"/>
      <c r="C167" s="47"/>
      <c r="D167" s="47"/>
      <c r="E167" s="47"/>
      <c r="F167" s="47"/>
      <c r="G167" s="47"/>
      <c r="H167" s="47"/>
      <c r="I167" s="47"/>
      <c r="J167" s="47"/>
      <c r="K167" s="47"/>
      <c r="L167" s="47"/>
      <c r="M167" s="47"/>
      <c r="N167" s="47"/>
      <c r="O167" s="47"/>
      <c r="P167" s="47"/>
      <c r="Q167" s="47"/>
      <c r="R167" s="47"/>
    </row>
    <row r="168" spans="1:18" s="52" customFormat="1" ht="14.25" customHeight="1" x14ac:dyDescent="0.25">
      <c r="A168" s="47"/>
      <c r="B168" s="47"/>
      <c r="C168" s="47"/>
      <c r="D168" s="47"/>
      <c r="E168" s="47"/>
      <c r="F168" s="47"/>
      <c r="G168" s="47"/>
      <c r="H168" s="47"/>
      <c r="I168" s="47"/>
      <c r="J168" s="47"/>
      <c r="K168" s="47"/>
      <c r="L168" s="47"/>
      <c r="M168" s="47"/>
      <c r="N168" s="47"/>
      <c r="O168" s="47"/>
      <c r="P168" s="47"/>
      <c r="Q168" s="47"/>
      <c r="R168" s="47"/>
    </row>
    <row r="169" spans="1:18" s="52" customFormat="1" ht="14.25" customHeight="1" x14ac:dyDescent="0.25">
      <c r="A169" s="47"/>
      <c r="B169" s="47"/>
      <c r="C169" s="47"/>
      <c r="D169" s="47"/>
      <c r="E169" s="47"/>
      <c r="F169" s="47"/>
      <c r="G169" s="47"/>
      <c r="H169" s="47"/>
      <c r="I169" s="47"/>
      <c r="J169" s="47"/>
      <c r="K169" s="47"/>
      <c r="L169" s="47"/>
      <c r="M169" s="47"/>
      <c r="N169" s="47"/>
      <c r="O169" s="47"/>
      <c r="P169" s="47"/>
      <c r="Q169" s="47"/>
      <c r="R169" s="47"/>
    </row>
    <row r="170" spans="1:18" s="52" customFormat="1" ht="14.25" customHeight="1" x14ac:dyDescent="0.25">
      <c r="A170" s="47"/>
      <c r="B170" s="47"/>
      <c r="C170" s="47"/>
      <c r="D170" s="47"/>
      <c r="E170" s="47"/>
      <c r="F170" s="47"/>
      <c r="G170" s="47"/>
      <c r="H170" s="47"/>
      <c r="I170" s="47"/>
      <c r="J170" s="47"/>
      <c r="K170" s="47"/>
      <c r="L170" s="47"/>
      <c r="M170" s="47"/>
      <c r="N170" s="47"/>
      <c r="O170" s="47"/>
      <c r="P170" s="47"/>
      <c r="Q170" s="47"/>
      <c r="R170" s="47"/>
    </row>
    <row r="171" spans="1:18" s="52" customFormat="1" ht="14.25" customHeight="1" x14ac:dyDescent="0.25">
      <c r="A171" s="47"/>
      <c r="B171" s="47"/>
      <c r="C171" s="47"/>
      <c r="D171" s="47"/>
      <c r="E171" s="47"/>
      <c r="F171" s="47"/>
      <c r="G171" s="47"/>
      <c r="H171" s="47"/>
      <c r="I171" s="47"/>
      <c r="J171" s="47"/>
      <c r="K171" s="47"/>
      <c r="L171" s="47"/>
      <c r="M171" s="47"/>
      <c r="N171" s="47"/>
      <c r="O171" s="47"/>
      <c r="P171" s="47"/>
      <c r="Q171" s="47"/>
      <c r="R171" s="47"/>
    </row>
    <row r="172" spans="1:18" s="52" customFormat="1" ht="14.25" customHeight="1" x14ac:dyDescent="0.25">
      <c r="A172" s="47"/>
      <c r="B172" s="47"/>
      <c r="C172" s="47"/>
      <c r="D172" s="47"/>
      <c r="E172" s="47"/>
      <c r="F172" s="47"/>
      <c r="G172" s="47"/>
      <c r="H172" s="47"/>
      <c r="I172" s="47"/>
      <c r="J172" s="47"/>
      <c r="K172" s="47"/>
      <c r="L172" s="47"/>
      <c r="M172" s="47"/>
      <c r="N172" s="47"/>
      <c r="O172" s="47"/>
      <c r="P172" s="47"/>
      <c r="Q172" s="47"/>
      <c r="R172" s="47"/>
    </row>
  </sheetData>
  <mergeCells count="4">
    <mergeCell ref="A1:L1"/>
    <mergeCell ref="A4:A20"/>
    <mergeCell ref="A21:A37"/>
    <mergeCell ref="A38:A54"/>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8FC53-BD1C-4EAB-9839-5C35543E3E61}">
  <sheetPr codeName="Sheet56"/>
  <dimension ref="A1:AI175"/>
  <sheetViews>
    <sheetView showGridLines="0" workbookViewId="0">
      <selection sqref="A1:M1"/>
    </sheetView>
  </sheetViews>
  <sheetFormatPr defaultColWidth="9.140625" defaultRowHeight="15" x14ac:dyDescent="0.25"/>
  <cols>
    <col min="1" max="1" width="15.5703125" style="47" customWidth="1"/>
    <col min="2" max="2" width="11.42578125" style="47" customWidth="1"/>
    <col min="3" max="3" width="2.5703125" style="47" customWidth="1"/>
    <col min="4" max="16384" width="9.140625" style="47"/>
  </cols>
  <sheetData>
    <row r="1" spans="1:35" ht="29.25" customHeight="1" x14ac:dyDescent="0.25">
      <c r="A1" s="134" t="s">
        <v>120</v>
      </c>
      <c r="B1" s="134"/>
      <c r="C1" s="134"/>
      <c r="D1" s="134"/>
      <c r="E1" s="134"/>
      <c r="F1" s="134"/>
      <c r="G1" s="134"/>
      <c r="H1" s="134"/>
      <c r="I1" s="134"/>
      <c r="J1" s="134"/>
      <c r="K1" s="134"/>
      <c r="L1" s="134"/>
      <c r="M1" s="134"/>
    </row>
    <row r="2" spans="1:35" ht="11.25" customHeight="1" x14ac:dyDescent="0.25">
      <c r="A2" s="55"/>
      <c r="B2" s="55"/>
      <c r="C2" s="55"/>
      <c r="D2" s="55"/>
      <c r="E2" s="55"/>
      <c r="F2" s="55"/>
      <c r="G2" s="55"/>
      <c r="H2" s="55"/>
      <c r="I2" s="55"/>
      <c r="J2" s="55"/>
      <c r="K2" s="55"/>
      <c r="L2" s="55"/>
      <c r="M2" s="55"/>
    </row>
    <row r="3" spans="1:35" ht="26.25" customHeight="1" x14ac:dyDescent="0.25">
      <c r="A3" s="56" t="s">
        <v>94</v>
      </c>
      <c r="B3" s="56" t="s">
        <v>61</v>
      </c>
      <c r="C3" s="56"/>
      <c r="D3" s="57" t="s">
        <v>2</v>
      </c>
      <c r="E3" s="57" t="s">
        <v>3</v>
      </c>
      <c r="F3" s="57" t="s">
        <v>4</v>
      </c>
      <c r="G3" s="57" t="s">
        <v>5</v>
      </c>
      <c r="H3" s="57" t="s">
        <v>6</v>
      </c>
      <c r="I3" s="57" t="s">
        <v>7</v>
      </c>
      <c r="J3" s="57" t="s">
        <v>8</v>
      </c>
      <c r="K3" s="57" t="s">
        <v>9</v>
      </c>
      <c r="L3" s="57" t="s">
        <v>10</v>
      </c>
      <c r="M3" s="57" t="s">
        <v>11</v>
      </c>
      <c r="O3" s="54"/>
      <c r="P3" s="54"/>
      <c r="Q3" s="54"/>
      <c r="R3" s="54"/>
      <c r="S3" s="54"/>
      <c r="T3" s="54"/>
      <c r="U3" s="54"/>
      <c r="V3" s="54"/>
      <c r="W3" s="54"/>
      <c r="X3" s="54"/>
      <c r="Y3" s="54"/>
      <c r="Z3" s="54"/>
      <c r="AA3" s="54"/>
      <c r="AB3" s="54"/>
      <c r="AC3" s="54"/>
      <c r="AD3" s="54"/>
      <c r="AE3" s="54"/>
      <c r="AF3" s="54"/>
      <c r="AG3" s="54"/>
      <c r="AH3" s="54"/>
      <c r="AI3" s="54"/>
    </row>
    <row r="4" spans="1:35" ht="13.5" customHeight="1" x14ac:dyDescent="0.25">
      <c r="A4" s="135" t="s">
        <v>95</v>
      </c>
      <c r="B4" s="50" t="s">
        <v>13</v>
      </c>
      <c r="C4" s="50"/>
      <c r="D4" s="51">
        <v>3.702</v>
      </c>
      <c r="E4" s="51">
        <v>3.9129999999999998</v>
      </c>
      <c r="F4" s="51">
        <v>4.4109999999999996</v>
      </c>
      <c r="G4" s="51">
        <v>12.33</v>
      </c>
      <c r="H4" s="51" t="s">
        <v>96</v>
      </c>
      <c r="I4" s="51" t="s">
        <v>63</v>
      </c>
      <c r="J4" s="51" t="s">
        <v>96</v>
      </c>
      <c r="K4" s="51">
        <v>15.125</v>
      </c>
      <c r="L4" s="51">
        <v>4.8920000000000003</v>
      </c>
      <c r="M4" s="51">
        <v>5.6130000000000004</v>
      </c>
      <c r="O4" s="54"/>
      <c r="P4" s="54"/>
      <c r="Q4" s="54"/>
      <c r="R4" s="54"/>
      <c r="S4" s="54"/>
      <c r="T4" s="54"/>
      <c r="U4" s="54"/>
      <c r="V4" s="54"/>
      <c r="W4" s="54"/>
      <c r="X4" s="54"/>
      <c r="Y4" s="54"/>
      <c r="Z4" s="54"/>
      <c r="AA4" s="54"/>
      <c r="AB4" s="54"/>
      <c r="AC4" s="54"/>
      <c r="AD4" s="54"/>
      <c r="AE4" s="54"/>
      <c r="AF4" s="54"/>
      <c r="AG4" s="54"/>
      <c r="AH4" s="54"/>
      <c r="AI4" s="54"/>
    </row>
    <row r="5" spans="1:35" ht="13.5" customHeight="1" x14ac:dyDescent="0.25">
      <c r="A5" s="136"/>
      <c r="B5" s="50" t="s">
        <v>14</v>
      </c>
      <c r="C5" s="50"/>
      <c r="D5" s="51">
        <v>3.581</v>
      </c>
      <c r="E5" s="51" t="s">
        <v>96</v>
      </c>
      <c r="F5" s="51">
        <v>6.74</v>
      </c>
      <c r="G5" s="51">
        <v>13.101000000000001</v>
      </c>
      <c r="H5" s="51" t="s">
        <v>96</v>
      </c>
      <c r="I5" s="51" t="s">
        <v>96</v>
      </c>
      <c r="J5" s="51" t="s">
        <v>96</v>
      </c>
      <c r="K5" s="51">
        <v>15.741</v>
      </c>
      <c r="L5" s="51">
        <v>5.5519999999999996</v>
      </c>
      <c r="M5" s="51">
        <v>6.2489999999999997</v>
      </c>
      <c r="O5" s="54"/>
      <c r="P5" s="54"/>
      <c r="Q5" s="54"/>
      <c r="R5" s="54"/>
      <c r="S5" s="54"/>
      <c r="T5" s="54"/>
      <c r="U5" s="54"/>
      <c r="V5" s="54"/>
      <c r="W5" s="54"/>
      <c r="X5" s="54"/>
      <c r="Y5" s="54"/>
      <c r="Z5" s="54"/>
      <c r="AA5" s="54"/>
      <c r="AB5" s="54"/>
      <c r="AC5" s="54"/>
      <c r="AD5" s="54"/>
      <c r="AE5" s="54"/>
      <c r="AF5" s="54"/>
      <c r="AG5" s="54"/>
      <c r="AH5" s="54"/>
      <c r="AI5" s="54"/>
    </row>
    <row r="6" spans="1:35" ht="13.5" customHeight="1" x14ac:dyDescent="0.25">
      <c r="A6" s="136"/>
      <c r="B6" s="50" t="s">
        <v>15</v>
      </c>
      <c r="C6" s="50"/>
      <c r="D6" s="51">
        <v>3.3330000000000002</v>
      </c>
      <c r="E6" s="51" t="s">
        <v>96</v>
      </c>
      <c r="F6" s="51">
        <v>5.1680000000000001</v>
      </c>
      <c r="G6" s="51">
        <v>13.180999999999999</v>
      </c>
      <c r="H6" s="51" t="s">
        <v>96</v>
      </c>
      <c r="I6" s="51" t="s">
        <v>96</v>
      </c>
      <c r="J6" s="51" t="s">
        <v>63</v>
      </c>
      <c r="K6" s="51">
        <v>20.123999999999999</v>
      </c>
      <c r="L6" s="51">
        <v>4.8280000000000003</v>
      </c>
      <c r="M6" s="51">
        <v>5.8739999999999997</v>
      </c>
      <c r="O6" s="54"/>
      <c r="P6" s="54"/>
      <c r="Q6" s="54"/>
      <c r="R6" s="54"/>
      <c r="S6" s="54"/>
      <c r="T6" s="54"/>
      <c r="U6" s="54"/>
      <c r="V6" s="54"/>
      <c r="W6" s="54"/>
      <c r="X6" s="54"/>
      <c r="Y6" s="54"/>
      <c r="Z6" s="54"/>
      <c r="AA6" s="54"/>
      <c r="AB6" s="54"/>
      <c r="AC6" s="54"/>
      <c r="AD6" s="54"/>
      <c r="AE6" s="54"/>
      <c r="AF6" s="54"/>
      <c r="AG6" s="54"/>
      <c r="AH6" s="54"/>
      <c r="AI6" s="54"/>
    </row>
    <row r="7" spans="1:35" ht="13.5" customHeight="1" x14ac:dyDescent="0.25">
      <c r="A7" s="136"/>
      <c r="B7" s="50" t="s">
        <v>16</v>
      </c>
      <c r="C7" s="50"/>
      <c r="D7" s="51">
        <v>1.5089999999999999</v>
      </c>
      <c r="E7" s="51" t="s">
        <v>96</v>
      </c>
      <c r="F7" s="51">
        <v>4.141</v>
      </c>
      <c r="G7" s="51">
        <v>10.962999999999999</v>
      </c>
      <c r="H7" s="51" t="s">
        <v>96</v>
      </c>
      <c r="I7" s="51" t="s">
        <v>96</v>
      </c>
      <c r="J7" s="51" t="s">
        <v>96</v>
      </c>
      <c r="K7" s="51">
        <v>20.119</v>
      </c>
      <c r="L7" s="51">
        <v>3.613</v>
      </c>
      <c r="M7" s="51">
        <v>4.742</v>
      </c>
      <c r="O7" s="54"/>
      <c r="P7" s="54"/>
      <c r="Q7" s="54"/>
      <c r="R7" s="54"/>
      <c r="S7" s="54"/>
      <c r="T7" s="54"/>
      <c r="U7" s="54"/>
      <c r="V7" s="54"/>
      <c r="W7" s="54"/>
      <c r="X7" s="54"/>
      <c r="Y7" s="54"/>
      <c r="Z7" s="54"/>
      <c r="AA7" s="54"/>
      <c r="AB7" s="54"/>
      <c r="AC7" s="54"/>
      <c r="AD7" s="54"/>
      <c r="AE7" s="54"/>
      <c r="AF7" s="54"/>
      <c r="AG7" s="54"/>
      <c r="AH7" s="54"/>
      <c r="AI7" s="54"/>
    </row>
    <row r="8" spans="1:35" ht="13.5" customHeight="1" x14ac:dyDescent="0.25">
      <c r="A8" s="136"/>
      <c r="B8" s="50" t="s">
        <v>17</v>
      </c>
      <c r="C8" s="50"/>
      <c r="D8" s="51">
        <v>2.75</v>
      </c>
      <c r="E8" s="51" t="s">
        <v>96</v>
      </c>
      <c r="F8" s="51">
        <v>5.2930000000000001</v>
      </c>
      <c r="G8" s="51">
        <v>9.298</v>
      </c>
      <c r="H8" s="51" t="s">
        <v>96</v>
      </c>
      <c r="I8" s="51" t="s">
        <v>96</v>
      </c>
      <c r="J8" s="51" t="s">
        <v>96</v>
      </c>
      <c r="K8" s="51">
        <v>20.905000000000001</v>
      </c>
      <c r="L8" s="51">
        <v>4.4109999999999996</v>
      </c>
      <c r="M8" s="51">
        <v>5.54</v>
      </c>
      <c r="O8" s="54"/>
      <c r="P8" s="54"/>
      <c r="Q8" s="54"/>
      <c r="R8" s="54"/>
      <c r="S8" s="54"/>
      <c r="T8" s="54"/>
      <c r="U8" s="54"/>
      <c r="V8" s="54"/>
      <c r="W8" s="54"/>
      <c r="X8" s="54"/>
      <c r="Y8" s="54"/>
      <c r="Z8" s="54"/>
      <c r="AA8" s="54"/>
      <c r="AB8" s="54"/>
      <c r="AC8" s="54"/>
      <c r="AD8" s="54"/>
      <c r="AE8" s="54"/>
      <c r="AF8" s="54"/>
      <c r="AG8" s="54"/>
      <c r="AH8" s="54"/>
      <c r="AI8" s="54"/>
    </row>
    <row r="9" spans="1:35" ht="13.5" customHeight="1" x14ac:dyDescent="0.25">
      <c r="A9" s="136"/>
      <c r="B9" s="50" t="s">
        <v>18</v>
      </c>
      <c r="C9" s="50"/>
      <c r="D9" s="51">
        <v>3.32</v>
      </c>
      <c r="E9" s="51" t="s">
        <v>96</v>
      </c>
      <c r="F9" s="51">
        <v>6.5060000000000002</v>
      </c>
      <c r="G9" s="51">
        <v>10.946999999999999</v>
      </c>
      <c r="H9" s="51" t="s">
        <v>96</v>
      </c>
      <c r="I9" s="51" t="s">
        <v>96</v>
      </c>
      <c r="J9" s="51" t="s">
        <v>96</v>
      </c>
      <c r="K9" s="51">
        <v>23.068999999999999</v>
      </c>
      <c r="L9" s="51">
        <v>5.2489999999999997</v>
      </c>
      <c r="M9" s="51">
        <v>6.4359999999999999</v>
      </c>
      <c r="O9" s="54"/>
      <c r="P9" s="54"/>
      <c r="Q9" s="54"/>
      <c r="R9" s="54"/>
      <c r="S9" s="54"/>
      <c r="T9" s="54"/>
      <c r="U9" s="54"/>
      <c r="V9" s="54"/>
      <c r="W9" s="54"/>
      <c r="X9" s="54"/>
      <c r="Y9" s="54"/>
      <c r="Z9" s="54"/>
      <c r="AA9" s="54"/>
      <c r="AB9" s="54"/>
      <c r="AC9" s="54"/>
      <c r="AD9" s="54"/>
      <c r="AE9" s="54"/>
      <c r="AF9" s="54"/>
      <c r="AG9" s="54"/>
      <c r="AH9" s="54"/>
      <c r="AI9" s="54"/>
    </row>
    <row r="10" spans="1:35" ht="13.5" customHeight="1" x14ac:dyDescent="0.25">
      <c r="A10" s="136"/>
      <c r="B10" s="50" t="s">
        <v>19</v>
      </c>
      <c r="C10" s="50"/>
      <c r="D10" s="51">
        <v>3.9319999999999999</v>
      </c>
      <c r="E10" s="51" t="s">
        <v>96</v>
      </c>
      <c r="F10" s="51">
        <v>4.7229999999999999</v>
      </c>
      <c r="G10" s="51">
        <v>8.1519999999999992</v>
      </c>
      <c r="H10" s="51" t="s">
        <v>96</v>
      </c>
      <c r="I10" s="51" t="s">
        <v>96</v>
      </c>
      <c r="J10" s="51" t="s">
        <v>96</v>
      </c>
      <c r="K10" s="51">
        <v>23.030999999999999</v>
      </c>
      <c r="L10" s="51">
        <v>4.5460000000000003</v>
      </c>
      <c r="M10" s="51">
        <v>5.7759999999999998</v>
      </c>
      <c r="O10" s="54"/>
      <c r="P10" s="54"/>
      <c r="Q10" s="54"/>
      <c r="R10" s="54"/>
      <c r="S10" s="54"/>
      <c r="T10" s="54"/>
      <c r="U10" s="54"/>
      <c r="V10" s="54"/>
      <c r="W10" s="54"/>
      <c r="X10" s="54"/>
      <c r="Y10" s="54"/>
      <c r="Z10" s="54"/>
      <c r="AA10" s="54"/>
      <c r="AB10" s="54"/>
      <c r="AC10" s="54"/>
      <c r="AD10" s="54"/>
      <c r="AE10" s="54"/>
      <c r="AF10" s="54"/>
      <c r="AG10" s="54"/>
      <c r="AH10" s="54"/>
      <c r="AI10" s="54"/>
    </row>
    <row r="11" spans="1:35" ht="13.5" customHeight="1" x14ac:dyDescent="0.25">
      <c r="A11" s="136"/>
      <c r="B11" s="50" t="s">
        <v>20</v>
      </c>
      <c r="C11" s="50"/>
      <c r="D11" s="51">
        <v>4.3689999999999998</v>
      </c>
      <c r="E11" s="51" t="s">
        <v>96</v>
      </c>
      <c r="F11" s="51">
        <v>3.944</v>
      </c>
      <c r="G11" s="51">
        <v>8.3919999999999995</v>
      </c>
      <c r="H11" s="51" t="s">
        <v>96</v>
      </c>
      <c r="I11" s="51" t="s">
        <v>96</v>
      </c>
      <c r="J11" s="51" t="s">
        <v>96</v>
      </c>
      <c r="K11" s="51">
        <v>23.228000000000002</v>
      </c>
      <c r="L11" s="51">
        <v>4.2350000000000003</v>
      </c>
      <c r="M11" s="51">
        <v>5.4989999999999997</v>
      </c>
      <c r="O11" s="54"/>
      <c r="P11" s="54"/>
      <c r="Q11" s="54"/>
      <c r="R11" s="54"/>
      <c r="S11" s="54"/>
      <c r="T11" s="54"/>
      <c r="U11" s="54"/>
      <c r="V11" s="54"/>
      <c r="W11" s="54"/>
      <c r="X11" s="54"/>
      <c r="Y11" s="54"/>
      <c r="Z11" s="54"/>
      <c r="AA11" s="54"/>
      <c r="AB11" s="54"/>
      <c r="AC11" s="54"/>
      <c r="AD11" s="54"/>
      <c r="AE11" s="54"/>
      <c r="AF11" s="54"/>
      <c r="AG11" s="54"/>
      <c r="AH11" s="54"/>
      <c r="AI11" s="54"/>
    </row>
    <row r="12" spans="1:35" ht="13.5" customHeight="1" x14ac:dyDescent="0.25">
      <c r="A12" s="136"/>
      <c r="B12" s="50" t="s">
        <v>21</v>
      </c>
      <c r="C12" s="50"/>
      <c r="D12" s="51">
        <v>4.4569999999999999</v>
      </c>
      <c r="E12" s="51" t="s">
        <v>96</v>
      </c>
      <c r="F12" s="51">
        <v>5.1120000000000001</v>
      </c>
      <c r="G12" s="51">
        <v>7.9020000000000001</v>
      </c>
      <c r="H12" s="51" t="s">
        <v>96</v>
      </c>
      <c r="I12" s="51" t="s">
        <v>96</v>
      </c>
      <c r="J12" s="51" t="s">
        <v>96</v>
      </c>
      <c r="K12" s="51">
        <v>30.684000000000001</v>
      </c>
      <c r="L12" s="51">
        <v>4.4720000000000004</v>
      </c>
      <c r="M12" s="51">
        <v>6.2169999999999996</v>
      </c>
      <c r="O12" s="54"/>
      <c r="P12" s="54"/>
      <c r="Q12" s="54"/>
      <c r="R12" s="107"/>
      <c r="S12" s="54"/>
      <c r="T12" s="54"/>
      <c r="U12" s="54"/>
      <c r="V12" s="54"/>
      <c r="W12" s="54"/>
      <c r="X12" s="54"/>
      <c r="Y12" s="54"/>
      <c r="Z12" s="54"/>
      <c r="AA12" s="54"/>
      <c r="AB12" s="54"/>
      <c r="AC12" s="54"/>
      <c r="AD12" s="54"/>
      <c r="AE12" s="54"/>
      <c r="AF12" s="54"/>
      <c r="AG12" s="54"/>
      <c r="AH12" s="54"/>
      <c r="AI12" s="54"/>
    </row>
    <row r="13" spans="1:35" ht="13.5" customHeight="1" x14ac:dyDescent="0.25">
      <c r="A13" s="136"/>
      <c r="B13" s="50" t="s">
        <v>22</v>
      </c>
      <c r="C13" s="50"/>
      <c r="D13" s="51">
        <v>3.6949999999999998</v>
      </c>
      <c r="E13" s="51" t="s">
        <v>96</v>
      </c>
      <c r="F13" s="51">
        <v>5.1310000000000002</v>
      </c>
      <c r="G13" s="51">
        <v>9.6140000000000008</v>
      </c>
      <c r="H13" s="51" t="s">
        <v>96</v>
      </c>
      <c r="I13" s="51" t="s">
        <v>96</v>
      </c>
      <c r="J13" s="51" t="s">
        <v>63</v>
      </c>
      <c r="K13" s="51">
        <v>39.274999999999999</v>
      </c>
      <c r="L13" s="51">
        <v>4.4560000000000004</v>
      </c>
      <c r="M13" s="51">
        <v>6.19</v>
      </c>
      <c r="O13" s="54"/>
      <c r="P13" s="54"/>
      <c r="Q13" s="54"/>
      <c r="R13" s="54"/>
      <c r="S13" s="54"/>
      <c r="T13" s="54"/>
      <c r="U13" s="54"/>
      <c r="V13" s="54"/>
      <c r="W13" s="54"/>
      <c r="X13" s="54"/>
      <c r="Y13" s="54"/>
      <c r="Z13" s="54"/>
      <c r="AA13" s="54"/>
      <c r="AB13" s="54"/>
      <c r="AC13" s="54"/>
      <c r="AD13" s="54"/>
      <c r="AE13" s="54"/>
      <c r="AF13" s="54"/>
      <c r="AG13" s="54"/>
      <c r="AH13" s="54"/>
      <c r="AI13" s="54"/>
    </row>
    <row r="14" spans="1:35" ht="13.5" customHeight="1" x14ac:dyDescent="0.25">
      <c r="A14" s="136"/>
      <c r="B14" s="50" t="s">
        <v>23</v>
      </c>
      <c r="C14" s="50"/>
      <c r="D14" s="51">
        <v>3.4089999999999998</v>
      </c>
      <c r="E14" s="51" t="s">
        <v>96</v>
      </c>
      <c r="F14" s="51">
        <v>6.423</v>
      </c>
      <c r="G14" s="51">
        <v>10.382999999999999</v>
      </c>
      <c r="H14" s="51" t="s">
        <v>63</v>
      </c>
      <c r="I14" s="51" t="s">
        <v>96</v>
      </c>
      <c r="J14" s="51" t="s">
        <v>63</v>
      </c>
      <c r="K14" s="51">
        <v>35.375999999999998</v>
      </c>
      <c r="L14" s="51">
        <v>4.7069999999999999</v>
      </c>
      <c r="M14" s="51">
        <v>6.2350000000000003</v>
      </c>
      <c r="O14" s="54"/>
      <c r="P14" s="54"/>
      <c r="Q14" s="54"/>
      <c r="R14" s="54"/>
      <c r="S14" s="54"/>
      <c r="T14" s="54"/>
      <c r="U14" s="54"/>
      <c r="V14" s="54"/>
      <c r="W14" s="54"/>
      <c r="X14" s="54"/>
      <c r="Y14" s="54"/>
      <c r="Z14" s="54"/>
      <c r="AA14" s="54"/>
      <c r="AB14" s="54"/>
      <c r="AC14" s="54"/>
      <c r="AD14" s="54"/>
      <c r="AE14" s="54"/>
      <c r="AF14" s="54"/>
      <c r="AG14" s="54"/>
      <c r="AH14" s="54"/>
      <c r="AI14" s="54"/>
    </row>
    <row r="15" spans="1:35" ht="13.5" customHeight="1" x14ac:dyDescent="0.25">
      <c r="A15" s="136"/>
      <c r="B15" s="50" t="s">
        <v>24</v>
      </c>
      <c r="C15" s="50"/>
      <c r="D15" s="51">
        <v>3.1309999999999998</v>
      </c>
      <c r="E15" s="51" t="s">
        <v>96</v>
      </c>
      <c r="F15" s="51">
        <v>6.6189999999999998</v>
      </c>
      <c r="G15" s="51">
        <v>10.327999999999999</v>
      </c>
      <c r="H15" s="51" t="s">
        <v>96</v>
      </c>
      <c r="I15" s="51" t="s">
        <v>96</v>
      </c>
      <c r="J15" s="51" t="s">
        <v>63</v>
      </c>
      <c r="K15" s="51">
        <v>28.061</v>
      </c>
      <c r="L15" s="51">
        <v>4.7229999999999999</v>
      </c>
      <c r="M15" s="51">
        <v>5.8860000000000001</v>
      </c>
      <c r="O15" s="54"/>
      <c r="P15" s="54"/>
      <c r="Q15" s="54"/>
      <c r="R15" s="54"/>
      <c r="S15" s="54"/>
      <c r="T15" s="54"/>
      <c r="U15" s="54"/>
      <c r="V15" s="54"/>
      <c r="W15" s="54"/>
      <c r="X15" s="54"/>
      <c r="Y15" s="54"/>
      <c r="Z15" s="54"/>
      <c r="AA15" s="54"/>
      <c r="AB15" s="54"/>
      <c r="AC15" s="54"/>
      <c r="AD15" s="54"/>
      <c r="AE15" s="54"/>
      <c r="AF15" s="54"/>
      <c r="AG15" s="54"/>
      <c r="AH15" s="54"/>
      <c r="AI15" s="54"/>
    </row>
    <row r="16" spans="1:35" ht="13.5" customHeight="1" x14ac:dyDescent="0.25">
      <c r="A16" s="136"/>
      <c r="B16" s="50" t="s">
        <v>25</v>
      </c>
      <c r="C16" s="50"/>
      <c r="D16" s="51">
        <v>3.9449999999999998</v>
      </c>
      <c r="E16" s="51" t="s">
        <v>96</v>
      </c>
      <c r="F16" s="51">
        <v>6.7629999999999999</v>
      </c>
      <c r="G16" s="51">
        <v>11.638999999999999</v>
      </c>
      <c r="H16" s="51" t="s">
        <v>96</v>
      </c>
      <c r="I16" s="51" t="s">
        <v>96</v>
      </c>
      <c r="J16" s="51" t="s">
        <v>63</v>
      </c>
      <c r="K16" s="51">
        <v>27.678000000000001</v>
      </c>
      <c r="L16" s="51">
        <v>5.2990000000000004</v>
      </c>
      <c r="M16" s="51">
        <v>6.4139999999999997</v>
      </c>
      <c r="O16" s="54"/>
      <c r="P16" s="54"/>
      <c r="Q16" s="54"/>
      <c r="R16" s="54"/>
      <c r="S16" s="54"/>
      <c r="T16" s="54"/>
      <c r="U16" s="54"/>
      <c r="V16" s="54"/>
      <c r="W16" s="54"/>
      <c r="X16" s="54"/>
      <c r="Y16" s="54"/>
      <c r="Z16" s="54"/>
      <c r="AA16" s="54"/>
      <c r="AB16" s="54"/>
      <c r="AC16" s="54"/>
      <c r="AD16" s="54"/>
      <c r="AE16" s="54"/>
      <c r="AF16" s="54"/>
      <c r="AG16" s="54"/>
      <c r="AH16" s="54"/>
      <c r="AI16" s="54"/>
    </row>
    <row r="17" spans="1:35" ht="13.5" customHeight="1" x14ac:dyDescent="0.25">
      <c r="A17" s="136"/>
      <c r="B17" s="50" t="s">
        <v>26</v>
      </c>
      <c r="C17" s="50"/>
      <c r="D17" s="51">
        <v>4.657</v>
      </c>
      <c r="E17" s="51" t="s">
        <v>96</v>
      </c>
      <c r="F17" s="51">
        <v>4.9000000000000004</v>
      </c>
      <c r="G17" s="51">
        <v>7.47</v>
      </c>
      <c r="H17" s="51">
        <v>5.45</v>
      </c>
      <c r="I17" s="51" t="s">
        <v>96</v>
      </c>
      <c r="J17" s="51" t="s">
        <v>63</v>
      </c>
      <c r="K17" s="51" t="s">
        <v>62</v>
      </c>
      <c r="L17" s="51">
        <v>4.9169999999999998</v>
      </c>
      <c r="M17" s="51" t="s">
        <v>62</v>
      </c>
      <c r="O17" s="54"/>
      <c r="P17" s="54"/>
      <c r="Q17" s="54"/>
      <c r="R17" s="54"/>
      <c r="S17" s="54"/>
      <c r="T17" s="54"/>
      <c r="U17" s="54"/>
      <c r="V17" s="54"/>
      <c r="W17" s="54"/>
      <c r="X17" s="54"/>
      <c r="Y17" s="54"/>
      <c r="Z17" s="54"/>
      <c r="AA17" s="54"/>
      <c r="AB17" s="54"/>
      <c r="AC17" s="54"/>
      <c r="AD17" s="54"/>
      <c r="AE17" s="54"/>
      <c r="AF17" s="54"/>
      <c r="AG17" s="54"/>
      <c r="AH17" s="54"/>
      <c r="AI17" s="54"/>
    </row>
    <row r="18" spans="1:35" ht="13.5" customHeight="1" x14ac:dyDescent="0.25">
      <c r="A18" s="136"/>
      <c r="B18" s="50" t="s">
        <v>27</v>
      </c>
      <c r="C18" s="50"/>
      <c r="D18" s="51">
        <v>3.63</v>
      </c>
      <c r="E18" s="51" t="s">
        <v>96</v>
      </c>
      <c r="F18" s="51">
        <v>4.726</v>
      </c>
      <c r="G18" s="51">
        <v>6.3769999999999998</v>
      </c>
      <c r="H18" s="51">
        <v>6.3710000000000004</v>
      </c>
      <c r="I18" s="51" t="s">
        <v>96</v>
      </c>
      <c r="J18" s="51" t="s">
        <v>63</v>
      </c>
      <c r="K18" s="51" t="s">
        <v>62</v>
      </c>
      <c r="L18" s="51">
        <v>4.282</v>
      </c>
      <c r="M18" s="51" t="s">
        <v>62</v>
      </c>
      <c r="O18" s="54"/>
      <c r="P18" s="54"/>
      <c r="Q18" s="54"/>
      <c r="R18" s="54"/>
      <c r="S18" s="54"/>
      <c r="T18" s="54"/>
      <c r="U18" s="54"/>
      <c r="V18" s="54"/>
      <c r="W18" s="54"/>
      <c r="X18" s="54"/>
      <c r="Y18" s="54"/>
      <c r="Z18" s="54"/>
      <c r="AA18" s="54"/>
      <c r="AB18" s="54"/>
      <c r="AC18" s="54"/>
      <c r="AD18" s="54"/>
      <c r="AE18" s="54"/>
      <c r="AF18" s="54"/>
      <c r="AG18" s="54"/>
      <c r="AH18" s="54"/>
      <c r="AI18" s="54"/>
    </row>
    <row r="19" spans="1:35" ht="13.5" customHeight="1" x14ac:dyDescent="0.25">
      <c r="A19" s="136"/>
      <c r="B19" s="50" t="s">
        <v>28</v>
      </c>
      <c r="C19" s="50"/>
      <c r="D19" s="51">
        <v>3.214</v>
      </c>
      <c r="E19" s="51" t="s">
        <v>96</v>
      </c>
      <c r="F19" s="51">
        <v>4.9969999999999999</v>
      </c>
      <c r="G19" s="51">
        <v>4.3499999999999996</v>
      </c>
      <c r="H19" s="51">
        <v>9.4550000000000001</v>
      </c>
      <c r="I19" s="51" t="s">
        <v>63</v>
      </c>
      <c r="J19" s="51" t="s">
        <v>63</v>
      </c>
      <c r="K19" s="51" t="s">
        <v>62</v>
      </c>
      <c r="L19" s="51">
        <v>4.0030000000000001</v>
      </c>
      <c r="M19" s="51" t="s">
        <v>62</v>
      </c>
      <c r="O19" s="54"/>
      <c r="P19" s="54"/>
      <c r="Q19" s="54"/>
      <c r="R19" s="54"/>
      <c r="S19" s="54"/>
      <c r="T19" s="54"/>
      <c r="U19" s="54"/>
      <c r="V19" s="54"/>
      <c r="W19" s="54"/>
      <c r="X19" s="54"/>
      <c r="Y19" s="54"/>
      <c r="Z19" s="54"/>
      <c r="AA19" s="54"/>
      <c r="AB19" s="54"/>
      <c r="AC19" s="54"/>
      <c r="AD19" s="54"/>
      <c r="AE19" s="54"/>
      <c r="AF19" s="54"/>
      <c r="AG19" s="54"/>
      <c r="AH19" s="54"/>
      <c r="AI19" s="54"/>
    </row>
    <row r="20" spans="1:35" ht="13.5" customHeight="1" x14ac:dyDescent="0.25">
      <c r="A20" s="136"/>
      <c r="B20" s="50" t="s">
        <v>29</v>
      </c>
      <c r="C20" s="50"/>
      <c r="D20" s="51">
        <v>3.5880000000000001</v>
      </c>
      <c r="E20" s="51" t="s">
        <v>96</v>
      </c>
      <c r="F20" s="51">
        <v>5.1459999999999999</v>
      </c>
      <c r="G20" s="51">
        <v>5.1840000000000002</v>
      </c>
      <c r="H20" s="51" t="s">
        <v>96</v>
      </c>
      <c r="I20" s="51" t="s">
        <v>96</v>
      </c>
      <c r="J20" s="51" t="s">
        <v>96</v>
      </c>
      <c r="K20" s="51" t="s">
        <v>62</v>
      </c>
      <c r="L20" s="51">
        <v>4.2039999999999997</v>
      </c>
      <c r="M20" s="51" t="s">
        <v>62</v>
      </c>
      <c r="O20" s="54"/>
      <c r="P20" s="54"/>
      <c r="Q20" s="54"/>
      <c r="R20" s="54"/>
      <c r="S20" s="54"/>
      <c r="T20" s="54"/>
      <c r="U20" s="54"/>
      <c r="V20" s="54"/>
      <c r="W20" s="54"/>
      <c r="X20" s="54"/>
      <c r="Y20" s="54"/>
      <c r="Z20" s="54"/>
      <c r="AA20" s="54"/>
      <c r="AB20" s="54"/>
      <c r="AC20" s="54"/>
      <c r="AD20" s="54"/>
      <c r="AE20" s="54"/>
      <c r="AF20" s="54"/>
      <c r="AG20" s="54"/>
      <c r="AH20" s="54"/>
      <c r="AI20" s="54"/>
    </row>
    <row r="21" spans="1:35" ht="13.5" customHeight="1" x14ac:dyDescent="0.25">
      <c r="A21" s="137" t="s">
        <v>97</v>
      </c>
      <c r="B21" s="50" t="s">
        <v>13</v>
      </c>
      <c r="C21" s="50"/>
      <c r="D21" s="51">
        <v>0.32300000000000001</v>
      </c>
      <c r="E21" s="51">
        <v>0.128</v>
      </c>
      <c r="F21" s="51">
        <v>0.11700000000000001</v>
      </c>
      <c r="G21" s="51">
        <v>0.34699999999999998</v>
      </c>
      <c r="H21" s="51" t="s">
        <v>96</v>
      </c>
      <c r="I21" s="51" t="s">
        <v>96</v>
      </c>
      <c r="J21" s="51" t="s">
        <v>96</v>
      </c>
      <c r="K21" s="51" t="s">
        <v>96</v>
      </c>
      <c r="L21" s="51">
        <v>0.20699999999999999</v>
      </c>
      <c r="M21" s="51">
        <v>0.21099999999999999</v>
      </c>
      <c r="O21" s="54"/>
      <c r="P21" s="54"/>
      <c r="Q21" s="54"/>
      <c r="R21" s="54"/>
      <c r="S21" s="54"/>
      <c r="T21" s="54"/>
      <c r="U21" s="54"/>
      <c r="V21" s="54"/>
      <c r="W21" s="54"/>
      <c r="X21" s="54"/>
      <c r="Y21" s="54"/>
      <c r="Z21" s="54"/>
      <c r="AA21" s="54"/>
      <c r="AB21" s="54"/>
      <c r="AC21" s="54"/>
      <c r="AD21" s="54"/>
      <c r="AE21" s="54"/>
      <c r="AF21" s="54"/>
      <c r="AG21" s="54"/>
      <c r="AH21" s="54"/>
      <c r="AI21" s="54"/>
    </row>
    <row r="22" spans="1:35" ht="13.5" customHeight="1" x14ac:dyDescent="0.25">
      <c r="A22" s="137"/>
      <c r="B22" s="50" t="s">
        <v>14</v>
      </c>
      <c r="C22" s="50"/>
      <c r="D22" s="51">
        <v>0.26100000000000001</v>
      </c>
      <c r="E22" s="51">
        <v>0.14099999999999999</v>
      </c>
      <c r="F22" s="51">
        <v>0.161</v>
      </c>
      <c r="G22" s="51">
        <v>0.36</v>
      </c>
      <c r="H22" s="51" t="s">
        <v>96</v>
      </c>
      <c r="I22" s="51" t="s">
        <v>96</v>
      </c>
      <c r="J22" s="51" t="s">
        <v>96</v>
      </c>
      <c r="K22" s="51" t="s">
        <v>96</v>
      </c>
      <c r="L22" s="51">
        <v>0.21</v>
      </c>
      <c r="M22" s="51">
        <v>0.21199999999999999</v>
      </c>
      <c r="O22" s="54"/>
      <c r="P22" s="54"/>
      <c r="Q22" s="54"/>
      <c r="R22" s="54"/>
      <c r="S22" s="54"/>
      <c r="T22" s="54"/>
      <c r="U22" s="54"/>
      <c r="V22" s="54"/>
      <c r="W22" s="54"/>
      <c r="X22" s="54"/>
      <c r="Y22" s="54"/>
      <c r="Z22" s="54"/>
      <c r="AA22" s="54"/>
      <c r="AB22" s="54"/>
      <c r="AC22" s="54"/>
      <c r="AD22" s="54"/>
      <c r="AE22" s="54"/>
      <c r="AF22" s="54"/>
      <c r="AG22" s="54"/>
      <c r="AH22" s="54"/>
      <c r="AI22" s="54"/>
    </row>
    <row r="23" spans="1:35" ht="13.5" customHeight="1" x14ac:dyDescent="0.25">
      <c r="A23" s="137"/>
      <c r="B23" s="50" t="s">
        <v>15</v>
      </c>
      <c r="C23" s="50"/>
      <c r="D23" s="51">
        <v>0.218</v>
      </c>
      <c r="E23" s="51">
        <v>0.23499999999999999</v>
      </c>
      <c r="F23" s="51">
        <v>0.17899999999999999</v>
      </c>
      <c r="G23" s="51">
        <v>0.315</v>
      </c>
      <c r="H23" s="51" t="s">
        <v>96</v>
      </c>
      <c r="I23" s="51" t="s">
        <v>96</v>
      </c>
      <c r="J23" s="51" t="s">
        <v>96</v>
      </c>
      <c r="K23" s="51" t="s">
        <v>96</v>
      </c>
      <c r="L23" s="51">
        <v>0.22500000000000001</v>
      </c>
      <c r="M23" s="51">
        <v>0.22900000000000001</v>
      </c>
      <c r="O23" s="54"/>
      <c r="P23" s="54"/>
      <c r="Q23" s="54"/>
      <c r="R23" s="54"/>
      <c r="S23" s="54"/>
      <c r="T23" s="54"/>
      <c r="U23" s="54"/>
      <c r="V23" s="54"/>
      <c r="W23" s="54"/>
      <c r="X23" s="54"/>
      <c r="Y23" s="54"/>
      <c r="Z23" s="54"/>
      <c r="AA23" s="54"/>
      <c r="AB23" s="54"/>
      <c r="AC23" s="54"/>
      <c r="AD23" s="54"/>
      <c r="AE23" s="54"/>
      <c r="AF23" s="54"/>
      <c r="AG23" s="54"/>
      <c r="AH23" s="54"/>
      <c r="AI23" s="54"/>
    </row>
    <row r="24" spans="1:35" ht="13.5" customHeight="1" x14ac:dyDescent="0.25">
      <c r="A24" s="137"/>
      <c r="B24" s="50" t="s">
        <v>16</v>
      </c>
      <c r="C24" s="50"/>
      <c r="D24" s="51">
        <v>0.17399999999999999</v>
      </c>
      <c r="E24" s="51">
        <v>0.21099999999999999</v>
      </c>
      <c r="F24" s="51">
        <v>0.11600000000000001</v>
      </c>
      <c r="G24" s="51">
        <v>0.35</v>
      </c>
      <c r="H24" s="51" t="s">
        <v>96</v>
      </c>
      <c r="I24" s="51" t="s">
        <v>96</v>
      </c>
      <c r="J24" s="51" t="s">
        <v>96</v>
      </c>
      <c r="K24" s="51" t="s">
        <v>96</v>
      </c>
      <c r="L24" s="51">
        <v>0.19</v>
      </c>
      <c r="M24" s="51">
        <v>0.191</v>
      </c>
      <c r="O24" s="54"/>
      <c r="P24" s="54"/>
      <c r="Q24" s="54"/>
      <c r="R24" s="54"/>
      <c r="S24" s="54"/>
      <c r="T24" s="54"/>
      <c r="U24" s="54"/>
      <c r="V24" s="54"/>
      <c r="W24" s="54"/>
      <c r="X24" s="54"/>
      <c r="Y24" s="54"/>
      <c r="Z24" s="54"/>
      <c r="AA24" s="54"/>
      <c r="AB24" s="54"/>
      <c r="AC24" s="54"/>
      <c r="AD24" s="54"/>
      <c r="AE24" s="54"/>
      <c r="AF24" s="54"/>
      <c r="AG24" s="54"/>
      <c r="AH24" s="54"/>
      <c r="AI24" s="54"/>
    </row>
    <row r="25" spans="1:35" s="52" customFormat="1" ht="13.5" customHeight="1" x14ac:dyDescent="0.25">
      <c r="A25" s="137"/>
      <c r="B25" s="50" t="s">
        <v>17</v>
      </c>
      <c r="C25" s="50"/>
      <c r="D25" s="51">
        <v>0.18</v>
      </c>
      <c r="E25" s="51">
        <v>0.184</v>
      </c>
      <c r="F25" s="51" t="s">
        <v>96</v>
      </c>
      <c r="G25" s="51">
        <v>0.315</v>
      </c>
      <c r="H25" s="51" t="s">
        <v>96</v>
      </c>
      <c r="I25" s="51" t="s">
        <v>96</v>
      </c>
      <c r="J25" s="51" t="s">
        <v>96</v>
      </c>
      <c r="K25" s="51" t="s">
        <v>96</v>
      </c>
      <c r="L25" s="51">
        <v>0.182</v>
      </c>
      <c r="M25" s="51">
        <v>0.185</v>
      </c>
      <c r="O25" s="54"/>
      <c r="P25" s="54"/>
      <c r="Q25" s="54"/>
      <c r="R25" s="54"/>
      <c r="S25" s="54"/>
      <c r="T25" s="54"/>
      <c r="U25" s="54"/>
      <c r="V25" s="54"/>
      <c r="W25" s="54"/>
      <c r="X25" s="54"/>
      <c r="Y25" s="54"/>
      <c r="Z25" s="54"/>
      <c r="AA25" s="54"/>
      <c r="AB25" s="54"/>
      <c r="AC25" s="54"/>
      <c r="AD25" s="54"/>
      <c r="AE25" s="54"/>
      <c r="AF25" s="54"/>
      <c r="AG25" s="54"/>
      <c r="AH25" s="54"/>
      <c r="AI25" s="54"/>
    </row>
    <row r="26" spans="1:35" ht="13.5" customHeight="1" x14ac:dyDescent="0.25">
      <c r="A26" s="137"/>
      <c r="B26" s="50" t="s">
        <v>18</v>
      </c>
      <c r="C26" s="50"/>
      <c r="D26" s="51">
        <v>0.16500000000000001</v>
      </c>
      <c r="E26" s="51">
        <v>0.14899999999999999</v>
      </c>
      <c r="F26" s="51" t="s">
        <v>96</v>
      </c>
      <c r="G26" s="51">
        <v>0.29099999999999998</v>
      </c>
      <c r="H26" s="51" t="s">
        <v>96</v>
      </c>
      <c r="I26" s="51" t="s">
        <v>96</v>
      </c>
      <c r="J26" s="51" t="s">
        <v>96</v>
      </c>
      <c r="K26" s="51" t="s">
        <v>96</v>
      </c>
      <c r="L26" s="51">
        <v>0.16600000000000001</v>
      </c>
      <c r="M26" s="51">
        <v>0.16800000000000001</v>
      </c>
      <c r="O26" s="54"/>
      <c r="P26" s="54"/>
      <c r="Q26" s="54"/>
      <c r="R26" s="54"/>
      <c r="S26" s="54"/>
      <c r="T26" s="54"/>
      <c r="U26" s="54"/>
      <c r="V26" s="54"/>
      <c r="W26" s="54"/>
      <c r="X26" s="54"/>
      <c r="Y26" s="54"/>
      <c r="Z26" s="54"/>
      <c r="AA26" s="54"/>
      <c r="AB26" s="54"/>
      <c r="AC26" s="54"/>
      <c r="AD26" s="54"/>
      <c r="AE26" s="54"/>
      <c r="AF26" s="54"/>
      <c r="AG26" s="54"/>
      <c r="AH26" s="54"/>
      <c r="AI26" s="54"/>
    </row>
    <row r="27" spans="1:35" ht="13.5" customHeight="1" x14ac:dyDescent="0.25">
      <c r="A27" s="137"/>
      <c r="B27" s="50" t="s">
        <v>19</v>
      </c>
      <c r="C27" s="50"/>
      <c r="D27" s="51">
        <v>0.16200000000000001</v>
      </c>
      <c r="E27" s="51">
        <v>0.127</v>
      </c>
      <c r="F27" s="51">
        <v>0.106</v>
      </c>
      <c r="G27" s="51">
        <v>0.29899999999999999</v>
      </c>
      <c r="H27" s="51" t="s">
        <v>96</v>
      </c>
      <c r="I27" s="51" t="s">
        <v>96</v>
      </c>
      <c r="J27" s="51" t="s">
        <v>96</v>
      </c>
      <c r="K27" s="51" t="s">
        <v>96</v>
      </c>
      <c r="L27" s="51">
        <v>0.17599999999999999</v>
      </c>
      <c r="M27" s="51">
        <v>0.182</v>
      </c>
      <c r="O27" s="54"/>
      <c r="P27" s="54"/>
      <c r="Q27" s="54"/>
      <c r="R27" s="54"/>
      <c r="S27" s="54"/>
      <c r="T27" s="54"/>
      <c r="U27" s="54"/>
      <c r="V27" s="54"/>
      <c r="W27" s="54"/>
      <c r="X27" s="54"/>
      <c r="Y27" s="54"/>
      <c r="Z27" s="54"/>
      <c r="AA27" s="54"/>
      <c r="AB27" s="54"/>
      <c r="AC27" s="54"/>
      <c r="AD27" s="54"/>
      <c r="AE27" s="54"/>
      <c r="AF27" s="54"/>
      <c r="AG27" s="54"/>
      <c r="AH27" s="54"/>
      <c r="AI27" s="54"/>
    </row>
    <row r="28" spans="1:35" ht="13.5" customHeight="1" x14ac:dyDescent="0.25">
      <c r="A28" s="137"/>
      <c r="B28" s="50" t="s">
        <v>20</v>
      </c>
      <c r="C28" s="50"/>
      <c r="D28" s="51">
        <v>0.16200000000000001</v>
      </c>
      <c r="E28" s="51">
        <v>9.4E-2</v>
      </c>
      <c r="F28" s="51">
        <v>0.10199999999999999</v>
      </c>
      <c r="G28" s="51">
        <v>0.32600000000000001</v>
      </c>
      <c r="H28" s="51" t="s">
        <v>96</v>
      </c>
      <c r="I28" s="51" t="s">
        <v>96</v>
      </c>
      <c r="J28" s="51" t="s">
        <v>96</v>
      </c>
      <c r="K28" s="51" t="s">
        <v>96</v>
      </c>
      <c r="L28" s="51">
        <v>0.16300000000000001</v>
      </c>
      <c r="M28" s="51">
        <v>0.17</v>
      </c>
      <c r="O28" s="54"/>
      <c r="P28" s="54"/>
      <c r="Q28" s="54"/>
      <c r="R28" s="54"/>
      <c r="S28" s="54"/>
      <c r="T28" s="54"/>
      <c r="U28" s="54"/>
      <c r="V28" s="54"/>
      <c r="W28" s="54"/>
      <c r="X28" s="54"/>
      <c r="Y28" s="54"/>
      <c r="Z28" s="54"/>
      <c r="AA28" s="54"/>
      <c r="AB28" s="54"/>
      <c r="AC28" s="54"/>
      <c r="AD28" s="54"/>
      <c r="AE28" s="54"/>
      <c r="AF28" s="54"/>
      <c r="AG28" s="54"/>
      <c r="AH28" s="54"/>
      <c r="AI28" s="54"/>
    </row>
    <row r="29" spans="1:35" ht="13.5" customHeight="1" x14ac:dyDescent="0.25">
      <c r="A29" s="137"/>
      <c r="B29" s="50" t="s">
        <v>21</v>
      </c>
      <c r="C29" s="50"/>
      <c r="D29" s="51">
        <v>0.152</v>
      </c>
      <c r="E29" s="51" t="s">
        <v>96</v>
      </c>
      <c r="F29" s="51">
        <v>0.17699999999999999</v>
      </c>
      <c r="G29" s="51">
        <v>0.38500000000000001</v>
      </c>
      <c r="H29" s="51" t="s">
        <v>96</v>
      </c>
      <c r="I29" s="51" t="s">
        <v>96</v>
      </c>
      <c r="J29" s="51" t="s">
        <v>96</v>
      </c>
      <c r="K29" s="51" t="s">
        <v>96</v>
      </c>
      <c r="L29" s="51">
        <v>0.17100000000000001</v>
      </c>
      <c r="M29" s="51">
        <v>0.17199999999999999</v>
      </c>
      <c r="O29" s="54"/>
      <c r="P29" s="54"/>
      <c r="Q29" s="54"/>
      <c r="R29" s="54"/>
      <c r="S29" s="54"/>
      <c r="T29" s="54"/>
      <c r="U29" s="54"/>
      <c r="V29" s="54"/>
      <c r="W29" s="54"/>
      <c r="X29" s="54"/>
      <c r="Y29" s="54"/>
      <c r="Z29" s="54"/>
      <c r="AA29" s="54"/>
      <c r="AB29" s="54"/>
      <c r="AC29" s="54"/>
      <c r="AD29" s="54"/>
      <c r="AE29" s="54"/>
      <c r="AF29" s="54"/>
      <c r="AG29" s="54"/>
      <c r="AH29" s="54"/>
      <c r="AI29" s="54"/>
    </row>
    <row r="30" spans="1:35" ht="13.5" customHeight="1" x14ac:dyDescent="0.25">
      <c r="A30" s="137"/>
      <c r="B30" s="50" t="s">
        <v>22</v>
      </c>
      <c r="C30" s="50"/>
      <c r="D30" s="51">
        <v>0.13300000000000001</v>
      </c>
      <c r="E30" s="51" t="s">
        <v>96</v>
      </c>
      <c r="F30" s="51" t="s">
        <v>96</v>
      </c>
      <c r="G30" s="51">
        <v>0.31900000000000001</v>
      </c>
      <c r="H30" s="51" t="s">
        <v>96</v>
      </c>
      <c r="I30" s="51" t="s">
        <v>96</v>
      </c>
      <c r="J30" s="51" t="s">
        <v>96</v>
      </c>
      <c r="K30" s="51" t="s">
        <v>96</v>
      </c>
      <c r="L30" s="51">
        <v>0.13</v>
      </c>
      <c r="M30" s="51">
        <v>0.13300000000000001</v>
      </c>
      <c r="O30" s="54"/>
      <c r="P30" s="54"/>
      <c r="Q30" s="54"/>
      <c r="R30" s="54"/>
      <c r="S30" s="54"/>
      <c r="T30" s="54"/>
      <c r="U30" s="54"/>
      <c r="V30" s="54"/>
      <c r="W30" s="54"/>
      <c r="X30" s="54"/>
      <c r="Y30" s="54"/>
      <c r="Z30" s="54"/>
      <c r="AA30" s="54"/>
      <c r="AB30" s="54"/>
      <c r="AC30" s="54"/>
      <c r="AD30" s="54"/>
      <c r="AE30" s="54"/>
      <c r="AF30" s="54"/>
      <c r="AG30" s="54"/>
      <c r="AH30" s="54"/>
      <c r="AI30" s="54"/>
    </row>
    <row r="31" spans="1:35" ht="13.5" customHeight="1" x14ac:dyDescent="0.25">
      <c r="A31" s="137"/>
      <c r="B31" s="50" t="s">
        <v>23</v>
      </c>
      <c r="C31" s="50"/>
      <c r="D31" s="51">
        <v>0.122</v>
      </c>
      <c r="E31" s="51">
        <v>0.104</v>
      </c>
      <c r="F31" s="51" t="s">
        <v>96</v>
      </c>
      <c r="G31" s="51">
        <v>0.45100000000000001</v>
      </c>
      <c r="H31" s="51" t="s">
        <v>96</v>
      </c>
      <c r="I31" s="51" t="s">
        <v>96</v>
      </c>
      <c r="J31" s="51" t="s">
        <v>96</v>
      </c>
      <c r="K31" s="51" t="s">
        <v>96</v>
      </c>
      <c r="L31" s="51">
        <v>0.157</v>
      </c>
      <c r="M31" s="51">
        <v>0.161</v>
      </c>
      <c r="O31" s="54"/>
      <c r="P31" s="54"/>
      <c r="Q31" s="54"/>
      <c r="R31" s="54"/>
      <c r="S31" s="54"/>
      <c r="T31" s="54"/>
      <c r="U31" s="54"/>
      <c r="V31" s="54"/>
      <c r="W31" s="54"/>
      <c r="X31" s="54"/>
      <c r="Y31" s="54"/>
      <c r="Z31" s="54"/>
      <c r="AA31" s="54"/>
      <c r="AB31" s="54"/>
      <c r="AC31" s="54"/>
      <c r="AD31" s="54"/>
      <c r="AE31" s="54"/>
      <c r="AF31" s="54"/>
      <c r="AG31" s="54"/>
      <c r="AH31" s="54"/>
      <c r="AI31" s="54"/>
    </row>
    <row r="32" spans="1:35" ht="13.5" customHeight="1" x14ac:dyDescent="0.25">
      <c r="A32" s="137"/>
      <c r="B32" s="50" t="s">
        <v>24</v>
      </c>
      <c r="C32" s="50"/>
      <c r="D32" s="51">
        <v>0.13300000000000001</v>
      </c>
      <c r="E32" s="51">
        <v>9.0999999999999998E-2</v>
      </c>
      <c r="F32" s="51">
        <v>0.14099999999999999</v>
      </c>
      <c r="G32" s="51">
        <v>0.41899999999999998</v>
      </c>
      <c r="H32" s="51" t="s">
        <v>96</v>
      </c>
      <c r="I32" s="51" t="s">
        <v>96</v>
      </c>
      <c r="J32" s="51" t="s">
        <v>96</v>
      </c>
      <c r="K32" s="51" t="s">
        <v>96</v>
      </c>
      <c r="L32" s="51">
        <v>0.17499999999999999</v>
      </c>
      <c r="M32" s="51">
        <v>0.17799999999999999</v>
      </c>
      <c r="O32" s="54"/>
      <c r="P32" s="54"/>
      <c r="Q32" s="54"/>
      <c r="R32" s="54"/>
      <c r="S32" s="54"/>
      <c r="T32" s="54"/>
      <c r="U32" s="54"/>
      <c r="V32" s="54"/>
      <c r="W32" s="54"/>
      <c r="X32" s="54"/>
      <c r="Y32" s="54"/>
      <c r="Z32" s="54"/>
      <c r="AA32" s="54"/>
      <c r="AB32" s="54"/>
      <c r="AC32" s="54"/>
      <c r="AD32" s="54"/>
      <c r="AE32" s="54"/>
      <c r="AF32" s="54"/>
      <c r="AG32" s="54"/>
      <c r="AH32" s="54"/>
      <c r="AI32" s="54"/>
    </row>
    <row r="33" spans="1:35" ht="13.5" customHeight="1" x14ac:dyDescent="0.25">
      <c r="A33" s="137"/>
      <c r="B33" s="50" t="s">
        <v>25</v>
      </c>
      <c r="C33" s="50"/>
      <c r="D33" s="51">
        <v>0.154</v>
      </c>
      <c r="E33" s="51">
        <v>8.2000000000000003E-2</v>
      </c>
      <c r="F33" s="51">
        <v>0.115</v>
      </c>
      <c r="G33" s="51">
        <v>0.53100000000000003</v>
      </c>
      <c r="H33" s="51" t="s">
        <v>96</v>
      </c>
      <c r="I33" s="51" t="s">
        <v>96</v>
      </c>
      <c r="J33" s="51" t="s">
        <v>96</v>
      </c>
      <c r="K33" s="51" t="s">
        <v>96</v>
      </c>
      <c r="L33" s="51">
        <v>0.184</v>
      </c>
      <c r="M33" s="51">
        <v>0.187</v>
      </c>
      <c r="O33" s="54"/>
      <c r="P33" s="54"/>
      <c r="Q33" s="54"/>
      <c r="R33" s="54"/>
      <c r="S33" s="54"/>
      <c r="T33" s="54"/>
      <c r="U33" s="54"/>
      <c r="V33" s="54"/>
      <c r="W33" s="54"/>
      <c r="X33" s="54"/>
      <c r="Y33" s="54"/>
      <c r="Z33" s="54"/>
      <c r="AA33" s="54"/>
      <c r="AB33" s="54"/>
      <c r="AC33" s="54"/>
      <c r="AD33" s="54"/>
      <c r="AE33" s="54"/>
      <c r="AF33" s="54"/>
      <c r="AG33" s="54"/>
      <c r="AH33" s="54"/>
      <c r="AI33" s="54"/>
    </row>
    <row r="34" spans="1:35" ht="13.5" customHeight="1" x14ac:dyDescent="0.25">
      <c r="A34" s="137"/>
      <c r="B34" s="50" t="s">
        <v>26</v>
      </c>
      <c r="C34" s="50"/>
      <c r="D34" s="51">
        <v>0.12</v>
      </c>
      <c r="E34" s="51">
        <v>0.312</v>
      </c>
      <c r="F34" s="51" t="s">
        <v>96</v>
      </c>
      <c r="G34" s="51">
        <v>0.441</v>
      </c>
      <c r="H34" s="51">
        <v>0.39600000000000002</v>
      </c>
      <c r="I34" s="51" t="s">
        <v>96</v>
      </c>
      <c r="J34" s="51" t="s">
        <v>63</v>
      </c>
      <c r="K34" s="51" t="s">
        <v>62</v>
      </c>
      <c r="L34" s="51">
        <v>0.221</v>
      </c>
      <c r="M34" s="51" t="s">
        <v>62</v>
      </c>
      <c r="O34" s="54"/>
      <c r="P34" s="54"/>
      <c r="Q34" s="54"/>
      <c r="R34" s="54"/>
      <c r="S34" s="54"/>
      <c r="T34" s="54"/>
      <c r="U34" s="54"/>
      <c r="V34" s="54"/>
      <c r="W34" s="54"/>
      <c r="X34" s="54"/>
      <c r="Y34" s="54"/>
      <c r="Z34" s="54"/>
      <c r="AA34" s="54"/>
      <c r="AB34" s="54"/>
      <c r="AC34" s="54"/>
      <c r="AD34" s="54"/>
      <c r="AE34" s="54"/>
      <c r="AF34" s="54"/>
      <c r="AG34" s="54"/>
      <c r="AH34" s="54"/>
      <c r="AI34" s="54"/>
    </row>
    <row r="35" spans="1:35" ht="13.5" customHeight="1" x14ac:dyDescent="0.25">
      <c r="A35" s="137"/>
      <c r="B35" s="50" t="s">
        <v>27</v>
      </c>
      <c r="C35" s="50"/>
      <c r="D35" s="51">
        <v>0.128</v>
      </c>
      <c r="E35" s="51">
        <v>0.39</v>
      </c>
      <c r="F35" s="51">
        <v>0.125</v>
      </c>
      <c r="G35" s="51">
        <v>0.32300000000000001</v>
      </c>
      <c r="H35" s="51">
        <v>0.33800000000000002</v>
      </c>
      <c r="I35" s="51" t="s">
        <v>96</v>
      </c>
      <c r="J35" s="51" t="s">
        <v>96</v>
      </c>
      <c r="K35" s="51" t="s">
        <v>62</v>
      </c>
      <c r="L35" s="51">
        <v>0.23300000000000001</v>
      </c>
      <c r="M35" s="51" t="s">
        <v>62</v>
      </c>
      <c r="O35" s="54"/>
      <c r="P35" s="54"/>
      <c r="Q35" s="54"/>
      <c r="R35" s="54"/>
      <c r="S35" s="54"/>
      <c r="T35" s="54"/>
      <c r="U35" s="54"/>
      <c r="V35" s="54"/>
      <c r="W35" s="54"/>
      <c r="X35" s="54"/>
      <c r="Y35" s="54"/>
      <c r="Z35" s="54"/>
      <c r="AA35" s="54"/>
      <c r="AB35" s="54"/>
      <c r="AC35" s="54"/>
      <c r="AD35" s="54"/>
      <c r="AE35" s="54"/>
      <c r="AF35" s="54"/>
      <c r="AG35" s="54"/>
      <c r="AH35" s="54"/>
      <c r="AI35" s="54"/>
    </row>
    <row r="36" spans="1:35" ht="13.5" customHeight="1" x14ac:dyDescent="0.25">
      <c r="A36" s="137"/>
      <c r="B36" s="50" t="s">
        <v>28</v>
      </c>
      <c r="C36" s="50"/>
      <c r="D36" s="51">
        <v>0.124</v>
      </c>
      <c r="E36" s="51">
        <v>0.46100000000000002</v>
      </c>
      <c r="F36" s="51">
        <v>0.113</v>
      </c>
      <c r="G36" s="51">
        <v>0.43099999999999999</v>
      </c>
      <c r="H36" s="51">
        <v>0.39900000000000002</v>
      </c>
      <c r="I36" s="51" t="s">
        <v>96</v>
      </c>
      <c r="J36" s="51" t="s">
        <v>96</v>
      </c>
      <c r="K36" s="51" t="s">
        <v>62</v>
      </c>
      <c r="L36" s="51">
        <v>0.26800000000000002</v>
      </c>
      <c r="M36" s="51" t="s">
        <v>62</v>
      </c>
      <c r="O36" s="54"/>
      <c r="P36" s="54"/>
      <c r="Q36" s="54"/>
      <c r="R36" s="54"/>
      <c r="S36" s="54"/>
      <c r="T36" s="54"/>
      <c r="U36" s="54"/>
      <c r="V36" s="54"/>
      <c r="W36" s="54"/>
      <c r="X36" s="54"/>
      <c r="Y36" s="54"/>
      <c r="Z36" s="54"/>
      <c r="AA36" s="54"/>
      <c r="AB36" s="54"/>
      <c r="AC36" s="54"/>
      <c r="AD36" s="54"/>
      <c r="AE36" s="54"/>
      <c r="AF36" s="54"/>
      <c r="AG36" s="54"/>
      <c r="AH36" s="54"/>
      <c r="AI36" s="54"/>
    </row>
    <row r="37" spans="1:35" ht="13.5" customHeight="1" x14ac:dyDescent="0.25">
      <c r="A37" s="137"/>
      <c r="B37" s="50" t="s">
        <v>29</v>
      </c>
      <c r="C37" s="50"/>
      <c r="D37" s="51">
        <v>0.16300000000000001</v>
      </c>
      <c r="E37" s="51">
        <v>0.58699999999999997</v>
      </c>
      <c r="F37" s="51">
        <v>0.109</v>
      </c>
      <c r="G37" s="51">
        <v>0.41299999999999998</v>
      </c>
      <c r="H37" s="51">
        <v>0.47399999999999998</v>
      </c>
      <c r="I37" s="51" t="s">
        <v>96</v>
      </c>
      <c r="J37" s="51" t="s">
        <v>96</v>
      </c>
      <c r="K37" s="51" t="s">
        <v>62</v>
      </c>
      <c r="L37" s="51">
        <v>0.32900000000000001</v>
      </c>
      <c r="M37" s="51" t="s">
        <v>62</v>
      </c>
      <c r="O37" s="54"/>
      <c r="P37" s="54"/>
      <c r="Q37" s="54"/>
      <c r="R37" s="54"/>
      <c r="S37" s="54"/>
      <c r="T37" s="54"/>
      <c r="U37" s="54"/>
      <c r="V37" s="54"/>
      <c r="W37" s="54"/>
      <c r="X37" s="54"/>
      <c r="Y37" s="54"/>
      <c r="Z37" s="54"/>
      <c r="AA37" s="54"/>
      <c r="AB37" s="54"/>
      <c r="AC37" s="54"/>
      <c r="AD37" s="54"/>
      <c r="AE37" s="54"/>
      <c r="AF37" s="54"/>
      <c r="AG37" s="54"/>
      <c r="AH37" s="54"/>
      <c r="AI37" s="54"/>
    </row>
    <row r="38" spans="1:35" ht="13.5" customHeight="1" x14ac:dyDescent="0.25">
      <c r="A38" s="137" t="s">
        <v>32</v>
      </c>
      <c r="B38" s="50" t="s">
        <v>13</v>
      </c>
      <c r="C38" s="50"/>
      <c r="D38" s="51">
        <v>0.57899999999999996</v>
      </c>
      <c r="E38" s="51">
        <v>0.20699999999999999</v>
      </c>
      <c r="F38" s="51">
        <v>0.501</v>
      </c>
      <c r="G38" s="51">
        <v>1.2290000000000001</v>
      </c>
      <c r="H38" s="51" t="s">
        <v>96</v>
      </c>
      <c r="I38" s="51" t="s">
        <v>96</v>
      </c>
      <c r="J38" s="51" t="s">
        <v>96</v>
      </c>
      <c r="K38" s="51">
        <v>7.3710000000000004</v>
      </c>
      <c r="L38" s="51">
        <v>0.504</v>
      </c>
      <c r="M38" s="51">
        <v>0.57599999999999996</v>
      </c>
      <c r="O38" s="54"/>
      <c r="P38" s="54"/>
      <c r="Q38" s="54"/>
      <c r="R38" s="54"/>
      <c r="S38" s="54"/>
      <c r="T38" s="54"/>
      <c r="U38" s="54"/>
      <c r="V38" s="54"/>
      <c r="W38" s="54"/>
      <c r="X38" s="54"/>
      <c r="Y38" s="54"/>
      <c r="Z38" s="54"/>
      <c r="AA38" s="54"/>
      <c r="AB38" s="54"/>
      <c r="AC38" s="54"/>
      <c r="AD38" s="54"/>
      <c r="AE38" s="54"/>
      <c r="AF38" s="54"/>
      <c r="AG38" s="54"/>
      <c r="AH38" s="54"/>
      <c r="AI38" s="54"/>
    </row>
    <row r="39" spans="1:35" ht="13.5" customHeight="1" x14ac:dyDescent="0.25">
      <c r="A39" s="137"/>
      <c r="B39" s="50" t="s">
        <v>14</v>
      </c>
      <c r="C39" s="50"/>
      <c r="D39" s="51">
        <v>0.51800000000000002</v>
      </c>
      <c r="E39" s="51">
        <v>0.18099999999999999</v>
      </c>
      <c r="F39" s="51">
        <v>0.753</v>
      </c>
      <c r="G39" s="51">
        <v>1.294</v>
      </c>
      <c r="H39" s="51" t="s">
        <v>96</v>
      </c>
      <c r="I39" s="51" t="s">
        <v>96</v>
      </c>
      <c r="J39" s="51" t="s">
        <v>96</v>
      </c>
      <c r="K39" s="51">
        <v>7.2960000000000003</v>
      </c>
      <c r="L39" s="51">
        <v>0.55200000000000005</v>
      </c>
      <c r="M39" s="51">
        <v>0.623</v>
      </c>
      <c r="O39" s="54"/>
      <c r="P39" s="54"/>
      <c r="Q39" s="54"/>
      <c r="R39" s="54"/>
      <c r="S39" s="54"/>
      <c r="T39" s="54"/>
      <c r="U39" s="54"/>
      <c r="V39" s="54"/>
      <c r="W39" s="54"/>
      <c r="X39" s="54"/>
      <c r="Y39" s="54"/>
      <c r="Z39" s="54"/>
      <c r="AA39" s="54"/>
      <c r="AB39" s="54"/>
      <c r="AC39" s="54"/>
      <c r="AD39" s="54"/>
      <c r="AE39" s="54"/>
      <c r="AF39" s="54"/>
      <c r="AG39" s="54"/>
      <c r="AH39" s="54"/>
      <c r="AI39" s="54"/>
    </row>
    <row r="40" spans="1:35" ht="13.5" customHeight="1" x14ac:dyDescent="0.25">
      <c r="A40" s="137"/>
      <c r="B40" s="50" t="s">
        <v>15</v>
      </c>
      <c r="C40" s="50"/>
      <c r="D40" s="51">
        <v>0.46</v>
      </c>
      <c r="E40" s="51">
        <v>0.26700000000000002</v>
      </c>
      <c r="F40" s="51">
        <v>0.628</v>
      </c>
      <c r="G40" s="51">
        <v>1.2589999999999999</v>
      </c>
      <c r="H40" s="51" t="s">
        <v>96</v>
      </c>
      <c r="I40" s="51" t="s">
        <v>96</v>
      </c>
      <c r="J40" s="51" t="s">
        <v>96</v>
      </c>
      <c r="K40" s="51">
        <v>9.7720000000000002</v>
      </c>
      <c r="L40" s="51">
        <v>0.52</v>
      </c>
      <c r="M40" s="51">
        <v>0.61699999999999999</v>
      </c>
      <c r="O40" s="54"/>
      <c r="P40" s="54"/>
      <c r="Q40" s="54"/>
      <c r="R40" s="54"/>
      <c r="S40" s="54"/>
      <c r="T40" s="54"/>
      <c r="U40" s="54"/>
      <c r="V40" s="54"/>
      <c r="W40" s="54"/>
      <c r="X40" s="54"/>
      <c r="Y40" s="54"/>
      <c r="Z40" s="54"/>
      <c r="AA40" s="54"/>
      <c r="AB40" s="54"/>
      <c r="AC40" s="54"/>
      <c r="AD40" s="54"/>
      <c r="AE40" s="54"/>
      <c r="AF40" s="54"/>
      <c r="AG40" s="54"/>
      <c r="AH40" s="54"/>
      <c r="AI40" s="54"/>
    </row>
    <row r="41" spans="1:35" ht="13.5" customHeight="1" x14ac:dyDescent="0.25">
      <c r="A41" s="137"/>
      <c r="B41" s="50" t="s">
        <v>16</v>
      </c>
      <c r="C41" s="50"/>
      <c r="D41" s="51">
        <v>0.27600000000000002</v>
      </c>
      <c r="E41" s="51">
        <v>0.23499999999999999</v>
      </c>
      <c r="F41" s="51">
        <v>0.47799999999999998</v>
      </c>
      <c r="G41" s="51">
        <v>1.129</v>
      </c>
      <c r="H41" s="51" t="s">
        <v>96</v>
      </c>
      <c r="I41" s="51" t="s">
        <v>96</v>
      </c>
      <c r="J41" s="51" t="s">
        <v>96</v>
      </c>
      <c r="K41" s="51">
        <v>9.1419999999999995</v>
      </c>
      <c r="L41" s="51">
        <v>0.40899999999999997</v>
      </c>
      <c r="M41" s="51">
        <v>0.499</v>
      </c>
      <c r="O41" s="54"/>
      <c r="P41" s="54"/>
      <c r="Q41" s="54"/>
      <c r="R41" s="54"/>
      <c r="S41" s="54"/>
      <c r="T41" s="54"/>
      <c r="U41" s="54"/>
      <c r="V41" s="54"/>
      <c r="W41" s="54"/>
      <c r="X41" s="54"/>
      <c r="Y41" s="54"/>
      <c r="Z41" s="54"/>
      <c r="AA41" s="54"/>
      <c r="AB41" s="54"/>
      <c r="AC41" s="54"/>
      <c r="AD41" s="54"/>
      <c r="AE41" s="54"/>
      <c r="AF41" s="54"/>
      <c r="AG41" s="54"/>
      <c r="AH41" s="54"/>
      <c r="AI41" s="54"/>
    </row>
    <row r="42" spans="1:35" ht="13.5" customHeight="1" x14ac:dyDescent="0.25">
      <c r="A42" s="137"/>
      <c r="B42" s="50" t="s">
        <v>17</v>
      </c>
      <c r="C42" s="50"/>
      <c r="D42" s="51">
        <v>0.376</v>
      </c>
      <c r="E42" s="51">
        <v>0.20699999999999999</v>
      </c>
      <c r="F42" s="51">
        <v>0.55300000000000005</v>
      </c>
      <c r="G42" s="51">
        <v>0.97499999999999998</v>
      </c>
      <c r="H42" s="51" t="s">
        <v>96</v>
      </c>
      <c r="I42" s="51" t="s">
        <v>96</v>
      </c>
      <c r="J42" s="51">
        <v>1.331</v>
      </c>
      <c r="K42" s="51">
        <v>9.6389999999999993</v>
      </c>
      <c r="L42" s="51">
        <v>0.45200000000000001</v>
      </c>
      <c r="M42" s="51">
        <v>0.54800000000000004</v>
      </c>
      <c r="O42" s="54"/>
      <c r="P42" s="54"/>
      <c r="Q42" s="54"/>
      <c r="R42" s="54"/>
      <c r="S42" s="54"/>
      <c r="T42" s="54"/>
      <c r="U42" s="54"/>
      <c r="V42" s="54"/>
      <c r="W42" s="54"/>
      <c r="X42" s="54"/>
      <c r="Y42" s="54"/>
      <c r="Z42" s="54"/>
      <c r="AA42" s="54"/>
      <c r="AB42" s="54"/>
      <c r="AC42" s="54"/>
      <c r="AD42" s="54"/>
      <c r="AE42" s="54"/>
      <c r="AF42" s="54"/>
      <c r="AG42" s="54"/>
      <c r="AH42" s="54"/>
      <c r="AI42" s="54"/>
    </row>
    <row r="43" spans="1:35" ht="13.5" customHeight="1" x14ac:dyDescent="0.25">
      <c r="A43" s="137"/>
      <c r="B43" s="50" t="s">
        <v>18</v>
      </c>
      <c r="C43" s="50"/>
      <c r="D43" s="51">
        <v>0.40400000000000003</v>
      </c>
      <c r="E43" s="51">
        <v>0.185</v>
      </c>
      <c r="F43" s="51">
        <v>0.66800000000000004</v>
      </c>
      <c r="G43" s="51">
        <v>1.06</v>
      </c>
      <c r="H43" s="51">
        <v>0.29299999999999998</v>
      </c>
      <c r="I43" s="51" t="s">
        <v>96</v>
      </c>
      <c r="J43" s="51">
        <v>1.2989999999999999</v>
      </c>
      <c r="K43" s="51">
        <v>10.526999999999999</v>
      </c>
      <c r="L43" s="51">
        <v>0.48899999999999999</v>
      </c>
      <c r="M43" s="51">
        <v>0.59299999999999997</v>
      </c>
      <c r="O43" s="54"/>
      <c r="P43" s="54"/>
      <c r="Q43" s="54"/>
      <c r="R43" s="54"/>
      <c r="S43" s="54"/>
      <c r="T43" s="54"/>
      <c r="U43" s="54"/>
      <c r="V43" s="54"/>
      <c r="W43" s="54"/>
      <c r="X43" s="54"/>
      <c r="Y43" s="54"/>
      <c r="Z43" s="54"/>
      <c r="AA43" s="54"/>
      <c r="AB43" s="54"/>
      <c r="AC43" s="54"/>
      <c r="AD43" s="54"/>
      <c r="AE43" s="54"/>
      <c r="AF43" s="54"/>
      <c r="AG43" s="54"/>
      <c r="AH43" s="54"/>
      <c r="AI43" s="54"/>
    </row>
    <row r="44" spans="1:35" ht="13.5" customHeight="1" x14ac:dyDescent="0.25">
      <c r="A44" s="137"/>
      <c r="B44" s="50" t="s">
        <v>19</v>
      </c>
      <c r="C44" s="50"/>
      <c r="D44" s="51">
        <v>0.44800000000000001</v>
      </c>
      <c r="E44" s="51">
        <v>0.14699999999999999</v>
      </c>
      <c r="F44" s="51">
        <v>0.52</v>
      </c>
      <c r="G44" s="51">
        <v>0.86599999999999999</v>
      </c>
      <c r="H44" s="51">
        <v>0.35199999999999998</v>
      </c>
      <c r="I44" s="51" t="s">
        <v>96</v>
      </c>
      <c r="J44" s="51">
        <v>1.359</v>
      </c>
      <c r="K44" s="51">
        <v>11</v>
      </c>
      <c r="L44" s="51">
        <v>0.45300000000000001</v>
      </c>
      <c r="M44" s="51">
        <v>0.56200000000000006</v>
      </c>
      <c r="O44" s="54"/>
      <c r="P44" s="54"/>
      <c r="Q44" s="54"/>
      <c r="R44" s="54"/>
      <c r="S44" s="54"/>
      <c r="T44" s="54"/>
      <c r="U44" s="54"/>
      <c r="V44" s="54"/>
      <c r="W44" s="54"/>
      <c r="X44" s="54"/>
      <c r="Y44" s="54"/>
      <c r="Z44" s="54"/>
      <c r="AA44" s="54"/>
      <c r="AB44" s="54"/>
      <c r="AC44" s="54"/>
      <c r="AD44" s="54"/>
      <c r="AE44" s="54"/>
      <c r="AF44" s="54"/>
      <c r="AG44" s="54"/>
      <c r="AH44" s="54"/>
      <c r="AI44" s="54"/>
    </row>
    <row r="45" spans="1:35" ht="13.5" customHeight="1" x14ac:dyDescent="0.25">
      <c r="A45" s="137"/>
      <c r="B45" s="50" t="s">
        <v>20</v>
      </c>
      <c r="C45" s="50"/>
      <c r="D45" s="51">
        <v>0.48099999999999998</v>
      </c>
      <c r="E45" s="51">
        <v>9.7000000000000003E-2</v>
      </c>
      <c r="F45" s="51">
        <v>0.44600000000000001</v>
      </c>
      <c r="G45" s="51">
        <v>0.90900000000000003</v>
      </c>
      <c r="H45" s="51" t="s">
        <v>96</v>
      </c>
      <c r="I45" s="51" t="s">
        <v>96</v>
      </c>
      <c r="J45" s="51">
        <v>1.3919999999999999</v>
      </c>
      <c r="K45" s="51">
        <v>10.906000000000001</v>
      </c>
      <c r="L45" s="51">
        <v>0.42099999999999999</v>
      </c>
      <c r="M45" s="51">
        <v>0.52900000000000003</v>
      </c>
      <c r="O45" s="54"/>
      <c r="P45" s="54"/>
      <c r="Q45" s="54"/>
      <c r="R45" s="54"/>
      <c r="S45" s="54"/>
      <c r="T45" s="54"/>
      <c r="U45" s="54"/>
      <c r="V45" s="54"/>
      <c r="W45" s="54"/>
      <c r="X45" s="54"/>
      <c r="Y45" s="54"/>
      <c r="Z45" s="54"/>
      <c r="AA45" s="54"/>
      <c r="AB45" s="54"/>
      <c r="AC45" s="54"/>
      <c r="AD45" s="54"/>
      <c r="AE45" s="54"/>
      <c r="AF45" s="54"/>
      <c r="AG45" s="54"/>
      <c r="AH45" s="54"/>
      <c r="AI45" s="54"/>
    </row>
    <row r="46" spans="1:35" ht="13.5" customHeight="1" x14ac:dyDescent="0.25">
      <c r="A46" s="137"/>
      <c r="B46" s="50" t="s">
        <v>21</v>
      </c>
      <c r="C46" s="50"/>
      <c r="D46" s="51">
        <v>0.47799999999999998</v>
      </c>
      <c r="E46" s="51" t="s">
        <v>96</v>
      </c>
      <c r="F46" s="51">
        <v>0.62</v>
      </c>
      <c r="G46" s="51">
        <v>0.92800000000000005</v>
      </c>
      <c r="H46" s="51" t="s">
        <v>96</v>
      </c>
      <c r="I46" s="51" t="s">
        <v>96</v>
      </c>
      <c r="J46" s="51" t="s">
        <v>96</v>
      </c>
      <c r="K46" s="51">
        <v>13.558</v>
      </c>
      <c r="L46" s="51">
        <v>0.44400000000000001</v>
      </c>
      <c r="M46" s="51">
        <v>0.57899999999999996</v>
      </c>
      <c r="O46" s="54"/>
      <c r="P46" s="54"/>
      <c r="Q46" s="54"/>
      <c r="R46" s="54"/>
      <c r="S46" s="54"/>
      <c r="T46" s="54"/>
      <c r="U46" s="54"/>
      <c r="V46" s="54"/>
      <c r="W46" s="54"/>
      <c r="X46" s="54"/>
      <c r="Y46" s="54"/>
      <c r="Z46" s="54"/>
      <c r="AA46" s="54"/>
      <c r="AB46" s="54"/>
      <c r="AC46" s="54"/>
      <c r="AD46" s="54"/>
      <c r="AE46" s="54"/>
      <c r="AF46" s="54"/>
      <c r="AG46" s="54"/>
      <c r="AH46" s="54"/>
      <c r="AI46" s="54"/>
    </row>
    <row r="47" spans="1:35" ht="13.5" customHeight="1" x14ac:dyDescent="0.25">
      <c r="A47" s="137"/>
      <c r="B47" s="50" t="s">
        <v>22</v>
      </c>
      <c r="C47" s="50"/>
      <c r="D47" s="51">
        <v>0.40100000000000002</v>
      </c>
      <c r="E47" s="51" t="s">
        <v>96</v>
      </c>
      <c r="F47" s="51">
        <v>0.52800000000000002</v>
      </c>
      <c r="G47" s="51">
        <v>0.97499999999999998</v>
      </c>
      <c r="H47" s="51" t="s">
        <v>96</v>
      </c>
      <c r="I47" s="51" t="s">
        <v>96</v>
      </c>
      <c r="J47" s="51" t="s">
        <v>96</v>
      </c>
      <c r="K47" s="51">
        <v>17.774000000000001</v>
      </c>
      <c r="L47" s="51">
        <v>0.40200000000000002</v>
      </c>
      <c r="M47" s="51">
        <v>0.53300000000000003</v>
      </c>
      <c r="O47" s="54"/>
      <c r="P47" s="54"/>
      <c r="Q47" s="54"/>
      <c r="R47" s="54"/>
      <c r="S47" s="54"/>
      <c r="T47" s="54"/>
      <c r="U47" s="54"/>
      <c r="V47" s="54"/>
      <c r="W47" s="54"/>
      <c r="X47" s="54"/>
      <c r="Y47" s="54"/>
      <c r="Z47" s="54"/>
      <c r="AA47" s="54"/>
      <c r="AB47" s="54"/>
      <c r="AC47" s="54"/>
      <c r="AD47" s="54"/>
      <c r="AE47" s="54"/>
      <c r="AF47" s="54"/>
      <c r="AG47" s="54"/>
      <c r="AH47" s="54"/>
      <c r="AI47" s="54"/>
    </row>
    <row r="48" spans="1:35" ht="13.5" customHeight="1" x14ac:dyDescent="0.25">
      <c r="A48" s="137"/>
      <c r="B48" s="50" t="s">
        <v>23</v>
      </c>
      <c r="C48" s="50"/>
      <c r="D48" s="51">
        <v>0.36899999999999999</v>
      </c>
      <c r="E48" s="51">
        <v>0.104</v>
      </c>
      <c r="F48" s="51">
        <v>0.64100000000000001</v>
      </c>
      <c r="G48" s="51">
        <v>1.151</v>
      </c>
      <c r="H48" s="51" t="s">
        <v>96</v>
      </c>
      <c r="I48" s="51" t="s">
        <v>96</v>
      </c>
      <c r="J48" s="51" t="s">
        <v>96</v>
      </c>
      <c r="K48" s="51">
        <v>15.76</v>
      </c>
      <c r="L48" s="51">
        <v>0.443</v>
      </c>
      <c r="M48" s="51">
        <v>0.56000000000000005</v>
      </c>
      <c r="O48" s="54"/>
      <c r="P48" s="54"/>
      <c r="Q48" s="54"/>
      <c r="R48" s="54"/>
      <c r="S48" s="54"/>
      <c r="T48" s="54"/>
      <c r="U48" s="54"/>
      <c r="V48" s="54"/>
      <c r="W48" s="54"/>
      <c r="X48" s="54"/>
      <c r="Y48" s="54"/>
      <c r="Z48" s="54"/>
      <c r="AA48" s="54"/>
      <c r="AB48" s="54"/>
      <c r="AC48" s="54"/>
      <c r="AD48" s="54"/>
      <c r="AE48" s="54"/>
      <c r="AF48" s="54"/>
      <c r="AG48" s="54"/>
      <c r="AH48" s="54"/>
      <c r="AI48" s="54"/>
    </row>
    <row r="49" spans="1:35" s="52" customFormat="1" ht="13.5" customHeight="1" x14ac:dyDescent="0.25">
      <c r="A49" s="137"/>
      <c r="B49" s="50" t="s">
        <v>24</v>
      </c>
      <c r="C49" s="50"/>
      <c r="D49" s="51">
        <v>0.35899999999999999</v>
      </c>
      <c r="E49" s="51">
        <v>0.106</v>
      </c>
      <c r="F49" s="51">
        <v>0.71599999999999997</v>
      </c>
      <c r="G49" s="51">
        <v>1.1180000000000001</v>
      </c>
      <c r="H49" s="51" t="s">
        <v>96</v>
      </c>
      <c r="I49" s="51" t="s">
        <v>96</v>
      </c>
      <c r="J49" s="51" t="s">
        <v>96</v>
      </c>
      <c r="K49" s="51">
        <v>12.693</v>
      </c>
      <c r="L49" s="51">
        <v>0.46100000000000002</v>
      </c>
      <c r="M49" s="51">
        <v>0.55300000000000005</v>
      </c>
      <c r="N49" s="47"/>
      <c r="O49" s="54"/>
      <c r="P49" s="54"/>
      <c r="Q49" s="54"/>
      <c r="R49" s="54"/>
      <c r="S49" s="54"/>
      <c r="T49" s="54"/>
      <c r="U49" s="54"/>
      <c r="V49" s="54"/>
      <c r="W49" s="54"/>
      <c r="X49" s="54"/>
      <c r="Y49" s="54"/>
      <c r="Z49" s="54"/>
      <c r="AA49" s="54"/>
      <c r="AB49" s="54"/>
      <c r="AC49" s="54"/>
      <c r="AD49" s="54"/>
      <c r="AE49" s="54"/>
      <c r="AF49" s="54"/>
      <c r="AG49" s="54"/>
      <c r="AH49" s="54"/>
      <c r="AI49" s="54"/>
    </row>
    <row r="50" spans="1:35" ht="13.5" customHeight="1" x14ac:dyDescent="0.25">
      <c r="A50" s="137"/>
      <c r="B50" s="50" t="s">
        <v>25</v>
      </c>
      <c r="C50" s="50"/>
      <c r="D50" s="51">
        <v>0.439</v>
      </c>
      <c r="E50" s="51">
        <v>9.8000000000000004E-2</v>
      </c>
      <c r="F50" s="51">
        <v>0.70499999999999996</v>
      </c>
      <c r="G50" s="51">
        <v>1.3140000000000001</v>
      </c>
      <c r="H50" s="51">
        <v>0.28699999999999998</v>
      </c>
      <c r="I50" s="51" t="s">
        <v>96</v>
      </c>
      <c r="J50" s="51" t="s">
        <v>96</v>
      </c>
      <c r="K50" s="51">
        <v>12.433999999999999</v>
      </c>
      <c r="L50" s="51">
        <v>0.505</v>
      </c>
      <c r="M50" s="51">
        <v>0.59599999999999997</v>
      </c>
      <c r="O50" s="54"/>
      <c r="P50" s="54"/>
      <c r="Q50" s="54"/>
      <c r="R50" s="54"/>
      <c r="S50" s="54"/>
      <c r="T50" s="54"/>
      <c r="U50" s="54"/>
      <c r="V50" s="54"/>
      <c r="W50" s="54"/>
      <c r="X50" s="54"/>
      <c r="Y50" s="54"/>
      <c r="Z50" s="54"/>
      <c r="AA50" s="54"/>
      <c r="AB50" s="54"/>
      <c r="AC50" s="54"/>
      <c r="AD50" s="54"/>
      <c r="AE50" s="54"/>
      <c r="AF50" s="54"/>
      <c r="AG50" s="54"/>
      <c r="AH50" s="54"/>
      <c r="AI50" s="54"/>
    </row>
    <row r="51" spans="1:35" ht="13.5" customHeight="1" x14ac:dyDescent="0.25">
      <c r="A51" s="137"/>
      <c r="B51" s="50" t="s">
        <v>26</v>
      </c>
      <c r="C51" s="50"/>
      <c r="D51" s="51">
        <v>0.47299999999999998</v>
      </c>
      <c r="E51" s="51">
        <v>0.36299999999999999</v>
      </c>
      <c r="F51" s="51">
        <v>0.504</v>
      </c>
      <c r="G51" s="51">
        <v>0.92800000000000005</v>
      </c>
      <c r="H51" s="51">
        <v>0.66800000000000004</v>
      </c>
      <c r="I51" s="51" t="s">
        <v>96</v>
      </c>
      <c r="J51" s="51" t="s">
        <v>63</v>
      </c>
      <c r="K51" s="51" t="s">
        <v>62</v>
      </c>
      <c r="L51" s="51">
        <v>0.51800000000000002</v>
      </c>
      <c r="M51" s="51" t="s">
        <v>62</v>
      </c>
      <c r="O51" s="54"/>
      <c r="P51" s="54"/>
      <c r="Q51" s="54"/>
      <c r="R51" s="54"/>
      <c r="S51" s="54"/>
      <c r="T51" s="54"/>
      <c r="U51" s="54"/>
      <c r="V51" s="54"/>
      <c r="W51" s="54"/>
      <c r="X51" s="54"/>
      <c r="Y51" s="54"/>
      <c r="Z51" s="54"/>
      <c r="AA51" s="54"/>
      <c r="AB51" s="54"/>
      <c r="AC51" s="54"/>
      <c r="AD51" s="54"/>
      <c r="AE51" s="54"/>
      <c r="AF51" s="54"/>
      <c r="AG51" s="54"/>
      <c r="AH51" s="54"/>
      <c r="AI51" s="54"/>
    </row>
    <row r="52" spans="1:35" ht="13.5" customHeight="1" x14ac:dyDescent="0.25">
      <c r="A52" s="137"/>
      <c r="B52" s="50" t="s">
        <v>27</v>
      </c>
      <c r="C52" s="50"/>
      <c r="D52" s="51">
        <v>0.38900000000000001</v>
      </c>
      <c r="E52" s="51">
        <v>0.437</v>
      </c>
      <c r="F52" s="51">
        <v>0.52900000000000003</v>
      </c>
      <c r="G52" s="51">
        <v>0.74299999999999999</v>
      </c>
      <c r="H52" s="51">
        <v>0.66100000000000003</v>
      </c>
      <c r="I52" s="51" t="s">
        <v>96</v>
      </c>
      <c r="J52" s="51" t="s">
        <v>96</v>
      </c>
      <c r="K52" s="51" t="s">
        <v>62</v>
      </c>
      <c r="L52" s="51">
        <v>0.48499999999999999</v>
      </c>
      <c r="M52" s="51" t="s">
        <v>62</v>
      </c>
      <c r="O52" s="54"/>
      <c r="P52" s="54"/>
      <c r="Q52" s="54"/>
      <c r="R52" s="54"/>
      <c r="S52" s="54"/>
      <c r="T52" s="54"/>
      <c r="U52" s="54"/>
      <c r="V52" s="54"/>
      <c r="W52" s="54"/>
      <c r="X52" s="54"/>
      <c r="Y52" s="54"/>
      <c r="Z52" s="54"/>
      <c r="AA52" s="54"/>
      <c r="AB52" s="54"/>
      <c r="AC52" s="54"/>
      <c r="AD52" s="54"/>
      <c r="AE52" s="54"/>
      <c r="AF52" s="54"/>
      <c r="AG52" s="54"/>
      <c r="AH52" s="54"/>
      <c r="AI52" s="54"/>
    </row>
    <row r="53" spans="1:35" ht="13.5" customHeight="1" x14ac:dyDescent="0.25">
      <c r="A53" s="137"/>
      <c r="B53" s="50" t="s">
        <v>28</v>
      </c>
      <c r="C53" s="50"/>
      <c r="D53" s="51">
        <v>0.35599999999999998</v>
      </c>
      <c r="E53" s="51">
        <v>0.48699999999999999</v>
      </c>
      <c r="F53" s="51">
        <v>0.54200000000000004</v>
      </c>
      <c r="G53" s="51">
        <v>0.70199999999999996</v>
      </c>
      <c r="H53" s="51">
        <v>0.88500000000000001</v>
      </c>
      <c r="I53" s="51" t="s">
        <v>96</v>
      </c>
      <c r="J53" s="51" t="s">
        <v>96</v>
      </c>
      <c r="K53" s="51" t="s">
        <v>62</v>
      </c>
      <c r="L53" s="51">
        <v>0.501</v>
      </c>
      <c r="M53" s="51" t="s">
        <v>62</v>
      </c>
      <c r="O53" s="54"/>
      <c r="P53" s="54"/>
      <c r="Q53" s="54"/>
      <c r="R53" s="54"/>
      <c r="S53" s="54"/>
      <c r="T53" s="54"/>
      <c r="U53" s="54"/>
      <c r="V53" s="54"/>
      <c r="W53" s="54"/>
      <c r="X53" s="54"/>
      <c r="Y53" s="54"/>
      <c r="Z53" s="54"/>
      <c r="AA53" s="54"/>
      <c r="AB53" s="54"/>
      <c r="AC53" s="54"/>
      <c r="AD53" s="54"/>
      <c r="AE53" s="54"/>
      <c r="AF53" s="54"/>
      <c r="AG53" s="54"/>
      <c r="AH53" s="54"/>
      <c r="AI53" s="54"/>
    </row>
    <row r="54" spans="1:35" ht="13.5" customHeight="1" x14ac:dyDescent="0.25">
      <c r="A54" s="138"/>
      <c r="B54" s="53" t="s">
        <v>29</v>
      </c>
      <c r="C54" s="50"/>
      <c r="D54" s="51">
        <v>0.41799999999999998</v>
      </c>
      <c r="E54" s="51">
        <v>0.629</v>
      </c>
      <c r="F54" s="51">
        <v>0.55200000000000005</v>
      </c>
      <c r="G54" s="51">
        <v>0.74399999999999999</v>
      </c>
      <c r="H54" s="51">
        <v>0.71599999999999997</v>
      </c>
      <c r="I54" s="51" t="s">
        <v>96</v>
      </c>
      <c r="J54" s="51" t="s">
        <v>96</v>
      </c>
      <c r="K54" s="51" t="s">
        <v>62</v>
      </c>
      <c r="L54" s="51">
        <v>0.56999999999999995</v>
      </c>
      <c r="M54" s="51" t="s">
        <v>62</v>
      </c>
      <c r="O54" s="54"/>
      <c r="P54" s="54"/>
      <c r="Q54" s="54"/>
      <c r="R54" s="54"/>
      <c r="S54" s="54"/>
      <c r="T54" s="54"/>
      <c r="U54" s="54"/>
      <c r="V54" s="54"/>
      <c r="W54" s="54"/>
      <c r="X54" s="54"/>
      <c r="Y54" s="54"/>
      <c r="Z54" s="54"/>
      <c r="AA54" s="54"/>
      <c r="AB54" s="54"/>
      <c r="AC54" s="54"/>
      <c r="AD54" s="54"/>
      <c r="AE54" s="54"/>
      <c r="AF54" s="54"/>
      <c r="AG54" s="54"/>
      <c r="AH54" s="54"/>
      <c r="AI54" s="54"/>
    </row>
    <row r="55" spans="1:35" ht="13.5" customHeight="1" x14ac:dyDescent="0.25">
      <c r="A55" s="139" t="s">
        <v>33</v>
      </c>
      <c r="B55" s="139"/>
      <c r="C55" s="139"/>
      <c r="D55" s="139"/>
      <c r="E55" s="139"/>
      <c r="F55" s="139"/>
      <c r="G55" s="139"/>
      <c r="H55" s="139"/>
      <c r="I55" s="139"/>
      <c r="J55" s="139"/>
      <c r="K55" s="139"/>
      <c r="L55" s="139"/>
      <c r="M55" s="139"/>
    </row>
    <row r="56" spans="1:35" ht="13.5" customHeight="1" x14ac:dyDescent="0.25">
      <c r="A56" s="52" t="s">
        <v>54</v>
      </c>
      <c r="B56" s="52"/>
      <c r="C56" s="52"/>
      <c r="D56" s="52"/>
      <c r="E56" s="52"/>
      <c r="F56" s="52"/>
      <c r="G56" s="52"/>
      <c r="H56" s="52"/>
      <c r="I56" s="52"/>
      <c r="J56" s="52"/>
      <c r="K56" s="52"/>
      <c r="L56" s="52"/>
      <c r="M56" s="52"/>
    </row>
    <row r="57" spans="1:35" ht="13.5" customHeight="1" x14ac:dyDescent="0.25">
      <c r="A57" s="52" t="s">
        <v>55</v>
      </c>
      <c r="B57" s="52"/>
      <c r="C57" s="52"/>
      <c r="D57" s="52"/>
      <c r="E57" s="52"/>
      <c r="F57" s="52"/>
      <c r="G57" s="52"/>
      <c r="H57" s="52"/>
      <c r="I57" s="52"/>
      <c r="J57" s="52"/>
      <c r="K57" s="52"/>
      <c r="L57" s="52"/>
      <c r="M57" s="52"/>
    </row>
    <row r="58" spans="1:35" ht="13.5" customHeight="1" x14ac:dyDescent="0.25">
      <c r="A58" s="52" t="s">
        <v>56</v>
      </c>
      <c r="B58" s="52"/>
      <c r="C58" s="52"/>
      <c r="D58" s="52"/>
      <c r="E58" s="52"/>
      <c r="F58" s="52"/>
      <c r="G58" s="52"/>
      <c r="H58" s="52"/>
      <c r="I58" s="52"/>
      <c r="J58" s="52"/>
      <c r="K58" s="52"/>
      <c r="L58" s="52"/>
      <c r="M58" s="52"/>
    </row>
    <row r="59" spans="1:35" ht="13.5" customHeight="1" x14ac:dyDescent="0.25">
      <c r="A59" s="52" t="s">
        <v>57</v>
      </c>
      <c r="B59" s="52"/>
      <c r="C59" s="52"/>
      <c r="D59" s="52"/>
      <c r="E59" s="52"/>
      <c r="F59" s="52"/>
      <c r="G59" s="52"/>
      <c r="H59" s="52"/>
      <c r="I59" s="52"/>
      <c r="J59" s="52"/>
      <c r="K59" s="52"/>
      <c r="L59" s="52"/>
      <c r="M59" s="52"/>
    </row>
    <row r="60" spans="1:35" ht="13.5" customHeight="1" x14ac:dyDescent="0.25">
      <c r="A60" s="52" t="s">
        <v>126</v>
      </c>
      <c r="B60" s="52"/>
      <c r="C60" s="52"/>
      <c r="D60" s="52"/>
      <c r="E60" s="52"/>
      <c r="F60" s="52"/>
      <c r="G60" s="52"/>
      <c r="H60" s="52"/>
      <c r="I60" s="52"/>
      <c r="J60" s="52"/>
      <c r="K60" s="52"/>
      <c r="L60" s="52"/>
      <c r="M60" s="52"/>
    </row>
    <row r="61" spans="1:35" ht="13.5" customHeight="1" x14ac:dyDescent="0.25">
      <c r="A61" s="52" t="s">
        <v>107</v>
      </c>
      <c r="B61" s="52"/>
      <c r="C61" s="52"/>
      <c r="D61" s="52"/>
      <c r="E61" s="52"/>
      <c r="F61" s="52"/>
      <c r="G61" s="52"/>
      <c r="H61" s="52"/>
      <c r="I61" s="52"/>
      <c r="J61" s="52"/>
      <c r="K61" s="52"/>
      <c r="L61" s="52"/>
      <c r="M61" s="52"/>
    </row>
    <row r="62" spans="1:35" ht="13.5" customHeight="1" x14ac:dyDescent="0.25">
      <c r="A62" s="52" t="s">
        <v>130</v>
      </c>
      <c r="B62" s="52"/>
      <c r="C62" s="52"/>
      <c r="D62" s="52"/>
      <c r="E62" s="52"/>
      <c r="F62" s="52"/>
      <c r="G62" s="52"/>
      <c r="H62" s="52"/>
      <c r="I62" s="52"/>
      <c r="J62" s="52"/>
      <c r="K62" s="52"/>
      <c r="L62" s="52"/>
      <c r="M62" s="52"/>
    </row>
    <row r="63" spans="1:35" ht="13.5" customHeight="1" x14ac:dyDescent="0.25">
      <c r="A63" s="52" t="s">
        <v>134</v>
      </c>
      <c r="B63" s="52"/>
      <c r="C63" s="52"/>
      <c r="D63" s="52"/>
      <c r="E63" s="52"/>
      <c r="F63" s="52"/>
      <c r="G63" s="52"/>
      <c r="H63" s="52"/>
      <c r="I63" s="52"/>
      <c r="J63" s="52"/>
      <c r="K63" s="52"/>
      <c r="L63" s="52"/>
      <c r="M63" s="52"/>
    </row>
    <row r="64" spans="1:35" ht="13.5" customHeight="1" x14ac:dyDescent="0.25">
      <c r="A64" s="52" t="s">
        <v>286</v>
      </c>
      <c r="B64" s="52"/>
      <c r="C64" s="52"/>
      <c r="D64" s="52"/>
      <c r="E64" s="52"/>
      <c r="F64" s="52"/>
      <c r="G64" s="52"/>
      <c r="H64" s="52"/>
      <c r="I64" s="52"/>
      <c r="J64" s="52"/>
      <c r="K64" s="52"/>
      <c r="L64" s="52"/>
      <c r="M64" s="52"/>
    </row>
    <row r="65" spans="1:18" ht="13.5" customHeight="1" x14ac:dyDescent="0.25">
      <c r="A65" s="52"/>
      <c r="B65" s="52"/>
      <c r="C65" s="52"/>
      <c r="D65" s="52"/>
      <c r="E65" s="52"/>
      <c r="F65" s="52"/>
      <c r="G65" s="52"/>
      <c r="H65" s="52"/>
      <c r="I65" s="52"/>
      <c r="J65" s="52"/>
      <c r="K65" s="52"/>
      <c r="L65" s="52"/>
      <c r="M65" s="52"/>
    </row>
    <row r="66" spans="1:18" ht="13.5" customHeight="1" x14ac:dyDescent="0.25">
      <c r="A66" s="52" t="s">
        <v>38</v>
      </c>
      <c r="B66" s="52"/>
      <c r="C66" s="52"/>
      <c r="D66" s="52"/>
      <c r="E66" s="52"/>
      <c r="F66" s="52"/>
      <c r="G66" s="52"/>
      <c r="H66" s="52"/>
      <c r="I66" s="52"/>
      <c r="J66" s="52"/>
      <c r="K66" s="52"/>
      <c r="L66" s="52"/>
      <c r="M66" s="52"/>
    </row>
    <row r="78" spans="1:18" s="52" customFormat="1" ht="13.5" customHeight="1" x14ac:dyDescent="0.25">
      <c r="A78" s="47"/>
      <c r="B78" s="47"/>
      <c r="C78" s="47"/>
      <c r="D78" s="47"/>
      <c r="E78" s="47"/>
      <c r="F78" s="47"/>
      <c r="G78" s="47"/>
      <c r="H78" s="47"/>
      <c r="I78" s="47"/>
      <c r="J78" s="47"/>
      <c r="K78" s="47"/>
      <c r="L78" s="47"/>
      <c r="M78" s="47"/>
      <c r="N78" s="47"/>
      <c r="O78" s="47"/>
      <c r="P78" s="47"/>
      <c r="Q78" s="47"/>
      <c r="R78" s="47"/>
    </row>
    <row r="79" spans="1:18" s="52" customFormat="1" ht="13.5" customHeight="1" x14ac:dyDescent="0.25">
      <c r="A79" s="47"/>
      <c r="B79" s="47"/>
      <c r="C79" s="47"/>
      <c r="D79" s="47"/>
      <c r="E79" s="47"/>
      <c r="F79" s="47"/>
      <c r="G79" s="47"/>
      <c r="H79" s="47"/>
      <c r="I79" s="47"/>
      <c r="J79" s="47"/>
      <c r="K79" s="47"/>
      <c r="L79" s="47"/>
      <c r="M79" s="47"/>
      <c r="N79" s="47"/>
      <c r="O79" s="47"/>
      <c r="P79" s="47"/>
      <c r="Q79" s="47"/>
      <c r="R79" s="47"/>
    </row>
    <row r="80" spans="1:18" s="52" customFormat="1" ht="13.5" customHeight="1" x14ac:dyDescent="0.25">
      <c r="A80" s="47"/>
      <c r="B80" s="47"/>
      <c r="C80" s="47"/>
      <c r="D80" s="47"/>
      <c r="E80" s="47"/>
      <c r="F80" s="47"/>
      <c r="G80" s="47"/>
      <c r="H80" s="47"/>
      <c r="I80" s="47"/>
      <c r="J80" s="47"/>
      <c r="K80" s="47"/>
      <c r="L80" s="47"/>
      <c r="M80" s="47"/>
      <c r="N80" s="47"/>
      <c r="O80" s="47"/>
      <c r="P80" s="47"/>
      <c r="Q80" s="47"/>
      <c r="R80" s="47"/>
    </row>
    <row r="81" spans="1:18" s="52" customFormat="1" ht="13.5" customHeight="1" x14ac:dyDescent="0.25">
      <c r="A81" s="47"/>
      <c r="B81" s="47"/>
      <c r="C81" s="47"/>
      <c r="D81" s="47"/>
      <c r="E81" s="47"/>
      <c r="F81" s="47"/>
      <c r="G81" s="47"/>
      <c r="H81" s="47"/>
      <c r="I81" s="47"/>
      <c r="J81" s="47"/>
      <c r="K81" s="47"/>
      <c r="L81" s="47"/>
      <c r="M81" s="47"/>
      <c r="N81" s="47"/>
      <c r="O81" s="47"/>
      <c r="P81" s="47"/>
      <c r="Q81" s="47"/>
      <c r="R81" s="47"/>
    </row>
    <row r="82" spans="1:18" s="52" customFormat="1" ht="13.5" customHeight="1" x14ac:dyDescent="0.25">
      <c r="A82" s="47"/>
      <c r="B82" s="47"/>
      <c r="C82" s="47"/>
      <c r="D82" s="47"/>
      <c r="E82" s="47"/>
      <c r="F82" s="47"/>
      <c r="G82" s="47"/>
      <c r="H82" s="47"/>
      <c r="I82" s="47"/>
      <c r="J82" s="47"/>
      <c r="K82" s="47"/>
      <c r="L82" s="47"/>
      <c r="M82" s="47"/>
      <c r="N82" s="47"/>
      <c r="O82" s="47"/>
      <c r="P82" s="47"/>
      <c r="Q82" s="47"/>
      <c r="R82" s="47"/>
    </row>
    <row r="83" spans="1:18" s="52" customFormat="1" ht="13.5" customHeight="1" x14ac:dyDescent="0.25">
      <c r="A83" s="47"/>
      <c r="B83" s="47"/>
      <c r="C83" s="47"/>
      <c r="D83" s="47"/>
      <c r="E83" s="47"/>
      <c r="F83" s="47"/>
      <c r="G83" s="47"/>
      <c r="H83" s="47"/>
      <c r="I83" s="47"/>
      <c r="J83" s="47"/>
      <c r="K83" s="47"/>
      <c r="L83" s="47"/>
      <c r="M83" s="47"/>
      <c r="N83" s="47"/>
      <c r="O83" s="47"/>
      <c r="P83" s="47"/>
      <c r="Q83" s="47"/>
      <c r="R83" s="47"/>
    </row>
    <row r="84" spans="1:18" s="52" customFormat="1" ht="13.5" customHeight="1" x14ac:dyDescent="0.25">
      <c r="A84" s="47"/>
      <c r="B84" s="47"/>
      <c r="C84" s="47"/>
      <c r="D84" s="47"/>
      <c r="E84" s="47"/>
      <c r="F84" s="47"/>
      <c r="G84" s="47"/>
      <c r="H84" s="47"/>
      <c r="I84" s="47"/>
      <c r="J84" s="47"/>
      <c r="K84" s="47"/>
      <c r="L84" s="47"/>
      <c r="M84" s="47"/>
      <c r="N84" s="47"/>
      <c r="O84" s="47"/>
      <c r="P84" s="47"/>
      <c r="Q84" s="47"/>
      <c r="R84" s="47"/>
    </row>
    <row r="108" spans="1:18" s="52" customFormat="1" ht="13.5" customHeight="1" x14ac:dyDescent="0.25">
      <c r="A108" s="47"/>
      <c r="B108" s="47"/>
      <c r="C108" s="47"/>
      <c r="D108" s="47"/>
      <c r="E108" s="47"/>
      <c r="F108" s="47"/>
      <c r="G108" s="47"/>
      <c r="H108" s="47"/>
      <c r="I108" s="47"/>
      <c r="J108" s="47"/>
      <c r="K108" s="47"/>
      <c r="L108" s="47"/>
      <c r="M108" s="47"/>
      <c r="N108" s="47"/>
      <c r="O108" s="47"/>
      <c r="P108" s="47"/>
      <c r="Q108" s="47"/>
      <c r="R108" s="47"/>
    </row>
    <row r="109" spans="1:18" s="52" customFormat="1" ht="13.5" customHeight="1" x14ac:dyDescent="0.25">
      <c r="A109" s="47"/>
      <c r="B109" s="47"/>
      <c r="C109" s="47"/>
      <c r="D109" s="47"/>
      <c r="E109" s="47"/>
      <c r="F109" s="47"/>
      <c r="G109" s="47"/>
      <c r="H109" s="47"/>
      <c r="I109" s="47"/>
      <c r="J109" s="47"/>
      <c r="K109" s="47"/>
      <c r="L109" s="47"/>
      <c r="M109" s="47"/>
      <c r="N109" s="47"/>
      <c r="O109" s="47"/>
      <c r="P109" s="47"/>
      <c r="Q109" s="47"/>
      <c r="R109" s="47"/>
    </row>
    <row r="110" spans="1:18" s="52" customFormat="1" ht="13.5" customHeight="1" x14ac:dyDescent="0.25">
      <c r="A110" s="47"/>
      <c r="B110" s="47"/>
      <c r="C110" s="47"/>
      <c r="D110" s="47"/>
      <c r="E110" s="47"/>
      <c r="F110" s="47"/>
      <c r="G110" s="47"/>
      <c r="H110" s="47"/>
      <c r="I110" s="47"/>
      <c r="J110" s="47"/>
      <c r="K110" s="47"/>
      <c r="L110" s="47"/>
      <c r="M110" s="47"/>
      <c r="N110" s="47"/>
      <c r="O110" s="47"/>
      <c r="P110" s="47"/>
      <c r="Q110" s="47"/>
      <c r="R110" s="47"/>
    </row>
    <row r="111" spans="1:18" s="52" customFormat="1" ht="13.5" customHeight="1" x14ac:dyDescent="0.25">
      <c r="A111" s="47"/>
      <c r="B111" s="47"/>
      <c r="C111" s="47"/>
      <c r="D111" s="47"/>
      <c r="E111" s="47"/>
      <c r="F111" s="47"/>
      <c r="G111" s="47"/>
      <c r="H111" s="47"/>
      <c r="I111" s="47"/>
      <c r="J111" s="47"/>
      <c r="K111" s="47"/>
      <c r="L111" s="47"/>
      <c r="M111" s="47"/>
      <c r="N111" s="47"/>
      <c r="O111" s="47"/>
      <c r="P111" s="47"/>
      <c r="Q111" s="47"/>
      <c r="R111" s="47"/>
    </row>
    <row r="112" spans="1:18" s="52" customFormat="1" ht="13.5" customHeight="1" x14ac:dyDescent="0.25">
      <c r="A112" s="47"/>
      <c r="B112" s="47"/>
      <c r="C112" s="47"/>
      <c r="D112" s="47"/>
      <c r="E112" s="47"/>
      <c r="F112" s="47"/>
      <c r="G112" s="47"/>
      <c r="H112" s="47"/>
      <c r="I112" s="47"/>
      <c r="J112" s="47"/>
      <c r="K112" s="47"/>
      <c r="L112" s="47"/>
      <c r="M112" s="47"/>
      <c r="N112" s="47"/>
      <c r="O112" s="47"/>
      <c r="P112" s="47"/>
      <c r="Q112" s="47"/>
      <c r="R112" s="47"/>
    </row>
    <row r="113" spans="1:18" s="52" customFormat="1" ht="13.5" customHeight="1" x14ac:dyDescent="0.25">
      <c r="A113" s="47"/>
      <c r="B113" s="47"/>
      <c r="C113" s="47"/>
      <c r="D113" s="47"/>
      <c r="E113" s="47"/>
      <c r="F113" s="47"/>
      <c r="G113" s="47"/>
      <c r="H113" s="47"/>
      <c r="I113" s="47"/>
      <c r="J113" s="47"/>
      <c r="K113" s="47"/>
      <c r="L113" s="47"/>
      <c r="M113" s="47"/>
      <c r="N113" s="47"/>
      <c r="O113" s="47"/>
      <c r="P113" s="47"/>
      <c r="Q113" s="47"/>
      <c r="R113" s="47"/>
    </row>
    <row r="114" spans="1:18" s="52" customFormat="1" ht="13.5" customHeight="1" x14ac:dyDescent="0.25">
      <c r="A114" s="47"/>
      <c r="B114" s="47"/>
      <c r="C114" s="47"/>
      <c r="D114" s="47"/>
      <c r="E114" s="47"/>
      <c r="F114" s="47"/>
      <c r="G114" s="47"/>
      <c r="H114" s="47"/>
      <c r="I114" s="47"/>
      <c r="J114" s="47"/>
      <c r="K114" s="47"/>
      <c r="L114" s="47"/>
      <c r="M114" s="47"/>
      <c r="N114" s="47"/>
      <c r="O114" s="47"/>
      <c r="P114" s="47"/>
      <c r="Q114" s="47"/>
      <c r="R114" s="47"/>
    </row>
    <row r="139" spans="1:18" s="52" customFormat="1" ht="13.5" customHeight="1" x14ac:dyDescent="0.25">
      <c r="A139" s="47"/>
      <c r="B139" s="47"/>
      <c r="C139" s="47"/>
      <c r="D139" s="47"/>
      <c r="E139" s="47"/>
      <c r="F139" s="47"/>
      <c r="G139" s="47"/>
      <c r="H139" s="47"/>
      <c r="I139" s="47"/>
      <c r="J139" s="47"/>
      <c r="K139" s="47"/>
      <c r="L139" s="47"/>
      <c r="M139" s="47"/>
      <c r="N139" s="47"/>
      <c r="O139" s="47"/>
      <c r="P139" s="47"/>
      <c r="Q139" s="47"/>
      <c r="R139" s="47"/>
    </row>
    <row r="140" spans="1:18" s="52" customFormat="1" ht="13.5" customHeight="1" x14ac:dyDescent="0.25">
      <c r="A140" s="47"/>
      <c r="B140" s="47"/>
      <c r="C140" s="47"/>
      <c r="D140" s="47"/>
      <c r="E140" s="47"/>
      <c r="F140" s="47"/>
      <c r="G140" s="47"/>
      <c r="H140" s="47"/>
      <c r="I140" s="47"/>
      <c r="J140" s="47"/>
      <c r="K140" s="47"/>
      <c r="L140" s="47"/>
      <c r="M140" s="47"/>
      <c r="N140" s="47"/>
      <c r="O140" s="47"/>
      <c r="P140" s="47"/>
      <c r="Q140" s="47"/>
      <c r="R140" s="47"/>
    </row>
    <row r="141" spans="1:18" s="52" customFormat="1" ht="13.5" customHeight="1" x14ac:dyDescent="0.25">
      <c r="A141" s="47"/>
      <c r="B141" s="47"/>
      <c r="C141" s="47"/>
      <c r="D141" s="47"/>
      <c r="E141" s="47"/>
      <c r="F141" s="47"/>
      <c r="G141" s="47"/>
      <c r="H141" s="47"/>
      <c r="I141" s="47"/>
      <c r="J141" s="47"/>
      <c r="K141" s="47"/>
      <c r="L141" s="47"/>
      <c r="M141" s="47"/>
      <c r="N141" s="47"/>
      <c r="O141" s="47"/>
      <c r="P141" s="47"/>
      <c r="Q141" s="47"/>
      <c r="R141" s="47"/>
    </row>
    <row r="142" spans="1:18" s="52" customFormat="1" ht="13.5" customHeight="1" x14ac:dyDescent="0.25">
      <c r="A142" s="47"/>
      <c r="B142" s="47"/>
      <c r="C142" s="47"/>
      <c r="D142" s="47"/>
      <c r="E142" s="47"/>
      <c r="F142" s="47"/>
      <c r="G142" s="47"/>
      <c r="H142" s="47"/>
      <c r="I142" s="47"/>
      <c r="J142" s="47"/>
      <c r="K142" s="47"/>
      <c r="L142" s="47"/>
      <c r="M142" s="47"/>
      <c r="N142" s="47"/>
      <c r="O142" s="47"/>
      <c r="P142" s="47"/>
      <c r="Q142" s="47"/>
      <c r="R142" s="47"/>
    </row>
    <row r="143" spans="1:18" s="52" customFormat="1" ht="13.5" customHeight="1" x14ac:dyDescent="0.25">
      <c r="A143" s="47"/>
      <c r="B143" s="47"/>
      <c r="C143" s="47"/>
      <c r="D143" s="47"/>
      <c r="E143" s="47"/>
      <c r="F143" s="47"/>
      <c r="G143" s="47"/>
      <c r="H143" s="47"/>
      <c r="I143" s="47"/>
      <c r="J143" s="47"/>
      <c r="K143" s="47"/>
      <c r="L143" s="47"/>
      <c r="M143" s="47"/>
      <c r="N143" s="47"/>
      <c r="O143" s="47"/>
      <c r="P143" s="47"/>
      <c r="Q143" s="47"/>
      <c r="R143" s="47"/>
    </row>
    <row r="144" spans="1:18" s="52" customFormat="1" ht="13.5" customHeight="1" x14ac:dyDescent="0.25">
      <c r="A144" s="47"/>
      <c r="B144" s="47"/>
      <c r="C144" s="47"/>
      <c r="D144" s="47"/>
      <c r="E144" s="47"/>
      <c r="F144" s="47"/>
      <c r="G144" s="47"/>
      <c r="H144" s="47"/>
      <c r="I144" s="47"/>
      <c r="J144" s="47"/>
      <c r="K144" s="47"/>
      <c r="L144" s="47"/>
      <c r="M144" s="47"/>
      <c r="N144" s="47"/>
      <c r="O144" s="47"/>
      <c r="P144" s="47"/>
      <c r="Q144" s="47"/>
      <c r="R144" s="47"/>
    </row>
    <row r="145" spans="1:18" s="52" customFormat="1" ht="13.5" customHeight="1" x14ac:dyDescent="0.25">
      <c r="A145" s="47"/>
      <c r="B145" s="47"/>
      <c r="C145" s="47"/>
      <c r="D145" s="47"/>
      <c r="E145" s="47"/>
      <c r="F145" s="47"/>
      <c r="G145" s="47"/>
      <c r="H145" s="47"/>
      <c r="I145" s="47"/>
      <c r="J145" s="47"/>
      <c r="K145" s="47"/>
      <c r="L145" s="47"/>
      <c r="M145" s="47"/>
      <c r="N145" s="47"/>
      <c r="O145" s="47"/>
      <c r="P145" s="47"/>
      <c r="Q145" s="47"/>
      <c r="R145" s="47"/>
    </row>
    <row r="169" spans="1:18" s="52" customFormat="1" ht="13.5" customHeight="1" x14ac:dyDescent="0.25">
      <c r="A169" s="47"/>
      <c r="B169" s="47"/>
      <c r="C169" s="47"/>
      <c r="D169" s="47"/>
      <c r="E169" s="47"/>
      <c r="F169" s="47"/>
      <c r="G169" s="47"/>
      <c r="H169" s="47"/>
      <c r="I169" s="47"/>
      <c r="J169" s="47"/>
      <c r="K169" s="47"/>
      <c r="L169" s="47"/>
      <c r="M169" s="47"/>
      <c r="N169" s="47"/>
      <c r="O169" s="47"/>
      <c r="P169" s="47"/>
      <c r="Q169" s="47"/>
      <c r="R169" s="47"/>
    </row>
    <row r="170" spans="1:18" s="52" customFormat="1" ht="13.5" customHeight="1" x14ac:dyDescent="0.25">
      <c r="A170" s="47"/>
      <c r="B170" s="47"/>
      <c r="C170" s="47"/>
      <c r="D170" s="47"/>
      <c r="E170" s="47"/>
      <c r="F170" s="47"/>
      <c r="G170" s="47"/>
      <c r="H170" s="47"/>
      <c r="I170" s="47"/>
      <c r="J170" s="47"/>
      <c r="K170" s="47"/>
      <c r="L170" s="47"/>
      <c r="M170" s="47"/>
      <c r="N170" s="47"/>
      <c r="O170" s="47"/>
      <c r="P170" s="47"/>
      <c r="Q170" s="47"/>
      <c r="R170" s="47"/>
    </row>
    <row r="171" spans="1:18" s="52" customFormat="1" ht="13.5" customHeight="1" x14ac:dyDescent="0.25">
      <c r="A171" s="47"/>
      <c r="B171" s="47"/>
      <c r="C171" s="47"/>
      <c r="D171" s="47"/>
      <c r="E171" s="47"/>
      <c r="F171" s="47"/>
      <c r="G171" s="47"/>
      <c r="H171" s="47"/>
      <c r="I171" s="47"/>
      <c r="J171" s="47"/>
      <c r="K171" s="47"/>
      <c r="L171" s="47"/>
      <c r="M171" s="47"/>
      <c r="N171" s="47"/>
      <c r="O171" s="47"/>
      <c r="P171" s="47"/>
      <c r="Q171" s="47"/>
      <c r="R171" s="47"/>
    </row>
    <row r="172" spans="1:18" s="52" customFormat="1" ht="13.5" customHeight="1" x14ac:dyDescent="0.25">
      <c r="A172" s="47"/>
      <c r="B172" s="47"/>
      <c r="C172" s="47"/>
      <c r="D172" s="47"/>
      <c r="E172" s="47"/>
      <c r="F172" s="47"/>
      <c r="G172" s="47"/>
      <c r="H172" s="47"/>
      <c r="I172" s="47"/>
      <c r="J172" s="47"/>
      <c r="K172" s="47"/>
      <c r="L172" s="47"/>
      <c r="M172" s="47"/>
      <c r="N172" s="47"/>
      <c r="O172" s="47"/>
      <c r="P172" s="47"/>
      <c r="Q172" s="47"/>
      <c r="R172" s="47"/>
    </row>
    <row r="173" spans="1:18" s="52" customFormat="1" ht="13.5" customHeight="1" x14ac:dyDescent="0.25">
      <c r="A173" s="47"/>
      <c r="B173" s="47"/>
      <c r="C173" s="47"/>
      <c r="D173" s="47"/>
      <c r="E173" s="47"/>
      <c r="F173" s="47"/>
      <c r="G173" s="47"/>
      <c r="H173" s="47"/>
      <c r="I173" s="47"/>
      <c r="J173" s="47"/>
      <c r="K173" s="47"/>
      <c r="L173" s="47"/>
      <c r="M173" s="47"/>
      <c r="N173" s="47"/>
      <c r="O173" s="47"/>
      <c r="P173" s="47"/>
      <c r="Q173" s="47"/>
      <c r="R173" s="47"/>
    </row>
    <row r="174" spans="1:18" s="52" customFormat="1" ht="13.5" customHeight="1" x14ac:dyDescent="0.25">
      <c r="A174" s="47"/>
      <c r="B174" s="47"/>
      <c r="C174" s="47"/>
      <c r="D174" s="47"/>
      <c r="E174" s="47"/>
      <c r="F174" s="47"/>
      <c r="G174" s="47"/>
      <c r="H174" s="47"/>
      <c r="I174" s="47"/>
      <c r="J174" s="47"/>
      <c r="K174" s="47"/>
      <c r="L174" s="47"/>
      <c r="M174" s="47"/>
      <c r="N174" s="47"/>
      <c r="O174" s="47"/>
      <c r="P174" s="47"/>
      <c r="Q174" s="47"/>
      <c r="R174" s="47"/>
    </row>
    <row r="175" spans="1:18" s="52" customFormat="1" ht="13.5" customHeight="1" x14ac:dyDescent="0.25">
      <c r="A175" s="47"/>
      <c r="B175" s="47"/>
      <c r="C175" s="47"/>
      <c r="D175" s="47"/>
      <c r="E175" s="47"/>
      <c r="F175" s="47"/>
      <c r="G175" s="47"/>
      <c r="H175" s="47"/>
      <c r="I175" s="47"/>
      <c r="J175" s="47"/>
      <c r="K175" s="47"/>
      <c r="L175" s="47"/>
      <c r="M175" s="47"/>
      <c r="N175" s="47"/>
      <c r="O175" s="47"/>
      <c r="P175" s="47"/>
      <c r="Q175" s="47"/>
      <c r="R175" s="47"/>
    </row>
  </sheetData>
  <mergeCells count="5">
    <mergeCell ref="A1:M1"/>
    <mergeCell ref="A4:A20"/>
    <mergeCell ref="A21:A37"/>
    <mergeCell ref="A38:A54"/>
    <mergeCell ref="A55:M55"/>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FFA7E-BEB6-4922-BBC2-6CE70F3F0AAF}">
  <sheetPr codeName="Sheet57"/>
  <dimension ref="A1:P75"/>
  <sheetViews>
    <sheetView showGridLines="0" workbookViewId="0"/>
  </sheetViews>
  <sheetFormatPr defaultColWidth="9.140625" defaultRowHeight="15" x14ac:dyDescent="0.25"/>
  <cols>
    <col min="1" max="1" width="9.140625" style="63"/>
    <col min="2" max="2" width="15.85546875" style="63" customWidth="1"/>
    <col min="3" max="6" width="11.140625" style="63" customWidth="1"/>
    <col min="7" max="7" width="10.85546875" style="63" customWidth="1"/>
    <col min="8" max="10" width="10" style="63" customWidth="1"/>
    <col min="11" max="11" width="12.42578125" style="63" customWidth="1"/>
    <col min="12" max="12" width="12.28515625" style="63" customWidth="1"/>
    <col min="13" max="16384" width="9.140625" style="63"/>
  </cols>
  <sheetData>
    <row r="1" spans="1:12" ht="16.899999999999999" customHeight="1" x14ac:dyDescent="0.25">
      <c r="A1" s="61" t="s">
        <v>121</v>
      </c>
      <c r="B1" s="61"/>
      <c r="C1" s="61"/>
      <c r="D1" s="61"/>
      <c r="E1" s="61"/>
      <c r="F1" s="61"/>
      <c r="G1" s="61"/>
      <c r="H1" s="61"/>
      <c r="I1" s="61"/>
      <c r="J1" s="61"/>
      <c r="K1" s="61"/>
      <c r="L1" s="62"/>
    </row>
    <row r="2" spans="1:12" x14ac:dyDescent="0.25">
      <c r="A2" s="64" t="s">
        <v>109</v>
      </c>
      <c r="B2" s="65" t="s">
        <v>94</v>
      </c>
      <c r="C2" s="66" t="s">
        <v>2</v>
      </c>
      <c r="D2" s="66" t="s">
        <v>3</v>
      </c>
      <c r="E2" s="66" t="s">
        <v>4</v>
      </c>
      <c r="F2" s="66" t="s">
        <v>5</v>
      </c>
      <c r="G2" s="66" t="s">
        <v>6</v>
      </c>
      <c r="H2" s="66" t="s">
        <v>7</v>
      </c>
      <c r="I2" s="66" t="s">
        <v>8</v>
      </c>
      <c r="J2" s="66" t="s">
        <v>9</v>
      </c>
      <c r="K2" s="66" t="s">
        <v>10</v>
      </c>
      <c r="L2" s="66" t="s">
        <v>11</v>
      </c>
    </row>
    <row r="3" spans="1:12" x14ac:dyDescent="0.25">
      <c r="A3" s="141" t="s">
        <v>110</v>
      </c>
      <c r="B3" s="67" t="s">
        <v>95</v>
      </c>
      <c r="C3" s="68">
        <v>31175</v>
      </c>
      <c r="D3" s="68">
        <v>6951.5</v>
      </c>
      <c r="E3" s="68">
        <v>25652.5</v>
      </c>
      <c r="F3" s="68">
        <v>10509.5</v>
      </c>
      <c r="G3" s="68">
        <v>4785.5</v>
      </c>
      <c r="H3" s="68">
        <v>3233.5</v>
      </c>
      <c r="I3" s="68">
        <v>722</v>
      </c>
      <c r="J3" s="68">
        <v>6021.5</v>
      </c>
      <c r="K3" s="68">
        <v>83029.5</v>
      </c>
      <c r="L3" s="68">
        <v>89051</v>
      </c>
    </row>
    <row r="4" spans="1:12" x14ac:dyDescent="0.25">
      <c r="A4" s="142"/>
      <c r="B4" s="67" t="s">
        <v>103</v>
      </c>
      <c r="C4" s="68">
        <v>375613</v>
      </c>
      <c r="D4" s="68">
        <v>312528.5</v>
      </c>
      <c r="E4" s="68">
        <v>254542.5</v>
      </c>
      <c r="F4" s="68">
        <v>132056.5</v>
      </c>
      <c r="G4" s="68">
        <v>81416.5</v>
      </c>
      <c r="H4" s="68">
        <v>24114.5</v>
      </c>
      <c r="I4" s="68">
        <v>20996</v>
      </c>
      <c r="J4" s="68">
        <v>7804.5</v>
      </c>
      <c r="K4" s="68">
        <v>1201267.5</v>
      </c>
      <c r="L4" s="68">
        <v>1209072</v>
      </c>
    </row>
    <row r="5" spans="1:12" x14ac:dyDescent="0.25">
      <c r="A5" s="142"/>
      <c r="B5" s="69" t="s">
        <v>32</v>
      </c>
      <c r="C5" s="70">
        <v>406788</v>
      </c>
      <c r="D5" s="70">
        <v>319480</v>
      </c>
      <c r="E5" s="70">
        <v>280195</v>
      </c>
      <c r="F5" s="70">
        <v>142566</v>
      </c>
      <c r="G5" s="70">
        <v>86202</v>
      </c>
      <c r="H5" s="70">
        <v>27348</v>
      </c>
      <c r="I5" s="70">
        <v>21718</v>
      </c>
      <c r="J5" s="70">
        <v>13826</v>
      </c>
      <c r="K5" s="70">
        <v>1284297</v>
      </c>
      <c r="L5" s="70">
        <v>1298123</v>
      </c>
    </row>
    <row r="6" spans="1:12" x14ac:dyDescent="0.25">
      <c r="A6" s="142" t="s">
        <v>111</v>
      </c>
      <c r="B6" s="67" t="s">
        <v>95</v>
      </c>
      <c r="C6" s="68">
        <v>31166</v>
      </c>
      <c r="D6" s="68">
        <v>6913</v>
      </c>
      <c r="E6" s="68">
        <v>25647</v>
      </c>
      <c r="F6" s="68">
        <v>10475</v>
      </c>
      <c r="G6" s="68">
        <v>4780.5</v>
      </c>
      <c r="H6" s="68">
        <v>3121</v>
      </c>
      <c r="I6" s="68">
        <v>730</v>
      </c>
      <c r="J6" s="68">
        <v>5923</v>
      </c>
      <c r="K6" s="68">
        <v>82832.5</v>
      </c>
      <c r="L6" s="68">
        <v>88755.5</v>
      </c>
    </row>
    <row r="7" spans="1:12" x14ac:dyDescent="0.25">
      <c r="A7" s="142"/>
      <c r="B7" s="67" t="s">
        <v>103</v>
      </c>
      <c r="C7" s="68">
        <v>378543</v>
      </c>
      <c r="D7" s="68">
        <v>313482</v>
      </c>
      <c r="E7" s="68">
        <v>256200</v>
      </c>
      <c r="F7" s="68">
        <v>133405</v>
      </c>
      <c r="G7" s="68">
        <v>81725.5</v>
      </c>
      <c r="H7" s="68">
        <v>24033</v>
      </c>
      <c r="I7" s="68">
        <v>21530</v>
      </c>
      <c r="J7" s="68">
        <v>7939</v>
      </c>
      <c r="K7" s="68">
        <v>1208918.5</v>
      </c>
      <c r="L7" s="68">
        <v>1216857.5</v>
      </c>
    </row>
    <row r="8" spans="1:12" x14ac:dyDescent="0.25">
      <c r="A8" s="142"/>
      <c r="B8" s="69" t="s">
        <v>32</v>
      </c>
      <c r="C8" s="70">
        <v>409709</v>
      </c>
      <c r="D8" s="70">
        <v>320395</v>
      </c>
      <c r="E8" s="70">
        <v>281847</v>
      </c>
      <c r="F8" s="70">
        <v>143880</v>
      </c>
      <c r="G8" s="70">
        <v>86506</v>
      </c>
      <c r="H8" s="70">
        <v>27154</v>
      </c>
      <c r="I8" s="70">
        <v>22260</v>
      </c>
      <c r="J8" s="70">
        <v>13862</v>
      </c>
      <c r="K8" s="70">
        <v>1291751</v>
      </c>
      <c r="L8" s="70">
        <v>1305613</v>
      </c>
    </row>
    <row r="9" spans="1:12" x14ac:dyDescent="0.25">
      <c r="A9" s="142" t="s">
        <v>112</v>
      </c>
      <c r="B9" s="67" t="s">
        <v>95</v>
      </c>
      <c r="C9" s="68">
        <v>31220.5</v>
      </c>
      <c r="D9" s="68">
        <v>6902</v>
      </c>
      <c r="E9" s="68">
        <v>25575</v>
      </c>
      <c r="F9" s="68">
        <v>10365.5</v>
      </c>
      <c r="G9" s="68">
        <v>4729.5</v>
      </c>
      <c r="H9" s="68">
        <v>3009</v>
      </c>
      <c r="I9" s="68">
        <v>743</v>
      </c>
      <c r="J9" s="68">
        <v>5831</v>
      </c>
      <c r="K9" s="68">
        <v>82544.5</v>
      </c>
      <c r="L9" s="68">
        <v>88375.5</v>
      </c>
    </row>
    <row r="10" spans="1:12" x14ac:dyDescent="0.25">
      <c r="A10" s="142"/>
      <c r="B10" s="67" t="s">
        <v>103</v>
      </c>
      <c r="C10" s="68">
        <v>381856.5</v>
      </c>
      <c r="D10" s="68">
        <v>318678</v>
      </c>
      <c r="E10" s="68">
        <v>258090</v>
      </c>
      <c r="F10" s="68">
        <v>135527.5</v>
      </c>
      <c r="G10" s="68">
        <v>82450.5</v>
      </c>
      <c r="H10" s="68">
        <v>23766</v>
      </c>
      <c r="I10" s="68">
        <v>21931</v>
      </c>
      <c r="J10" s="68">
        <v>8236</v>
      </c>
      <c r="K10" s="68">
        <v>1222299.5</v>
      </c>
      <c r="L10" s="68">
        <v>1230535.5</v>
      </c>
    </row>
    <row r="11" spans="1:12" x14ac:dyDescent="0.25">
      <c r="A11" s="142"/>
      <c r="B11" s="69" t="s">
        <v>32</v>
      </c>
      <c r="C11" s="70">
        <v>413077</v>
      </c>
      <c r="D11" s="70">
        <v>325580</v>
      </c>
      <c r="E11" s="70">
        <v>283665</v>
      </c>
      <c r="F11" s="70">
        <v>145893</v>
      </c>
      <c r="G11" s="70">
        <v>87180</v>
      </c>
      <c r="H11" s="70">
        <v>26775</v>
      </c>
      <c r="I11" s="70">
        <v>22674</v>
      </c>
      <c r="J11" s="70">
        <v>14067</v>
      </c>
      <c r="K11" s="70">
        <v>1304844</v>
      </c>
      <c r="L11" s="70">
        <v>1318911</v>
      </c>
    </row>
    <row r="12" spans="1:12" x14ac:dyDescent="0.25">
      <c r="A12" s="142" t="s">
        <v>113</v>
      </c>
      <c r="B12" s="67" t="s">
        <v>95</v>
      </c>
      <c r="C12" s="68">
        <v>31101.5</v>
      </c>
      <c r="D12" s="68">
        <v>6944.5</v>
      </c>
      <c r="E12" s="68">
        <v>25363.5</v>
      </c>
      <c r="F12" s="68">
        <v>10319.5</v>
      </c>
      <c r="G12" s="68">
        <v>4691</v>
      </c>
      <c r="H12" s="68">
        <v>2913.5</v>
      </c>
      <c r="I12" s="68">
        <v>364</v>
      </c>
      <c r="J12" s="68">
        <v>2862.5</v>
      </c>
      <c r="K12" s="68">
        <v>81697.5</v>
      </c>
      <c r="L12" s="68">
        <v>84560</v>
      </c>
    </row>
    <row r="13" spans="1:12" x14ac:dyDescent="0.25">
      <c r="A13" s="142"/>
      <c r="B13" s="67" t="s">
        <v>103</v>
      </c>
      <c r="C13" s="68">
        <v>384110.5</v>
      </c>
      <c r="D13" s="68">
        <v>324349.5</v>
      </c>
      <c r="E13" s="68">
        <v>260293.5</v>
      </c>
      <c r="F13" s="68">
        <v>138479.5</v>
      </c>
      <c r="G13" s="68">
        <v>83215</v>
      </c>
      <c r="H13" s="68">
        <v>23531.5</v>
      </c>
      <c r="I13" s="68">
        <v>11015</v>
      </c>
      <c r="J13" s="68">
        <v>4115.5</v>
      </c>
      <c r="K13" s="68">
        <v>1224994.5</v>
      </c>
      <c r="L13" s="68">
        <v>1229110</v>
      </c>
    </row>
    <row r="14" spans="1:12" x14ac:dyDescent="0.25">
      <c r="A14" s="142"/>
      <c r="B14" s="69" t="s">
        <v>32</v>
      </c>
      <c r="C14" s="70">
        <v>415212</v>
      </c>
      <c r="D14" s="70">
        <v>331294</v>
      </c>
      <c r="E14" s="70">
        <v>285657</v>
      </c>
      <c r="F14" s="70">
        <v>148799</v>
      </c>
      <c r="G14" s="70">
        <v>87906</v>
      </c>
      <c r="H14" s="70">
        <v>26445</v>
      </c>
      <c r="I14" s="70">
        <v>11379</v>
      </c>
      <c r="J14" s="70">
        <v>6978</v>
      </c>
      <c r="K14" s="70">
        <v>1306692</v>
      </c>
      <c r="L14" s="70">
        <v>1313670</v>
      </c>
    </row>
    <row r="15" spans="1:12" x14ac:dyDescent="0.25">
      <c r="A15" s="142" t="s">
        <v>135</v>
      </c>
      <c r="B15" s="67" t="s">
        <v>95</v>
      </c>
      <c r="C15" s="68">
        <v>30991.5</v>
      </c>
      <c r="D15" s="68">
        <v>6932</v>
      </c>
      <c r="E15" s="68">
        <v>25154</v>
      </c>
      <c r="F15" s="68">
        <v>10330</v>
      </c>
      <c r="G15" s="68">
        <v>4658.5</v>
      </c>
      <c r="H15" s="68">
        <v>2893</v>
      </c>
      <c r="I15" s="68">
        <v>361.5</v>
      </c>
      <c r="J15" s="68">
        <v>5718</v>
      </c>
      <c r="K15" s="68">
        <v>81320.5</v>
      </c>
      <c r="L15" s="68">
        <v>87038.5</v>
      </c>
    </row>
    <row r="16" spans="1:12" x14ac:dyDescent="0.25">
      <c r="A16" s="142"/>
      <c r="B16" s="67" t="s">
        <v>103</v>
      </c>
      <c r="C16" s="68">
        <v>384823.5</v>
      </c>
      <c r="D16" s="68">
        <v>329240</v>
      </c>
      <c r="E16" s="68">
        <v>261869</v>
      </c>
      <c r="F16" s="68">
        <v>140567</v>
      </c>
      <c r="G16" s="68">
        <v>83609.5</v>
      </c>
      <c r="H16" s="68">
        <v>23383</v>
      </c>
      <c r="I16" s="68">
        <v>11133.5</v>
      </c>
      <c r="J16" s="68">
        <v>8642</v>
      </c>
      <c r="K16" s="68">
        <v>1234625.5</v>
      </c>
      <c r="L16" s="68">
        <v>1243267.5</v>
      </c>
    </row>
    <row r="17" spans="1:12" x14ac:dyDescent="0.25">
      <c r="A17" s="143"/>
      <c r="B17" s="71" t="s">
        <v>32</v>
      </c>
      <c r="C17" s="72">
        <v>415815</v>
      </c>
      <c r="D17" s="72">
        <v>336172</v>
      </c>
      <c r="E17" s="72">
        <v>287023</v>
      </c>
      <c r="F17" s="72">
        <v>150897</v>
      </c>
      <c r="G17" s="72">
        <v>88268</v>
      </c>
      <c r="H17" s="72">
        <v>26276</v>
      </c>
      <c r="I17" s="72">
        <v>11495</v>
      </c>
      <c r="J17" s="72">
        <v>14360</v>
      </c>
      <c r="K17" s="72">
        <v>1315946</v>
      </c>
      <c r="L17" s="72">
        <v>1330306</v>
      </c>
    </row>
    <row r="19" spans="1:12" ht="15" customHeight="1" x14ac:dyDescent="0.25">
      <c r="A19" s="73" t="s">
        <v>33</v>
      </c>
      <c r="B19" s="73"/>
      <c r="C19" s="73"/>
      <c r="D19" s="73"/>
      <c r="E19" s="73"/>
      <c r="F19" s="73"/>
      <c r="G19" s="73"/>
      <c r="H19" s="73"/>
      <c r="I19" s="73"/>
      <c r="J19" s="73"/>
      <c r="K19" s="73"/>
      <c r="L19" s="74"/>
    </row>
    <row r="20" spans="1:12" x14ac:dyDescent="0.25">
      <c r="A20" s="73" t="s">
        <v>114</v>
      </c>
      <c r="B20" s="75"/>
      <c r="C20" s="75"/>
      <c r="D20" s="75"/>
      <c r="E20" s="75"/>
      <c r="F20" s="75"/>
      <c r="G20" s="75"/>
      <c r="H20" s="75"/>
      <c r="I20" s="75"/>
      <c r="J20" s="75"/>
      <c r="K20" s="75"/>
    </row>
    <row r="21" spans="1:12" x14ac:dyDescent="0.25">
      <c r="A21" s="73" t="s">
        <v>115</v>
      </c>
      <c r="B21" s="75"/>
      <c r="C21" s="75"/>
      <c r="D21" s="75"/>
      <c r="E21" s="75"/>
      <c r="F21" s="75"/>
      <c r="G21" s="75"/>
      <c r="H21" s="75"/>
      <c r="I21" s="75"/>
      <c r="J21" s="75"/>
      <c r="K21" s="75"/>
    </row>
    <row r="22" spans="1:12" x14ac:dyDescent="0.25">
      <c r="A22" s="73" t="s">
        <v>282</v>
      </c>
      <c r="B22" s="75"/>
      <c r="C22" s="75"/>
      <c r="D22" s="75"/>
      <c r="E22" s="75"/>
      <c r="F22" s="75"/>
      <c r="G22" s="75"/>
      <c r="H22" s="75"/>
      <c r="I22" s="75"/>
      <c r="J22" s="75"/>
      <c r="K22" s="75"/>
    </row>
    <row r="23" spans="1:12" x14ac:dyDescent="0.25">
      <c r="A23" s="73" t="s">
        <v>116</v>
      </c>
      <c r="B23" s="75"/>
      <c r="C23" s="75"/>
      <c r="D23" s="75"/>
      <c r="E23" s="75"/>
      <c r="F23" s="75"/>
      <c r="G23" s="75"/>
      <c r="H23" s="75"/>
      <c r="I23" s="75"/>
      <c r="J23" s="75"/>
      <c r="K23" s="75"/>
    </row>
    <row r="24" spans="1:12" ht="15" customHeight="1" x14ac:dyDescent="0.25">
      <c r="A24" s="73"/>
      <c r="B24" s="73"/>
      <c r="C24" s="73"/>
      <c r="D24" s="73"/>
      <c r="E24" s="73"/>
      <c r="F24" s="73"/>
      <c r="G24" s="73"/>
      <c r="H24" s="73"/>
      <c r="I24" s="73"/>
      <c r="J24" s="73"/>
      <c r="K24" s="73"/>
      <c r="L24" s="74"/>
    </row>
    <row r="25" spans="1:12" ht="15" customHeight="1" x14ac:dyDescent="0.25">
      <c r="A25" s="73" t="s">
        <v>136</v>
      </c>
      <c r="B25" s="73"/>
      <c r="C25" s="73"/>
      <c r="D25" s="73"/>
      <c r="E25" s="73"/>
      <c r="F25" s="73"/>
      <c r="G25" s="73"/>
      <c r="H25" s="73"/>
      <c r="I25" s="73"/>
      <c r="J25" s="73"/>
      <c r="K25" s="73"/>
      <c r="L25" s="74"/>
    </row>
    <row r="27" spans="1:12" ht="16.899999999999999" customHeight="1" x14ac:dyDescent="0.25">
      <c r="A27" s="61" t="s">
        <v>137</v>
      </c>
      <c r="B27" s="61"/>
      <c r="C27" s="61"/>
      <c r="D27" s="61"/>
      <c r="E27" s="61"/>
      <c r="F27" s="61"/>
      <c r="G27" s="61"/>
      <c r="H27" s="61"/>
      <c r="I27" s="61"/>
      <c r="J27" s="61"/>
      <c r="K27" s="61"/>
      <c r="L27" s="62"/>
    </row>
    <row r="28" spans="1:12" x14ac:dyDescent="0.25">
      <c r="A28" s="64" t="s">
        <v>109</v>
      </c>
      <c r="B28" s="65" t="s">
        <v>94</v>
      </c>
      <c r="C28" s="66" t="s">
        <v>2</v>
      </c>
      <c r="D28" s="66" t="s">
        <v>3</v>
      </c>
      <c r="E28" s="66" t="s">
        <v>4</v>
      </c>
      <c r="F28" s="66" t="s">
        <v>5</v>
      </c>
      <c r="G28" s="66" t="s">
        <v>6</v>
      </c>
      <c r="H28" s="66" t="s">
        <v>7</v>
      </c>
      <c r="I28" s="66" t="s">
        <v>8</v>
      </c>
      <c r="J28" s="66" t="s">
        <v>9</v>
      </c>
      <c r="K28" s="66" t="s">
        <v>10</v>
      </c>
      <c r="L28" s="66" t="s">
        <v>11</v>
      </c>
    </row>
    <row r="29" spans="1:12" x14ac:dyDescent="0.25">
      <c r="A29" s="141" t="s">
        <v>110</v>
      </c>
      <c r="B29" s="67" t="s">
        <v>95</v>
      </c>
      <c r="C29" s="68">
        <v>28100</v>
      </c>
      <c r="D29" s="68">
        <v>5940</v>
      </c>
      <c r="E29" s="68">
        <v>22624</v>
      </c>
      <c r="F29" s="68">
        <v>9570.5</v>
      </c>
      <c r="G29" s="68">
        <v>4132.5</v>
      </c>
      <c r="H29" s="68">
        <v>2782</v>
      </c>
      <c r="I29" s="68">
        <v>719.5</v>
      </c>
      <c r="J29" s="68">
        <v>5886.5</v>
      </c>
      <c r="K29" s="68">
        <v>73868.5</v>
      </c>
      <c r="L29" s="68">
        <v>79755</v>
      </c>
    </row>
    <row r="30" spans="1:12" x14ac:dyDescent="0.25">
      <c r="A30" s="142"/>
      <c r="B30" s="67" t="s">
        <v>103</v>
      </c>
      <c r="C30" s="68">
        <v>347810</v>
      </c>
      <c r="D30" s="68">
        <v>290670</v>
      </c>
      <c r="E30" s="68">
        <v>236777</v>
      </c>
      <c r="F30" s="68">
        <v>120595.5</v>
      </c>
      <c r="G30" s="68">
        <v>77237.5</v>
      </c>
      <c r="H30" s="68">
        <v>22688</v>
      </c>
      <c r="I30" s="68">
        <v>18677.5</v>
      </c>
      <c r="J30" s="68">
        <v>6645.5</v>
      </c>
      <c r="K30" s="68">
        <v>1114455.5</v>
      </c>
      <c r="L30" s="68">
        <v>1121101</v>
      </c>
    </row>
    <row r="31" spans="1:12" x14ac:dyDescent="0.25">
      <c r="A31" s="142"/>
      <c r="B31" s="67" t="s">
        <v>32</v>
      </c>
      <c r="C31" s="70">
        <v>375910</v>
      </c>
      <c r="D31" s="70">
        <v>296610</v>
      </c>
      <c r="E31" s="70">
        <v>259401</v>
      </c>
      <c r="F31" s="70">
        <v>130166</v>
      </c>
      <c r="G31" s="70">
        <v>81370</v>
      </c>
      <c r="H31" s="70">
        <v>25470</v>
      </c>
      <c r="I31" s="70">
        <v>19397</v>
      </c>
      <c r="J31" s="70">
        <v>12532</v>
      </c>
      <c r="K31" s="70">
        <v>1188324</v>
      </c>
      <c r="L31" s="70">
        <v>1200856</v>
      </c>
    </row>
    <row r="32" spans="1:12" x14ac:dyDescent="0.25">
      <c r="A32" s="142" t="s">
        <v>111</v>
      </c>
      <c r="B32" s="67" t="s">
        <v>95</v>
      </c>
      <c r="C32" s="68">
        <v>29302.5</v>
      </c>
      <c r="D32" s="68">
        <v>6290.5</v>
      </c>
      <c r="E32" s="68">
        <v>23910</v>
      </c>
      <c r="F32" s="68">
        <v>10018</v>
      </c>
      <c r="G32" s="68">
        <v>4380.5</v>
      </c>
      <c r="H32" s="68">
        <v>3004</v>
      </c>
      <c r="I32" s="68">
        <v>710.5</v>
      </c>
      <c r="J32" s="68">
        <v>5857</v>
      </c>
      <c r="K32" s="68">
        <v>77616</v>
      </c>
      <c r="L32" s="68">
        <v>83473</v>
      </c>
    </row>
    <row r="33" spans="1:12" x14ac:dyDescent="0.25">
      <c r="A33" s="142"/>
      <c r="B33" s="67" t="s">
        <v>103</v>
      </c>
      <c r="C33" s="68">
        <v>356868.5</v>
      </c>
      <c r="D33" s="68">
        <v>297476.5</v>
      </c>
      <c r="E33" s="68">
        <v>245270</v>
      </c>
      <c r="F33" s="68">
        <v>125395</v>
      </c>
      <c r="G33" s="68">
        <v>78838.5</v>
      </c>
      <c r="H33" s="68">
        <v>23328</v>
      </c>
      <c r="I33" s="68">
        <v>19386.5</v>
      </c>
      <c r="J33" s="68">
        <v>6753</v>
      </c>
      <c r="K33" s="68">
        <v>1146563</v>
      </c>
      <c r="L33" s="68">
        <v>1153316</v>
      </c>
    </row>
    <row r="34" spans="1:12" x14ac:dyDescent="0.25">
      <c r="A34" s="142"/>
      <c r="B34" s="67" t="s">
        <v>32</v>
      </c>
      <c r="C34" s="70">
        <v>386171</v>
      </c>
      <c r="D34" s="70">
        <v>303767</v>
      </c>
      <c r="E34" s="70">
        <v>269180</v>
      </c>
      <c r="F34" s="70">
        <v>135413</v>
      </c>
      <c r="G34" s="70">
        <v>83219</v>
      </c>
      <c r="H34" s="70">
        <v>26332</v>
      </c>
      <c r="I34" s="70">
        <v>20097</v>
      </c>
      <c r="J34" s="70">
        <v>12610</v>
      </c>
      <c r="K34" s="70">
        <v>1224179</v>
      </c>
      <c r="L34" s="70">
        <v>1236789</v>
      </c>
    </row>
    <row r="35" spans="1:12" x14ac:dyDescent="0.25">
      <c r="A35" s="142" t="s">
        <v>112</v>
      </c>
      <c r="B35" s="67" t="s">
        <v>95</v>
      </c>
      <c r="C35" s="68">
        <v>30202.5</v>
      </c>
      <c r="D35" s="68">
        <v>6650</v>
      </c>
      <c r="E35" s="68">
        <v>24960.5</v>
      </c>
      <c r="F35" s="68">
        <v>10356</v>
      </c>
      <c r="G35" s="68">
        <v>4636</v>
      </c>
      <c r="H35" s="68">
        <v>3176</v>
      </c>
      <c r="I35" s="68">
        <v>724</v>
      </c>
      <c r="J35" s="68">
        <v>5812</v>
      </c>
      <c r="K35" s="68">
        <v>80705</v>
      </c>
      <c r="L35" s="68">
        <v>86517</v>
      </c>
    </row>
    <row r="36" spans="1:12" x14ac:dyDescent="0.25">
      <c r="A36" s="142"/>
      <c r="B36" s="67" t="s">
        <v>103</v>
      </c>
      <c r="C36" s="68">
        <v>368317.5</v>
      </c>
      <c r="D36" s="68">
        <v>307582</v>
      </c>
      <c r="E36" s="68">
        <v>254816.5</v>
      </c>
      <c r="F36" s="68">
        <v>130708</v>
      </c>
      <c r="G36" s="68">
        <v>81348</v>
      </c>
      <c r="H36" s="68">
        <v>24057</v>
      </c>
      <c r="I36" s="68">
        <v>20029</v>
      </c>
      <c r="J36" s="68">
        <v>6998</v>
      </c>
      <c r="K36" s="68">
        <v>1186858</v>
      </c>
      <c r="L36" s="68">
        <v>1193856</v>
      </c>
    </row>
    <row r="37" spans="1:12" x14ac:dyDescent="0.25">
      <c r="A37" s="142"/>
      <c r="B37" s="69" t="s">
        <v>32</v>
      </c>
      <c r="C37" s="70">
        <v>398520</v>
      </c>
      <c r="D37" s="70">
        <v>314232</v>
      </c>
      <c r="E37" s="70">
        <v>279777</v>
      </c>
      <c r="F37" s="70">
        <v>141064</v>
      </c>
      <c r="G37" s="70">
        <v>85984</v>
      </c>
      <c r="H37" s="70">
        <v>27233</v>
      </c>
      <c r="I37" s="70">
        <v>20753</v>
      </c>
      <c r="J37" s="70">
        <v>12810</v>
      </c>
      <c r="K37" s="70">
        <v>1267563</v>
      </c>
      <c r="L37" s="70">
        <v>1280373</v>
      </c>
    </row>
    <row r="38" spans="1:12" x14ac:dyDescent="0.25">
      <c r="A38" s="142" t="s">
        <v>113</v>
      </c>
      <c r="B38" s="67" t="s">
        <v>95</v>
      </c>
      <c r="C38" s="68">
        <v>30851</v>
      </c>
      <c r="D38" s="68">
        <v>6919</v>
      </c>
      <c r="E38" s="68">
        <v>25625</v>
      </c>
      <c r="F38" s="68">
        <v>10471.5</v>
      </c>
      <c r="G38" s="68">
        <v>4800</v>
      </c>
      <c r="H38" s="68">
        <v>3250.5</v>
      </c>
      <c r="I38" s="68">
        <v>726.5</v>
      </c>
      <c r="J38" s="68">
        <v>5753</v>
      </c>
      <c r="K38" s="68">
        <v>82643.5</v>
      </c>
      <c r="L38" s="68">
        <v>88396.5</v>
      </c>
    </row>
    <row r="39" spans="1:12" x14ac:dyDescent="0.25">
      <c r="A39" s="142"/>
      <c r="B39" s="67" t="s">
        <v>103</v>
      </c>
      <c r="C39" s="68">
        <v>378417</v>
      </c>
      <c r="D39" s="68">
        <v>317938</v>
      </c>
      <c r="E39" s="68">
        <v>263292</v>
      </c>
      <c r="F39" s="68">
        <v>135575.5</v>
      </c>
      <c r="G39" s="68">
        <v>83684</v>
      </c>
      <c r="H39" s="68">
        <v>24428.5</v>
      </c>
      <c r="I39" s="68">
        <v>20846.5</v>
      </c>
      <c r="J39" s="68">
        <v>7242</v>
      </c>
      <c r="K39" s="68">
        <v>1224181.5</v>
      </c>
      <c r="L39" s="68">
        <v>1231423.5</v>
      </c>
    </row>
    <row r="40" spans="1:12" x14ac:dyDescent="0.25">
      <c r="A40" s="142"/>
      <c r="B40" s="69" t="s">
        <v>32</v>
      </c>
      <c r="C40" s="70">
        <v>409268</v>
      </c>
      <c r="D40" s="70">
        <v>324857</v>
      </c>
      <c r="E40" s="70">
        <v>288917</v>
      </c>
      <c r="F40" s="70">
        <v>146047</v>
      </c>
      <c r="G40" s="70">
        <v>88484</v>
      </c>
      <c r="H40" s="70">
        <v>27679</v>
      </c>
      <c r="I40" s="70">
        <v>21573</v>
      </c>
      <c r="J40" s="70">
        <v>12995</v>
      </c>
      <c r="K40" s="70">
        <v>1306825</v>
      </c>
      <c r="L40" s="70">
        <v>1319820</v>
      </c>
    </row>
    <row r="41" spans="1:12" x14ac:dyDescent="0.25">
      <c r="A41" s="142" t="s">
        <v>135</v>
      </c>
      <c r="B41" s="67" t="s">
        <v>95</v>
      </c>
      <c r="C41" s="68">
        <v>31027.5</v>
      </c>
      <c r="D41" s="68">
        <v>7028</v>
      </c>
      <c r="E41" s="68">
        <v>25945.5</v>
      </c>
      <c r="F41" s="68">
        <v>10463.5</v>
      </c>
      <c r="G41" s="68">
        <v>4895</v>
      </c>
      <c r="H41" s="68">
        <v>3196</v>
      </c>
      <c r="I41" s="68">
        <v>733</v>
      </c>
      <c r="J41" s="68">
        <v>5667</v>
      </c>
      <c r="K41" s="68">
        <v>83288.5</v>
      </c>
      <c r="L41" s="68">
        <v>88955.5</v>
      </c>
    </row>
    <row r="42" spans="1:12" x14ac:dyDescent="0.25">
      <c r="A42" s="142"/>
      <c r="B42" s="67" t="s">
        <v>103</v>
      </c>
      <c r="C42" s="68">
        <v>384866.5</v>
      </c>
      <c r="D42" s="68">
        <v>324322</v>
      </c>
      <c r="E42" s="68">
        <v>268401.5</v>
      </c>
      <c r="F42" s="68">
        <v>138873.5</v>
      </c>
      <c r="G42" s="68">
        <v>84808</v>
      </c>
      <c r="H42" s="68">
        <v>24578</v>
      </c>
      <c r="I42" s="68">
        <v>21631</v>
      </c>
      <c r="J42" s="68">
        <v>7566</v>
      </c>
      <c r="K42" s="68">
        <v>1247480.5</v>
      </c>
      <c r="L42" s="68">
        <v>1255046.5</v>
      </c>
    </row>
    <row r="43" spans="1:12" x14ac:dyDescent="0.25">
      <c r="A43" s="143"/>
      <c r="B43" s="71" t="s">
        <v>32</v>
      </c>
      <c r="C43" s="72">
        <v>415894</v>
      </c>
      <c r="D43" s="72">
        <v>331350</v>
      </c>
      <c r="E43" s="72">
        <v>294347</v>
      </c>
      <c r="F43" s="72">
        <v>149337</v>
      </c>
      <c r="G43" s="72">
        <v>89703</v>
      </c>
      <c r="H43" s="72">
        <v>27774</v>
      </c>
      <c r="I43" s="72">
        <v>22364</v>
      </c>
      <c r="J43" s="72">
        <v>13233</v>
      </c>
      <c r="K43" s="72">
        <v>1330769</v>
      </c>
      <c r="L43" s="72">
        <v>1344002</v>
      </c>
    </row>
    <row r="45" spans="1:12" x14ac:dyDescent="0.25">
      <c r="A45" s="73" t="s">
        <v>33</v>
      </c>
      <c r="B45" s="75"/>
      <c r="C45" s="75"/>
      <c r="D45" s="75"/>
      <c r="E45" s="75"/>
      <c r="F45" s="75"/>
      <c r="G45" s="75"/>
      <c r="H45" s="75"/>
      <c r="I45" s="75"/>
      <c r="J45" s="75"/>
      <c r="K45" s="75"/>
    </row>
    <row r="46" spans="1:12" x14ac:dyDescent="0.25">
      <c r="A46" s="73" t="s">
        <v>114</v>
      </c>
      <c r="B46" s="75"/>
      <c r="C46" s="75"/>
      <c r="D46" s="75"/>
      <c r="E46" s="75"/>
      <c r="F46" s="75"/>
      <c r="G46" s="75"/>
      <c r="H46" s="75"/>
      <c r="I46" s="75"/>
      <c r="J46" s="75"/>
      <c r="K46" s="75"/>
    </row>
    <row r="47" spans="1:12" x14ac:dyDescent="0.25">
      <c r="A47" s="73" t="s">
        <v>115</v>
      </c>
      <c r="B47" s="75"/>
      <c r="C47" s="75"/>
      <c r="D47" s="75"/>
      <c r="E47" s="75"/>
      <c r="F47" s="75"/>
      <c r="G47" s="75"/>
      <c r="H47" s="75"/>
      <c r="I47" s="75"/>
      <c r="J47" s="75"/>
      <c r="K47" s="75"/>
    </row>
    <row r="48" spans="1:12" x14ac:dyDescent="0.25">
      <c r="A48" s="73"/>
      <c r="B48" s="76"/>
      <c r="C48" s="76"/>
      <c r="D48" s="76"/>
      <c r="E48" s="76"/>
      <c r="F48" s="76"/>
      <c r="G48" s="76"/>
      <c r="H48" s="76"/>
      <c r="I48" s="76"/>
      <c r="J48" s="76"/>
      <c r="K48" s="76"/>
    </row>
    <row r="49" spans="1:16" x14ac:dyDescent="0.25">
      <c r="A49" s="73" t="s">
        <v>136</v>
      </c>
      <c r="B49" s="76"/>
      <c r="C49" s="76"/>
      <c r="D49" s="76"/>
      <c r="E49" s="76"/>
      <c r="F49" s="76"/>
      <c r="G49" s="76"/>
      <c r="H49" s="76"/>
      <c r="I49" s="76"/>
      <c r="J49" s="76"/>
      <c r="K49" s="76"/>
    </row>
    <row r="51" spans="1:16" ht="16.899999999999999" customHeight="1" x14ac:dyDescent="0.25">
      <c r="A51" s="61" t="s">
        <v>138</v>
      </c>
      <c r="B51" s="61"/>
      <c r="C51" s="61"/>
      <c r="D51" s="61"/>
      <c r="E51" s="61"/>
      <c r="F51" s="61"/>
      <c r="G51" s="61"/>
      <c r="H51" s="61"/>
      <c r="I51" s="61"/>
      <c r="J51" s="61"/>
      <c r="K51" s="61"/>
      <c r="L51" s="62"/>
    </row>
    <row r="52" spans="1:16" x14ac:dyDescent="0.25">
      <c r="A52" s="64" t="s">
        <v>109</v>
      </c>
      <c r="B52" s="65" t="s">
        <v>94</v>
      </c>
      <c r="C52" s="66" t="s">
        <v>2</v>
      </c>
      <c r="D52" s="66" t="s">
        <v>3</v>
      </c>
      <c r="E52" s="66" t="s">
        <v>4</v>
      </c>
      <c r="F52" s="66" t="s">
        <v>5</v>
      </c>
      <c r="G52" s="66" t="s">
        <v>6</v>
      </c>
      <c r="H52" s="66" t="s">
        <v>7</v>
      </c>
      <c r="I52" s="66" t="s">
        <v>8</v>
      </c>
      <c r="J52" s="66" t="s">
        <v>9</v>
      </c>
      <c r="K52" s="66" t="s">
        <v>10</v>
      </c>
      <c r="L52" s="66" t="s">
        <v>11</v>
      </c>
    </row>
    <row r="53" spans="1:16" x14ac:dyDescent="0.25">
      <c r="A53" s="141" t="s">
        <v>110</v>
      </c>
      <c r="B53" s="67" t="s">
        <v>95</v>
      </c>
      <c r="C53" s="68">
        <v>59275</v>
      </c>
      <c r="D53" s="68">
        <v>12891.5</v>
      </c>
      <c r="E53" s="68">
        <v>48276.5</v>
      </c>
      <c r="F53" s="68">
        <v>20080</v>
      </c>
      <c r="G53" s="68">
        <v>8918</v>
      </c>
      <c r="H53" s="68">
        <v>6015.5</v>
      </c>
      <c r="I53" s="68">
        <v>1441.5</v>
      </c>
      <c r="J53" s="68">
        <v>11908</v>
      </c>
      <c r="K53" s="68">
        <v>156898</v>
      </c>
      <c r="L53" s="68">
        <v>168806</v>
      </c>
    </row>
    <row r="54" spans="1:16" x14ac:dyDescent="0.25">
      <c r="A54" s="142"/>
      <c r="B54" s="67" t="s">
        <v>103</v>
      </c>
      <c r="C54" s="68">
        <v>723423</v>
      </c>
      <c r="D54" s="68">
        <v>603198.5</v>
      </c>
      <c r="E54" s="68">
        <v>491319.5</v>
      </c>
      <c r="F54" s="68">
        <v>252652</v>
      </c>
      <c r="G54" s="68">
        <v>158654</v>
      </c>
      <c r="H54" s="68">
        <v>46802.5</v>
      </c>
      <c r="I54" s="68">
        <v>39673.5</v>
      </c>
      <c r="J54" s="68">
        <v>14450</v>
      </c>
      <c r="K54" s="68">
        <v>2315723</v>
      </c>
      <c r="L54" s="68">
        <v>2330173</v>
      </c>
    </row>
    <row r="55" spans="1:16" x14ac:dyDescent="0.25">
      <c r="A55" s="142"/>
      <c r="B55" s="69" t="s">
        <v>32</v>
      </c>
      <c r="C55" s="70">
        <v>782698</v>
      </c>
      <c r="D55" s="70">
        <v>616090</v>
      </c>
      <c r="E55" s="70">
        <v>539596</v>
      </c>
      <c r="F55" s="70">
        <v>272732</v>
      </c>
      <c r="G55" s="70">
        <v>167572</v>
      </c>
      <c r="H55" s="70">
        <v>52818</v>
      </c>
      <c r="I55" s="70">
        <v>41115</v>
      </c>
      <c r="J55" s="70">
        <v>26358</v>
      </c>
      <c r="K55" s="70">
        <v>2472621</v>
      </c>
      <c r="L55" s="70">
        <v>2498979</v>
      </c>
    </row>
    <row r="56" spans="1:16" x14ac:dyDescent="0.25">
      <c r="A56" s="142" t="s">
        <v>111</v>
      </c>
      <c r="B56" s="67" t="s">
        <v>95</v>
      </c>
      <c r="C56" s="68">
        <v>60468.5</v>
      </c>
      <c r="D56" s="68">
        <v>13203.5</v>
      </c>
      <c r="E56" s="68">
        <v>49557</v>
      </c>
      <c r="F56" s="68">
        <v>20493</v>
      </c>
      <c r="G56" s="68">
        <v>9161</v>
      </c>
      <c r="H56" s="68">
        <v>6125</v>
      </c>
      <c r="I56" s="68">
        <v>1440.5</v>
      </c>
      <c r="J56" s="68">
        <v>11780</v>
      </c>
      <c r="K56" s="68">
        <v>160448.5</v>
      </c>
      <c r="L56" s="68">
        <v>172228.5</v>
      </c>
    </row>
    <row r="57" spans="1:16" x14ac:dyDescent="0.25">
      <c r="A57" s="142"/>
      <c r="B57" s="67" t="s">
        <v>103</v>
      </c>
      <c r="C57" s="68">
        <v>735411.5</v>
      </c>
      <c r="D57" s="68">
        <v>610958.5</v>
      </c>
      <c r="E57" s="68">
        <v>501470</v>
      </c>
      <c r="F57" s="68">
        <v>258800</v>
      </c>
      <c r="G57" s="68">
        <v>160564</v>
      </c>
      <c r="H57" s="68">
        <v>47361</v>
      </c>
      <c r="I57" s="68">
        <v>40916.5</v>
      </c>
      <c r="J57" s="68">
        <v>14692</v>
      </c>
      <c r="K57" s="68">
        <v>2355481.5</v>
      </c>
      <c r="L57" s="68">
        <v>2370173.5</v>
      </c>
    </row>
    <row r="58" spans="1:16" x14ac:dyDescent="0.25">
      <c r="A58" s="142"/>
      <c r="B58" s="69" t="s">
        <v>32</v>
      </c>
      <c r="C58" s="70">
        <v>795880</v>
      </c>
      <c r="D58" s="70">
        <v>624162</v>
      </c>
      <c r="E58" s="70">
        <v>551027</v>
      </c>
      <c r="F58" s="70">
        <v>279293</v>
      </c>
      <c r="G58" s="70">
        <v>169725</v>
      </c>
      <c r="H58" s="70">
        <v>53486</v>
      </c>
      <c r="I58" s="70">
        <v>42357</v>
      </c>
      <c r="J58" s="70">
        <v>26472</v>
      </c>
      <c r="K58" s="70">
        <v>2515930</v>
      </c>
      <c r="L58" s="70">
        <v>2542402</v>
      </c>
    </row>
    <row r="59" spans="1:16" x14ac:dyDescent="0.25">
      <c r="A59" s="142" t="s">
        <v>112</v>
      </c>
      <c r="B59" s="67" t="s">
        <v>95</v>
      </c>
      <c r="C59" s="68">
        <v>61423</v>
      </c>
      <c r="D59" s="68">
        <v>13552</v>
      </c>
      <c r="E59" s="68">
        <v>50535.5</v>
      </c>
      <c r="F59" s="68">
        <v>20721.5</v>
      </c>
      <c r="G59" s="68">
        <v>9365.5</v>
      </c>
      <c r="H59" s="68">
        <v>6185</v>
      </c>
      <c r="I59" s="68">
        <v>1467</v>
      </c>
      <c r="J59" s="68">
        <v>11643</v>
      </c>
      <c r="K59" s="68">
        <v>163249.5</v>
      </c>
      <c r="L59" s="68">
        <v>174892.5</v>
      </c>
    </row>
    <row r="60" spans="1:16" x14ac:dyDescent="0.25">
      <c r="A60" s="142"/>
      <c r="B60" s="67" t="s">
        <v>103</v>
      </c>
      <c r="C60" s="68">
        <v>750174</v>
      </c>
      <c r="D60" s="68">
        <v>626260</v>
      </c>
      <c r="E60" s="68">
        <v>512906.5</v>
      </c>
      <c r="F60" s="68">
        <v>266235.5</v>
      </c>
      <c r="G60" s="68">
        <v>163798.5</v>
      </c>
      <c r="H60" s="68">
        <v>47823</v>
      </c>
      <c r="I60" s="68">
        <v>41960</v>
      </c>
      <c r="J60" s="68">
        <v>15234</v>
      </c>
      <c r="K60" s="68">
        <v>2409157.5</v>
      </c>
      <c r="L60" s="68">
        <v>2424391.5</v>
      </c>
    </row>
    <row r="61" spans="1:16" x14ac:dyDescent="0.25">
      <c r="A61" s="142"/>
      <c r="B61" s="69" t="s">
        <v>32</v>
      </c>
      <c r="C61" s="70">
        <v>811597</v>
      </c>
      <c r="D61" s="70">
        <v>639812</v>
      </c>
      <c r="E61" s="70">
        <v>563442</v>
      </c>
      <c r="F61" s="70">
        <v>286957</v>
      </c>
      <c r="G61" s="70">
        <v>173164</v>
      </c>
      <c r="H61" s="70">
        <v>54008</v>
      </c>
      <c r="I61" s="70">
        <v>43427</v>
      </c>
      <c r="J61" s="70">
        <v>26877</v>
      </c>
      <c r="K61" s="70">
        <v>2572407</v>
      </c>
      <c r="L61" s="70">
        <v>2599284</v>
      </c>
    </row>
    <row r="62" spans="1:16" x14ac:dyDescent="0.25">
      <c r="A62" s="142" t="s">
        <v>113</v>
      </c>
      <c r="B62" s="67" t="s">
        <v>95</v>
      </c>
      <c r="C62" s="68">
        <v>61952.5</v>
      </c>
      <c r="D62" s="68">
        <v>13863.5</v>
      </c>
      <c r="E62" s="68">
        <v>50988.5</v>
      </c>
      <c r="F62" s="68">
        <v>20791</v>
      </c>
      <c r="G62" s="68">
        <v>9491</v>
      </c>
      <c r="H62" s="68">
        <v>6164</v>
      </c>
      <c r="I62" s="68">
        <v>1090.5</v>
      </c>
      <c r="J62" s="68">
        <v>8615.5</v>
      </c>
      <c r="K62" s="68">
        <v>164341</v>
      </c>
      <c r="L62" s="68">
        <v>172956.5</v>
      </c>
      <c r="P62" s="109"/>
    </row>
    <row r="63" spans="1:16" x14ac:dyDescent="0.25">
      <c r="A63" s="142"/>
      <c r="B63" s="67" t="s">
        <v>103</v>
      </c>
      <c r="C63" s="68">
        <v>762527.5</v>
      </c>
      <c r="D63" s="68">
        <v>642287.5</v>
      </c>
      <c r="E63" s="68">
        <v>523585.5</v>
      </c>
      <c r="F63" s="68">
        <v>274055</v>
      </c>
      <c r="G63" s="68">
        <v>166899</v>
      </c>
      <c r="H63" s="68">
        <v>47960</v>
      </c>
      <c r="I63" s="68">
        <v>31861.5</v>
      </c>
      <c r="J63" s="68">
        <v>11357.5</v>
      </c>
      <c r="K63" s="68">
        <v>2449176</v>
      </c>
      <c r="L63" s="68">
        <v>2460533.5</v>
      </c>
    </row>
    <row r="64" spans="1:16" x14ac:dyDescent="0.25">
      <c r="A64" s="142"/>
      <c r="B64" s="69" t="s">
        <v>32</v>
      </c>
      <c r="C64" s="70">
        <v>824480</v>
      </c>
      <c r="D64" s="70">
        <v>656151</v>
      </c>
      <c r="E64" s="70">
        <v>574574</v>
      </c>
      <c r="F64" s="70">
        <v>294846</v>
      </c>
      <c r="G64" s="70">
        <v>176390</v>
      </c>
      <c r="H64" s="70">
        <v>54124</v>
      </c>
      <c r="I64" s="70">
        <v>32952</v>
      </c>
      <c r="J64" s="70">
        <v>19973</v>
      </c>
      <c r="K64" s="70">
        <v>2613517</v>
      </c>
      <c r="L64" s="70">
        <v>2633490</v>
      </c>
      <c r="O64" s="108"/>
    </row>
    <row r="65" spans="1:12" x14ac:dyDescent="0.25">
      <c r="A65" s="142" t="s">
        <v>135</v>
      </c>
      <c r="B65" s="67" t="s">
        <v>95</v>
      </c>
      <c r="C65" s="68">
        <v>62019</v>
      </c>
      <c r="D65" s="68">
        <v>13960</v>
      </c>
      <c r="E65" s="68">
        <v>51099.5</v>
      </c>
      <c r="F65" s="68">
        <v>20793.5</v>
      </c>
      <c r="G65" s="68">
        <v>9553.5</v>
      </c>
      <c r="H65" s="68">
        <v>6089</v>
      </c>
      <c r="I65" s="68">
        <v>1094.5</v>
      </c>
      <c r="J65" s="68">
        <v>11385</v>
      </c>
      <c r="K65" s="68">
        <v>164609</v>
      </c>
      <c r="L65" s="68">
        <v>175994</v>
      </c>
    </row>
    <row r="66" spans="1:12" x14ac:dyDescent="0.25">
      <c r="A66" s="142"/>
      <c r="B66" s="67" t="s">
        <v>103</v>
      </c>
      <c r="C66" s="68">
        <v>769690</v>
      </c>
      <c r="D66" s="68">
        <v>653562</v>
      </c>
      <c r="E66" s="68">
        <v>530270.5</v>
      </c>
      <c r="F66" s="68">
        <v>279440.5</v>
      </c>
      <c r="G66" s="68">
        <v>168417.5</v>
      </c>
      <c r="H66" s="68">
        <v>47961</v>
      </c>
      <c r="I66" s="68">
        <v>32764.5</v>
      </c>
      <c r="J66" s="68">
        <v>16208</v>
      </c>
      <c r="K66" s="68">
        <v>2482106</v>
      </c>
      <c r="L66" s="68">
        <v>2498314</v>
      </c>
    </row>
    <row r="67" spans="1:12" x14ac:dyDescent="0.25">
      <c r="A67" s="143"/>
      <c r="B67" s="71" t="s">
        <v>32</v>
      </c>
      <c r="C67" s="72">
        <v>831709</v>
      </c>
      <c r="D67" s="72">
        <v>667522</v>
      </c>
      <c r="E67" s="72">
        <v>581370</v>
      </c>
      <c r="F67" s="72">
        <v>300234</v>
      </c>
      <c r="G67" s="72">
        <v>177971</v>
      </c>
      <c r="H67" s="72">
        <v>54050</v>
      </c>
      <c r="I67" s="72">
        <v>33859</v>
      </c>
      <c r="J67" s="72">
        <v>27593</v>
      </c>
      <c r="K67" s="72">
        <v>2646715</v>
      </c>
      <c r="L67" s="72">
        <v>2674308</v>
      </c>
    </row>
    <row r="69" spans="1:12" x14ac:dyDescent="0.25">
      <c r="A69" s="73" t="s">
        <v>33</v>
      </c>
      <c r="B69" s="76"/>
      <c r="C69" s="76"/>
      <c r="D69" s="76"/>
      <c r="E69" s="76"/>
      <c r="F69" s="76"/>
      <c r="G69" s="76"/>
      <c r="H69" s="76"/>
      <c r="I69" s="76"/>
      <c r="J69" s="76"/>
      <c r="K69" s="76"/>
    </row>
    <row r="70" spans="1:12" x14ac:dyDescent="0.25">
      <c r="A70" s="73" t="s">
        <v>114</v>
      </c>
      <c r="B70" s="75"/>
      <c r="C70" s="75"/>
      <c r="D70" s="75"/>
      <c r="E70" s="75"/>
      <c r="F70" s="75"/>
      <c r="G70" s="75"/>
      <c r="H70" s="75"/>
      <c r="I70" s="75"/>
      <c r="J70" s="75"/>
      <c r="K70" s="75"/>
    </row>
    <row r="71" spans="1:12" x14ac:dyDescent="0.25">
      <c r="A71" s="73" t="s">
        <v>115</v>
      </c>
      <c r="B71" s="75"/>
      <c r="C71" s="75"/>
      <c r="D71" s="75"/>
      <c r="E71" s="75"/>
      <c r="F71" s="75"/>
      <c r="G71" s="75"/>
      <c r="H71" s="75"/>
      <c r="I71" s="75"/>
      <c r="J71" s="75"/>
      <c r="K71" s="75"/>
    </row>
    <row r="72" spans="1:12" x14ac:dyDescent="0.25">
      <c r="A72" s="73" t="s">
        <v>283</v>
      </c>
      <c r="B72" s="75"/>
      <c r="C72" s="75"/>
      <c r="D72" s="75"/>
      <c r="E72" s="75"/>
      <c r="F72" s="75"/>
      <c r="G72" s="75"/>
      <c r="H72" s="75"/>
      <c r="I72" s="75"/>
      <c r="J72" s="75"/>
      <c r="K72" s="75"/>
    </row>
    <row r="73" spans="1:12" x14ac:dyDescent="0.25">
      <c r="A73" s="73" t="s">
        <v>117</v>
      </c>
      <c r="B73" s="75"/>
      <c r="C73" s="75"/>
      <c r="D73" s="75"/>
      <c r="E73" s="75"/>
      <c r="F73" s="75"/>
      <c r="G73" s="75"/>
      <c r="H73" s="75"/>
      <c r="I73" s="75"/>
      <c r="J73" s="75"/>
      <c r="K73" s="75"/>
    </row>
    <row r="74" spans="1:12" x14ac:dyDescent="0.25">
      <c r="A74" s="73"/>
      <c r="B74" s="76"/>
      <c r="C74" s="76"/>
      <c r="D74" s="76"/>
      <c r="E74" s="76"/>
      <c r="F74" s="76"/>
      <c r="G74" s="76"/>
      <c r="H74" s="76"/>
      <c r="I74" s="76"/>
      <c r="J74" s="76"/>
      <c r="K74" s="76"/>
    </row>
    <row r="75" spans="1:12" x14ac:dyDescent="0.25">
      <c r="A75" s="73" t="s">
        <v>136</v>
      </c>
      <c r="B75" s="76"/>
      <c r="C75" s="76"/>
      <c r="D75" s="76"/>
      <c r="E75" s="76"/>
      <c r="F75" s="76"/>
      <c r="G75" s="76"/>
      <c r="H75" s="76"/>
      <c r="I75" s="76"/>
      <c r="J75" s="76"/>
      <c r="K75" s="76"/>
    </row>
  </sheetData>
  <mergeCells count="15">
    <mergeCell ref="A59:A61"/>
    <mergeCell ref="A62:A64"/>
    <mergeCell ref="A65:A67"/>
    <mergeCell ref="A32:A34"/>
    <mergeCell ref="A35:A37"/>
    <mergeCell ref="A38:A40"/>
    <mergeCell ref="A41:A43"/>
    <mergeCell ref="A53:A55"/>
    <mergeCell ref="A56:A58"/>
    <mergeCell ref="A29:A31"/>
    <mergeCell ref="A3:A5"/>
    <mergeCell ref="A6:A8"/>
    <mergeCell ref="A9:A11"/>
    <mergeCell ref="A12:A14"/>
    <mergeCell ref="A15:A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AIHW_PPR_ProjectCategoryLookup xmlns="4ca6f701-5d01-4bc4-a58d-8960ccffeead"/>
    <AIHW_PPR_UpdateLog xmlns="4ca6f701-5d01-4bc4-a58d-8960ccffeead" xsi:nil="true"/>
    <AIHW_PPR_UpdatePending xmlns="4ca6f701-5d01-4bc4-a58d-8960ccffeead">false</AIHW_PPR_UpdatePending>
  </documentManagement>
</p:properties>
</file>

<file path=customXml/item3.xml><?xml version="1.0" encoding="utf-8"?>
<ct:contentTypeSchema xmlns:ct="http://schemas.microsoft.com/office/2006/metadata/contentType" xmlns:ma="http://schemas.microsoft.com/office/2006/metadata/properties/metaAttributes" ct:_="" ma:_="" ma:contentTypeName="Authoring Document" ma:contentTypeID="0x010100B4A1F787F0C441AC878A307E051D262E0069B38ED95B144E959A9986FA7D37AD350041345BFCEAFEDB4FAFE62665AD67B024" ma:contentTypeVersion="1" ma:contentTypeDescription="Create a new authoring document." ma:contentTypeScope="" ma:versionID="50fe1a3d25c644e6d2d0e8cdd9bbef52">
  <xsd:schema xmlns:xsd="http://www.w3.org/2001/XMLSchema" xmlns:xs="http://www.w3.org/2001/XMLSchema" xmlns:p="http://schemas.microsoft.com/office/2006/metadata/properties" xmlns:ns2="4ca6f701-5d01-4bc4-a58d-8960ccffeead" targetNamespace="http://schemas.microsoft.com/office/2006/metadata/properties" ma:root="true" ma:fieldsID="ab1c2a096b209ce21cb53f1101ca806c" ns2:_="">
    <xsd:import namespace="4ca6f701-5d01-4bc4-a58d-8960ccffeead"/>
    <xsd:element name="properties">
      <xsd:complexType>
        <xsd:sequence>
          <xsd:element name="documentManagement">
            <xsd:complexType>
              <xsd:all>
                <xsd:element ref="ns2:AIHW_PPR_ProjectCategoryLookup" minOccurs="0"/>
                <xsd:element ref="ns2:AIHW_PPR_UpdatePending" minOccurs="0"/>
                <xsd:element ref="ns2:AIHW_PPR_UpdateLo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a6f701-5d01-4bc4-a58d-8960ccffeead"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81c04dd5-44b1-4798-b268-8452bec77791}" ma:internalName="AIHW_PPR_ProjectCategoryLookup" ma:showField="Title" ma:web="{4ca6f701-5d01-4bc4-a58d-8960ccffeead}">
      <xsd:complexType>
        <xsd:complexContent>
          <xsd:extension base="dms:MultiChoiceLookup">
            <xsd:sequence>
              <xsd:element name="Value" type="dms:Lookup" maxOccurs="unbounded" minOccurs="0" nillable="true"/>
            </xsd:sequence>
          </xsd:extension>
        </xsd:complexContent>
      </xsd:complexType>
    </xsd:element>
    <xsd:element name="AIHW_PPR_UpdatePending" ma:index="9" nillable="true" ma:displayName="Update Pending" ma:internalName="AIHW_PPR_UpdatePending">
      <xsd:simpleType>
        <xsd:restriction base="dms:Boolean"/>
      </xsd:simpleType>
    </xsd:element>
    <xsd:element name="AIHW_PPR_UpdateLog" ma:index="10" nillable="true" ma:displayName="Update Log" ma:internalName="AIHW_PPR_UpdateLog">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BE27D1E-3748-46F7-9A96-990422D84EF1}">
  <ds:schemaRefs>
    <ds:schemaRef ds:uri="http://schemas.microsoft.com/sharepoint/v3/contenttype/forms"/>
  </ds:schemaRefs>
</ds:datastoreItem>
</file>

<file path=customXml/itemProps2.xml><?xml version="1.0" encoding="utf-8"?>
<ds:datastoreItem xmlns:ds="http://schemas.openxmlformats.org/officeDocument/2006/customXml" ds:itemID="{BFAE1C94-D108-44BA-B78C-D92C26F24FBD}">
  <ds:schemaRefs>
    <ds:schemaRef ds:uri="http://purl.org/dc/terms/"/>
    <ds:schemaRef ds:uri="http://schemas.microsoft.com/office/2006/documentManagement/types"/>
    <ds:schemaRef ds:uri="http://purl.org/dc/elements/1.1/"/>
    <ds:schemaRef ds:uri="http://www.w3.org/XML/1998/namespace"/>
    <ds:schemaRef ds:uri="http://schemas.microsoft.com/office/infopath/2007/PartnerControls"/>
    <ds:schemaRef ds:uri="http://schemas.openxmlformats.org/package/2006/metadata/core-properties"/>
    <ds:schemaRef ds:uri="4ca6f701-5d01-4bc4-a58d-8960ccffeead"/>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F21E7FC6-430D-46B4-B76E-55AF36D93D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a6f701-5d01-4bc4-a58d-8960ccffee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57</vt:i4>
      </vt:variant>
    </vt:vector>
  </HeadingPairs>
  <TitlesOfParts>
    <vt:vector size="57" baseType="lpstr">
      <vt:lpstr>Contents</vt:lpstr>
      <vt:lpstr>Notes and symbols</vt: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lpstr>Table S13</vt:lpstr>
      <vt:lpstr>Table S14</vt:lpstr>
      <vt:lpstr>Table S15</vt:lpstr>
      <vt:lpstr>Table S16 </vt:lpstr>
      <vt:lpstr>Table S17</vt:lpstr>
      <vt:lpstr>Table S18</vt:lpstr>
      <vt:lpstr>Table S19</vt:lpstr>
      <vt:lpstr>Table S20</vt:lpstr>
      <vt:lpstr>Table S21</vt:lpstr>
      <vt:lpstr>Table S22</vt:lpstr>
      <vt:lpstr>Table S23</vt:lpstr>
      <vt:lpstr>Table S24</vt:lpstr>
      <vt:lpstr>Table S25</vt:lpstr>
      <vt:lpstr>Table S26</vt:lpstr>
      <vt:lpstr>Table S27</vt:lpstr>
      <vt:lpstr>Table S28</vt:lpstr>
      <vt:lpstr>Table S29</vt:lpstr>
      <vt:lpstr>Table S30</vt:lpstr>
      <vt:lpstr>Table S31</vt:lpstr>
      <vt:lpstr>Table S32</vt:lpstr>
      <vt:lpstr>Table S33</vt:lpstr>
      <vt:lpstr>Table S34</vt:lpstr>
      <vt:lpstr>Table S35</vt:lpstr>
      <vt:lpstr>Table S36</vt:lpstr>
      <vt:lpstr>Table S37</vt:lpstr>
      <vt:lpstr>Table S38</vt:lpstr>
      <vt:lpstr>Table S39</vt:lpstr>
      <vt:lpstr>Table S40</vt:lpstr>
      <vt:lpstr>Table S41</vt:lpstr>
      <vt:lpstr>Table S42</vt:lpstr>
      <vt:lpstr>Table S43</vt:lpstr>
      <vt:lpstr>Table S44</vt:lpstr>
      <vt:lpstr>Table S45</vt:lpstr>
      <vt:lpstr>Table S46</vt:lpstr>
      <vt:lpstr>Table S47</vt:lpstr>
      <vt:lpstr>Table S48</vt:lpstr>
      <vt:lpstr>Table S49</vt:lpstr>
      <vt:lpstr>Table S50</vt:lpstr>
      <vt:lpstr>Table S51</vt:lpstr>
      <vt:lpstr>Table S52</vt:lpstr>
      <vt:lpstr>Table S53</vt:lpstr>
      <vt:lpstr>Table S54 </vt:lpstr>
      <vt:lpstr>Table S55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erms:created xsi:type="dcterms:W3CDTF">2025-09-03T07:21:20Z</dcterms:created>
  <dcterms:modified xsi:type="dcterms:W3CDTF">2025-11-12T00:41:07Z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0x010100B4A1F787F0C441AC878A307E051D262E0069B38ED95B144E959A9986FA7D37AD350041345BFCEAFEDB4FAFE62665AD67B024</vt:lpwstr>
  </property>
</Properties>
</file>