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F80314FC-BF17-44F1-A4EF-5127BD6C7BA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<sst xmlns="http://schemas.openxmlformats.org/spreadsheetml/2006/main" count="52217" uniqueCount="2141">
  <si>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</si>
  <si>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</si>
  <si>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</si>
  <si>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</si>
  <si>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</si>
  <si>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</si>
  <si>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</si>
  <si>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</si>
  <si>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</si>
  <si>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</si>
  <si>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</si>
  <si>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</si>
  <si>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</si>
  <si>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</si>
  <si>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</si>
  <si>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</si>
  <si>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</si>
  <si>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</si>
  <si>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</si>
  <si>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</si>
  <si>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</si>
  <si>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</si>
  <si>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</si>
  <si>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</si>
  <si>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</si>
  <si>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</si>
  <si>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</si>
  <si>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</si>
  <si>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</si>
  <si>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</si>
  <si>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</si>
  <si>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</si>
  <si>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</si>
  <si>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</si>
  <si>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</si>
  <si>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</si>
  <si>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</si>
  <si>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</si>
  <si>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</si>
  <si>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</si>
  <si>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</si>
  <si>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</si>
  <si>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</si>
  <si>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</si>
  <si>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</si>
  <si>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</si>
  <si>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</si>
  <si>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</si>
  <si>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</si>
  <si>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</si>
  <si>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</si>
  <si>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</si>
  <si>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</si>
  <si>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</si>
  <si>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</si>
  <si>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</si>
  <si>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</si>
  <si>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</si>
  <si>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</si>
  <si>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</si>
  <si>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</si>
  <si>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</si>
  <si>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</si>
  <si>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</si>
  <si>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</si>
  <si>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</si>
  <si>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</si>
  <si>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</si>
  <si>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</si>
  <si>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</si>
  <si>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</si>
  <si>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</si>
  <si>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</si>
  <si>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</si>
  <si>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</si>
  <si>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</si>
  <si>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</si>
  <si>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</si>
  <si>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</si>
  <si>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</si>
  <si>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</si>
  <si>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</si>
  <si>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</si>
  <si>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</si>
  <si>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</si>
  <si>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</si>
  <si>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</si>
  <si>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</si>
  <si>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</si>
  <si>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</si>
  <si>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</si>
  <si>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</si>
  <si>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</si>
  <si>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</si>
  <si>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</si>
  <si>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</si>
  <si>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</si>
  <si>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</si>
  <si>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</si>
  <si>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</si>
  <si>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</si>
  <si>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</si>
  <si>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</si>
  <si>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</si>
  <si>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</si>
  <si>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</si>
  <si>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</si>
  <si>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</si>
  <si>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</si>
  <si>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</si>
  <si>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</si>
  <si>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</si>
  <si>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</si>
  <si>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</si>
  <si>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</si>
  <si>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</si>
  <si>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</si>
  <si>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</si>
  <si>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</si>
  <si>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</si>
  <si>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</si>
  <si>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</si>
  <si>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</si>
  <si>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</si>
  <si>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</si>
  <si>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</si>
  <si>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</si>
  <si>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</si>
  <si>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</si>
  <si>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</si>
  <si>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</si>
  <si>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</si>
  <si>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</si>
  <si>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</si>
  <si>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</si>
  <si>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</si>
  <si>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</si>
  <si>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</si>
  <si>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</si>
  <si>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</si>
  <si>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</si>
  <si>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</si>
  <si>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</si>
  <si>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</si>
  <si>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</si>
  <si>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</si>
  <si>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</si>
  <si>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</si>
  <si>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</si>
  <si>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</si>
  <si>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</si>
  <si>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</si>
  <si>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</si>
  <si>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</si>
  <si>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</si>
  <si>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</si>
  <si>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</si>
  <si>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</si>
  <si>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</si>
  <si>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</si>
  <si>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</si>
  <si>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</si>
  <si>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</si>
  <si>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</si>
  <si>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</si>
  <si>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</si>
  <si>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</si>
  <si>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</si>
  <si>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</si>
  <si>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</si>
  <si>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</si>
  <si>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</si>
  <si>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</si>
  <si>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</si>
  <si>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</si>
  <si>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</si>
  <si>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</si>
  <si>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</si>
  <si>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</si>
  <si>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</si>
  <si>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</si>
  <si>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</si>
  <si>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</si>
  <si>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</si>
  <si>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</si>
  <si>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</si>
  <si>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</si>
  <si>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</si>
  <si>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</si>
  <si>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</si>
  <si>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</si>
  <si>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</si>
  <si>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</si>
  <si>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</si>
  <si>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</si>
  <si>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</si>
  <si>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</si>
  <si>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</si>
  <si>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</si>
  <si>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</si>
  <si>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</si>
  <si>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</si>
  <si>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</si>
  <si>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FSOL</t>
  </si>
  <si>
    <t>ICNT</t>
  </si>
  <si>
    <t>SVLS</t>
  </si>
  <si>
    <t>CCON</t>
  </si>
  <si>
    <t>PVRINOX</t>
  </si>
  <si>
    <t>VMART</t>
  </si>
  <si>
    <t>LKPS</t>
  </si>
  <si>
    <t>ZLL</t>
  </si>
  <si>
    <t>HCLT</t>
  </si>
  <si>
    <t>NTCPH</t>
  </si>
  <si>
    <t>AVNT</t>
  </si>
  <si>
    <t>VGM</t>
  </si>
  <si>
    <t>GRAN</t>
  </si>
  <si>
    <t>MGFL</t>
  </si>
  <si>
    <t>ALBC</t>
  </si>
  <si>
    <t>WPRO</t>
  </si>
  <si>
    <t>DCIL</t>
  </si>
  <si>
    <t>JUST</t>
  </si>
  <si>
    <t>TCS</t>
  </si>
  <si>
    <t>BLIS</t>
  </si>
  <si>
    <t>MRKS</t>
  </si>
  <si>
    <t>LOG</t>
  </si>
  <si>
    <t>TECHM</t>
  </si>
  <si>
    <t>ENIL</t>
  </si>
  <si>
    <t>HZ</t>
  </si>
  <si>
    <t>CRIN</t>
  </si>
  <si>
    <t>ICSL</t>
  </si>
  <si>
    <t>PSYS</t>
  </si>
  <si>
    <t>RAJT</t>
  </si>
  <si>
    <t>INFO</t>
  </si>
  <si>
    <t>CYL</t>
  </si>
  <si>
    <t>AJP</t>
  </si>
  <si>
    <t>VTEX</t>
  </si>
  <si>
    <t>MPHL</t>
  </si>
  <si>
    <t>GMRI</t>
  </si>
  <si>
    <t>CEAT</t>
  </si>
  <si>
    <t>BRIT</t>
  </si>
  <si>
    <t>JBMA</t>
  </si>
  <si>
    <t>PIRA</t>
  </si>
  <si>
    <t>IDEA</t>
  </si>
  <si>
    <t>TVSL</t>
  </si>
  <si>
    <t>ENGR</t>
  </si>
  <si>
    <t>BHAFIN</t>
  </si>
  <si>
    <t>SHRS</t>
  </si>
  <si>
    <t>GAEX</t>
  </si>
  <si>
    <t>HMCL</t>
  </si>
  <si>
    <t>MRLN</t>
  </si>
  <si>
    <t>VEDL</t>
  </si>
  <si>
    <t>SUNP</t>
  </si>
  <si>
    <t>BIOS</t>
  </si>
  <si>
    <t>Firstsource Solutions Ltd.</t>
  </si>
  <si>
    <t>Indo Count Industries Ltd.</t>
  </si>
  <si>
    <t>Suven Life Sciences Ltd.</t>
  </si>
  <si>
    <t>C&amp;C Constructions Ltd.</t>
  </si>
  <si>
    <t>PVR Inox Ltd.</t>
  </si>
  <si>
    <t>V-Mart Retail Ltd.</t>
  </si>
  <si>
    <t>Lakshmi Precision Screws Ltd.</t>
  </si>
  <si>
    <t>Zee Learn Ltd.</t>
  </si>
  <si>
    <t>HCL Technologies Ltd.</t>
  </si>
  <si>
    <t>Natco Pharma Ltd.</t>
  </si>
  <si>
    <t>Avanti Feeds Ltd.</t>
  </si>
  <si>
    <t>Vaibhav Global Ltd.</t>
  </si>
  <si>
    <t>Granules India Ltd.</t>
  </si>
  <si>
    <t>Manappuram Finance Ltd.</t>
  </si>
  <si>
    <t>Alembic Ltd.</t>
  </si>
  <si>
    <t>Wipro Ltd.</t>
  </si>
  <si>
    <t>Dredging Corporation Of India Ltd.</t>
  </si>
  <si>
    <t>Just Dial Ltd.</t>
  </si>
  <si>
    <t>Tata Consultancy Services Ltd.</t>
  </si>
  <si>
    <t>Bliss GVS Pharma Ltd.</t>
  </si>
  <si>
    <t>Marksans Pharma Ltd.</t>
  </si>
  <si>
    <t>La Opala RG Ltd.</t>
  </si>
  <si>
    <t>Tech Mahindra Ltd.</t>
  </si>
  <si>
    <t>Entertainment Network (India) Ltd.</t>
  </si>
  <si>
    <t>Hindustan Zinc Ltd.</t>
  </si>
  <si>
    <t>Coromandel International Ltd.</t>
  </si>
  <si>
    <t>Infinite Computer Solutions (India) Ltd.</t>
  </si>
  <si>
    <t>Persistent Systems Ltd.</t>
  </si>
  <si>
    <t>Raj Television Network Ltd.</t>
  </si>
  <si>
    <t>Infosys Ltd.</t>
  </si>
  <si>
    <t>Cyient Ltd.</t>
  </si>
  <si>
    <t>Ajanta Pharma Ltd.</t>
  </si>
  <si>
    <t>Vardhman Textiles Ltd.</t>
  </si>
  <si>
    <t>Mphasis Ltd.</t>
  </si>
  <si>
    <t>GMR Airports Infrastructure Ltd.</t>
  </si>
  <si>
    <t>Ceat Ltd.</t>
  </si>
  <si>
    <t>Britannia Industries Ltd.</t>
  </si>
  <si>
    <t>JBM Auto Ltd.</t>
  </si>
  <si>
    <t>Piramal Glass Ltd.</t>
  </si>
  <si>
    <t>Vodafone Idea Ltd.</t>
  </si>
  <si>
    <t>TVS Motor Company Ltd.</t>
  </si>
  <si>
    <t>Engineers India Ltd.</t>
  </si>
  <si>
    <t>Bharat Financial Inclusion Ltd. - (Amalgamated)</t>
  </si>
  <si>
    <t>Shree Renuka Sugars Ltd.</t>
  </si>
  <si>
    <t>Gujarat Ambuja Exports Ltd.</t>
  </si>
  <si>
    <t>Hero MotoCorp Ltd.</t>
  </si>
  <si>
    <t>Mercator Ltd.</t>
  </si>
  <si>
    <t>Vedanta Ltd.</t>
  </si>
  <si>
    <t>Sun Pharmaceutical Industries Ltd.</t>
  </si>
  <si>
    <t>Biocon Ltd.</t>
  </si>
  <si>
    <t>07-10-2013</t>
  </si>
  <si>
    <t>14-10-2013</t>
  </si>
  <si>
    <t>21-10-2013</t>
  </si>
  <si>
    <t>28-10-2013</t>
  </si>
  <si>
    <t>05-11-2013</t>
  </si>
  <si>
    <t>BFUT</t>
  </si>
  <si>
    <t>JPVL</t>
  </si>
  <si>
    <t>DDLL</t>
  </si>
  <si>
    <t>TCOM</t>
  </si>
  <si>
    <t>SWH</t>
  </si>
  <si>
    <t>DELTA</t>
  </si>
  <si>
    <t>TRID</t>
  </si>
  <si>
    <t>DHLBK</t>
  </si>
  <si>
    <t>PI</t>
  </si>
  <si>
    <t>TVTN</t>
  </si>
  <si>
    <t>TATA</t>
  </si>
  <si>
    <t>TML</t>
  </si>
  <si>
    <t>JSTL</t>
  </si>
  <si>
    <t>IRB</t>
  </si>
  <si>
    <t>HCP</t>
  </si>
  <si>
    <t>NFIL</t>
  </si>
  <si>
    <t>HDIL</t>
  </si>
  <si>
    <t>CARE</t>
  </si>
  <si>
    <t>JPA</t>
  </si>
  <si>
    <t>HSS</t>
  </si>
  <si>
    <t>BHFC</t>
  </si>
  <si>
    <t>JYS</t>
  </si>
  <si>
    <t>SRIK</t>
  </si>
  <si>
    <t>PEC</t>
  </si>
  <si>
    <t>RTPOW</t>
  </si>
  <si>
    <t>RW</t>
  </si>
  <si>
    <t>KRB</t>
  </si>
  <si>
    <t>IECC</t>
  </si>
  <si>
    <t>STR</t>
  </si>
  <si>
    <t>POWF</t>
  </si>
  <si>
    <t>KECI</t>
  </si>
  <si>
    <t>EVRIN</t>
  </si>
  <si>
    <t>BF Utilities Ltd.</t>
  </si>
  <si>
    <t>Jaiprakash Power Ventures Ltd.</t>
  </si>
  <si>
    <t>Dr. Datasons Labs Ltd.</t>
  </si>
  <si>
    <t>Tata Communications Ltd.</t>
  </si>
  <si>
    <t>JSW Holdings Ltd.</t>
  </si>
  <si>
    <t>Delta Corp Ltd.</t>
  </si>
  <si>
    <t>Trident Ltd.</t>
  </si>
  <si>
    <t>Dhanlaxmi Bank Ltd.</t>
  </si>
  <si>
    <t>PI Industries Ltd.</t>
  </si>
  <si>
    <t>TV Today Network Ltd.</t>
  </si>
  <si>
    <t>Tata Steel Ltd.</t>
  </si>
  <si>
    <t>Tata Metaliks Ltd.</t>
  </si>
  <si>
    <t>JSW Steel Ltd.</t>
  </si>
  <si>
    <t>IRB Infrastructure Developers Ltd.</t>
  </si>
  <si>
    <t>Hindustan Copper Ltd.</t>
  </si>
  <si>
    <t>Navin Fluorine International Ltd.</t>
  </si>
  <si>
    <t>Housing Development And Infrastructure Ltd.</t>
  </si>
  <si>
    <t>Care Ratings Ltd.</t>
  </si>
  <si>
    <t>Jaiprakash Associates Ltd.</t>
  </si>
  <si>
    <t>Himatsingka Seide Ltd.</t>
  </si>
  <si>
    <t>Bharat Forge Ltd.</t>
  </si>
  <si>
    <t>Jyoti Structures Ltd.</t>
  </si>
  <si>
    <t>Srikalahasthi Pipes Ltd.</t>
  </si>
  <si>
    <t>Patel Engineering Ltd.</t>
  </si>
  <si>
    <t>RattanIndia Power Ltd.</t>
  </si>
  <si>
    <t>Raymond Ltd.</t>
  </si>
  <si>
    <t>KRBL Ltd.</t>
  </si>
  <si>
    <t>IL&amp;FS Engineering and Construction Company Ltd.</t>
  </si>
  <si>
    <t>Strides Pharma Science Ltd.</t>
  </si>
  <si>
    <t>Power Finance Corporation Ltd.</t>
  </si>
  <si>
    <t>KEC International Ltd.</t>
  </si>
  <si>
    <t>Eveready Industries India Ltd.</t>
  </si>
  <si>
    <t>11-11-2013</t>
  </si>
  <si>
    <t>18-11-2013</t>
  </si>
  <si>
    <t>25-11-2013</t>
  </si>
  <si>
    <t>02-12-2013</t>
  </si>
  <si>
    <t>SINF</t>
  </si>
  <si>
    <t>JUBLPHAR</t>
  </si>
  <si>
    <t>DHANI</t>
  </si>
  <si>
    <t>VO</t>
  </si>
  <si>
    <t>ADE</t>
  </si>
  <si>
    <t>SINT</t>
  </si>
  <si>
    <t>JTEKT</t>
  </si>
  <si>
    <t>HGSL</t>
  </si>
  <si>
    <t>JKI</t>
  </si>
  <si>
    <t>UNOMINDA</t>
  </si>
  <si>
    <t>INDR</t>
  </si>
  <si>
    <t>ABAN</t>
  </si>
  <si>
    <t>RATI</t>
  </si>
  <si>
    <t>SRTY</t>
  </si>
  <si>
    <t>RMCS</t>
  </si>
  <si>
    <t>ARBP</t>
  </si>
  <si>
    <t>PFIZ</t>
  </si>
  <si>
    <t>TPW</t>
  </si>
  <si>
    <t>AACL</t>
  </si>
  <si>
    <t>SUEL</t>
  </si>
  <si>
    <t>GOFF</t>
  </si>
  <si>
    <t>VOLT</t>
  </si>
  <si>
    <t>TELX</t>
  </si>
  <si>
    <t>SADE</t>
  </si>
  <si>
    <t>INBK</t>
  </si>
  <si>
    <t>SRF</t>
  </si>
  <si>
    <t>JFI</t>
  </si>
  <si>
    <t>EDSL</t>
  </si>
  <si>
    <t>NILK</t>
  </si>
  <si>
    <t>EIM</t>
  </si>
  <si>
    <t>Simplex Infrastructures Ltd.</t>
  </si>
  <si>
    <t>Jubilant Pharmova Ltd.</t>
  </si>
  <si>
    <t>Dhani Services Ltd.</t>
  </si>
  <si>
    <t>Vinati Organics Ltd.</t>
  </si>
  <si>
    <t>Adani Enterprises Ltd.</t>
  </si>
  <si>
    <t>Sintex Industries Ltd.</t>
  </si>
  <si>
    <t>JTEKT India Ltd.</t>
  </si>
  <si>
    <t>Hinduja Global Solutions Ltd.</t>
  </si>
  <si>
    <t>JK Tyre &amp; Industries Ltd.</t>
  </si>
  <si>
    <t>UNO Minda Ltd.</t>
  </si>
  <si>
    <t>Indoco Remedies Ltd.</t>
  </si>
  <si>
    <t>Aban Offshore Ltd.</t>
  </si>
  <si>
    <t>RattanIndia Enterprises Ltd.</t>
  </si>
  <si>
    <t>TVS Srichakra Ltd.</t>
  </si>
  <si>
    <t>Ramco Systems Ltd.</t>
  </si>
  <si>
    <t>Aurobindo Pharma Ltd.</t>
  </si>
  <si>
    <t>Pfizer Ltd.</t>
  </si>
  <si>
    <t>Torrent Power Ltd.</t>
  </si>
  <si>
    <t>Alkyl Amines Chemicals Ltd.</t>
  </si>
  <si>
    <t>Suzlon Energy Ltd.</t>
  </si>
  <si>
    <t>GOL Offshore Ltd.</t>
  </si>
  <si>
    <t>Voltas Ltd.</t>
  </si>
  <si>
    <t>Tata Elxsi Ltd.</t>
  </si>
  <si>
    <t>Sadbhav Engineering Ltd.</t>
  </si>
  <si>
    <t>Indian Bank</t>
  </si>
  <si>
    <t>SRF Ltd.</t>
  </si>
  <si>
    <t>Jai Corp Ltd.</t>
  </si>
  <si>
    <t>Educomp Solutions Ltd.</t>
  </si>
  <si>
    <t>Nilkamal Ltd.</t>
  </si>
  <si>
    <t>Eicher Motors Ltd.</t>
  </si>
  <si>
    <t>09-12-2013</t>
  </si>
  <si>
    <t>16-12-2013</t>
  </si>
  <si>
    <t>23-12-2013</t>
  </si>
  <si>
    <t>30-12-2013</t>
  </si>
  <si>
    <t>06-01-2014</t>
  </si>
  <si>
    <t>GWOS</t>
  </si>
  <si>
    <t>WLCO</t>
  </si>
  <si>
    <t>GTIC</t>
  </si>
  <si>
    <t>RAI</t>
  </si>
  <si>
    <t>BRSN</t>
  </si>
  <si>
    <t>NJCC</t>
  </si>
  <si>
    <t>TRPC</t>
  </si>
  <si>
    <t>APR</t>
  </si>
  <si>
    <t>KARG</t>
  </si>
  <si>
    <t>ASFI</t>
  </si>
  <si>
    <t>KEII</t>
  </si>
  <si>
    <t>PCBL</t>
  </si>
  <si>
    <t>HDCM</t>
  </si>
  <si>
    <t>APTY</t>
  </si>
  <si>
    <t>KNRC</t>
  </si>
  <si>
    <t>Global Offshore Services Ltd.</t>
  </si>
  <si>
    <t>Welspun Corp Ltd.</t>
  </si>
  <si>
    <t>GATI Ltd.</t>
  </si>
  <si>
    <t>Rico Auto Industries Ltd.</t>
  </si>
  <si>
    <t>Bharat Rasayan Ltd.</t>
  </si>
  <si>
    <t>NCC Ltd.</t>
  </si>
  <si>
    <t>Transport Corporation Of India Ltd.</t>
  </si>
  <si>
    <t>Apar Industries Ltd.</t>
  </si>
  <si>
    <t>Karuturi Global Ltd.</t>
  </si>
  <si>
    <t>Ashiana Housing Ltd.</t>
  </si>
  <si>
    <t>KEI Industries Ltd.</t>
  </si>
  <si>
    <t>PCBL Ltd.</t>
  </si>
  <si>
    <t>Hindustan Composites Ltd.</t>
  </si>
  <si>
    <t>Apollo Tyres Ltd.</t>
  </si>
  <si>
    <t>KNR Constructions Ltd.</t>
  </si>
  <si>
    <t>13-01-2014</t>
  </si>
  <si>
    <t>20-01-2014</t>
  </si>
  <si>
    <t>27-01-2014</t>
  </si>
  <si>
    <t>03-02-2014</t>
  </si>
  <si>
    <t>SSFP</t>
  </si>
  <si>
    <t>VISP</t>
  </si>
  <si>
    <t>63MOONS</t>
  </si>
  <si>
    <t>KTG</t>
  </si>
  <si>
    <t>SOMC</t>
  </si>
  <si>
    <t>KSCL</t>
  </si>
  <si>
    <t>JMT</t>
  </si>
  <si>
    <t>TECHNOE</t>
  </si>
  <si>
    <t>COFORGE</t>
  </si>
  <si>
    <t>MBLINFRA</t>
  </si>
  <si>
    <t>COXK</t>
  </si>
  <si>
    <t>TANLA</t>
  </si>
  <si>
    <t>RLXF</t>
  </si>
  <si>
    <t>JCHAC</t>
  </si>
  <si>
    <t>FDCLT</t>
  </si>
  <si>
    <t>DIVI</t>
  </si>
  <si>
    <t>DAGRI</t>
  </si>
  <si>
    <t>RHIM</t>
  </si>
  <si>
    <t>SEL</t>
  </si>
  <si>
    <t>WLSI</t>
  </si>
  <si>
    <t>Sita Shree Food Products Ltd.</t>
  </si>
  <si>
    <t>Visagar Polytex Ltd.</t>
  </si>
  <si>
    <t>63 Moons Technologies Ltd.</t>
  </si>
  <si>
    <t>Kitex Garments Ltd.</t>
  </si>
  <si>
    <t>Somany Ceramics Ltd.</t>
  </si>
  <si>
    <t>Kaveri Seed Company Ltd.</t>
  </si>
  <si>
    <t>JMT Auto Ltd.</t>
  </si>
  <si>
    <t>Techno Electric &amp; Engineering Company Ltd.</t>
  </si>
  <si>
    <t>Coforge Ltd.</t>
  </si>
  <si>
    <t>MBL Infrastructure Ltd.</t>
  </si>
  <si>
    <t>Cox &amp; Kings Ltd.</t>
  </si>
  <si>
    <t>Tanla Platforms Ltd.</t>
  </si>
  <si>
    <t>Relaxo Footwears Ltd.</t>
  </si>
  <si>
    <t>Johnson Controls - Hitachi Air Conditioning India Ltd.</t>
  </si>
  <si>
    <t>FDC Ltd.</t>
  </si>
  <si>
    <t>Divi's Laboratories Ltd.</t>
  </si>
  <si>
    <t>Dhanuka Agritech Ltd.</t>
  </si>
  <si>
    <t>RHI Magnesita India Ltd.</t>
  </si>
  <si>
    <t>Suprajit Engineering Ltd.</t>
  </si>
  <si>
    <t>Welspun India Ltd.</t>
  </si>
  <si>
    <t>10-02-2014</t>
  </si>
  <si>
    <t>17-02-2014</t>
  </si>
  <si>
    <t>24-02-2014</t>
  </si>
  <si>
    <t>03-03-2014</t>
  </si>
  <si>
    <t>CIEINDIA</t>
  </si>
  <si>
    <t>TATASLPL</t>
  </si>
  <si>
    <t>RMKF</t>
  </si>
  <si>
    <t>IGM</t>
  </si>
  <si>
    <t>SSOF</t>
  </si>
  <si>
    <t>MUTH</t>
  </si>
  <si>
    <t>MAST</t>
  </si>
  <si>
    <t>HUIN</t>
  </si>
  <si>
    <t>ASTRA</t>
  </si>
  <si>
    <t>LGBB</t>
  </si>
  <si>
    <t>INFOE</t>
  </si>
  <si>
    <t>MUNI</t>
  </si>
  <si>
    <t>EDA</t>
  </si>
  <si>
    <t>AGLL</t>
  </si>
  <si>
    <t>ZYDUSLIF</t>
  </si>
  <si>
    <t>IH</t>
  </si>
  <si>
    <t>AMTK</t>
  </si>
  <si>
    <t>DN</t>
  </si>
  <si>
    <t>SLPA</t>
  </si>
  <si>
    <t>IPCA</t>
  </si>
  <si>
    <t>BIL</t>
  </si>
  <si>
    <t>CIE Automotive India Ltd.</t>
  </si>
  <si>
    <t>Tata Steel Long Products Ltd.</t>
  </si>
  <si>
    <t>Ramkrishna Forgings Ltd.</t>
  </si>
  <si>
    <t>Igarashi Motors India Ltd.</t>
  </si>
  <si>
    <t>Sonata Software Ltd.</t>
  </si>
  <si>
    <t>Muthoot Finance Ltd.</t>
  </si>
  <si>
    <t>Mastek Ltd.</t>
  </si>
  <si>
    <t>Huhtamaki India Ltd.</t>
  </si>
  <si>
    <t>Astral Ltd.</t>
  </si>
  <si>
    <t>LG Balakrishnan &amp; Bros Ltd.</t>
  </si>
  <si>
    <t>Info Edge (India) Ltd.</t>
  </si>
  <si>
    <t>Mayur Uniquoters Ltd.</t>
  </si>
  <si>
    <t>Ess Dee Aluminium Ltd.</t>
  </si>
  <si>
    <t>Allcargo Logistics Ltd.</t>
  </si>
  <si>
    <t>Zydus Lifesciences Ltd.</t>
  </si>
  <si>
    <t>The Indian Hotels Company Ltd.</t>
  </si>
  <si>
    <t>Amtek Auto Ltd.</t>
  </si>
  <si>
    <t>Deepak Nitrite Ltd.</t>
  </si>
  <si>
    <t>Shilpa Medicare Ltd.</t>
  </si>
  <si>
    <t>Ipca Laboratories Ltd.</t>
  </si>
  <si>
    <t>Balkrishna Industries Ltd.</t>
  </si>
  <si>
    <t>10-03-2014</t>
  </si>
  <si>
    <t>18-03-2014</t>
  </si>
  <si>
    <t>24-03-2014</t>
  </si>
  <si>
    <t>31-03-2014</t>
  </si>
  <si>
    <t>07-04-2014</t>
  </si>
  <si>
    <t>RMT</t>
  </si>
  <si>
    <t>HCLI</t>
  </si>
  <si>
    <t>SYML</t>
  </si>
  <si>
    <t>DCMS</t>
  </si>
  <si>
    <t>AHLU</t>
  </si>
  <si>
    <t>ATXL</t>
  </si>
  <si>
    <t>POL</t>
  </si>
  <si>
    <t>DYTC</t>
  </si>
  <si>
    <t>APAT</t>
  </si>
  <si>
    <t>JKLC</t>
  </si>
  <si>
    <t>PLM</t>
  </si>
  <si>
    <t>TRIV</t>
  </si>
  <si>
    <t>VATW</t>
  </si>
  <si>
    <t>MOTHERSO</t>
  </si>
  <si>
    <t>SF</t>
  </si>
  <si>
    <t>Ratnamani Metals &amp; Tubes Ltd.</t>
  </si>
  <si>
    <t>HCL Infosystems Ltd.</t>
  </si>
  <si>
    <t>Symphony Ltd.</t>
  </si>
  <si>
    <t>DCM Shriram Ltd.</t>
  </si>
  <si>
    <t>Ahluwalia Contracts (India) Ltd.</t>
  </si>
  <si>
    <t>Automotive Axles Ltd.</t>
  </si>
  <si>
    <t>Polaris Consulting &amp; Services Ltd.</t>
  </si>
  <si>
    <t>Dynamatic Technologies Ltd.</t>
  </si>
  <si>
    <t>APL Apollo Tubes Ltd.</t>
  </si>
  <si>
    <t>JK Lakshmi Cement Ltd.</t>
  </si>
  <si>
    <t>Poly Medicure Ltd.</t>
  </si>
  <si>
    <t>Triveni Turbine Ltd.</t>
  </si>
  <si>
    <t>VA Tech Wabag Ltd.</t>
  </si>
  <si>
    <t>Samvardhana Motherson International Ltd.</t>
  </si>
  <si>
    <t>Sundram Fasteners Ltd.</t>
  </si>
  <si>
    <t>15-04-2014</t>
  </si>
  <si>
    <t>21-04-2014</t>
  </si>
  <si>
    <t>28-04-2014</t>
  </si>
  <si>
    <t>05-05-2014</t>
  </si>
  <si>
    <t>PKI</t>
  </si>
  <si>
    <t>PRSMJ</t>
  </si>
  <si>
    <t>WPL</t>
  </si>
  <si>
    <t>ARTD</t>
  </si>
  <si>
    <t>CPBI</t>
  </si>
  <si>
    <t>GABR</t>
  </si>
  <si>
    <t>ABFRL</t>
  </si>
  <si>
    <t>KPIL</t>
  </si>
  <si>
    <t>SREI</t>
  </si>
  <si>
    <t>UPLL</t>
  </si>
  <si>
    <t>FNXP</t>
  </si>
  <si>
    <t>FLFL</t>
  </si>
  <si>
    <t>ASBL</t>
  </si>
  <si>
    <t>Prakash Industries Ltd.</t>
  </si>
  <si>
    <t>Prism Johnson Ltd.</t>
  </si>
  <si>
    <t>Wockhardt Ltd.</t>
  </si>
  <si>
    <t>Aarti Drugs Ltd.</t>
  </si>
  <si>
    <t>Century Plyboards (India) Ltd.</t>
  </si>
  <si>
    <t>Gabriel India Ltd.</t>
  </si>
  <si>
    <t>Aditya Birla Fashion and Retail Ltd.</t>
  </si>
  <si>
    <t>Kalpataru Projects International Ltd.</t>
  </si>
  <si>
    <t>SREI Infrastructure Finance Ltd.</t>
  </si>
  <si>
    <t>UPL Ltd.</t>
  </si>
  <si>
    <t>Finolex Industries Ltd.</t>
  </si>
  <si>
    <t>Future Lifestyle Fashions Ltd.</t>
  </si>
  <si>
    <t>Ashoka Buildcon Ltd.</t>
  </si>
  <si>
    <t>12-05-2014</t>
  </si>
  <si>
    <t>19-05-2014</t>
  </si>
  <si>
    <t>26-05-2014</t>
  </si>
  <si>
    <t>02-06-2014</t>
  </si>
  <si>
    <t>MEFO</t>
  </si>
  <si>
    <t>UT</t>
  </si>
  <si>
    <t>GAYP</t>
  </si>
  <si>
    <t>IVRC</t>
  </si>
  <si>
    <t>SOTL</t>
  </si>
  <si>
    <t>GMON</t>
  </si>
  <si>
    <t>NBCC</t>
  </si>
  <si>
    <t>UNBK</t>
  </si>
  <si>
    <t>AL</t>
  </si>
  <si>
    <t>ITCE</t>
  </si>
  <si>
    <t>ORCMNT</t>
  </si>
  <si>
    <t>PTCIF</t>
  </si>
  <si>
    <t>KSK</t>
  </si>
  <si>
    <t>GTLI</t>
  </si>
  <si>
    <t>CBK</t>
  </si>
  <si>
    <t>IHFL</t>
  </si>
  <si>
    <t>RELI</t>
  </si>
  <si>
    <t>CANF</t>
  </si>
  <si>
    <t>MMTC</t>
  </si>
  <si>
    <t>MOFS</t>
  </si>
  <si>
    <t>Metalyst Forgings Ltd.</t>
  </si>
  <si>
    <t>Unitech Ltd.</t>
  </si>
  <si>
    <t>Gayatri Projects Ltd.</t>
  </si>
  <si>
    <t>IVRCL Ltd.</t>
  </si>
  <si>
    <t>Sterlite Technologies Ltd.</t>
  </si>
  <si>
    <t>Gammon India Ltd.</t>
  </si>
  <si>
    <t>NBCC (India) Ltd.</t>
  </si>
  <si>
    <t>Union Bank Of India</t>
  </si>
  <si>
    <t>Ashok Leyland Ltd.</t>
  </si>
  <si>
    <t>ITD Cementation India Ltd.</t>
  </si>
  <si>
    <t>Orient Cement Ltd.</t>
  </si>
  <si>
    <t>PTC India Financial Services Ltd.</t>
  </si>
  <si>
    <t>KSK Energy Ventures Ltd.</t>
  </si>
  <si>
    <t>GTL Infrastructure Ltd.</t>
  </si>
  <si>
    <t>Canara Bank</t>
  </si>
  <si>
    <t>Indiabulls Housing Finance Ltd.</t>
  </si>
  <si>
    <t>Reliance Infrastructure Ltd.</t>
  </si>
  <si>
    <t>Can Fin Homes Ltd.</t>
  </si>
  <si>
    <t>MMTC Ltd.</t>
  </si>
  <si>
    <t>Motilal Oswal Financial Services Ltd.</t>
  </si>
  <si>
    <t>09-06-2014</t>
  </si>
  <si>
    <t>16-06-2014</t>
  </si>
  <si>
    <t>23-06-2014</t>
  </si>
  <si>
    <t>30-06-2014</t>
  </si>
  <si>
    <t>07-07-2014</t>
  </si>
  <si>
    <t>SOIL</t>
  </si>
  <si>
    <t>HMFC</t>
  </si>
  <si>
    <t>RANA</t>
  </si>
  <si>
    <t>KPR</t>
  </si>
  <si>
    <t>ALOK</t>
  </si>
  <si>
    <t>EDEL</t>
  </si>
  <si>
    <t>NIIT</t>
  </si>
  <si>
    <t>ERIE</t>
  </si>
  <si>
    <t>BRGD</t>
  </si>
  <si>
    <t>Solar Industries India Ltd.</t>
  </si>
  <si>
    <t>HFCL Ltd.</t>
  </si>
  <si>
    <t>Rana Sugars Ltd.</t>
  </si>
  <si>
    <t>K.P.R. Mill Ltd.</t>
  </si>
  <si>
    <t>Alok Industries Ltd.</t>
  </si>
  <si>
    <t>Edelweiss Financial Services Ltd.</t>
  </si>
  <si>
    <t>NIIT Ltd.</t>
  </si>
  <si>
    <t>Era Infra Engineering Ltd.</t>
  </si>
  <si>
    <t>Brigade Enterprises Ltd.</t>
  </si>
  <si>
    <t>14-07-2014</t>
  </si>
  <si>
    <t>21-07-2014</t>
  </si>
  <si>
    <t>28-07-2014</t>
  </si>
  <si>
    <t>04-08-2014</t>
  </si>
  <si>
    <t>IFBI</t>
  </si>
  <si>
    <t>RMDA</t>
  </si>
  <si>
    <t>CLPL</t>
  </si>
  <si>
    <t>MTLM</t>
  </si>
  <si>
    <t>BBTC</t>
  </si>
  <si>
    <t>AGIS</t>
  </si>
  <si>
    <t>ITI</t>
  </si>
  <si>
    <t>MDA</t>
  </si>
  <si>
    <t>ILFT</t>
  </si>
  <si>
    <t>JDPF</t>
  </si>
  <si>
    <t>IFB Industries Ltd.</t>
  </si>
  <si>
    <t>Advani Hotels &amp; Resorts (India) Ltd.</t>
  </si>
  <si>
    <t>Caplin Point Laboratories Ltd.</t>
  </si>
  <si>
    <t>Greenply Industries Ltd.</t>
  </si>
  <si>
    <t>Bombay Burmah Trading Corporation Ltd.</t>
  </si>
  <si>
    <t>Aegis Logistics Ltd.</t>
  </si>
  <si>
    <t>ITI Ltd.</t>
  </si>
  <si>
    <t>Minda Corporation Ltd.</t>
  </si>
  <si>
    <t>IL&amp;FS Transportation Networks Ltd.</t>
  </si>
  <si>
    <t>Jindal Poly Films Ltd.</t>
  </si>
  <si>
    <t>11-08-2014</t>
  </si>
  <si>
    <t>18-08-2014</t>
  </si>
  <si>
    <t>25-08-2014</t>
  </si>
  <si>
    <t>01-09-2014</t>
  </si>
  <si>
    <t>SECURKLO</t>
  </si>
  <si>
    <t>CF</t>
  </si>
  <si>
    <t>SM</t>
  </si>
  <si>
    <t>GTFL</t>
  </si>
  <si>
    <t>TMKN</t>
  </si>
  <si>
    <t>ARTO</t>
  </si>
  <si>
    <t>OP</t>
  </si>
  <si>
    <t>BLA</t>
  </si>
  <si>
    <t>SBL</t>
  </si>
  <si>
    <t>PCJL</t>
  </si>
  <si>
    <t>Securekloud Technologies Ltd.</t>
  </si>
  <si>
    <t>Gufic Biosciences Ltd.</t>
  </si>
  <si>
    <t>SML Isuzu Ltd.</t>
  </si>
  <si>
    <t>Garware Technical Fibres Ltd.</t>
  </si>
  <si>
    <t>Timken India Ltd.</t>
  </si>
  <si>
    <t>Aarti Industries Ltd.</t>
  </si>
  <si>
    <t>Orient Press Ltd.</t>
  </si>
  <si>
    <t>Balaji Amines Ltd.</t>
  </si>
  <si>
    <t>Sundaram Brake Linings Ltd.</t>
  </si>
  <si>
    <t>PC Jeweller Ltd.</t>
  </si>
  <si>
    <t>08-09-2014</t>
  </si>
  <si>
    <t>15-09-2014</t>
  </si>
  <si>
    <t>22-09-2014</t>
  </si>
  <si>
    <t>29-09-2014</t>
  </si>
  <si>
    <t>07-10-2014</t>
  </si>
  <si>
    <t>NOCIL</t>
  </si>
  <si>
    <t>VGRD</t>
  </si>
  <si>
    <t>BOOT</t>
  </si>
  <si>
    <t>CAFL</t>
  </si>
  <si>
    <t>Nocil Ltd.</t>
  </si>
  <si>
    <t>V-Guard Industries Ltd.</t>
  </si>
  <si>
    <t>Abbott India Ltd.</t>
  </si>
  <si>
    <t>Capital First Ltd. - (Amalgamated)</t>
  </si>
  <si>
    <t>13-10-2014</t>
  </si>
  <si>
    <t>20-10-2014</t>
  </si>
  <si>
    <t>27-10-2014</t>
  </si>
  <si>
    <t>03-11-2014</t>
  </si>
  <si>
    <t>EQUIPPP</t>
  </si>
  <si>
    <t>MJS</t>
  </si>
  <si>
    <t>GSFC</t>
  </si>
  <si>
    <t>PSL</t>
  </si>
  <si>
    <t>HMN</t>
  </si>
  <si>
    <t>WHIRL</t>
  </si>
  <si>
    <t>ESCORTS</t>
  </si>
  <si>
    <t>BDE</t>
  </si>
  <si>
    <t>WONH</t>
  </si>
  <si>
    <t>Equippp Social Impact Technologies Ltd.</t>
  </si>
  <si>
    <t>Munjal Showa Ltd.</t>
  </si>
  <si>
    <t>Gujarat State Fertilizers &amp; Chemicals Ltd.</t>
  </si>
  <si>
    <t>Pennar Industries Ltd.</t>
  </si>
  <si>
    <t>Emami Ltd.</t>
  </si>
  <si>
    <t>Whirlpool Of India Ltd.</t>
  </si>
  <si>
    <t>Escorts Kubota Ltd.</t>
  </si>
  <si>
    <t>Blue Dart Express Ltd.</t>
  </si>
  <si>
    <t>Wonderla Holidays Ltd.</t>
  </si>
  <si>
    <t>10-11-2014</t>
  </si>
  <si>
    <t>17-11-2014</t>
  </si>
  <si>
    <t>24-11-2014</t>
  </si>
  <si>
    <t>01-12-2014</t>
  </si>
  <si>
    <t>GOLI</t>
  </si>
  <si>
    <t>ABML</t>
  </si>
  <si>
    <t>JETIN</t>
  </si>
  <si>
    <t>TAKE</t>
  </si>
  <si>
    <t>FMGI</t>
  </si>
  <si>
    <t>JBF</t>
  </si>
  <si>
    <t>SHCL</t>
  </si>
  <si>
    <t>GETD</t>
  </si>
  <si>
    <t>CSTRL</t>
  </si>
  <si>
    <t>MHSC</t>
  </si>
  <si>
    <t>HATH</t>
  </si>
  <si>
    <t>Gulf Oil Lubricants India Ltd.</t>
  </si>
  <si>
    <t>Aditya Birla Money Ltd.</t>
  </si>
  <si>
    <t>Jet Airways (India) Ltd.</t>
  </si>
  <si>
    <t>Take Solutions Ltd.</t>
  </si>
  <si>
    <t>Federal-Mogul Goetze (India) Ltd.</t>
  </si>
  <si>
    <t>JBF Industries Ltd.</t>
  </si>
  <si>
    <t>Syncom Healthcare Ltd.</t>
  </si>
  <si>
    <t>GE T&amp;D India Ltd.</t>
  </si>
  <si>
    <t>Castrol India Ltd.</t>
  </si>
  <si>
    <t>Maharashtra Scooters Ltd.</t>
  </si>
  <si>
    <t>Hathway Cable &amp; Datacom Ltd.</t>
  </si>
  <si>
    <t>08-12-2014</t>
  </si>
  <si>
    <t>15-12-2014</t>
  </si>
  <si>
    <t>22-12-2014</t>
  </si>
  <si>
    <t>29-12-2014</t>
  </si>
  <si>
    <t>05-01-2015</t>
  </si>
  <si>
    <t>REPCO</t>
  </si>
  <si>
    <t>KCPL</t>
  </si>
  <si>
    <t>CBOI</t>
  </si>
  <si>
    <t>HMT</t>
  </si>
  <si>
    <t>PAG</t>
  </si>
  <si>
    <t>DCBB</t>
  </si>
  <si>
    <t>JSW</t>
  </si>
  <si>
    <t>REDI</t>
  </si>
  <si>
    <t>NSE</t>
  </si>
  <si>
    <t>BAJAJCON</t>
  </si>
  <si>
    <t>YES</t>
  </si>
  <si>
    <t>PIDI</t>
  </si>
  <si>
    <t>OLECTRA</t>
  </si>
  <si>
    <t>TDPS</t>
  </si>
  <si>
    <t>ALBK</t>
  </si>
  <si>
    <t>Repco Home Finance Ltd.</t>
  </si>
  <si>
    <t>KCP Ltd.</t>
  </si>
  <si>
    <t>Central Bank Of India</t>
  </si>
  <si>
    <t>HMT Ltd.</t>
  </si>
  <si>
    <t>Page Industries Ltd.</t>
  </si>
  <si>
    <t>DCB Bank Ltd.</t>
  </si>
  <si>
    <t>JSW Energy Ltd.</t>
  </si>
  <si>
    <t>Redington Ltd.</t>
  </si>
  <si>
    <t>Nesco Ltd.</t>
  </si>
  <si>
    <t>Bajaj Consumer Care Ltd.</t>
  </si>
  <si>
    <t>Yes Bank Ltd.</t>
  </si>
  <si>
    <t>Pidilite Industries Ltd.</t>
  </si>
  <si>
    <t>Olectra Greentech Ltd.</t>
  </si>
  <si>
    <t>TD Power Systems Ltd.</t>
  </si>
  <si>
    <t>Allahabad Bank - (Amalgamated)</t>
  </si>
  <si>
    <t>12-01-2015</t>
  </si>
  <si>
    <t>19-01-2015</t>
  </si>
  <si>
    <t>27-01-2015</t>
  </si>
  <si>
    <t>02-02-2015</t>
  </si>
  <si>
    <t>MINF</t>
  </si>
  <si>
    <t>SPADV</t>
  </si>
  <si>
    <t>INDA</t>
  </si>
  <si>
    <t>BOS</t>
  </si>
  <si>
    <t>ZCVCS</t>
  </si>
  <si>
    <t>BYRCS</t>
  </si>
  <si>
    <t>BJFIN</t>
  </si>
  <si>
    <t>UBBL</t>
  </si>
  <si>
    <t>AXSB</t>
  </si>
  <si>
    <t>EROS</t>
  </si>
  <si>
    <t>Man InfraConstruction Ltd.</t>
  </si>
  <si>
    <t>Sun Pharma Advanced Research Company Ltd.</t>
  </si>
  <si>
    <t>Intellect Design Arena Ltd.</t>
  </si>
  <si>
    <t>Bosch Ltd.</t>
  </si>
  <si>
    <t>ZF Commercial Vehicle Control Systems India Ltd.</t>
  </si>
  <si>
    <t>Bayer CropScience Ltd.</t>
  </si>
  <si>
    <t>Bajaj Finserv Ltd.</t>
  </si>
  <si>
    <t>United Breweries Ltd.</t>
  </si>
  <si>
    <t>Axis Bank Ltd.</t>
  </si>
  <si>
    <t>Eros International Media Ltd.</t>
  </si>
  <si>
    <t>09-02-2015</t>
  </si>
  <si>
    <t>16-02-2015</t>
  </si>
  <si>
    <t>23-02-2015</t>
  </si>
  <si>
    <t>02-03-2015</t>
  </si>
  <si>
    <t>RNAVAL</t>
  </si>
  <si>
    <t>JMNA</t>
  </si>
  <si>
    <t>RLTA</t>
  </si>
  <si>
    <t>WHL</t>
  </si>
  <si>
    <t>SIEM</t>
  </si>
  <si>
    <t>FORH</t>
  </si>
  <si>
    <t>ICRA</t>
  </si>
  <si>
    <t>MCX</t>
  </si>
  <si>
    <t>KJC</t>
  </si>
  <si>
    <t>UTCEM</t>
  </si>
  <si>
    <t>Reliance Naval and Engineering Ltd.</t>
  </si>
  <si>
    <t>Jamna Auto Industries Ltd.</t>
  </si>
  <si>
    <t>Rolta India Ltd.</t>
  </si>
  <si>
    <t>Wheels India Ltd.</t>
  </si>
  <si>
    <t>Siemens Ltd.</t>
  </si>
  <si>
    <t>Fortis Healthcare Ltd.</t>
  </si>
  <si>
    <t>ICRA Ltd.</t>
  </si>
  <si>
    <t>Multi Commodity Exchange Of India Ltd.</t>
  </si>
  <si>
    <t>Kajaria Ceramics Ltd.</t>
  </si>
  <si>
    <t>Ultratech Cement Ltd.</t>
  </si>
  <si>
    <t>09-03-2015</t>
  </si>
  <si>
    <t>16-03-2015</t>
  </si>
  <si>
    <t>23-03-2015</t>
  </si>
  <si>
    <t>30-03-2015</t>
  </si>
  <si>
    <t>06-04-2015</t>
  </si>
  <si>
    <t>IDFC</t>
  </si>
  <si>
    <t>GILL</t>
  </si>
  <si>
    <t>TTSL</t>
  </si>
  <si>
    <t>SCHN</t>
  </si>
  <si>
    <t>LPC</t>
  </si>
  <si>
    <t>RESP</t>
  </si>
  <si>
    <t>RJEX</t>
  </si>
  <si>
    <t>IDFC Ltd.</t>
  </si>
  <si>
    <t>Gillette India Ltd.</t>
  </si>
  <si>
    <t>Tulip Telecom Ltd.</t>
  </si>
  <si>
    <t>Schneider Electric Infrastructure Ltd.</t>
  </si>
  <si>
    <t>Lupin Ltd.</t>
  </si>
  <si>
    <t>Responsive Industries Ltd.</t>
  </si>
  <si>
    <t>Rajesh Exports Ltd.</t>
  </si>
  <si>
    <t>13-04-2015</t>
  </si>
  <si>
    <t>20-04-2015</t>
  </si>
  <si>
    <t>27-04-2015</t>
  </si>
  <si>
    <t>04-05-2015</t>
  </si>
  <si>
    <t>CAST</t>
  </si>
  <si>
    <t>GNP</t>
  </si>
  <si>
    <t>ECLX</t>
  </si>
  <si>
    <t>ZYWL</t>
  </si>
  <si>
    <t>CCRI</t>
  </si>
  <si>
    <t>Castex Technologies Ltd.</t>
  </si>
  <si>
    <t>Glenmark Pharmaceuticals Ltd.</t>
  </si>
  <si>
    <t>eClerx Services Ltd.</t>
  </si>
  <si>
    <t>Zydus Wellness Ltd.</t>
  </si>
  <si>
    <t>Container Corporation Of India Ltd.</t>
  </si>
  <si>
    <t>11-05-2015</t>
  </si>
  <si>
    <t>18-05-2015</t>
  </si>
  <si>
    <t>25-05-2015</t>
  </si>
  <si>
    <t>01-06-2015</t>
  </si>
  <si>
    <t>RUPA</t>
  </si>
  <si>
    <t>ALPM</t>
  </si>
  <si>
    <t>INDUSTOW</t>
  </si>
  <si>
    <t>TTKPT</t>
  </si>
  <si>
    <t>BCG</t>
  </si>
  <si>
    <t>MAN</t>
  </si>
  <si>
    <t>SHCR</t>
  </si>
  <si>
    <t>JDSL</t>
  </si>
  <si>
    <t>MRCO</t>
  </si>
  <si>
    <t>DEN</t>
  </si>
  <si>
    <t>Rupa &amp; Company Ltd.</t>
  </si>
  <si>
    <t>Alembic Pharmaceuticals Ltd.</t>
  </si>
  <si>
    <t>Indus Towers Ltd.</t>
  </si>
  <si>
    <t>TTK Prestige Ltd.</t>
  </si>
  <si>
    <t>Brightcom Group Ltd.</t>
  </si>
  <si>
    <t>Man Industries (India) Ltd.</t>
  </si>
  <si>
    <t>Sharda Cropchem Ltd.</t>
  </si>
  <si>
    <t>Jindal Stainless Ltd.</t>
  </si>
  <si>
    <t>Marico Ltd.</t>
  </si>
  <si>
    <t>Den Networks Ltd.</t>
  </si>
  <si>
    <t>08-06-2015</t>
  </si>
  <si>
    <t>15-06-2015</t>
  </si>
  <si>
    <t>22-06-2015</t>
  </si>
  <si>
    <t>29-06-2015</t>
  </si>
  <si>
    <t>06-07-2015</t>
  </si>
  <si>
    <t>KWALITY</t>
  </si>
  <si>
    <t>PRJ</t>
  </si>
  <si>
    <t>SPPT</t>
  </si>
  <si>
    <t>TNNP</t>
  </si>
  <si>
    <t>JUBI</t>
  </si>
  <si>
    <t>DITV</t>
  </si>
  <si>
    <t>PURVA</t>
  </si>
  <si>
    <t>BJAUT</t>
  </si>
  <si>
    <t>Kwality Ltd.</t>
  </si>
  <si>
    <t>Praj Industries Ltd.</t>
  </si>
  <si>
    <t>Supreme Petrochem Ltd.</t>
  </si>
  <si>
    <t>Tamil Nadu Newsprint &amp; Papers Ltd.</t>
  </si>
  <si>
    <t>Jubilant FoodWorks Ltd.</t>
  </si>
  <si>
    <t>Dish TV India Ltd.</t>
  </si>
  <si>
    <t>Puravankara Ltd.</t>
  </si>
  <si>
    <t>Bajaj Auto Ltd.</t>
  </si>
  <si>
    <t>13-07-2015</t>
  </si>
  <si>
    <t>20-07-2015</t>
  </si>
  <si>
    <t>27-07-2015</t>
  </si>
  <si>
    <t>03-08-2015</t>
  </si>
  <si>
    <t>WH</t>
  </si>
  <si>
    <t>TIME</t>
  </si>
  <si>
    <t>VKI</t>
  </si>
  <si>
    <t>WCPM</t>
  </si>
  <si>
    <t>VRLL</t>
  </si>
  <si>
    <t>HTFL</t>
  </si>
  <si>
    <t>Venky'S (India) Ltd.</t>
  </si>
  <si>
    <t>Time Technoplast Ltd.</t>
  </si>
  <si>
    <t>Vakrangee Ltd.</t>
  </si>
  <si>
    <t>West Coast Paper Mills Ltd.</t>
  </si>
  <si>
    <t>VRL Logistics Ltd.</t>
  </si>
  <si>
    <t>Heritage Foods Ltd.</t>
  </si>
  <si>
    <t>10-08-2015</t>
  </si>
  <si>
    <t>17-08-2015</t>
  </si>
  <si>
    <t>24-08-2015</t>
  </si>
  <si>
    <t>31-08-2015</t>
  </si>
  <si>
    <t>07-09-2015</t>
  </si>
  <si>
    <t>UL</t>
  </si>
  <si>
    <t>TRP</t>
  </si>
  <si>
    <t>NFPI</t>
  </si>
  <si>
    <t>JINW</t>
  </si>
  <si>
    <t>RAMCO</t>
  </si>
  <si>
    <t>MANB</t>
  </si>
  <si>
    <t>FCON</t>
  </si>
  <si>
    <t>Unichem Laboratories Ltd.</t>
  </si>
  <si>
    <t>Torrent Pharmaceuticals Ltd.</t>
  </si>
  <si>
    <t>Nitin Fire Protection Industries Ltd.</t>
  </si>
  <si>
    <t>Jindal Worldwide Ltd.</t>
  </si>
  <si>
    <t>Ramco Industries Ltd.</t>
  </si>
  <si>
    <t>Manpasand Beverages Ltd.</t>
  </si>
  <si>
    <t>Future Consumer Ltd.</t>
  </si>
  <si>
    <t>14-09-2015</t>
  </si>
  <si>
    <t>21-09-2015</t>
  </si>
  <si>
    <t>28-09-2015</t>
  </si>
  <si>
    <t>05-10-2015</t>
  </si>
  <si>
    <t>TRE</t>
  </si>
  <si>
    <t>CLTO</t>
  </si>
  <si>
    <t>SCI</t>
  </si>
  <si>
    <t>HUB</t>
  </si>
  <si>
    <t>ELDP</t>
  </si>
  <si>
    <t>LANCI</t>
  </si>
  <si>
    <t>3M</t>
  </si>
  <si>
    <t>SUNTV</t>
  </si>
  <si>
    <t>GPL</t>
  </si>
  <si>
    <t>Triveni Engineering &amp; Industries Ltd.</t>
  </si>
  <si>
    <t>Clutch Auto Ltd.</t>
  </si>
  <si>
    <t>Shipping Corporation Of India Ltd.</t>
  </si>
  <si>
    <t>Hubtown Ltd.</t>
  </si>
  <si>
    <t>Elder Pharmaceuticals Ltd.</t>
  </si>
  <si>
    <t>Lanco Infratech Ltd.</t>
  </si>
  <si>
    <t>3M India Ltd.</t>
  </si>
  <si>
    <t>Sun TV Network Ltd.</t>
  </si>
  <si>
    <t>Godrej Properties Ltd.</t>
  </si>
  <si>
    <t>12-10-2015</t>
  </si>
  <si>
    <t>19-10-2015</t>
  </si>
  <si>
    <t>26-10-2015</t>
  </si>
  <si>
    <t>02-11-2015</t>
  </si>
  <si>
    <t>UB</t>
  </si>
  <si>
    <t>ADANIT</t>
  </si>
  <si>
    <t>BRFL</t>
  </si>
  <si>
    <t>MHRL</t>
  </si>
  <si>
    <t>MLIFE</t>
  </si>
  <si>
    <t>OBER</t>
  </si>
  <si>
    <t>United Breweries (Holdings) Ltd.</t>
  </si>
  <si>
    <t>Adani Energy Solutions Ltd.</t>
  </si>
  <si>
    <t>Bombay Rayon Fashions Ltd.</t>
  </si>
  <si>
    <t>Mahindra Holidays &amp; Resorts India Ltd.</t>
  </si>
  <si>
    <t>Mahindra Lifespace Developers Ltd.</t>
  </si>
  <si>
    <t>Oberoi Realty Ltd.</t>
  </si>
  <si>
    <t>09-11-2015</t>
  </si>
  <si>
    <t>16-11-2015</t>
  </si>
  <si>
    <t>23-11-2015</t>
  </si>
  <si>
    <t>30-11-2015</t>
  </si>
  <si>
    <t>07-12-2015</t>
  </si>
  <si>
    <t>REIA</t>
  </si>
  <si>
    <t>BSOFT</t>
  </si>
  <si>
    <t>JSP</t>
  </si>
  <si>
    <t>ADANI</t>
  </si>
  <si>
    <t>RPWR</t>
  </si>
  <si>
    <t>TXM</t>
  </si>
  <si>
    <t>Rei Agro Ltd.</t>
  </si>
  <si>
    <t>Birlasoft Ltd.</t>
  </si>
  <si>
    <t>Jindal Steel &amp; Power Ltd.</t>
  </si>
  <si>
    <t>Adani Power Ltd.</t>
  </si>
  <si>
    <t>Reliance Power Ltd.</t>
  </si>
  <si>
    <t>Texmaco Infrastructure &amp; Holdings Ltd.</t>
  </si>
  <si>
    <t>14-12-2015</t>
  </si>
  <si>
    <t>21-12-2015</t>
  </si>
  <si>
    <t>28-12-2015</t>
  </si>
  <si>
    <t>04-01-2016</t>
  </si>
  <si>
    <t>RIIL</t>
  </si>
  <si>
    <t>PSLL</t>
  </si>
  <si>
    <t>INDIGO</t>
  </si>
  <si>
    <t>ESL</t>
  </si>
  <si>
    <t>HKCI</t>
  </si>
  <si>
    <t>PLNG</t>
  </si>
  <si>
    <t>MTEL</t>
  </si>
  <si>
    <t>GNFC</t>
  </si>
  <si>
    <t>Reliance Industrial Infrastructure Ltd.</t>
  </si>
  <si>
    <t>PSL Ltd.</t>
  </si>
  <si>
    <t>Interglobe Aviation Ltd.</t>
  </si>
  <si>
    <t>Essar Shipping Ltd.</t>
  </si>
  <si>
    <t>Hikal Ltd.</t>
  </si>
  <si>
    <t>Petronet LNG Ltd.</t>
  </si>
  <si>
    <t>MT Educare Ltd.</t>
  </si>
  <si>
    <t>Gujarat Narmada Valley Fertilizers &amp; Chemicals Ltd.</t>
  </si>
  <si>
    <t>11-01-2016</t>
  </si>
  <si>
    <t>18-01-2016</t>
  </si>
  <si>
    <t>25-01-2016</t>
  </si>
  <si>
    <t>01-02-2016</t>
  </si>
  <si>
    <t>TV18</t>
  </si>
  <si>
    <t>BRGR</t>
  </si>
  <si>
    <t>NACO</t>
  </si>
  <si>
    <t>HAVL</t>
  </si>
  <si>
    <t>GAIL</t>
  </si>
  <si>
    <t>TV18 Broadcast Ltd.</t>
  </si>
  <si>
    <t>Berger Paints India Ltd.</t>
  </si>
  <si>
    <t>Navkar Corporation Ltd.</t>
  </si>
  <si>
    <t>Havells India Ltd.</t>
  </si>
  <si>
    <t>GAIL (India) Ltd.</t>
  </si>
  <si>
    <t>08-02-2016</t>
  </si>
  <si>
    <t>15-02-2016</t>
  </si>
  <si>
    <t>22-02-2016</t>
  </si>
  <si>
    <t>29-02-2016</t>
  </si>
  <si>
    <t>08-03-2016</t>
  </si>
  <si>
    <t>RPRO</t>
  </si>
  <si>
    <t>SYNG</t>
  </si>
  <si>
    <t>APHS</t>
  </si>
  <si>
    <t>IGL</t>
  </si>
  <si>
    <t>SI</t>
  </si>
  <si>
    <t>SITINET</t>
  </si>
  <si>
    <t>KEYFINSE</t>
  </si>
  <si>
    <t>GBGLOBAL</t>
  </si>
  <si>
    <t>AKZO</t>
  </si>
  <si>
    <t>TEAM</t>
  </si>
  <si>
    <t>GNC</t>
  </si>
  <si>
    <t>APNT</t>
  </si>
  <si>
    <t>NHPC</t>
  </si>
  <si>
    <t>JAGP</t>
  </si>
  <si>
    <t>OAXE</t>
  </si>
  <si>
    <t>Rasoya Proteins Ltd.</t>
  </si>
  <si>
    <t>Syngene International Ltd.</t>
  </si>
  <si>
    <t>Apollo Hospitals Enterprise Ltd.</t>
  </si>
  <si>
    <t>Indraprastha Gas Ltd.</t>
  </si>
  <si>
    <t>Supreme Industries Ltd.</t>
  </si>
  <si>
    <t>Siti Networks Ltd.</t>
  </si>
  <si>
    <t>Keynote Financial Services Ltd.</t>
  </si>
  <si>
    <t>GB Global Ltd.</t>
  </si>
  <si>
    <t>Akzo Nobel India Ltd.</t>
  </si>
  <si>
    <t>TeamLease Services Ltd.</t>
  </si>
  <si>
    <t>Gujarat NRE Coke Ltd.</t>
  </si>
  <si>
    <t>Asian Paints Ltd.</t>
  </si>
  <si>
    <t>NHPC Ltd.</t>
  </si>
  <si>
    <t>Jagran Prakashan Ltd.</t>
  </si>
  <si>
    <t>Omaxe Ltd.</t>
  </si>
  <si>
    <t>14-03-2016</t>
  </si>
  <si>
    <t>21-03-2016</t>
  </si>
  <si>
    <t>28-03-2016</t>
  </si>
  <si>
    <t>04-04-2016</t>
  </si>
  <si>
    <t>GLXO</t>
  </si>
  <si>
    <t>GPPV</t>
  </si>
  <si>
    <t>CIFC</t>
  </si>
  <si>
    <t>ACEM</t>
  </si>
  <si>
    <t>MCLR</t>
  </si>
  <si>
    <t>HEIM</t>
  </si>
  <si>
    <t>PATANJAL</t>
  </si>
  <si>
    <t>SRCM</t>
  </si>
  <si>
    <t>NMDC</t>
  </si>
  <si>
    <t>SHFL</t>
  </si>
  <si>
    <t>AIAE</t>
  </si>
  <si>
    <t>Glaxosmithkline Pharmaceuticals Ltd.</t>
  </si>
  <si>
    <t>Gujarat Pipavav Port Ltd.</t>
  </si>
  <si>
    <t>Cholamandalam Investment and Finance Company Ltd.</t>
  </si>
  <si>
    <t>Ambuja Cements Ltd.</t>
  </si>
  <si>
    <t>Mcleod Russel India Ltd.</t>
  </si>
  <si>
    <t>Heidelberg Cement India Ltd.</t>
  </si>
  <si>
    <t>Patanjali Foods Ltd.</t>
  </si>
  <si>
    <t>Shree Cement Ltd.</t>
  </si>
  <si>
    <t>NMDC Ltd.</t>
  </si>
  <si>
    <t>Shriram Finance Ltd.</t>
  </si>
  <si>
    <t>AIA Engineering Ltd.</t>
  </si>
  <si>
    <t>11-04-2016</t>
  </si>
  <si>
    <t>18-04-2016</t>
  </si>
  <si>
    <t>25-04-2016</t>
  </si>
  <si>
    <t>02-05-2016</t>
  </si>
  <si>
    <t>USM</t>
  </si>
  <si>
    <t>MMFS</t>
  </si>
  <si>
    <t>HNDL</t>
  </si>
  <si>
    <t>MHS</t>
  </si>
  <si>
    <t>DLFU</t>
  </si>
  <si>
    <t>NACL</t>
  </si>
  <si>
    <t>PRIVISCL</t>
  </si>
  <si>
    <t>POONAWAL</t>
  </si>
  <si>
    <t>LTFH</t>
  </si>
  <si>
    <t>SWE</t>
  </si>
  <si>
    <t>IBREL</t>
  </si>
  <si>
    <t>ELEQ</t>
  </si>
  <si>
    <t>BOB</t>
  </si>
  <si>
    <t>KSI</t>
  </si>
  <si>
    <t>IOB</t>
  </si>
  <si>
    <t>KSB</t>
  </si>
  <si>
    <t>TTMT</t>
  </si>
  <si>
    <t>RALI</t>
  </si>
  <si>
    <t>Usha Martin Ltd.</t>
  </si>
  <si>
    <t>Mahindra &amp; Mahindra Financial Services Ltd.</t>
  </si>
  <si>
    <t>Hindalco Industries Ltd.</t>
  </si>
  <si>
    <t>Maharashtra Seamless Ltd.</t>
  </si>
  <si>
    <t>DLF Ltd.</t>
  </si>
  <si>
    <t>National Aluminium Company Ltd.</t>
  </si>
  <si>
    <t>Privi Speciality Chemicals Ltd.</t>
  </si>
  <si>
    <t>Poonawalla Fincorp Ltd.</t>
  </si>
  <si>
    <t>L&amp;T Finance Holdings Ltd.</t>
  </si>
  <si>
    <t>Swaraj Engines Ltd.</t>
  </si>
  <si>
    <t>Indiabulls Real Estate Ltd.</t>
  </si>
  <si>
    <t>Elgi Equipments Ltd.</t>
  </si>
  <si>
    <t>Bank Of Baroda</t>
  </si>
  <si>
    <t>Kesoram Industries Ltd.</t>
  </si>
  <si>
    <t>Indian Overseas Bank</t>
  </si>
  <si>
    <t>KSB Ltd.</t>
  </si>
  <si>
    <t>Tata Motors Ltd.</t>
  </si>
  <si>
    <t>Rallis India Ltd.</t>
  </si>
  <si>
    <t>09-05-2016</t>
  </si>
  <si>
    <t>16-05-2016</t>
  </si>
  <si>
    <t>23-05-2016</t>
  </si>
  <si>
    <t>30-05-2016</t>
  </si>
  <si>
    <t>06-06-2016</t>
  </si>
  <si>
    <t>PIEL</t>
  </si>
  <si>
    <t>SCHI</t>
  </si>
  <si>
    <t>Piramal Enterprises Ltd.</t>
  </si>
  <si>
    <t>Sudarshan Chemical Industries Ltd.</t>
  </si>
  <si>
    <t>13-06-2016</t>
  </si>
  <si>
    <t>20-06-2016</t>
  </si>
  <si>
    <t>27-06-2016</t>
  </si>
  <si>
    <t>04-07-2016</t>
  </si>
  <si>
    <t>HSCH</t>
  </si>
  <si>
    <t>UJJIVAN</t>
  </si>
  <si>
    <t>MAXF</t>
  </si>
  <si>
    <t>INFIBEAM</t>
  </si>
  <si>
    <t>SNLL</t>
  </si>
  <si>
    <t>NAVA</t>
  </si>
  <si>
    <t>BCORP</t>
  </si>
  <si>
    <t>ARCP</t>
  </si>
  <si>
    <t>TRCL</t>
  </si>
  <si>
    <t>SG</t>
  </si>
  <si>
    <t>CU</t>
  </si>
  <si>
    <t>Himadri Speciality Chemical Ltd.</t>
  </si>
  <si>
    <t>Ujjivan Financial Services Ltd.</t>
  </si>
  <si>
    <t>Max Financial Services Ltd.</t>
  </si>
  <si>
    <t>Infibeam Avenues Ltd.</t>
  </si>
  <si>
    <t>Snowman Logistics Ltd.</t>
  </si>
  <si>
    <t>Nava Ltd.</t>
  </si>
  <si>
    <t>Birla Corporation Ltd.</t>
  </si>
  <si>
    <t>Anant Raj Ltd.</t>
  </si>
  <si>
    <t>The Ramco Cements Ltd.</t>
  </si>
  <si>
    <t>Shanthi Gears Ltd.</t>
  </si>
  <si>
    <t>Carborundum Universal Ltd.</t>
  </si>
  <si>
    <t>11-07-2016</t>
  </si>
  <si>
    <t>18-07-2016</t>
  </si>
  <si>
    <t>25-07-2016</t>
  </si>
  <si>
    <t>01-08-2016</t>
  </si>
  <si>
    <t>JM</t>
  </si>
  <si>
    <t>PNB</t>
  </si>
  <si>
    <t>JPIN</t>
  </si>
  <si>
    <t>JM Financial Ltd.</t>
  </si>
  <si>
    <t>Punjab National Bank</t>
  </si>
  <si>
    <t>Jaypee Infratech Ltd.</t>
  </si>
  <si>
    <t>08-08-2016</t>
  </si>
  <si>
    <t>16-08-2016</t>
  </si>
  <si>
    <t>22-08-2016</t>
  </si>
  <si>
    <t>29-08-2016</t>
  </si>
  <si>
    <t>06-09-2016</t>
  </si>
  <si>
    <t>APTR</t>
  </si>
  <si>
    <t>DFPC</t>
  </si>
  <si>
    <t>TCO</t>
  </si>
  <si>
    <t>RECL</t>
  </si>
  <si>
    <t>IIFL</t>
  </si>
  <si>
    <t>Aptech Ltd.</t>
  </si>
  <si>
    <t>Deepak Fertilisers And Petrochemicals Corporation Ltd.</t>
  </si>
  <si>
    <t>Tata Coffee Ltd.</t>
  </si>
  <si>
    <t>REC Ltd.</t>
  </si>
  <si>
    <t>IIFL Finance Ltd.</t>
  </si>
  <si>
    <t>12-09-2016</t>
  </si>
  <si>
    <t>19-09-2016</t>
  </si>
  <si>
    <t>26-09-2016</t>
  </si>
  <si>
    <t>03-10-2016</t>
  </si>
  <si>
    <t>CGCL</t>
  </si>
  <si>
    <t>IDFCFB</t>
  </si>
  <si>
    <t>GITG</t>
  </si>
  <si>
    <t>BLSIN</t>
  </si>
  <si>
    <t>MRF</t>
  </si>
  <si>
    <t>GRP</t>
  </si>
  <si>
    <t>ADVENZY</t>
  </si>
  <si>
    <t>Capri Global Capital Ltd.</t>
  </si>
  <si>
    <t>IDFC First Bank Ltd.</t>
  </si>
  <si>
    <t>Gitanjali Gems Ltd.</t>
  </si>
  <si>
    <t>BLS International Services Ltd.</t>
  </si>
  <si>
    <t>MRF Ltd.</t>
  </si>
  <si>
    <t>GRP Ltd.</t>
  </si>
  <si>
    <t>Advanced Enzyme Technologies Ltd.</t>
  </si>
  <si>
    <t>10-10-2016</t>
  </si>
  <si>
    <t>17-10-2016</t>
  </si>
  <si>
    <t>24-10-2016</t>
  </si>
  <si>
    <t>01-11-2016</t>
  </si>
  <si>
    <t>JKPAPER</t>
  </si>
  <si>
    <t>SWAN</t>
  </si>
  <si>
    <t>MAHGL</t>
  </si>
  <si>
    <t>CENK</t>
  </si>
  <si>
    <t>JI</t>
  </si>
  <si>
    <t>MOIL</t>
  </si>
  <si>
    <t>HM</t>
  </si>
  <si>
    <t>VI</t>
  </si>
  <si>
    <t>GMDC</t>
  </si>
  <si>
    <t>JK Paper Ltd.</t>
  </si>
  <si>
    <t>Swan Energy Ltd.</t>
  </si>
  <si>
    <t>Mahanagar Gas Ltd.</t>
  </si>
  <si>
    <t>Century Enka Ltd.</t>
  </si>
  <si>
    <t>Jain Irrigation Systems Ltd.</t>
  </si>
  <si>
    <t>MOIL Ltd.</t>
  </si>
  <si>
    <t>Hindustan Motors Ltd.</t>
  </si>
  <si>
    <t>Vesuvius India Ltd.</t>
  </si>
  <si>
    <t>Gujarat Mineral Development Corporation Ltd.</t>
  </si>
  <si>
    <t>07-11-2016</t>
  </si>
  <si>
    <t>15-11-2016</t>
  </si>
  <si>
    <t>21-11-2016</t>
  </si>
  <si>
    <t>28-11-2016</t>
  </si>
  <si>
    <t>05-12-2016</t>
  </si>
  <si>
    <t>PPC</t>
  </si>
  <si>
    <t>LUX</t>
  </si>
  <si>
    <t>ONGC</t>
  </si>
  <si>
    <t>IGLY</t>
  </si>
  <si>
    <t>JSAW</t>
  </si>
  <si>
    <t>Polyplex Corporation Ltd.</t>
  </si>
  <si>
    <t>Lux Industries Ltd.</t>
  </si>
  <si>
    <t>Oil &amp; Natural Gas Corporation Ltd.</t>
  </si>
  <si>
    <t>India Glycols Ltd.</t>
  </si>
  <si>
    <t>Jindal Saw Ltd.</t>
  </si>
  <si>
    <t>12-12-2016</t>
  </si>
  <si>
    <t>19-12-2016</t>
  </si>
  <si>
    <t>26-12-2016</t>
  </si>
  <si>
    <t>02-01-2017</t>
  </si>
  <si>
    <t>CFIN</t>
  </si>
  <si>
    <t>Camlin Fine Sciences Ltd.</t>
  </si>
  <si>
    <t>09-01-2017</t>
  </si>
  <si>
    <t>16-01-2017</t>
  </si>
  <si>
    <t>23-01-2017</t>
  </si>
  <si>
    <t>30-01-2017</t>
  </si>
  <si>
    <t>06-02-2017</t>
  </si>
  <si>
    <t>NFL</t>
  </si>
  <si>
    <t>ITDC</t>
  </si>
  <si>
    <t>HTSMF</t>
  </si>
  <si>
    <t>NLC</t>
  </si>
  <si>
    <t>SPII</t>
  </si>
  <si>
    <t>GRIL</t>
  </si>
  <si>
    <t>PWGR</t>
  </si>
  <si>
    <t>National Fertilizers Ltd.</t>
  </si>
  <si>
    <t>India Tourism Development Corporation Ltd.</t>
  </si>
  <si>
    <t>Hatsun Agro Product Ltd.</t>
  </si>
  <si>
    <t>NLC India Ltd.</t>
  </si>
  <si>
    <t>Supreme Infrastructure India Ltd.</t>
  </si>
  <si>
    <t>Graphite India Ltd.</t>
  </si>
  <si>
    <t>Power Grid Corporation Of India Ltd.</t>
  </si>
  <si>
    <t>13-02-2017</t>
  </si>
  <si>
    <t>20-02-2017</t>
  </si>
  <si>
    <t>27-02-2017</t>
  </si>
  <si>
    <t>06-03-2017</t>
  </si>
  <si>
    <t>FRETAIL</t>
  </si>
  <si>
    <t>JSWISPL</t>
  </si>
  <si>
    <t>TTLS</t>
  </si>
  <si>
    <t>SRIN</t>
  </si>
  <si>
    <t>HEG</t>
  </si>
  <si>
    <t>TRENT</t>
  </si>
  <si>
    <t>Future Retail Ltd.</t>
  </si>
  <si>
    <t>JSW Ispat Special Products Ltd.</t>
  </si>
  <si>
    <t>Tata Teleservices (Maharashtra) Ltd.</t>
  </si>
  <si>
    <t>Sunteck Realty Ltd.</t>
  </si>
  <si>
    <t>HEG Ltd.</t>
  </si>
  <si>
    <t>Trent Ltd.</t>
  </si>
  <si>
    <t>14-03-2017</t>
  </si>
  <si>
    <t>20-03-2017</t>
  </si>
  <si>
    <t>27-03-2017</t>
  </si>
  <si>
    <t>03-04-2017</t>
  </si>
  <si>
    <t>KPDL</t>
  </si>
  <si>
    <t>RCF</t>
  </si>
  <si>
    <t>DBL</t>
  </si>
  <si>
    <t>PENL</t>
  </si>
  <si>
    <t>RBK</t>
  </si>
  <si>
    <t>NELI</t>
  </si>
  <si>
    <t>Kolte-Patil Developers Ltd.</t>
  </si>
  <si>
    <t>Rashtriya Chemicals and Fertilizers Ltd.</t>
  </si>
  <si>
    <t>Dilip Buildcon Ltd.</t>
  </si>
  <si>
    <t>Peninsula Land Ltd.</t>
  </si>
  <si>
    <t>RBL Bank Ltd.</t>
  </si>
  <si>
    <t>Navneet Education Ltd.</t>
  </si>
  <si>
    <t>10-04-2017</t>
  </si>
  <si>
    <t>17-04-2017</t>
  </si>
  <si>
    <t>24-04-2017</t>
  </si>
  <si>
    <t>02-05-2017</t>
  </si>
  <si>
    <t>KIOCL</t>
  </si>
  <si>
    <t>TCIEXP</t>
  </si>
  <si>
    <t>PNCL</t>
  </si>
  <si>
    <t>SOBHA</t>
  </si>
  <si>
    <t>PNBHOUSI</t>
  </si>
  <si>
    <t>KIOCL Ltd.</t>
  </si>
  <si>
    <t>TCI Express Ltd.</t>
  </si>
  <si>
    <t>PNC Infratech Ltd.</t>
  </si>
  <si>
    <t>Sobha Ltd.</t>
  </si>
  <si>
    <t>PNB Housing Finance Ltd.</t>
  </si>
  <si>
    <t>08-05-2017</t>
  </si>
  <si>
    <t>15-05-2017</t>
  </si>
  <si>
    <t>22-05-2017</t>
  </si>
  <si>
    <t>29-05-2017</t>
  </si>
  <si>
    <t>05-06-2017</t>
  </si>
  <si>
    <t>MCF</t>
  </si>
  <si>
    <t>PEPL</t>
  </si>
  <si>
    <t>QUESS</t>
  </si>
  <si>
    <t>TBZL</t>
  </si>
  <si>
    <t>HLV</t>
  </si>
  <si>
    <t>Mangalore Chemicals &amp; Fertilizers Ltd.</t>
  </si>
  <si>
    <t>Prestige Estates Projects Ltd.</t>
  </si>
  <si>
    <t>Quess Corp Ltd.</t>
  </si>
  <si>
    <t>Tribhovandas Bhimji Zaveri Ltd.</t>
  </si>
  <si>
    <t>HLV Ltd.</t>
  </si>
  <si>
    <t>12-06-2017</t>
  </si>
  <si>
    <t>19-06-2017</t>
  </si>
  <si>
    <t>27-06-2017</t>
  </si>
  <si>
    <t>03-07-2017</t>
  </si>
  <si>
    <t>PSPPL</t>
  </si>
  <si>
    <t>TPC</t>
  </si>
  <si>
    <t>GVKP</t>
  </si>
  <si>
    <t>DMART</t>
  </si>
  <si>
    <t>PSP Projects Ltd.</t>
  </si>
  <si>
    <t>Tinplate Company Of India Ltd.</t>
  </si>
  <si>
    <t>GVK Power &amp; Infrastructure Ltd.</t>
  </si>
  <si>
    <t>Avenue Supermarts Ltd.</t>
  </si>
  <si>
    <t>10-07-2017</t>
  </si>
  <si>
    <t>17-07-2017</t>
  </si>
  <si>
    <t>24-07-2017</t>
  </si>
  <si>
    <t>31-07-2017</t>
  </si>
  <si>
    <t>07-08-2017</t>
  </si>
  <si>
    <t>SHRENIK</t>
  </si>
  <si>
    <t>SHANKARA</t>
  </si>
  <si>
    <t>UNSP</t>
  </si>
  <si>
    <t>AISG</t>
  </si>
  <si>
    <t>LMW</t>
  </si>
  <si>
    <t>Shrenik Ltd.</t>
  </si>
  <si>
    <t>Shankara Building Products Ltd.</t>
  </si>
  <si>
    <t>United Spirits Ltd.</t>
  </si>
  <si>
    <t>Asahi India Glass Ltd.</t>
  </si>
  <si>
    <t>Lakshmi Machine Works Ltd.</t>
  </si>
  <si>
    <t>14-08-2017</t>
  </si>
  <si>
    <t>21-08-2017</t>
  </si>
  <si>
    <t>28-08-2017</t>
  </si>
  <si>
    <t>04-09-2017</t>
  </si>
  <si>
    <t>BJHI</t>
  </si>
  <si>
    <t>Bajaj Holdings &amp; Investment Ltd.</t>
  </si>
  <si>
    <t>11-09-2017</t>
  </si>
  <si>
    <t>18-09-2017</t>
  </si>
  <si>
    <t>25-09-2017</t>
  </si>
  <si>
    <t>03-10-2017</t>
  </si>
  <si>
    <t>NTB</t>
  </si>
  <si>
    <t>TATACONS</t>
  </si>
  <si>
    <t>OINL</t>
  </si>
  <si>
    <t>SHOP</t>
  </si>
  <si>
    <t>CDSL</t>
  </si>
  <si>
    <t>HWA</t>
  </si>
  <si>
    <t>Noida Toll Bridge Company Ltd.</t>
  </si>
  <si>
    <t>Tata Consumer Products Ltd.</t>
  </si>
  <si>
    <t>Oil India Ltd.</t>
  </si>
  <si>
    <t>Shoppers Stop Ltd.</t>
  </si>
  <si>
    <t>Central Depository Services (India) Ltd.</t>
  </si>
  <si>
    <t>Honeywell Automation India Ltd.</t>
  </si>
  <si>
    <t>09-10-2017</t>
  </si>
  <si>
    <t>16-10-2017</t>
  </si>
  <si>
    <t>23-10-2017</t>
  </si>
  <si>
    <t>30-10-2017</t>
  </si>
  <si>
    <t>06-11-2017</t>
  </si>
  <si>
    <t>IIT</t>
  </si>
  <si>
    <t>CADSYS</t>
  </si>
  <si>
    <t>Industrial Investment Trust Ltd.</t>
  </si>
  <si>
    <t>Cadsys India Ltd.</t>
  </si>
  <si>
    <t>13-11-2017</t>
  </si>
  <si>
    <t>20-11-2017</t>
  </si>
  <si>
    <t>27-11-2017</t>
  </si>
  <si>
    <t>04-12-2017</t>
  </si>
  <si>
    <t>CLFL</t>
  </si>
  <si>
    <t>SECIS</t>
  </si>
  <si>
    <t>LTTS</t>
  </si>
  <si>
    <t>Ruchi Infrastructure Ltd.</t>
  </si>
  <si>
    <t>SIS Ltd.</t>
  </si>
  <si>
    <t>L&amp;T Technology Services Ltd.</t>
  </si>
  <si>
    <t>11-12-2017</t>
  </si>
  <si>
    <t>18-12-2017</t>
  </si>
  <si>
    <t>26-12-2017</t>
  </si>
  <si>
    <t>01-01-2018</t>
  </si>
  <si>
    <t>RCOM</t>
  </si>
  <si>
    <t>RELG</t>
  </si>
  <si>
    <t>DIXON</t>
  </si>
  <si>
    <t>Reliance Communications Ltd.</t>
  </si>
  <si>
    <t>Religare Enterprises Ltd.</t>
  </si>
  <si>
    <t>Dixon Technologies (India) Ltd.</t>
  </si>
  <si>
    <t>08-01-2018</t>
  </si>
  <si>
    <t>15-01-2018</t>
  </si>
  <si>
    <t>22-01-2018</t>
  </si>
  <si>
    <t>29-01-2018</t>
  </si>
  <si>
    <t>05-02-2018</t>
  </si>
  <si>
    <t>TSTY</t>
  </si>
  <si>
    <t>LTIM</t>
  </si>
  <si>
    <t>CCD</t>
  </si>
  <si>
    <t>GEPIL</t>
  </si>
  <si>
    <t>Tasty Bite Eatables Ltd.</t>
  </si>
  <si>
    <t>LTIMindtree Ltd.</t>
  </si>
  <si>
    <t>Coffee Day Enterprises Ltd.</t>
  </si>
  <si>
    <t>GE Power India Ltd.</t>
  </si>
  <si>
    <t>12-02-2018</t>
  </si>
  <si>
    <t>19-02-2018</t>
  </si>
  <si>
    <t>26-02-2018</t>
  </si>
  <si>
    <t>05-03-2018</t>
  </si>
  <si>
    <t>VBL</t>
  </si>
  <si>
    <t>Varun Beverages Ltd.</t>
  </si>
  <si>
    <t>12-03-2018</t>
  </si>
  <si>
    <t>19-03-2018</t>
  </si>
  <si>
    <t>26-03-2018</t>
  </si>
  <si>
    <t>02-04-2018</t>
  </si>
  <si>
    <t>HDFCLIFE</t>
  </si>
  <si>
    <t>ORB</t>
  </si>
  <si>
    <t>NIACL</t>
  </si>
  <si>
    <t>TC</t>
  </si>
  <si>
    <t>GCPL</t>
  </si>
  <si>
    <t>MAHLOG</t>
  </si>
  <si>
    <t>HDFC Life Insurance Company Ltd.</t>
  </si>
  <si>
    <t>Orbit Corporation Ltd.</t>
  </si>
  <si>
    <t>The New India Assurance Company Ltd.</t>
  </si>
  <si>
    <t>Thomas Cook (India) Ltd.</t>
  </si>
  <si>
    <t>Godrej Consumer Products Ltd.</t>
  </si>
  <si>
    <t>Mahindra Logistics Ltd.</t>
  </si>
  <si>
    <t>09-04-2018</t>
  </si>
  <si>
    <t>16-04-2018</t>
  </si>
  <si>
    <t>23-04-2018</t>
  </si>
  <si>
    <t>30-04-2018</t>
  </si>
  <si>
    <t>07-05-2018</t>
  </si>
  <si>
    <t>MIDHANI</t>
  </si>
  <si>
    <t>NEST</t>
  </si>
  <si>
    <t>Mishra Dhatu Nigam Ltd.</t>
  </si>
  <si>
    <t>Nestle India Ltd.</t>
  </si>
  <si>
    <t>14-05-2018</t>
  </si>
  <si>
    <t>21-05-2018</t>
  </si>
  <si>
    <t>28-05-2018</t>
  </si>
  <si>
    <t>04-06-2018</t>
  </si>
  <si>
    <t>JYL</t>
  </si>
  <si>
    <t>MM</t>
  </si>
  <si>
    <t>KMB</t>
  </si>
  <si>
    <t>HUVR</t>
  </si>
  <si>
    <t>PARAG</t>
  </si>
  <si>
    <t>CLGT</t>
  </si>
  <si>
    <t>SERVOTEC</t>
  </si>
  <si>
    <t>AUBANK</t>
  </si>
  <si>
    <t>GMM</t>
  </si>
  <si>
    <t>Jyothy Labs Ltd.</t>
  </si>
  <si>
    <t>Mahindra &amp; Mahindra Ltd.</t>
  </si>
  <si>
    <t>Kotak Mahindra Bank Ltd.</t>
  </si>
  <si>
    <t>Hindustan Unilever Ltd.</t>
  </si>
  <si>
    <t>Parag Milk Foods Ltd.</t>
  </si>
  <si>
    <t>Colgate-Palmolive (India) Ltd.</t>
  </si>
  <si>
    <t>Servotech Power Systems Ltd.</t>
  </si>
  <si>
    <t>AU Small Finance Bank Ltd.</t>
  </si>
  <si>
    <t>GMM Pfaudler Ltd.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</si>
  <si>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</si>
  <si>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</si>
  <si>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</si>
  <si>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</si>
  <si>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</si>
  <si>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</si>
  <si>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</si>
  <si>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</si>
  <si>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</si>
  <si>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ADANIGR</t>
  </si>
  <si>
    <t>BORORENE</t>
  </si>
  <si>
    <t>BANDHAN</t>
  </si>
  <si>
    <t>RELIANCE</t>
  </si>
  <si>
    <t>SANL</t>
  </si>
  <si>
    <t>RITE</t>
  </si>
  <si>
    <t>GRV</t>
  </si>
  <si>
    <t>Adani Green Energy Ltd.</t>
  </si>
  <si>
    <t>Borosil Renewables Ltd.</t>
  </si>
  <si>
    <t>Bandhan Bank Ltd.</t>
  </si>
  <si>
    <t>Reliance Industries Ltd.</t>
  </si>
  <si>
    <t>Sanofi India Ltd.</t>
  </si>
  <si>
    <t>Rites Ltd.</t>
  </si>
  <si>
    <t>Greaves Cotton Ltd.</t>
  </si>
  <si>
    <t>13-08-2018</t>
  </si>
  <si>
    <t>20-08-2018</t>
  </si>
  <si>
    <t>27-08-2018</t>
  </si>
  <si>
    <t>03-09-2018</t>
  </si>
  <si>
    <t>SEQ</t>
  </si>
  <si>
    <t>ORIENTEL</t>
  </si>
  <si>
    <t>SOLARA</t>
  </si>
  <si>
    <t>FINEORG</t>
  </si>
  <si>
    <t>TIINDIA</t>
  </si>
  <si>
    <t>Sequent Scientific Ltd.</t>
  </si>
  <si>
    <t>Orient Electric Ltd.</t>
  </si>
  <si>
    <t>Solara Active Pharma Sciences Ltd.</t>
  </si>
  <si>
    <t>Fine Organic Industries Ltd.</t>
  </si>
  <si>
    <t>Tube Investments of India Ltd.</t>
  </si>
  <si>
    <t>10-09-2018</t>
  </si>
  <si>
    <t>17-09-2018</t>
  </si>
  <si>
    <t>24-09-2018</t>
  </si>
  <si>
    <t>01-10-2018</t>
  </si>
  <si>
    <t>ACC</t>
  </si>
  <si>
    <t>ACC Ltd.</t>
  </si>
  <si>
    <t>08-10-2018</t>
  </si>
  <si>
    <t>15-10-2018</t>
  </si>
  <si>
    <t>22-10-2018</t>
  </si>
  <si>
    <t>29-10-2018</t>
  </si>
  <si>
    <t>05-11-2018</t>
  </si>
  <si>
    <t>ICICIBC</t>
  </si>
  <si>
    <t>VST</t>
  </si>
  <si>
    <t>KKC</t>
  </si>
  <si>
    <t>ICICI Bank Ltd.</t>
  </si>
  <si>
    <t>VST Industries Ltd.</t>
  </si>
  <si>
    <t>Cummins India Ltd.</t>
  </si>
  <si>
    <t>12-11-2018</t>
  </si>
  <si>
    <t>19-11-2018</t>
  </si>
  <si>
    <t>26-11-2018</t>
  </si>
  <si>
    <t>03-12-2018</t>
  </si>
  <si>
    <t>LIIL</t>
  </si>
  <si>
    <t>ATGL</t>
  </si>
  <si>
    <t>UTTM</t>
  </si>
  <si>
    <t>SKF</t>
  </si>
  <si>
    <t>EIH</t>
  </si>
  <si>
    <t>ICICIGI</t>
  </si>
  <si>
    <t>TICL</t>
  </si>
  <si>
    <t>TPWR</t>
  </si>
  <si>
    <t>Linde India Ltd.</t>
  </si>
  <si>
    <t>Adani Total Gas Ltd.</t>
  </si>
  <si>
    <t>Uttam Galva Steels Ltd.</t>
  </si>
  <si>
    <t>SKF India Ltd.</t>
  </si>
  <si>
    <t>EIH Ltd.</t>
  </si>
  <si>
    <t>ICICI Lombard General Insurance Company Ltd.</t>
  </si>
  <si>
    <t>Tata Investment Corporation Ltd.</t>
  </si>
  <si>
    <t>Tata Power Company Ltd.</t>
  </si>
  <si>
    <t>10-12-2018</t>
  </si>
  <si>
    <t>17-12-2018</t>
  </si>
  <si>
    <t>24-12-2018</t>
  </si>
  <si>
    <t>31-12-2018</t>
  </si>
  <si>
    <t>07-01-2019</t>
  </si>
  <si>
    <t>BOMH</t>
  </si>
  <si>
    <t>UCO</t>
  </si>
  <si>
    <t>BOI</t>
  </si>
  <si>
    <t>CREDAG</t>
  </si>
  <si>
    <t>PTCIN</t>
  </si>
  <si>
    <t>Bank Of Maharashtra</t>
  </si>
  <si>
    <t>UCO Bank</t>
  </si>
  <si>
    <t>Bank Of India</t>
  </si>
  <si>
    <t>CreditAccess Grameen Ltd.</t>
  </si>
  <si>
    <t>PTC India Ltd.</t>
  </si>
  <si>
    <t>14-01-2019</t>
  </si>
  <si>
    <t>21-01-2019</t>
  </si>
  <si>
    <t>28-01-2019</t>
  </si>
  <si>
    <t>04-02-2019</t>
  </si>
  <si>
    <t>AAVAS</t>
  </si>
  <si>
    <t>BPCL</t>
  </si>
  <si>
    <t>TCNSBR</t>
  </si>
  <si>
    <t>Aavas Financiers Ltd.</t>
  </si>
  <si>
    <t>Bharat Petroleum Corporation Ltd.</t>
  </si>
  <si>
    <t>TCNS Clothing Co. Ltd.</t>
  </si>
  <si>
    <t>11-02-2019</t>
  </si>
  <si>
    <t>18-02-2019</t>
  </si>
  <si>
    <t>25-02-2019</t>
  </si>
  <si>
    <t>05-03-2019</t>
  </si>
  <si>
    <t>ZDC</t>
  </si>
  <si>
    <t>ENDU</t>
  </si>
  <si>
    <t>Zodiac Clothing Company Ltd.</t>
  </si>
  <si>
    <t>Endurance Technologies Ltd.</t>
  </si>
  <si>
    <t>11-03-2019</t>
  </si>
  <si>
    <t>18-03-2019</t>
  </si>
  <si>
    <t>25-03-2019</t>
  </si>
  <si>
    <t>01-04-2019</t>
  </si>
  <si>
    <t>ARVINDFA</t>
  </si>
  <si>
    <t>NAM</t>
  </si>
  <si>
    <t>Arvind Fashions Ltd.</t>
  </si>
  <si>
    <t>Nippon Life India Asset Management Ltd.</t>
  </si>
  <si>
    <t>08-04-2019</t>
  </si>
  <si>
    <t>15-04-2019</t>
  </si>
  <si>
    <t>22-04-2019</t>
  </si>
  <si>
    <t>30-04-2019</t>
  </si>
  <si>
    <t>06-05-2019</t>
  </si>
  <si>
    <t>GRSE</t>
  </si>
  <si>
    <t>IPRU</t>
  </si>
  <si>
    <t>Garden Reach Shipbuilders &amp; Engineers Ltd.</t>
  </si>
  <si>
    <t>ICICI Prudential Life Insurance Company Ltd.</t>
  </si>
  <si>
    <t>13-05-2019</t>
  </si>
  <si>
    <t>20-05-2019</t>
  </si>
  <si>
    <t>27-05-2019</t>
  </si>
  <si>
    <t>03-06-2019</t>
  </si>
  <si>
    <t>GUJGA</t>
  </si>
  <si>
    <t>RVNL</t>
  </si>
  <si>
    <t>ADSEZ</t>
  </si>
  <si>
    <t>BHARTI</t>
  </si>
  <si>
    <t>HDTI</t>
  </si>
  <si>
    <t>Gujarat Gas Ltd.</t>
  </si>
  <si>
    <t>Rail Vikas Nigam Ltd.</t>
  </si>
  <si>
    <t>Adani Ports and Special Economic Zone Ltd.</t>
  </si>
  <si>
    <t>Bharti Airtel Ltd.</t>
  </si>
  <si>
    <t>Mindteck (India) Ltd.</t>
  </si>
  <si>
    <t>10-06-2019</t>
  </si>
  <si>
    <t>17-06-2019</t>
  </si>
  <si>
    <t>24-06-2019</t>
  </si>
  <si>
    <t>01-07-2019</t>
  </si>
  <si>
    <t>HDFCAMC</t>
  </si>
  <si>
    <t>SBILIFE</t>
  </si>
  <si>
    <t>STRCEM</t>
  </si>
  <si>
    <t>BDL</t>
  </si>
  <si>
    <t>GALSURF</t>
  </si>
  <si>
    <t>HDFC Asset Management Company Ltd.</t>
  </si>
  <si>
    <t>SBI Life Insurance Company Ltd.</t>
  </si>
  <si>
    <t>Star Cement Ltd.</t>
  </si>
  <si>
    <t>Bharat Dynamics Ltd.</t>
  </si>
  <si>
    <t>Galaxy Surfactants Ltd.</t>
  </si>
  <si>
    <t>08-07-2019</t>
  </si>
  <si>
    <t>15-07-2019</t>
  </si>
  <si>
    <t>22-07-2019</t>
  </si>
  <si>
    <t>29-07-2019</t>
  </si>
  <si>
    <t>05-08-2019</t>
  </si>
  <si>
    <t>THEAL</t>
  </si>
  <si>
    <t>TMX</t>
  </si>
  <si>
    <t>NARH</t>
  </si>
  <si>
    <t>METROHL</t>
  </si>
  <si>
    <t>Tree House Education &amp; Accessories Ltd.</t>
  </si>
  <si>
    <t>Thermax Ltd.</t>
  </si>
  <si>
    <t>Narayana Hrudayalaya Ltd.</t>
  </si>
  <si>
    <t>Metropolis Healthcare Ltd.</t>
  </si>
  <si>
    <t>13-08-2019</t>
  </si>
  <si>
    <t>19-08-2019</t>
  </si>
  <si>
    <t>26-08-2019</t>
  </si>
  <si>
    <t>03-09-2019</t>
  </si>
  <si>
    <t>MASFIN</t>
  </si>
  <si>
    <t>GUJS</t>
  </si>
  <si>
    <t>SPANDANA</t>
  </si>
  <si>
    <t>KNM</t>
  </si>
  <si>
    <t>MAS Financial Services Ltd.</t>
  </si>
  <si>
    <t>Gujarat State Petronet Ltd.</t>
  </si>
  <si>
    <t>Spandana Sphoorty Financial Ltd.</t>
  </si>
  <si>
    <t>Kennametal India Ltd.</t>
  </si>
  <si>
    <t>09-09-2019</t>
  </si>
  <si>
    <t>16-09-2019</t>
  </si>
  <si>
    <t>23-09-2019</t>
  </si>
  <si>
    <t>30-09-2019</t>
  </si>
  <si>
    <t>07-10-2019</t>
  </si>
  <si>
    <t>INMART</t>
  </si>
  <si>
    <t>IIFLSEC</t>
  </si>
  <si>
    <t>ISEC</t>
  </si>
  <si>
    <t>AFFLE</t>
  </si>
  <si>
    <t>ALKEM</t>
  </si>
  <si>
    <t>Indiamart Intermesh Ltd.</t>
  </si>
  <si>
    <t>IIFL Securities Ltd.</t>
  </si>
  <si>
    <t>ICICI Securities Ltd.</t>
  </si>
  <si>
    <t>Affle (India) Ltd.</t>
  </si>
  <si>
    <t>Alkem Laboratories Ltd.</t>
  </si>
  <si>
    <t>14-10-2019</t>
  </si>
  <si>
    <t>22-10-2019</t>
  </si>
  <si>
    <t>29-10-2019</t>
  </si>
  <si>
    <t>04-11-2019</t>
  </si>
  <si>
    <t>GICRE</t>
  </si>
  <si>
    <t>POLYCAB</t>
  </si>
  <si>
    <t>MSIL</t>
  </si>
  <si>
    <t>General Insurance Corporation of India</t>
  </si>
  <si>
    <t>Polycab India Ltd.</t>
  </si>
  <si>
    <t>Maruti Suzuki India Ltd.</t>
  </si>
  <si>
    <t>11-11-2019</t>
  </si>
  <si>
    <t>18-11-2019</t>
  </si>
  <si>
    <t>25-11-2019</t>
  </si>
  <si>
    <t>02-12-2019</t>
  </si>
  <si>
    <t>VCLF</t>
  </si>
  <si>
    <t>SCHAND</t>
  </si>
  <si>
    <t>Videocon Industries Ltd.</t>
  </si>
  <si>
    <t>S Chand And Company Ltd.</t>
  </si>
  <si>
    <t>09-12-2019</t>
  </si>
  <si>
    <t>16-12-2019</t>
  </si>
  <si>
    <t>23-12-2019</t>
  </si>
  <si>
    <t>30-12-2019</t>
  </si>
  <si>
    <t>06-01-2020</t>
  </si>
  <si>
    <t>IMAGICAA</t>
  </si>
  <si>
    <t>ASTERDM</t>
  </si>
  <si>
    <t>Imagicaaworld Entertainment Ltd.</t>
  </si>
  <si>
    <t>Aster DM Healthcare Ltd.</t>
  </si>
  <si>
    <t>13-01-2020</t>
  </si>
  <si>
    <t>20-01-2020</t>
  </si>
  <si>
    <t>27-01-2020</t>
  </si>
  <si>
    <t>03-02-2020</t>
  </si>
  <si>
    <t>GREENP</t>
  </si>
  <si>
    <t>AMBER</t>
  </si>
  <si>
    <t>IRCTC</t>
  </si>
  <si>
    <t>SONAHISO</t>
  </si>
  <si>
    <t>INDOSTAR</t>
  </si>
  <si>
    <t>Greenpanel Industries Ltd.</t>
  </si>
  <si>
    <t>Amber Enterprises India Ltd.</t>
  </si>
  <si>
    <t>Indian Railway Catering And Tourism Corporation Ltd.</t>
  </si>
  <si>
    <t>Sona Hi Sona Jewellers (Gujarat) Ltd.</t>
  </si>
  <si>
    <t>Indostar Capital Finance Ltd.</t>
  </si>
  <si>
    <t>10-02-2020</t>
  </si>
  <si>
    <t>17-02-2020</t>
  </si>
  <si>
    <t>24-02-2020</t>
  </si>
  <si>
    <t>02-03-2020</t>
  </si>
  <si>
    <t>IEX</t>
  </si>
  <si>
    <t>Indian Energy Exchange Ltd.</t>
  </si>
  <si>
    <t>09-03-2020</t>
  </si>
  <si>
    <t>16-03-2020</t>
  </si>
  <si>
    <t>23-03-2020</t>
  </si>
  <si>
    <t>30-03-2020</t>
  </si>
  <si>
    <t>07-04-2020</t>
  </si>
  <si>
    <t>SFL</t>
  </si>
  <si>
    <t>SUMICHEM</t>
  </si>
  <si>
    <t>Sheela Foam Ltd.</t>
  </si>
  <si>
    <t>Sumitomo Chemical India Ltd.</t>
  </si>
  <si>
    <t>13-04-2020</t>
  </si>
  <si>
    <t>20-04-2020</t>
  </si>
  <si>
    <t>27-04-2020</t>
  </si>
  <si>
    <t>04-05-2020</t>
  </si>
  <si>
    <t>SINTEX</t>
  </si>
  <si>
    <t>LAURUS</t>
  </si>
  <si>
    <t>Sintex Plastics Technology Ltd.</t>
  </si>
  <si>
    <t>Laurus Labs Ltd.</t>
  </si>
  <si>
    <t>11-05-2020</t>
  </si>
  <si>
    <t>18-05-2020</t>
  </si>
  <si>
    <t>26-05-2020</t>
  </si>
  <si>
    <t>01-06-2020</t>
  </si>
  <si>
    <t>ERIS</t>
  </si>
  <si>
    <t>Eris Lifesciences Ltd.</t>
  </si>
  <si>
    <t>08-06-2020</t>
  </si>
  <si>
    <t>15-06-2020</t>
  </si>
  <si>
    <t>22-06-2020</t>
  </si>
  <si>
    <t>29-06-2020</t>
  </si>
  <si>
    <t>06-07-2020</t>
  </si>
  <si>
    <t>RELHOME</t>
  </si>
  <si>
    <t>OWAM</t>
  </si>
  <si>
    <t>SWSOLAR</t>
  </si>
  <si>
    <t>PUNJ</t>
  </si>
  <si>
    <t>Reliance Home Finance Ltd.</t>
  </si>
  <si>
    <t>Oswal Agro Mills Ltd.</t>
  </si>
  <si>
    <t>Sterling and Wilson Renewable Energy Ltd.</t>
  </si>
  <si>
    <t>Punj Lloyd Ltd.</t>
  </si>
  <si>
    <t>13-07-2020</t>
  </si>
  <si>
    <t>20-07-2020</t>
  </si>
  <si>
    <t>27-07-2020</t>
  </si>
  <si>
    <t>03-08-2020</t>
  </si>
  <si>
    <t>DCAL</t>
  </si>
  <si>
    <t>SUVENPHA</t>
  </si>
  <si>
    <t>Dishman Carbogen Amcis Ltd.</t>
  </si>
  <si>
    <t>Suven Pharmaceuticals Ltd.</t>
  </si>
  <si>
    <t>10-08-2020</t>
  </si>
  <si>
    <t>17-08-2020</t>
  </si>
  <si>
    <t>24-08-2020</t>
  </si>
  <si>
    <t>31-08-2020</t>
  </si>
  <si>
    <t>07-09-2020</t>
  </si>
  <si>
    <t>PRINCPIP</t>
  </si>
  <si>
    <t>VARROC</t>
  </si>
  <si>
    <t>Prince Pipes and Fittings Ltd.</t>
  </si>
  <si>
    <t>Varroc Engineering Ltd.</t>
  </si>
  <si>
    <t>14-09-2020</t>
  </si>
  <si>
    <t>21-09-2020</t>
  </si>
  <si>
    <t>28-09-2020</t>
  </si>
  <si>
    <t>05-10-2020</t>
  </si>
  <si>
    <t>KPITTECH</t>
  </si>
  <si>
    <t>CLEDU</t>
  </si>
  <si>
    <t>KPIT Technologies Ltd.</t>
  </si>
  <si>
    <t>CL Educate Ltd.</t>
  </si>
  <si>
    <t>12-10-2020</t>
  </si>
  <si>
    <t>19-10-2020</t>
  </si>
  <si>
    <t>26-10-2020</t>
  </si>
  <si>
    <t>02-11-2020</t>
  </si>
  <si>
    <t>THYROCAR</t>
  </si>
  <si>
    <t>ROUTE</t>
  </si>
  <si>
    <t>TEJASNET</t>
  </si>
  <si>
    <t>Thyrocare Technologies Ltd.</t>
  </si>
  <si>
    <t>Route Mobile Ltd.</t>
  </si>
  <si>
    <t>Tejas Networks Ltd.</t>
  </si>
  <si>
    <t>09-11-2020</t>
  </si>
  <si>
    <t>17-11-2020</t>
  </si>
  <si>
    <t>23-11-2020</t>
  </si>
  <si>
    <t>01-12-2020</t>
  </si>
  <si>
    <t>ABCAP</t>
  </si>
  <si>
    <t>DALBHARA</t>
  </si>
  <si>
    <t>SJET</t>
  </si>
  <si>
    <t>Aditya Birla Capital Ltd.</t>
  </si>
  <si>
    <t>Dalmia Bharat Ltd.</t>
  </si>
  <si>
    <t>SpiceJet Ltd.</t>
  </si>
  <si>
    <t>07-12-2020</t>
  </si>
  <si>
    <t>14-12-2020</t>
  </si>
  <si>
    <t>21-12-2020</t>
  </si>
  <si>
    <t>28-12-2020</t>
  </si>
  <si>
    <t>04-01-2021</t>
  </si>
  <si>
    <t>DCMNVL</t>
  </si>
  <si>
    <t>NDRAUTO</t>
  </si>
  <si>
    <t>LLL</t>
  </si>
  <si>
    <t>DCM Nouvelle Ltd.</t>
  </si>
  <si>
    <t>NDR Auto Components Ltd.</t>
  </si>
  <si>
    <t>Lovable Lingerie Ltd.</t>
  </si>
  <si>
    <t>11-01-2021</t>
  </si>
  <si>
    <t>18-01-2021</t>
  </si>
  <si>
    <t>25-01-2021</t>
  </si>
  <si>
    <t>01-02-2021</t>
  </si>
  <si>
    <t>HEMIPROP</t>
  </si>
  <si>
    <t>INXW</t>
  </si>
  <si>
    <t>Hemisphere Properties India Ltd.</t>
  </si>
  <si>
    <t>Inox Wind Ltd.</t>
  </si>
  <si>
    <t>08-02-2021</t>
  </si>
  <si>
    <t>15-02-2021</t>
  </si>
  <si>
    <t>22-02-2021</t>
  </si>
  <si>
    <t>01-03-2021</t>
  </si>
  <si>
    <t>TTCH</t>
  </si>
  <si>
    <t>HTML</t>
  </si>
  <si>
    <t>Tata Chemicals Ltd.</t>
  </si>
  <si>
    <t>HT Media Ltd.</t>
  </si>
  <si>
    <t>08-03-2021</t>
  </si>
  <si>
    <t>15-03-2021</t>
  </si>
  <si>
    <t>22-03-2021</t>
  </si>
  <si>
    <t>30-03-2021</t>
  </si>
  <si>
    <t>05-04-2021</t>
  </si>
  <si>
    <t>HAPPSTMN</t>
  </si>
  <si>
    <t>EQUITASB</t>
  </si>
  <si>
    <t>GRASIM</t>
  </si>
  <si>
    <t>MAXHEALT</t>
  </si>
  <si>
    <t>Happiest Minds Technologies Ltd.</t>
  </si>
  <si>
    <t>Equitas Small Finance Bank Ltd.</t>
  </si>
  <si>
    <t>Grasim Industries Ltd.</t>
  </si>
  <si>
    <t>Max Healthcare Institute Ltd.</t>
  </si>
  <si>
    <t>12-04-2021</t>
  </si>
  <si>
    <t>19-04-2021</t>
  </si>
  <si>
    <t>26-04-2021</t>
  </si>
  <si>
    <t>03-05-2021</t>
  </si>
  <si>
    <t>JUBLINGR</t>
  </si>
  <si>
    <t>Jubilant Ingrevia Ltd.</t>
  </si>
  <si>
    <t>10-05-2021</t>
  </si>
  <si>
    <t>17-05-2021</t>
  </si>
  <si>
    <t>24-05-2021</t>
  </si>
  <si>
    <t>31-05-2021</t>
  </si>
  <si>
    <t>07-06-2021</t>
  </si>
  <si>
    <t>ANGELONE</t>
  </si>
  <si>
    <t>IPMC</t>
  </si>
  <si>
    <t>BSE</t>
  </si>
  <si>
    <t>FLUOROCH</t>
  </si>
  <si>
    <t>EASEMYTR</t>
  </si>
  <si>
    <t>HLEGLAS</t>
  </si>
  <si>
    <t>Angel One Ltd.</t>
  </si>
  <si>
    <t>Indraprastha Medical Corporation Ltd.</t>
  </si>
  <si>
    <t>BSE Ltd.</t>
  </si>
  <si>
    <t>Gujarat Fluorochemicals Ltd.</t>
  </si>
  <si>
    <t>Easy Trip Planners Ltd.</t>
  </si>
  <si>
    <t>HLE Glascoat Ltd.</t>
  </si>
  <si>
    <t>14-06-2021</t>
  </si>
  <si>
    <t>21-06-2021</t>
  </si>
  <si>
    <t>28-06-2021</t>
  </si>
  <si>
    <t>05-07-2021</t>
  </si>
  <si>
    <t>SINP</t>
  </si>
  <si>
    <t>Sadbhav Infrastructure Project Ltd.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</si>
  <si>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</si>
  <si>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</si>
  <si>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</si>
  <si>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</si>
  <si>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</si>
  <si>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</si>
  <si>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</si>
  <si>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</si>
  <si>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06-09-2021</t>
  </si>
  <si>
    <t>LXCHEM</t>
  </si>
  <si>
    <t>LODHA</t>
  </si>
  <si>
    <t>CAMS</t>
  </si>
  <si>
    <t>UTIAM</t>
  </si>
  <si>
    <t>Laxmi Organic Industries Ltd.</t>
  </si>
  <si>
    <t>Macrotech Developers Ltd.</t>
  </si>
  <si>
    <t>Computer Age Management Services Ltd.</t>
  </si>
  <si>
    <t>UTI Asset Management Company Ltd.</t>
  </si>
  <si>
    <t>13-09-2021</t>
  </si>
  <si>
    <t>20-09-2021</t>
  </si>
  <si>
    <t>27-09-2021</t>
  </si>
  <si>
    <t>04-10-2021</t>
  </si>
  <si>
    <t>SONACOMS</t>
  </si>
  <si>
    <t>NAZARA</t>
  </si>
  <si>
    <t>Sona BLW Precision Forgings Ltd.</t>
  </si>
  <si>
    <t>Nazara Technologies Ltd.</t>
  </si>
  <si>
    <t>11-10-2021</t>
  </si>
  <si>
    <t>18-10-2021</t>
  </si>
  <si>
    <t>25-10-2021</t>
  </si>
  <si>
    <t>01-11-2021</t>
  </si>
  <si>
    <t>Z</t>
  </si>
  <si>
    <t>CHALET</t>
  </si>
  <si>
    <t>LEMONTRE</t>
  </si>
  <si>
    <t>Zee Entertainment Enterprises Ltd.</t>
  </si>
  <si>
    <t>Chalet Hotels Ltd.</t>
  </si>
  <si>
    <t>Lemon Tree Hotels Ltd.</t>
  </si>
  <si>
    <t>08-11-2021</t>
  </si>
  <si>
    <t>15-11-2021</t>
  </si>
  <si>
    <t>22-11-2021</t>
  </si>
  <si>
    <t>29-11-2021</t>
  </si>
  <si>
    <t>06-12-2021</t>
  </si>
  <si>
    <t>MTARTECH</t>
  </si>
  <si>
    <t>CLEAN</t>
  </si>
  <si>
    <t>HOMEFIRS</t>
  </si>
  <si>
    <t>KEKC</t>
  </si>
  <si>
    <t>MTAR Technologies Ltd.</t>
  </si>
  <si>
    <t>Clean Science And Technology Ltd.</t>
  </si>
  <si>
    <t>Home First Finance Company India Ltd.</t>
  </si>
  <si>
    <t>Kewal Kiran Clothing Ltd.</t>
  </si>
  <si>
    <t>13-12-2021</t>
  </si>
  <si>
    <t>20-12-2021</t>
  </si>
  <si>
    <t>27-12-2021</t>
  </si>
  <si>
    <t>03-01-2022</t>
  </si>
  <si>
    <t>DEVYANI</t>
  </si>
  <si>
    <t>Devyani International Ltd.</t>
  </si>
  <si>
    <t>10-01-2022</t>
  </si>
  <si>
    <t>17-01-2022</t>
  </si>
  <si>
    <t>24-01-2022</t>
  </si>
  <si>
    <t>31-01-2022</t>
  </si>
  <si>
    <t>07-02-2022</t>
  </si>
  <si>
    <t>POWERIND</t>
  </si>
  <si>
    <t>Hitachi Energy India Ltd.</t>
  </si>
  <si>
    <t>14-02-2022</t>
  </si>
  <si>
    <t>21-02-2022</t>
  </si>
  <si>
    <t>28-02-2022</t>
  </si>
  <si>
    <t>07-03-2022</t>
  </si>
  <si>
    <t>ANURAS</t>
  </si>
  <si>
    <t>Anupam Rasayan India Ltd.</t>
  </si>
  <si>
    <t>14-03-2022</t>
  </si>
  <si>
    <t>21-03-2022</t>
  </si>
  <si>
    <t>28-03-2022</t>
  </si>
  <si>
    <t>04-04-2022</t>
  </si>
  <si>
    <t>GHCL</t>
  </si>
  <si>
    <t>METROBRA</t>
  </si>
  <si>
    <t>BRCM</t>
  </si>
  <si>
    <t>GHCL Ltd.</t>
  </si>
  <si>
    <t>Metro Brands Ltd.</t>
  </si>
  <si>
    <t>Balrampur Chini Mills Ltd.</t>
  </si>
  <si>
    <t>11-04-2022</t>
  </si>
  <si>
    <t>18-04-2022</t>
  </si>
  <si>
    <t>25-04-2022</t>
  </si>
  <si>
    <t>02-05-2022</t>
  </si>
  <si>
    <t>MRL</t>
  </si>
  <si>
    <t>CRISIL</t>
  </si>
  <si>
    <t>UFLX</t>
  </si>
  <si>
    <t>BLSTR</t>
  </si>
  <si>
    <t>APIL</t>
  </si>
  <si>
    <t>Chennai Petroleum Corporation Ltd.</t>
  </si>
  <si>
    <t>CRISIL Ltd.</t>
  </si>
  <si>
    <t>Uflex Ltd.</t>
  </si>
  <si>
    <t>Blue Star Ltd.</t>
  </si>
  <si>
    <t>Ansal Properties &amp; Infrastructure Ltd.</t>
  </si>
  <si>
    <t>09-05-2022</t>
  </si>
  <si>
    <t>16-05-2022</t>
  </si>
  <si>
    <t>23-05-2022</t>
  </si>
  <si>
    <t>30-05-2022</t>
  </si>
  <si>
    <t>06-06-2022</t>
  </si>
  <si>
    <t>HNAL</t>
  </si>
  <si>
    <t>EID</t>
  </si>
  <si>
    <t>SCHFL</t>
  </si>
  <si>
    <t>Hindustan Aeronautics Ltd.</t>
  </si>
  <si>
    <t>E.I.D. - Parry (India) Ltd.</t>
  </si>
  <si>
    <t>Schaeffler India Ltd.</t>
  </si>
  <si>
    <t>13-06-2022</t>
  </si>
  <si>
    <t>20-06-2022</t>
  </si>
  <si>
    <t>27-06-2022</t>
  </si>
  <si>
    <t>04-07-2022</t>
  </si>
  <si>
    <t>BILT</t>
  </si>
  <si>
    <t>Ballarpur Industries Ltd.</t>
  </si>
  <si>
    <t>11-07-2022</t>
  </si>
  <si>
    <t>18-07-2022</t>
  </si>
  <si>
    <t>25-07-2022</t>
  </si>
  <si>
    <t>01-08-2022</t>
  </si>
  <si>
    <t>CRAFTSMA</t>
  </si>
  <si>
    <t>UJJIVANS</t>
  </si>
  <si>
    <t>KVB</t>
  </si>
  <si>
    <t>Craftsman Automation Ltd.</t>
  </si>
  <si>
    <t>Ujjivan Small Finance Bank Ltd.</t>
  </si>
  <si>
    <t>Karur Vysya Bank Ltd.</t>
  </si>
  <si>
    <t>08-08-2022</t>
  </si>
  <si>
    <t>16-08-2022</t>
  </si>
  <si>
    <t>22-08-2022</t>
  </si>
  <si>
    <t>29-08-2022</t>
  </si>
  <si>
    <t>05-09-2022</t>
  </si>
  <si>
    <t>NPST</t>
  </si>
  <si>
    <t>DATAPATT</t>
  </si>
  <si>
    <t>Network People Services Technologies Ltd.</t>
  </si>
  <si>
    <t>Data Patterns (India) Ltd.</t>
  </si>
  <si>
    <t>12-09-2022</t>
  </si>
  <si>
    <t>19-09-2022</t>
  </si>
  <si>
    <t>26-09-2022</t>
  </si>
  <si>
    <t>03-10-2022</t>
  </si>
  <si>
    <t>CAMPUS</t>
  </si>
  <si>
    <t>DBCL</t>
  </si>
  <si>
    <t>COCHIN</t>
  </si>
  <si>
    <t>KALYANKJ</t>
  </si>
  <si>
    <t>MANYAVAR</t>
  </si>
  <si>
    <t>Campus Activewear Ltd.</t>
  </si>
  <si>
    <t>D.B. Corp Ltd.</t>
  </si>
  <si>
    <t>Cochin Shipyard Ltd.</t>
  </si>
  <si>
    <t>Kalyan Jewellers India Ltd.</t>
  </si>
  <si>
    <t>Vedant Fashions Ltd.</t>
  </si>
  <si>
    <t>10-10-2022</t>
  </si>
  <si>
    <t>17-10-2022</t>
  </si>
  <si>
    <t>25-10-2022</t>
  </si>
  <si>
    <t>31-10-2022</t>
  </si>
  <si>
    <t>07-11-2022</t>
  </si>
  <si>
    <t>DCI</t>
  </si>
  <si>
    <t>ZOMATO</t>
  </si>
  <si>
    <t>DC Infotech and Communication Ltd.</t>
  </si>
  <si>
    <t>Zomato Ltd.</t>
  </si>
  <si>
    <t>14-11-2022</t>
  </si>
  <si>
    <t>21-11-2022</t>
  </si>
  <si>
    <t>28-11-2022</t>
  </si>
  <si>
    <t>05-12-2022</t>
  </si>
  <si>
    <t>IRFC</t>
  </si>
  <si>
    <t>IRCON</t>
  </si>
  <si>
    <t>RAILTEL</t>
  </si>
  <si>
    <t>Indian Railway Finance Corporation Ltd.</t>
  </si>
  <si>
    <t>Ircon International Ltd.</t>
  </si>
  <si>
    <t>Railtel Corporation Of India Ltd.</t>
  </si>
  <si>
    <t>12-12-2022</t>
  </si>
  <si>
    <t>19-12-2022</t>
  </si>
  <si>
    <t>26-12-2022</t>
  </si>
  <si>
    <t>02-01-2023</t>
  </si>
  <si>
    <t>HUDCO</t>
  </si>
  <si>
    <t>Housing &amp; Urban Development Corporation Ltd.</t>
  </si>
  <si>
    <t>09-01-2023</t>
  </si>
  <si>
    <t>16-01-2023</t>
  </si>
  <si>
    <t>23-01-2023</t>
  </si>
  <si>
    <t>30-01-2023</t>
  </si>
  <si>
    <t>06-02-2023</t>
  </si>
  <si>
    <t>ACI</t>
  </si>
  <si>
    <t>BIKAJI</t>
  </si>
  <si>
    <t>Archean Chemical Industries Ltd.</t>
  </si>
  <si>
    <t>Bikaji Foods International Ltd.</t>
  </si>
  <si>
    <t>13-02-2023</t>
  </si>
  <si>
    <t>20-02-2023</t>
  </si>
  <si>
    <t>27-02-2023</t>
  </si>
  <si>
    <t>06-03-2023</t>
  </si>
  <si>
    <t>POLICYBZ</t>
  </si>
  <si>
    <t>ITC</t>
  </si>
  <si>
    <t>PB Fintech Ltd.</t>
  </si>
  <si>
    <t>ITC Ltd.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</si>
  <si>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</si>
  <si>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</si>
  <si>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</si>
  <si>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</si>
  <si>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</si>
  <si>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</si>
  <si>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</si>
  <si>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</si>
  <si>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GLS</t>
  </si>
  <si>
    <t>Glenmark Life Sciences Ltd.</t>
  </si>
  <si>
    <t>08-05-2023</t>
  </si>
  <si>
    <t>15-05-2023</t>
  </si>
  <si>
    <t>22-05-2023</t>
  </si>
  <si>
    <t>29-05-2023</t>
  </si>
  <si>
    <t>05-06-2023</t>
  </si>
  <si>
    <t>VORG</t>
  </si>
  <si>
    <t>INDIGOPN</t>
  </si>
  <si>
    <t>CHOLAHLD</t>
  </si>
  <si>
    <t>Valiant Organics Ltd.</t>
  </si>
  <si>
    <t>Indigo Paints Ltd.</t>
  </si>
  <si>
    <t>Cholamandalam Financial Holdings Ltd.</t>
  </si>
  <si>
    <t>12-06-2023</t>
  </si>
  <si>
    <t>19-06-2023</t>
  </si>
  <si>
    <t>26-06-2023</t>
  </si>
  <si>
    <t>03-07-2023</t>
  </si>
  <si>
    <t>STARTECK</t>
  </si>
  <si>
    <t>MAXINDIA</t>
  </si>
  <si>
    <t>Starteck Finance Ltd.</t>
  </si>
  <si>
    <t>Max India Ltd.</t>
  </si>
  <si>
    <t>10-07-2023</t>
  </si>
  <si>
    <t>17-07-2023</t>
  </si>
  <si>
    <t>24-07-2023</t>
  </si>
  <si>
    <t>31-07-2023</t>
  </si>
  <si>
    <t>07-08-2023</t>
  </si>
  <si>
    <t>SJVN</t>
  </si>
  <si>
    <t>SJVN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</si>
</sst>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DD5064-57DF-49D9-BA56-FE6AE428F087}" name="Table1" displayName="Table1" ref="A1:GT516" totalsRowShown="0" headerRowDxfId="0" dataDxfId="1">
  <autoFilter ref="A1:GT516" xr:uid="{98DD5064-57DF-49D9-BA56-FE6AE428F087}"/>
  <tableColumns count="202">
    <tableColumn id="1" xr3:uid="{8A9AEAB9-AF2A-4DA6-980C-B36C7A01EEBA}" name="Date" dataDxfId="203"/>
    <tableColumn id="2" xr3:uid="{9A3E328C-3164-4049-87D8-AEF84D278A17}" name="NAV" dataDxfId="202">
      <calculatedColumnFormula>SUM(CY2:EV2)</calculatedColumnFormula>
    </tableColumn>
    <tableColumn id="3" xr3:uid="{B5771217-670A-482D-8A6E-EDFFAFCD5FC1}" name="Ticker_1" dataDxfId="201"/>
    <tableColumn id="4" xr3:uid="{653B7AEE-BD6F-420A-8DDF-1E8529B3560F}" name="Ticker_2" dataDxfId="200"/>
    <tableColumn id="5" xr3:uid="{EFC045F8-99DE-44C1-96A8-C3BCC3E095CB}" name="Ticker_3" dataDxfId="199"/>
    <tableColumn id="6" xr3:uid="{E452601E-8499-44B3-ADC6-E7445405EDA0}" name="Ticker_4" dataDxfId="198"/>
    <tableColumn id="7" xr3:uid="{892F1E4C-A003-489D-91C0-41B9181393D9}" name="Ticker_5" dataDxfId="197"/>
    <tableColumn id="8" xr3:uid="{0DB303D9-E4DA-4653-BF6C-789D9A509CB4}" name="Ticker_6" dataDxfId="196"/>
    <tableColumn id="9" xr3:uid="{179B40D3-136E-4D90-B8CE-829C1FC856DE}" name="Ticker_7" dataDxfId="195"/>
    <tableColumn id="10" xr3:uid="{35FC3769-A875-45B2-9B2C-804C63492717}" name="Ticker_8" dataDxfId="194"/>
    <tableColumn id="11" xr3:uid="{B972E0DF-7B7E-43D6-A6F0-CDA412780507}" name="Ticker_9" dataDxfId="193"/>
    <tableColumn id="12" xr3:uid="{0844F4F1-9A54-4814-8A28-15136ECFAE4B}" name="Ticker_10" dataDxfId="192"/>
    <tableColumn id="13" xr3:uid="{614595F4-BBE1-46D5-9FEA-9D03C0C635A3}" name="Ticker_11" dataDxfId="191"/>
    <tableColumn id="14" xr3:uid="{ADA58C8B-5EB7-4C67-89E9-1F4CCA0148BA}" name="Ticker_12" dataDxfId="190"/>
    <tableColumn id="15" xr3:uid="{6A3441F6-D719-493E-A5D0-53EA2E8F3932}" name="Ticker_13" dataDxfId="189"/>
    <tableColumn id="16" xr3:uid="{8076F36B-B034-47A0-BD7F-D9CDB525565E}" name="Ticker_14" dataDxfId="188"/>
    <tableColumn id="17" xr3:uid="{DA6206EB-A4C1-451A-A37E-0AF0432BDBF0}" name="Ticker_15" dataDxfId="187"/>
    <tableColumn id="18" xr3:uid="{B46A4FF1-2CE2-4258-8B39-F0B0E14CB209}" name="Ticker_16" dataDxfId="186"/>
    <tableColumn id="19" xr3:uid="{CA59BC07-307A-4D60-90C0-FCD40DD3F3EC}" name="Ticker_17" dataDxfId="185"/>
    <tableColumn id="20" xr3:uid="{90B88DBF-CC80-4887-A715-FEF1F2354DEA}" name="Ticker_18" dataDxfId="184"/>
    <tableColumn id="21" xr3:uid="{CA7D8ADA-1449-402D-9A8B-A18D25F5B37C}" name="Ticker_19" dataDxfId="183"/>
    <tableColumn id="22" xr3:uid="{A36449A7-1E5C-48D2-83FF-49C20A1B30C1}" name="Ticker_20" dataDxfId="182"/>
    <tableColumn id="23" xr3:uid="{F7FFCA37-D338-47A0-86C6-AA9DFC73340E}" name="Ticker_21" dataDxfId="181"/>
    <tableColumn id="24" xr3:uid="{AA57C275-80DE-4165-ADF9-D6735A8FC9E9}" name="Ticker_22" dataDxfId="180"/>
    <tableColumn id="25" xr3:uid="{C56C3AEC-9D54-4945-BC8D-6C9E6251BC6F}" name="Ticker_23" dataDxfId="179"/>
    <tableColumn id="26" xr3:uid="{AC9C31DB-057F-442F-9E10-9F4269D2E19D}" name="Ticker_24" dataDxfId="178"/>
    <tableColumn id="27" xr3:uid="{D999E079-EAAA-4CA6-A99F-F37D844AF8A3}" name="Ticker_25" dataDxfId="177"/>
    <tableColumn id="28" xr3:uid="{65C368DA-6CBF-4539-A26E-863D5ED2600D}" name="Ticker_26" dataDxfId="176"/>
    <tableColumn id="29" xr3:uid="{EEB6CB91-F9DC-4C16-97AE-C1300EEEB98D}" name="Ticker_27" dataDxfId="175"/>
    <tableColumn id="30" xr3:uid="{768C185B-4D53-44D6-9CD0-C52F24C11AEF}" name="Ticker_28" dataDxfId="174"/>
    <tableColumn id="31" xr3:uid="{F1FA473C-4E7C-467A-9CC7-148904129F44}" name="Ticker_29" dataDxfId="173"/>
    <tableColumn id="32" xr3:uid="{103AB2E0-BA7B-46AA-9969-12AA861B6A16}" name="Ticker_30" dataDxfId="172"/>
    <tableColumn id="33" xr3:uid="{18110004-8F93-437C-9AA1-3D3D1C870ABE}" name="Ticker_31" dataDxfId="171"/>
    <tableColumn id="34" xr3:uid="{CFA4B086-2A9B-489B-92FC-CFB9C4B5E9C2}" name="Ticker_32" dataDxfId="170"/>
    <tableColumn id="35" xr3:uid="{B366D54D-02D1-4225-B265-2B737BF42498}" name="Ticker_33" dataDxfId="169"/>
    <tableColumn id="36" xr3:uid="{80290997-E70B-4979-AB4D-4AAF7C6A2DE7}" name="Ticker_34" dataDxfId="168"/>
    <tableColumn id="37" xr3:uid="{29BA0F9C-40B9-4C26-A25F-A9F6427A0BFD}" name="Ticker_35" dataDxfId="167"/>
    <tableColumn id="38" xr3:uid="{5FD3E4EC-8389-4C33-A520-4E9F8EEF0A11}" name="Ticker_36" dataDxfId="166"/>
    <tableColumn id="39" xr3:uid="{B718B6A1-F801-41BB-B429-6E2783927F24}" name="Ticker_37" dataDxfId="165"/>
    <tableColumn id="40" xr3:uid="{0FB86853-2615-4B32-97B2-D764A9731195}" name="Ticker_38" dataDxfId="164"/>
    <tableColumn id="41" xr3:uid="{015C225E-A4C6-4D76-A80E-924A14467119}" name="Ticker_39" dataDxfId="163"/>
    <tableColumn id="42" xr3:uid="{B9A0D632-CF21-4E2C-AB68-6442ECE2B88D}" name="Ticker_40" dataDxfId="162"/>
    <tableColumn id="43" xr3:uid="{7BE7CD94-7262-40B2-9591-4E2446DE6F46}" name="Ticker_41" dataDxfId="161"/>
    <tableColumn id="44" xr3:uid="{85E0201D-49F4-43B1-AF4D-BE56975C8309}" name="Ticker_42" dataDxfId="160"/>
    <tableColumn id="45" xr3:uid="{D155A61C-C57C-4D61-AC83-8054419DFB2A}" name="Ticker_43" dataDxfId="159"/>
    <tableColumn id="46" xr3:uid="{30FB8D2B-692C-48CC-A499-ADB8C9555A22}" name="Ticker_44" dataDxfId="158"/>
    <tableColumn id="47" xr3:uid="{4695CF71-DE88-4CCB-B9D9-B5465B296D53}" name="Ticker_45" dataDxfId="157"/>
    <tableColumn id="48" xr3:uid="{4408472A-CF48-4520-920D-4B4B6BA88163}" name="Ticker_46" dataDxfId="156"/>
    <tableColumn id="49" xr3:uid="{FEFA09EB-B7B0-496F-B0CF-FC855C100CDC}" name="Ticker_47" dataDxfId="155"/>
    <tableColumn id="50" xr3:uid="{05A4FDD9-CE9F-4E27-9C4B-2F67C65764CD}" name="Ticker_48" dataDxfId="154"/>
    <tableColumn id="51" xr3:uid="{348B487C-6AA2-4DC3-A7CD-7997F287BCE8}" name="Ticker_49" dataDxfId="153"/>
    <tableColumn id="52" xr3:uid="{586B4D23-827C-4201-B08E-9EC7BC545129}" name="Ticker_50" dataDxfId="152"/>
    <tableColumn id="53" xr3:uid="{AE700F04-360F-40D4-B6DD-621526004D59}" name="Name_1" dataDxfId="151"/>
    <tableColumn id="54" xr3:uid="{378266B8-0604-4796-8CBF-590F6A957AA3}" name="Name_2" dataDxfId="150"/>
    <tableColumn id="55" xr3:uid="{DA33EA6F-3066-4B46-A83A-3B6AF9E42B18}" name="Name_3" dataDxfId="149"/>
    <tableColumn id="56" xr3:uid="{144A6A34-6769-4C0E-90CB-E3EAD09D1C0C}" name="Name_4" dataDxfId="148"/>
    <tableColumn id="57" xr3:uid="{7B0FD641-3070-4165-A490-61396959332B}" name="Name_5" dataDxfId="147"/>
    <tableColumn id="58" xr3:uid="{0231F4B3-DC1F-48EB-A33E-8B277F890ADF}" name="Name_6" dataDxfId="146"/>
    <tableColumn id="59" xr3:uid="{BE911386-2BB7-4835-85BB-FB5B9348BCCC}" name="Name_7" dataDxfId="145"/>
    <tableColumn id="60" xr3:uid="{5FE896D6-DD95-442C-A46E-37F09860C61C}" name="Name_8" dataDxfId="144"/>
    <tableColumn id="61" xr3:uid="{8EE10E20-29B4-4B17-9DB4-0F24767FFD85}" name="Name_9" dataDxfId="143"/>
    <tableColumn id="62" xr3:uid="{162CB37B-DF46-4CCF-B502-1FD10885224E}" name="Name_10" dataDxfId="142"/>
    <tableColumn id="63" xr3:uid="{71C51313-54BE-4171-A599-27515CE5C561}" name="Name_11" dataDxfId="141"/>
    <tableColumn id="64" xr3:uid="{21ABACA4-B085-4688-B938-FF4031AE84BC}" name="Name_12" dataDxfId="140"/>
    <tableColumn id="65" xr3:uid="{809551EA-25CF-4E44-9A3D-B261FAD06380}" name="Name_13" dataDxfId="139"/>
    <tableColumn id="66" xr3:uid="{6DF1CA5F-3E9B-4FE9-9C34-CC105058EF21}" name="Name_14" dataDxfId="138"/>
    <tableColumn id="67" xr3:uid="{775A082C-F829-4833-AC27-2BB96ED1867F}" name="Name_15" dataDxfId="137"/>
    <tableColumn id="68" xr3:uid="{2A21F355-92B8-4F31-BADD-1899EEA14670}" name="Name_16" dataDxfId="136"/>
    <tableColumn id="69" xr3:uid="{D1F51D7A-70C4-4235-8C17-489B3C024CD0}" name="Name_17" dataDxfId="135"/>
    <tableColumn id="70" xr3:uid="{F23BAD6A-08FA-4635-A3A2-4402A05465DD}" name="Name_18" dataDxfId="134"/>
    <tableColumn id="71" xr3:uid="{86B9F3A9-0489-4A22-957E-6EAD4C4490B1}" name="Name_19" dataDxfId="133"/>
    <tableColumn id="72" xr3:uid="{2D1E5FA9-7B1A-4A92-B303-544E7B55031F}" name="Name_20" dataDxfId="132"/>
    <tableColumn id="73" xr3:uid="{159D2F6F-EEC4-4B93-8A1D-2D2E2D02431A}" name="Name_21" dataDxfId="131"/>
    <tableColumn id="74" xr3:uid="{DBD313CA-81F6-4338-9B5E-15CF3D8F7620}" name="Name_22" dataDxfId="130"/>
    <tableColumn id="75" xr3:uid="{F8B0F69C-27BB-4D2C-B564-C256048D87D0}" name="Name_23" dataDxfId="129"/>
    <tableColumn id="76" xr3:uid="{16FA742C-29C8-4A41-984F-B25DC8228D93}" name="Name_24" dataDxfId="128"/>
    <tableColumn id="77" xr3:uid="{0F947E69-5AEC-4D68-A35A-AA2C8B02EF43}" name="Name_25" dataDxfId="127"/>
    <tableColumn id="78" xr3:uid="{C1433DDF-D814-4F01-B325-2F6FD4785A3E}" name="Name_26" dataDxfId="126"/>
    <tableColumn id="79" xr3:uid="{CA73DEFD-BAAF-4EB9-AF65-E9BE2A111781}" name="Name_27" dataDxfId="125"/>
    <tableColumn id="80" xr3:uid="{4B9B049C-66C8-40D1-B68E-C6E519FF5018}" name="Name_28" dataDxfId="124"/>
    <tableColumn id="81" xr3:uid="{947E105D-10A1-4555-9629-9CC46F00C212}" name="Name_29" dataDxfId="123"/>
    <tableColumn id="82" xr3:uid="{9006EE22-9000-4D08-9F7A-A46483F044B0}" name="Name_30" dataDxfId="122"/>
    <tableColumn id="83" xr3:uid="{D1123B02-DC80-4660-A071-6A87872E84CE}" name="Name_31" dataDxfId="121"/>
    <tableColumn id="84" xr3:uid="{08231C7A-72AB-40CB-BF0D-110EAA173417}" name="Name_32" dataDxfId="120"/>
    <tableColumn id="85" xr3:uid="{23902D78-32D5-42DD-9CE7-1FEC79E93BC8}" name="Name_33" dataDxfId="119"/>
    <tableColumn id="86" xr3:uid="{C6B32FBC-C6C9-494C-B7E3-27A4CE8EF3CE}" name="Name_34" dataDxfId="118"/>
    <tableColumn id="87" xr3:uid="{FABEFB02-9AE3-4309-B44D-90E306B791CD}" name="Name_35" dataDxfId="117"/>
    <tableColumn id="88" xr3:uid="{A276C101-926C-46DE-BCCF-6B7C72005746}" name="Name_36" dataDxfId="116"/>
    <tableColumn id="89" xr3:uid="{34FAC157-F14D-4524-99B5-41C407A90C13}" name="Name_37" dataDxfId="115"/>
    <tableColumn id="90" xr3:uid="{8CC41A48-A6FA-48DD-A8BB-45FD6B665746}" name="Name_38" dataDxfId="114"/>
    <tableColumn id="91" xr3:uid="{7FC066E3-E909-48AA-A7B6-88C5E963FB3E}" name="Name_39" dataDxfId="113"/>
    <tableColumn id="92" xr3:uid="{645BE676-3010-4162-8C88-B8040A2D5C19}" name="Name_40" dataDxfId="112"/>
    <tableColumn id="93" xr3:uid="{E7C315F0-20B3-4A5D-B1A0-481D28419697}" name="Name_41" dataDxfId="111"/>
    <tableColumn id="94" xr3:uid="{1DB15C77-9B17-4C11-B0CA-305214AB565A}" name="Name_42" dataDxfId="110"/>
    <tableColumn id="95" xr3:uid="{820357E5-55D8-4358-A2F9-9CB68BE4D9D9}" name="Name_43" dataDxfId="109"/>
    <tableColumn id="96" xr3:uid="{3305D412-52E1-4EA5-9550-9686F8B3097E}" name="Name_44" dataDxfId="108"/>
    <tableColumn id="97" xr3:uid="{61AD6327-7BD3-477E-BB03-91C6B4CCDB4D}" name="Name_45" dataDxfId="107"/>
    <tableColumn id="98" xr3:uid="{375F4E80-3501-498F-8D6D-A0931F8003C0}" name="Name_46" dataDxfId="106"/>
    <tableColumn id="99" xr3:uid="{8C94F704-1E47-4875-899B-007C19B9CA8D}" name="Name_47" dataDxfId="105"/>
    <tableColumn id="100" xr3:uid="{A2AFD92B-7B43-4976-AE57-6397CC97E2C6}" name="Name_48" dataDxfId="104"/>
    <tableColumn id="101" xr3:uid="{79FEC583-4BA5-4208-969E-58A975720A3C}" name="Name_49" dataDxfId="103"/>
    <tableColumn id="102" xr3:uid="{4299850F-8017-4044-A532-415F68101C22}" name="Name_50" dataDxfId="102"/>
    <tableColumn id="103" xr3:uid="{676187D8-514E-49FF-87B8-A3EAC7B146F9}" name="Price_1" dataDxfId="101"/>
    <tableColumn id="104" xr3:uid="{563614C2-40AD-47AB-8653-A145B1996BF1}" name="Price_2" dataDxfId="100"/>
    <tableColumn id="105" xr3:uid="{2CF36E94-95D5-4D7C-B211-BB47A4BBB930}" name="Price_3" dataDxfId="99"/>
    <tableColumn id="106" xr3:uid="{692CD4E0-BECC-4245-88DE-A31B5482C143}" name="Price_4" dataDxfId="98"/>
    <tableColumn id="107" xr3:uid="{9DA3D657-0A41-4624-A8AA-154CF5F7BCE8}" name="Price_5" dataDxfId="97"/>
    <tableColumn id="108" xr3:uid="{DFF8C6DB-6B2A-4B69-926A-0773A661B387}" name="Price_6" dataDxfId="96"/>
    <tableColumn id="109" xr3:uid="{ED4F4CC1-5334-4057-8C2D-99F0FC6C0DB4}" name="Price_7" dataDxfId="95"/>
    <tableColumn id="110" xr3:uid="{DE0F51B1-64A7-4871-85D1-8064CC3B1300}" name="Price_8" dataDxfId="94"/>
    <tableColumn id="111" xr3:uid="{3AAB9DA9-BF62-4731-9AED-558A25B240E0}" name="Price_9" dataDxfId="93"/>
    <tableColumn id="112" xr3:uid="{C68F6A83-0A93-4813-94DF-CB591B7EC7B6}" name="Price_10" dataDxfId="92"/>
    <tableColumn id="113" xr3:uid="{0E996340-0AD0-4550-BA83-E235C44A0E55}" name="Price_11" dataDxfId="91"/>
    <tableColumn id="114" xr3:uid="{B643D2C1-D995-4016-B1AE-343130DF0462}" name="Price_12" dataDxfId="90"/>
    <tableColumn id="115" xr3:uid="{951ED18E-F38E-41B1-A08A-C4D42820286E}" name="Price_13" dataDxfId="89"/>
    <tableColumn id="116" xr3:uid="{C284B479-E8A1-4F40-AB1E-F37BD3D2541A}" name="Price_14" dataDxfId="88"/>
    <tableColumn id="117" xr3:uid="{A0E4D8AB-B42C-4E7A-A295-377A38FBC626}" name="Price_15" dataDxfId="87"/>
    <tableColumn id="118" xr3:uid="{315CDCBA-C1E1-4C50-A757-3129568DDB43}" name="Price_16" dataDxfId="86"/>
    <tableColumn id="119" xr3:uid="{FD304AF6-430F-4B75-A160-769D8EB137AE}" name="Price_17" dataDxfId="85"/>
    <tableColumn id="120" xr3:uid="{39E748A5-CCB6-4A51-912A-D02957D38B81}" name="Price_18" dataDxfId="84"/>
    <tableColumn id="121" xr3:uid="{9FE7EA69-0192-4EEE-89B8-D711943CAC04}" name="Price_19" dataDxfId="83"/>
    <tableColumn id="122" xr3:uid="{7036AAC8-1544-4068-8AA0-1634D4C2DADD}" name="Price_20" dataDxfId="82"/>
    <tableColumn id="123" xr3:uid="{8BA383B3-3B27-4929-8D63-4C96A5220896}" name="Price_21" dataDxfId="81"/>
    <tableColumn id="124" xr3:uid="{1A349E1C-E3CD-4B5D-80F0-12F6BD6166FC}" name="Price_22" dataDxfId="80"/>
    <tableColumn id="125" xr3:uid="{D8AD485F-CA37-41E9-B2CF-CEF973F600C5}" name="Price_23" dataDxfId="79"/>
    <tableColumn id="126" xr3:uid="{706961D7-256C-4340-A205-099D91F90954}" name="Price_24" dataDxfId="78"/>
    <tableColumn id="127" xr3:uid="{BCAF982B-7127-44B9-BD8C-EC8ECEF830D4}" name="Price_25" dataDxfId="77"/>
    <tableColumn id="128" xr3:uid="{E4939E07-723E-4859-86B6-EEF2E821637F}" name="Price_26" dataDxfId="76"/>
    <tableColumn id="129" xr3:uid="{DFD2BA15-963F-41AC-9DD1-A13E07E50482}" name="Price_27" dataDxfId="75"/>
    <tableColumn id="130" xr3:uid="{D8AFFDDE-4F84-4E07-A49B-45D743B8DCF2}" name="Price_28" dataDxfId="74"/>
    <tableColumn id="131" xr3:uid="{48C34938-33F6-4C16-973E-28117705CDBB}" name="Price_29" dataDxfId="73"/>
    <tableColumn id="132" xr3:uid="{AB7FB7B0-C5BC-4799-AF86-278DAFF94D10}" name="Price_30" dataDxfId="72"/>
    <tableColumn id="133" xr3:uid="{7281067D-EC6F-45A5-AC17-C222ECF056C1}" name="Price_31" dataDxfId="71"/>
    <tableColumn id="134" xr3:uid="{94932565-E3AE-4D52-91F3-E48670F476C7}" name="Price_32" dataDxfId="70"/>
    <tableColumn id="135" xr3:uid="{5B83475A-D1EE-433B-9DF0-DCDE488A3E5B}" name="Price_33" dataDxfId="69"/>
    <tableColumn id="136" xr3:uid="{A4C9B2CD-AA02-4656-BA09-7928373FAADF}" name="Price_34" dataDxfId="68"/>
    <tableColumn id="137" xr3:uid="{A0E38115-CA50-4266-BAF7-ECE41874795B}" name="Price_35" dataDxfId="67"/>
    <tableColumn id="138" xr3:uid="{1B860158-E7BF-4AE9-B0D6-CCFFAAC805A7}" name="Price_36" dataDxfId="66"/>
    <tableColumn id="139" xr3:uid="{0C4607B6-816E-4D51-B76A-E93F22B14EC3}" name="Price_37" dataDxfId="65"/>
    <tableColumn id="140" xr3:uid="{576056F1-35E9-4954-B8C6-5A1B8A4EBE5B}" name="Price_38" dataDxfId="64"/>
    <tableColumn id="141" xr3:uid="{AC13ADB3-0BA4-406A-A95C-B83E5EB07789}" name="Price_39" dataDxfId="63"/>
    <tableColumn id="142" xr3:uid="{A48A7E27-4810-4CF5-A3AC-952A281988D0}" name="Price_40" dataDxfId="62"/>
    <tableColumn id="143" xr3:uid="{358AF9DA-40A0-470C-9823-3F9996F4370B}" name="Price_41" dataDxfId="61"/>
    <tableColumn id="144" xr3:uid="{2AA2AC5A-C933-44B3-822A-A34814C0EB3C}" name="Price_42" dataDxfId="60"/>
    <tableColumn id="145" xr3:uid="{45E534AB-8A16-4C34-9F1C-40437A82589F}" name="Price_43" dataDxfId="59"/>
    <tableColumn id="146" xr3:uid="{697564B1-51E3-4F90-BE76-56558A8156E0}" name="Price_44" dataDxfId="58"/>
    <tableColumn id="147" xr3:uid="{B7238969-D442-4D70-82AF-624484B12644}" name="Price_45" dataDxfId="57"/>
    <tableColumn id="148" xr3:uid="{74D362E3-8780-41E5-95AC-93A6F2E39FB7}" name="Price_46" dataDxfId="56"/>
    <tableColumn id="149" xr3:uid="{D1311BA8-17D8-460C-9FA5-BB09B5E4528B}" name="Price_47" dataDxfId="55"/>
    <tableColumn id="150" xr3:uid="{E62B4B23-63EE-4741-8FCC-135818DA2B75}" name="Price_48" dataDxfId="54"/>
    <tableColumn id="151" xr3:uid="{91C91E87-2815-4D14-815E-0D25368D558D}" name="Price_49" dataDxfId="53"/>
    <tableColumn id="152" xr3:uid="{AA3861A5-B219-4CF6-9998-C9C730FCB0BF}" name="Price_50" dataDxfId="52"/>
    <tableColumn id="153" xr3:uid="{233F6468-C426-4532-A88D-8FD63D75B39F}" name="PriceRatio_1" dataDxfId="51"/>
    <tableColumn id="154" xr3:uid="{5F0E4D36-6093-442F-8068-DF0D8FEC8303}" name="PriceRatio_2" dataDxfId="50"/>
    <tableColumn id="155" xr3:uid="{20A14F6F-2660-47D3-895D-3AEA8C345D1A}" name="PriceRatio_3" dataDxfId="49"/>
    <tableColumn id="156" xr3:uid="{D38CBA8F-9851-45F6-B686-6F2A5DC70A48}" name="PriceRatio_4" dataDxfId="48"/>
    <tableColumn id="157" xr3:uid="{923529FA-561E-4A20-A2E4-DA0896F9C985}" name="PriceRatio_5" dataDxfId="47"/>
    <tableColumn id="158" xr3:uid="{A7B52D87-D17A-4F5E-9E59-F84B13830464}" name="PriceRatio_6" dataDxfId="46"/>
    <tableColumn id="159" xr3:uid="{E12F64FE-D784-4ADF-9D6B-30A3CEFDA614}" name="PriceRatio_7" dataDxfId="45"/>
    <tableColumn id="160" xr3:uid="{42182567-F514-4A86-B901-63EF09109738}" name="PriceRatio_8" dataDxfId="44"/>
    <tableColumn id="161" xr3:uid="{DF463BBC-D39A-49B1-A49E-36BCD3FB5322}" name="PriceRatio_9" dataDxfId="43"/>
    <tableColumn id="162" xr3:uid="{970883CB-80AD-461F-886B-168466F86D0B}" name="PriceRatio_10" dataDxfId="42"/>
    <tableColumn id="163" xr3:uid="{FE9ACBF1-CB68-4E11-B439-C90980CEA700}" name="PriceRatio_11" dataDxfId="41"/>
    <tableColumn id="164" xr3:uid="{94CE0ABE-55AC-4D00-A0E4-60AA1D0F2C14}" name="PriceRatio_12" dataDxfId="40"/>
    <tableColumn id="165" xr3:uid="{69809DAF-8533-4E6D-9905-FE07F62D60E9}" name="PriceRatio_13" dataDxfId="39"/>
    <tableColumn id="166" xr3:uid="{3EE91BE9-8AB8-43F5-A4EE-86C0F17D0E29}" name="PriceRatio_14" dataDxfId="38"/>
    <tableColumn id="167" xr3:uid="{50C9529D-5469-44AA-94F7-C7DB69017875}" name="PriceRatio_15" dataDxfId="37"/>
    <tableColumn id="168" xr3:uid="{4219113E-B20D-4D3F-880F-ABAB2D510184}" name="PriceRatio_16" dataDxfId="36"/>
    <tableColumn id="169" xr3:uid="{30F50145-ACE5-4E3E-91A7-FD79C0C854FC}" name="PriceRatio_17" dataDxfId="35"/>
    <tableColumn id="170" xr3:uid="{56C32E70-2C8B-4BF7-AD72-926ACA44C7F1}" name="PriceRatio_18" dataDxfId="34"/>
    <tableColumn id="171" xr3:uid="{5112B72D-4928-4D53-95ED-ADCB5F0B9AFA}" name="PriceRatio_19" dataDxfId="33"/>
    <tableColumn id="172" xr3:uid="{196498E7-836F-484B-8F11-68E77B2DCE1A}" name="PriceRatio_20" dataDxfId="32"/>
    <tableColumn id="173" xr3:uid="{83D46099-956B-4F4F-BB69-60E3863F00E1}" name="PriceRatio_21" dataDxfId="31"/>
    <tableColumn id="174" xr3:uid="{DE1491E6-75E2-4945-BF11-B09325378330}" name="PriceRatio_22" dataDxfId="30"/>
    <tableColumn id="175" xr3:uid="{295641B7-2414-4FCA-B37E-F91411D9E447}" name="PriceRatio_23" dataDxfId="29"/>
    <tableColumn id="176" xr3:uid="{44CD4606-F756-4B43-8B30-09EDE562344C}" name="PriceRatio_24" dataDxfId="28"/>
    <tableColumn id="177" xr3:uid="{077A6C71-4C25-4854-B1AE-D0A2A0E90428}" name="PriceRatio_25" dataDxfId="27"/>
    <tableColumn id="178" xr3:uid="{5554707C-0C04-47A6-B01E-565FAFABFEC8}" name="PriceRatio_26" dataDxfId="26"/>
    <tableColumn id="179" xr3:uid="{4DBAA34C-6FC5-474B-99EC-60E1CF34FE16}" name="PriceRatio_27" dataDxfId="25"/>
    <tableColumn id="180" xr3:uid="{371F48C7-26A5-420D-B1CA-9E2024A0A83A}" name="PriceRatio_28" dataDxfId="24"/>
    <tableColumn id="181" xr3:uid="{11E37BB9-F1A3-4B6B-AF5C-7BD6044B9BFD}" name="PriceRatio_29" dataDxfId="23"/>
    <tableColumn id="182" xr3:uid="{F9E8AF4B-0381-4D0D-BE9D-4E8445774555}" name="PriceRatio_30" dataDxfId="22"/>
    <tableColumn id="183" xr3:uid="{92742FA1-C220-4F69-BF9B-8796FAA1B6B4}" name="PriceRatio_31" dataDxfId="21"/>
    <tableColumn id="184" xr3:uid="{2C1B4C6C-5D66-426A-A1AD-754196B47221}" name="PriceRatio_32" dataDxfId="20"/>
    <tableColumn id="185" xr3:uid="{2AB9A6FF-3995-4E7E-A93B-361DFC04918D}" name="PriceRatio_33" dataDxfId="19"/>
    <tableColumn id="186" xr3:uid="{41EE8404-6797-4C41-B5F2-E01502DC4ABD}" name="PriceRatio_34" dataDxfId="18"/>
    <tableColumn id="187" xr3:uid="{844AB0EF-588C-4954-8C8E-22B8291A000E}" name="PriceRatio_35" dataDxfId="17"/>
    <tableColumn id="188" xr3:uid="{D6956FC2-EEC7-479F-9694-95D2CFBF6A74}" name="PriceRatio_36" dataDxfId="16"/>
    <tableColumn id="189" xr3:uid="{3FD00ACC-6893-4E18-8FB7-B26A20BA214D}" name="PriceRatio_37" dataDxfId="15"/>
    <tableColumn id="190" xr3:uid="{612113E6-FBFF-4942-87DE-82DC6D3AF970}" name="PriceRatio_38" dataDxfId="14"/>
    <tableColumn id="191" xr3:uid="{71354C7C-4269-4B2A-BE54-3DE2BD813552}" name="PriceRatio_39" dataDxfId="13"/>
    <tableColumn id="192" xr3:uid="{A4469A75-426B-4EA9-8325-E11A407ADB8F}" name="PriceRatio_40" dataDxfId="12"/>
    <tableColumn id="193" xr3:uid="{7ECDDA06-D4C3-4839-A970-AFEE617686BC}" name="PriceRatio_41" dataDxfId="11"/>
    <tableColumn id="194" xr3:uid="{4522A3A7-8885-4810-9E2B-A47E5E68FD98}" name="PriceRatio_42" dataDxfId="10"/>
    <tableColumn id="195" xr3:uid="{3B4E9D2A-FE92-4040-862F-C3E8E530DC36}" name="PriceRatio_43" dataDxfId="9"/>
    <tableColumn id="196" xr3:uid="{FDE5E538-1EFE-4748-B53B-2C1935B4CB53}" name="PriceRatio_44" dataDxfId="8"/>
    <tableColumn id="197" xr3:uid="{E54EB46C-D6A6-44F5-BD68-5138A2F4AB62}" name="PriceRatio_45" dataDxfId="7"/>
    <tableColumn id="198" xr3:uid="{23CF4897-3303-4BEF-B263-F13F6A23D7DF}" name="PriceRatio_46" dataDxfId="6"/>
    <tableColumn id="199" xr3:uid="{E14BBD99-3AB3-427D-A3AF-F93D0EB8D94C}" name="PriceRatio_47" dataDxfId="5"/>
    <tableColumn id="200" xr3:uid="{281DE07E-7323-4167-8B2A-A7578B2540B4}" name="PriceRatio_48" dataDxfId="4"/>
    <tableColumn id="201" xr3:uid="{60C5BB1D-1804-4B1B-AD39-83B1C1EE1AC8}" name="PriceRatio_49" dataDxfId="3"/>
    <tableColumn id="202" xr3:uid="{4A37F513-721A-4A62-8A37-A96021E38E0D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E3" sqref="E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</v>
      </c>
      <c r="EX2" s="4">
        <v>1.0261194029850751</v>
      </c>
      <c r="EY2" s="4">
        <v>1.027939464493598</v>
      </c>
      <c r="EZ2" s="4">
        <v>0.86164383561643831</v>
      </c>
      <c r="FA2" s="4">
        <v>1.0484546360917251</v>
      </c>
      <c r="FB2" s="4">
        <v>0.98039215686274506</v>
      </c>
      <c r="FC2" s="4">
        <v>1</v>
      </c>
      <c r="FD2" s="4">
        <v>1.0169491525423731</v>
      </c>
      <c r="FE2" s="4">
        <v>1.04504714779199</v>
      </c>
      <c r="FF2" s="4">
        <v>0.98492502606046028</v>
      </c>
      <c r="FG2" s="4">
        <v>1.0672287552695809</v>
      </c>
      <c r="FH2" s="4">
        <v>1.037609133646743</v>
      </c>
      <c r="FI2" s="4">
        <v>1.038812014849815</v>
      </c>
      <c r="FJ2" s="4">
        <v>1.054237288135593</v>
      </c>
      <c r="FK2" s="4">
        <v>0.98884758364312275</v>
      </c>
      <c r="FL2" s="4">
        <v>1.021511073434354</v>
      </c>
      <c r="FM2" s="4">
        <v>1.008786268900695</v>
      </c>
      <c r="FN2" s="4">
        <v>1.1042362768496421</v>
      </c>
      <c r="FO2" s="4">
        <v>1.0721890151612321</v>
      </c>
      <c r="FP2" s="4">
        <v>0.91503267973856206</v>
      </c>
      <c r="FQ2" s="4">
        <v>0.94818652849740936</v>
      </c>
      <c r="FR2" s="4">
        <v>1.007407407407408</v>
      </c>
      <c r="FS2" s="4">
        <v>1.088670136531644</v>
      </c>
      <c r="FT2" s="4">
        <v>0.9884608556719332</v>
      </c>
      <c r="FU2" s="4">
        <v>0.99735349716446131</v>
      </c>
      <c r="FV2" s="4">
        <v>0.99524015577672009</v>
      </c>
      <c r="FW2" s="4">
        <v>0.98188405797101419</v>
      </c>
      <c r="FX2" s="4">
        <v>1.0923650202172359</v>
      </c>
      <c r="FY2" s="4">
        <v>1.027312370897407</v>
      </c>
      <c r="FZ2" s="4">
        <v>1.0022719734660031</v>
      </c>
      <c r="GA2" s="4">
        <v>0.97590084920817077</v>
      </c>
      <c r="GB2" s="4">
        <v>0.96474031720100573</v>
      </c>
      <c r="GC2" s="4">
        <v>1.0098529634682429</v>
      </c>
      <c r="GD2" s="4">
        <v>0.96822244289970216</v>
      </c>
      <c r="GE2" s="4">
        <v>1</v>
      </c>
      <c r="GF2" s="4">
        <v>1.1084337349397591</v>
      </c>
      <c r="GG2" s="4">
        <v>1.013787315669584</v>
      </c>
      <c r="GH2" s="4">
        <v>1</v>
      </c>
      <c r="GI2" s="4">
        <v>0.87416587225929454</v>
      </c>
      <c r="GJ2" s="4">
        <v>0.99798734905117881</v>
      </c>
      <c r="GK2" s="4">
        <v>1.11706102117061</v>
      </c>
      <c r="GL2" s="4">
        <v>1.013811342932706</v>
      </c>
      <c r="GM2" s="4">
        <v>1.0454025181228539</v>
      </c>
      <c r="GN2" s="4">
        <v>0.97249999999999992</v>
      </c>
      <c r="GO2" s="4">
        <v>0.96724470134874763</v>
      </c>
      <c r="GP2" s="4">
        <v>1.0208593867240261</v>
      </c>
      <c r="GQ2" s="4">
        <v>1.010452961672474</v>
      </c>
      <c r="GR2" s="4">
        <v>1.075035663338088</v>
      </c>
      <c r="GS2" s="4">
        <v>1.024576271186441</v>
      </c>
      <c r="GT2" s="4">
        <v>1.030716212166616</v>
      </c>
    </row>
    <row r="3" spans="1:202" ht="85.5" x14ac:dyDescent="0.45">
      <c r="A3" s="3" t="s">
        <v>303</v>
      </c>
      <c r="B3" s="4">
        <f t="shared" si="0"/>
        <v>1012397.2767806896</v>
      </c>
      <c r="C3" s="4" t="s">
        <v>203</v>
      </c>
      <c r="D3" s="4" t="s">
        <v>204</v>
      </c>
      <c r="E3" s="4" t="s">
        <v>205</v>
      </c>
      <c r="F3" s="4" t="s">
        <v>206</v>
      </c>
      <c r="G3" s="4" t="s">
        <v>207</v>
      </c>
      <c r="H3" s="4" t="s">
        <v>208</v>
      </c>
      <c r="I3" s="4" t="s">
        <v>209</v>
      </c>
      <c r="J3" s="4" t="s">
        <v>210</v>
      </c>
      <c r="K3" s="4" t="s">
        <v>211</v>
      </c>
      <c r="L3" s="4" t="s">
        <v>212</v>
      </c>
      <c r="M3" s="4" t="s">
        <v>213</v>
      </c>
      <c r="N3" s="4" t="s">
        <v>214</v>
      </c>
      <c r="O3" s="4" t="s">
        <v>215</v>
      </c>
      <c r="P3" s="4" t="s">
        <v>216</v>
      </c>
      <c r="Q3" s="4" t="s">
        <v>217</v>
      </c>
      <c r="R3" s="4" t="s">
        <v>218</v>
      </c>
      <c r="S3" s="4" t="s">
        <v>219</v>
      </c>
      <c r="T3" s="4" t="s">
        <v>220</v>
      </c>
      <c r="U3" s="4" t="s">
        <v>221</v>
      </c>
      <c r="V3" s="4" t="s">
        <v>222</v>
      </c>
      <c r="W3" s="4" t="s">
        <v>223</v>
      </c>
      <c r="X3" s="4" t="s">
        <v>224</v>
      </c>
      <c r="Y3" s="4" t="s">
        <v>225</v>
      </c>
      <c r="Z3" s="4" t="s">
        <v>226</v>
      </c>
      <c r="AA3" s="4" t="s">
        <v>227</v>
      </c>
      <c r="AB3" s="4" t="s">
        <v>228</v>
      </c>
      <c r="AC3" s="4" t="s">
        <v>229</v>
      </c>
      <c r="AD3" s="4" t="s">
        <v>230</v>
      </c>
      <c r="AE3" s="4" t="s">
        <v>231</v>
      </c>
      <c r="AF3" s="4" t="s">
        <v>232</v>
      </c>
      <c r="AG3" s="4" t="s">
        <v>233</v>
      </c>
      <c r="AH3" s="4" t="s">
        <v>234</v>
      </c>
      <c r="AI3" s="4" t="s">
        <v>235</v>
      </c>
      <c r="AJ3" s="4" t="s">
        <v>236</v>
      </c>
      <c r="AK3" s="4" t="s">
        <v>237</v>
      </c>
      <c r="AL3" s="4" t="s">
        <v>238</v>
      </c>
      <c r="AM3" s="4" t="s">
        <v>239</v>
      </c>
      <c r="AN3" s="4" t="s">
        <v>240</v>
      </c>
      <c r="AO3" s="4" t="s">
        <v>241</v>
      </c>
      <c r="AP3" s="4" t="s">
        <v>242</v>
      </c>
      <c r="AQ3" s="4" t="s">
        <v>243</v>
      </c>
      <c r="AR3" s="4" t="s">
        <v>244</v>
      </c>
      <c r="AS3" s="4" t="s">
        <v>245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256</v>
      </c>
      <c r="BE3" s="4" t="s">
        <v>257</v>
      </c>
      <c r="BF3" s="4" t="s">
        <v>258</v>
      </c>
      <c r="BG3" s="4" t="s">
        <v>259</v>
      </c>
      <c r="BH3" s="4" t="s">
        <v>260</v>
      </c>
      <c r="BI3" s="4" t="s">
        <v>261</v>
      </c>
      <c r="BJ3" s="4" t="s">
        <v>262</v>
      </c>
      <c r="BK3" s="4" t="s">
        <v>263</v>
      </c>
      <c r="BL3" s="4" t="s">
        <v>264</v>
      </c>
      <c r="BM3" s="4" t="s">
        <v>265</v>
      </c>
      <c r="BN3" s="4" t="s">
        <v>266</v>
      </c>
      <c r="BO3" s="4" t="s">
        <v>267</v>
      </c>
      <c r="BP3" s="4" t="s">
        <v>268</v>
      </c>
      <c r="BQ3" s="4" t="s">
        <v>269</v>
      </c>
      <c r="BR3" s="4" t="s">
        <v>270</v>
      </c>
      <c r="BS3" s="4" t="s">
        <v>271</v>
      </c>
      <c r="BT3" s="4" t="s">
        <v>272</v>
      </c>
      <c r="BU3" s="4" t="s">
        <v>273</v>
      </c>
      <c r="BV3" s="4" t="s">
        <v>274</v>
      </c>
      <c r="BW3" s="4" t="s">
        <v>275</v>
      </c>
      <c r="BX3" s="4" t="s">
        <v>276</v>
      </c>
      <c r="BY3" s="4" t="s">
        <v>277</v>
      </c>
      <c r="BZ3" s="4" t="s">
        <v>278</v>
      </c>
      <c r="CA3" s="4" t="s">
        <v>279</v>
      </c>
      <c r="CB3" s="4" t="s">
        <v>280</v>
      </c>
      <c r="CC3" s="4" t="s">
        <v>281</v>
      </c>
      <c r="CD3" s="4" t="s">
        <v>282</v>
      </c>
      <c r="CE3" s="4" t="s">
        <v>283</v>
      </c>
      <c r="CF3" s="4" t="s">
        <v>284</v>
      </c>
      <c r="CG3" s="4" t="s">
        <v>285</v>
      </c>
      <c r="CH3" s="4" t="s">
        <v>286</v>
      </c>
      <c r="CI3" s="4" t="s">
        <v>287</v>
      </c>
      <c r="CJ3" s="4" t="s">
        <v>288</v>
      </c>
      <c r="CK3" s="4" t="s">
        <v>289</v>
      </c>
      <c r="CL3" s="4" t="s">
        <v>290</v>
      </c>
      <c r="CM3" s="4" t="s">
        <v>291</v>
      </c>
      <c r="CN3" s="4" t="s">
        <v>292</v>
      </c>
      <c r="CO3" s="4" t="s">
        <v>293</v>
      </c>
      <c r="CP3" s="4" t="s">
        <v>294</v>
      </c>
      <c r="CQ3" s="4" t="s">
        <v>295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20000</v>
      </c>
      <c r="CZ3" s="4">
        <v>20522.38805970149</v>
      </c>
      <c r="DA3" s="4">
        <v>20558.789289871969</v>
      </c>
      <c r="DB3" s="4">
        <v>17232.876712328769</v>
      </c>
      <c r="DC3" s="4">
        <v>20969.09272183451</v>
      </c>
      <c r="DD3" s="4">
        <v>19607.843137254898</v>
      </c>
      <c r="DE3" s="4">
        <v>20000</v>
      </c>
      <c r="DF3" s="4">
        <v>20338.983050847459</v>
      </c>
      <c r="DG3" s="4">
        <v>20900.94295583979</v>
      </c>
      <c r="DH3" s="4">
        <v>19698.5005212092</v>
      </c>
      <c r="DI3" s="4">
        <v>21344.575105391621</v>
      </c>
      <c r="DJ3" s="4">
        <v>20752.18267293485</v>
      </c>
      <c r="DK3" s="4">
        <v>20776.24029699629</v>
      </c>
      <c r="DL3" s="4">
        <v>21084.74576271186</v>
      </c>
      <c r="DM3" s="4">
        <v>19776.951672862459</v>
      </c>
      <c r="DN3" s="4">
        <v>20430.221468687079</v>
      </c>
      <c r="DO3" s="4">
        <v>20175.7253780139</v>
      </c>
      <c r="DP3" s="4">
        <v>22084.725536992839</v>
      </c>
      <c r="DQ3" s="4">
        <v>21443.780303224648</v>
      </c>
      <c r="DR3" s="4">
        <v>18300.65359477124</v>
      </c>
      <c r="DS3" s="4">
        <v>18963.730569948191</v>
      </c>
      <c r="DT3" s="4">
        <v>20148.14814814815</v>
      </c>
      <c r="DU3" s="4">
        <v>21773.402730632872</v>
      </c>
      <c r="DV3" s="4">
        <v>19769.217113438659</v>
      </c>
      <c r="DW3" s="4">
        <v>19947.069943289229</v>
      </c>
      <c r="DX3" s="4">
        <v>19904.8031155344</v>
      </c>
      <c r="DY3" s="4">
        <v>19637.681159420281</v>
      </c>
      <c r="DZ3" s="4">
        <v>21847.300404344729</v>
      </c>
      <c r="EA3" s="4">
        <v>20546.247417948129</v>
      </c>
      <c r="EB3" s="4">
        <v>20045.43946932007</v>
      </c>
      <c r="EC3" s="4">
        <v>19518.01698416342</v>
      </c>
      <c r="ED3" s="4">
        <v>19294.806344020111</v>
      </c>
      <c r="EE3" s="4">
        <v>20197.059269364869</v>
      </c>
      <c r="EF3" s="4">
        <v>19364.448857994041</v>
      </c>
      <c r="EG3" s="4">
        <v>20000</v>
      </c>
      <c r="EH3" s="4">
        <v>22168.674698795181</v>
      </c>
      <c r="EI3" s="4">
        <v>20275.746313391679</v>
      </c>
      <c r="EJ3" s="4">
        <v>20000</v>
      </c>
      <c r="EK3" s="4">
        <v>17483.31744518589</v>
      </c>
      <c r="EL3" s="4">
        <v>19959.746981023582</v>
      </c>
      <c r="EM3" s="4">
        <v>22341.2204234122</v>
      </c>
      <c r="EN3" s="4">
        <v>20276.226858654129</v>
      </c>
      <c r="EO3" s="4">
        <v>20908.050362457081</v>
      </c>
      <c r="EP3" s="4">
        <v>19450</v>
      </c>
      <c r="EQ3" s="4">
        <v>19344.894026974951</v>
      </c>
      <c r="ER3" s="4">
        <v>20417.187734480522</v>
      </c>
      <c r="ES3" s="4">
        <v>20209.05923344948</v>
      </c>
      <c r="ET3" s="4">
        <v>21500.71326676177</v>
      </c>
      <c r="EU3" s="4">
        <v>20491.52542372881</v>
      </c>
      <c r="EV3" s="4">
        <v>20614.324243332321</v>
      </c>
      <c r="EW3" s="4">
        <v>1.0051679586563309</v>
      </c>
      <c r="EX3" s="4">
        <v>1.030909090909091</v>
      </c>
      <c r="EY3" s="4">
        <v>1.1449603624009059</v>
      </c>
      <c r="EZ3" s="4">
        <v>0.99364069952305245</v>
      </c>
      <c r="FA3" s="4">
        <v>0.95235831114492098</v>
      </c>
      <c r="FB3" s="4">
        <v>0.99624999999999997</v>
      </c>
      <c r="FC3" s="4">
        <v>1.081578947368421</v>
      </c>
      <c r="FD3" s="4">
        <v>1.020833333333333</v>
      </c>
      <c r="FE3" s="4">
        <v>1.0361817126010631</v>
      </c>
      <c r="FF3" s="4">
        <v>1.11438573638362</v>
      </c>
      <c r="FG3" s="4">
        <v>0.93222453222453627</v>
      </c>
      <c r="FH3" s="4">
        <v>1.0209277238403449</v>
      </c>
      <c r="FI3" s="4">
        <v>1.0912930474333979</v>
      </c>
      <c r="FJ3" s="4">
        <v>0.97427652733118963</v>
      </c>
      <c r="FK3" s="4">
        <v>1.007518796992481</v>
      </c>
      <c r="FL3" s="4">
        <v>1.0396265560165969</v>
      </c>
      <c r="FM3" s="4">
        <v>1.0234960502329351</v>
      </c>
      <c r="FN3" s="4">
        <v>0.93888798832874043</v>
      </c>
      <c r="FO3" s="4">
        <v>1.058858715157315</v>
      </c>
      <c r="FP3" s="4">
        <v>0.96714285714285719</v>
      </c>
      <c r="FQ3" s="4">
        <v>1.0874316939890709</v>
      </c>
      <c r="FR3" s="4">
        <v>1.0328781512605041</v>
      </c>
      <c r="FS3" s="4">
        <v>1.080097003291183</v>
      </c>
      <c r="FT3" s="4">
        <v>1.005926724137931</v>
      </c>
      <c r="FU3" s="4">
        <v>0.98445792266868837</v>
      </c>
      <c r="FV3" s="4">
        <v>0.99847826086956526</v>
      </c>
      <c r="FW3" s="4">
        <v>1.0511992619926249</v>
      </c>
      <c r="FX3" s="4">
        <v>1.0020322252866889</v>
      </c>
      <c r="FY3" s="4">
        <v>1.0182082216264521</v>
      </c>
      <c r="FZ3" s="4">
        <v>1.1001042407796551</v>
      </c>
      <c r="GA3" s="4">
        <v>1.052916274694262</v>
      </c>
      <c r="GB3" s="4">
        <v>1.046496860227194</v>
      </c>
      <c r="GC3" s="4">
        <v>1.053287301110778</v>
      </c>
      <c r="GD3" s="4">
        <v>1.0249572649572649</v>
      </c>
      <c r="GE3" s="4">
        <v>0.99328859060402308</v>
      </c>
      <c r="GF3" s="4">
        <v>1.0504908835904629</v>
      </c>
      <c r="GG3" s="4">
        <v>1.0252483443708611</v>
      </c>
      <c r="GH3" s="4">
        <v>1.066028708133971</v>
      </c>
      <c r="GI3" s="4">
        <v>1.0152671755725191</v>
      </c>
      <c r="GJ3" s="4">
        <v>1.0662633246902911</v>
      </c>
      <c r="GK3" s="4">
        <v>1.023411371237458</v>
      </c>
      <c r="GL3" s="4">
        <v>1.0002898550724639</v>
      </c>
      <c r="GM3" s="4">
        <v>1.0981751824817521</v>
      </c>
      <c r="GN3" s="4">
        <v>0.99742930591259638</v>
      </c>
      <c r="GO3" s="4">
        <v>1.057768924302789</v>
      </c>
      <c r="GP3" s="4">
        <v>1.0275872206977661</v>
      </c>
      <c r="GQ3" s="4">
        <v>1.037931034482759</v>
      </c>
      <c r="GR3" s="4">
        <v>0.9737261146496814</v>
      </c>
      <c r="GS3" s="4">
        <v>1.035732009925558</v>
      </c>
      <c r="GT3" s="4">
        <v>0.96787323738915476</v>
      </c>
    </row>
    <row r="4" spans="1:202" ht="85.5" x14ac:dyDescent="0.45">
      <c r="A4" s="3" t="s">
        <v>304</v>
      </c>
      <c r="B4" s="4">
        <f t="shared" si="0"/>
        <v>1040735.7871871308</v>
      </c>
      <c r="C4" s="4" t="s">
        <v>203</v>
      </c>
      <c r="D4" s="4" t="s">
        <v>204</v>
      </c>
      <c r="E4" s="4" t="s">
        <v>205</v>
      </c>
      <c r="F4" s="4" t="s">
        <v>206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224</v>
      </c>
      <c r="Y4" s="4" t="s">
        <v>225</v>
      </c>
      <c r="Z4" s="4" t="s">
        <v>226</v>
      </c>
      <c r="AA4" s="4" t="s">
        <v>227</v>
      </c>
      <c r="AB4" s="4" t="s">
        <v>228</v>
      </c>
      <c r="AC4" s="4" t="s">
        <v>229</v>
      </c>
      <c r="AD4" s="4" t="s">
        <v>230</v>
      </c>
      <c r="AE4" s="4" t="s">
        <v>231</v>
      </c>
      <c r="AF4" s="4" t="s">
        <v>232</v>
      </c>
      <c r="AG4" s="4" t="s">
        <v>233</v>
      </c>
      <c r="AH4" s="4" t="s">
        <v>234</v>
      </c>
      <c r="AI4" s="4" t="s">
        <v>235</v>
      </c>
      <c r="AJ4" s="4" t="s">
        <v>236</v>
      </c>
      <c r="AK4" s="4" t="s">
        <v>237</v>
      </c>
      <c r="AL4" s="4" t="s">
        <v>238</v>
      </c>
      <c r="AM4" s="4" t="s">
        <v>239</v>
      </c>
      <c r="AN4" s="4" t="s">
        <v>240</v>
      </c>
      <c r="AO4" s="4" t="s">
        <v>241</v>
      </c>
      <c r="AP4" s="4" t="s">
        <v>242</v>
      </c>
      <c r="AQ4" s="4" t="s">
        <v>243</v>
      </c>
      <c r="AR4" s="4" t="s">
        <v>244</v>
      </c>
      <c r="AS4" s="4" t="s">
        <v>245</v>
      </c>
      <c r="AT4" s="4" t="s">
        <v>246</v>
      </c>
      <c r="AU4" s="4" t="s">
        <v>247</v>
      </c>
      <c r="AV4" s="4" t="s">
        <v>248</v>
      </c>
      <c r="AW4" s="4" t="s">
        <v>249</v>
      </c>
      <c r="AX4" s="4" t="s">
        <v>250</v>
      </c>
      <c r="AY4" s="4" t="s">
        <v>251</v>
      </c>
      <c r="AZ4" s="4" t="s">
        <v>252</v>
      </c>
      <c r="BA4" s="4" t="s">
        <v>253</v>
      </c>
      <c r="BB4" s="4" t="s">
        <v>254</v>
      </c>
      <c r="BC4" s="4" t="s">
        <v>255</v>
      </c>
      <c r="BD4" s="4" t="s">
        <v>256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274</v>
      </c>
      <c r="BW4" s="4" t="s">
        <v>275</v>
      </c>
      <c r="BX4" s="4" t="s">
        <v>276</v>
      </c>
      <c r="BY4" s="4" t="s">
        <v>277</v>
      </c>
      <c r="BZ4" s="4" t="s">
        <v>278</v>
      </c>
      <c r="CA4" s="4" t="s">
        <v>279</v>
      </c>
      <c r="CB4" s="4" t="s">
        <v>280</v>
      </c>
      <c r="CC4" s="4" t="s">
        <v>281</v>
      </c>
      <c r="CD4" s="4" t="s">
        <v>282</v>
      </c>
      <c r="CE4" s="4" t="s">
        <v>283</v>
      </c>
      <c r="CF4" s="4" t="s">
        <v>284</v>
      </c>
      <c r="CG4" s="4" t="s">
        <v>285</v>
      </c>
      <c r="CH4" s="4" t="s">
        <v>286</v>
      </c>
      <c r="CI4" s="4" t="s">
        <v>287</v>
      </c>
      <c r="CJ4" s="4" t="s">
        <v>288</v>
      </c>
      <c r="CK4" s="4" t="s">
        <v>289</v>
      </c>
      <c r="CL4" s="4" t="s">
        <v>290</v>
      </c>
      <c r="CM4" s="4" t="s">
        <v>291</v>
      </c>
      <c r="CN4" s="4" t="s">
        <v>292</v>
      </c>
      <c r="CO4" s="4" t="s">
        <v>293</v>
      </c>
      <c r="CP4" s="4" t="s">
        <v>294</v>
      </c>
      <c r="CQ4" s="4" t="s">
        <v>295</v>
      </c>
      <c r="CR4" s="4" t="s">
        <v>296</v>
      </c>
      <c r="CS4" s="4" t="s">
        <v>297</v>
      </c>
      <c r="CT4" s="4" t="s">
        <v>298</v>
      </c>
      <c r="CU4" s="4" t="s">
        <v>299</v>
      </c>
      <c r="CV4" s="4" t="s">
        <v>300</v>
      </c>
      <c r="CW4" s="4" t="s">
        <v>301</v>
      </c>
      <c r="CX4" s="4" t="s">
        <v>302</v>
      </c>
      <c r="CY4" s="4">
        <v>20103.35917312661</v>
      </c>
      <c r="CZ4" s="4">
        <v>21156.716417910451</v>
      </c>
      <c r="DA4" s="4">
        <v>23538.998835855669</v>
      </c>
      <c r="DB4" s="4">
        <v>17123.28767123288</v>
      </c>
      <c r="DC4" s="4">
        <v>19970.089730807558</v>
      </c>
      <c r="DD4" s="4">
        <v>19534.313725490199</v>
      </c>
      <c r="DE4" s="4">
        <v>21631.57894736842</v>
      </c>
      <c r="DF4" s="4">
        <v>20762.711864406781</v>
      </c>
      <c r="DG4" s="4">
        <v>21657.174866959202</v>
      </c>
      <c r="DH4" s="4">
        <v>21951.72800898083</v>
      </c>
      <c r="DI4" s="4">
        <v>19897.936543155181</v>
      </c>
      <c r="DJ4" s="4">
        <v>21186.47862099843</v>
      </c>
      <c r="DK4" s="4">
        <v>22672.96658791765</v>
      </c>
      <c r="DL4" s="4">
        <v>20542.372881355928</v>
      </c>
      <c r="DM4" s="4">
        <v>19925.650557620818</v>
      </c>
      <c r="DN4" s="4">
        <v>21239.800784147501</v>
      </c>
      <c r="DO4" s="4">
        <v>20649.775234981611</v>
      </c>
      <c r="DP4" s="4">
        <v>20735.083532219571</v>
      </c>
      <c r="DQ4" s="4">
        <v>22705.933659988201</v>
      </c>
      <c r="DR4" s="4">
        <v>17699.34640522876</v>
      </c>
      <c r="DS4" s="4">
        <v>20621.76165803109</v>
      </c>
      <c r="DT4" s="4">
        <v>20810.582010582009</v>
      </c>
      <c r="DU4" s="4">
        <v>23517.38704080863</v>
      </c>
      <c r="DV4" s="4">
        <v>19886.383809692881</v>
      </c>
      <c r="DW4" s="4">
        <v>19637.051039697541</v>
      </c>
      <c r="DX4" s="4">
        <v>19874.51319774989</v>
      </c>
      <c r="DY4" s="4">
        <v>20643.115942029079</v>
      </c>
      <c r="DZ4" s="4">
        <v>21891.69904067232</v>
      </c>
      <c r="EA4" s="4">
        <v>20920.358044526049</v>
      </c>
      <c r="EB4" s="4">
        <v>22052.07296849088</v>
      </c>
      <c r="EC4" s="4">
        <v>20550.837732384669</v>
      </c>
      <c r="ED4" s="4">
        <v>20191.9542577088</v>
      </c>
      <c r="EE4" s="4">
        <v>21273.306048203729</v>
      </c>
      <c r="EF4" s="4">
        <v>19847.732538894401</v>
      </c>
      <c r="EG4" s="4">
        <v>19865.77181208046</v>
      </c>
      <c r="EH4" s="4">
        <v>23287.99067236689</v>
      </c>
      <c r="EI4" s="4">
        <v>20787.675338688408</v>
      </c>
      <c r="EJ4" s="4">
        <v>21320.57416267943</v>
      </c>
      <c r="EK4" s="4">
        <v>17750.23832221163</v>
      </c>
      <c r="EL4" s="4">
        <v>21282.346175963201</v>
      </c>
      <c r="EM4" s="4">
        <v>22864.259028642591</v>
      </c>
      <c r="EN4" s="4">
        <v>20282.104025859539</v>
      </c>
      <c r="EO4" s="4">
        <v>22960.70202212896</v>
      </c>
      <c r="EP4" s="4">
        <v>19400</v>
      </c>
      <c r="EQ4" s="4">
        <v>20462.42774566474</v>
      </c>
      <c r="ER4" s="4">
        <v>20980.441198539342</v>
      </c>
      <c r="ES4" s="4">
        <v>20975.609756097561</v>
      </c>
      <c r="ET4" s="4">
        <v>20935.8059914408</v>
      </c>
      <c r="EU4" s="4">
        <v>21223.728813559319</v>
      </c>
      <c r="EV4" s="4">
        <v>19952.052741983789</v>
      </c>
      <c r="EW4" s="4">
        <v>0.9640102827763497</v>
      </c>
      <c r="EX4" s="4">
        <v>1.014109347442681</v>
      </c>
      <c r="EY4" s="4">
        <v>1.0919881305637991</v>
      </c>
      <c r="EZ4" s="4">
        <v>1.0144</v>
      </c>
      <c r="FA4" s="4">
        <v>1.0513230154767861</v>
      </c>
      <c r="FB4" s="4">
        <v>1.107653701380175</v>
      </c>
      <c r="FC4" s="4">
        <v>1</v>
      </c>
      <c r="FD4" s="4">
        <v>1.1510204081632649</v>
      </c>
      <c r="FE4" s="4">
        <v>0.93468983058154076</v>
      </c>
      <c r="FF4" s="4">
        <v>1.019871420222092</v>
      </c>
      <c r="FG4" s="4">
        <v>1.0171721677073999</v>
      </c>
      <c r="FH4" s="4">
        <v>1.081572273879966</v>
      </c>
      <c r="FI4" s="4">
        <v>0.98958023221196778</v>
      </c>
      <c r="FJ4" s="4">
        <v>0.99009900990099009</v>
      </c>
      <c r="FK4" s="4">
        <v>1.0074626865671641</v>
      </c>
      <c r="FL4" s="4">
        <v>1.009778487327879</v>
      </c>
      <c r="FM4" s="4">
        <v>0.97546012269938642</v>
      </c>
      <c r="FN4" s="4">
        <v>1.116194751381216</v>
      </c>
      <c r="FO4" s="4">
        <v>0.93623319398937976</v>
      </c>
      <c r="FP4" s="4">
        <v>0.96307237813884783</v>
      </c>
      <c r="FQ4" s="4">
        <v>0.95979899497487453</v>
      </c>
      <c r="FR4" s="4">
        <v>0.96969388792840427</v>
      </c>
      <c r="FS4" s="4">
        <v>0.99143599448311259</v>
      </c>
      <c r="FT4" s="4">
        <v>1.108016425638279</v>
      </c>
      <c r="FU4" s="4">
        <v>1.0369657296881021</v>
      </c>
      <c r="FV4" s="4">
        <v>1.0013063357282821</v>
      </c>
      <c r="FW4" s="4">
        <v>0.99605089951732717</v>
      </c>
      <c r="FX4" s="4">
        <v>1.074387947269303</v>
      </c>
      <c r="FY4" s="4">
        <v>1.0107515085024681</v>
      </c>
      <c r="FZ4" s="4">
        <v>1.00333899860123</v>
      </c>
      <c r="GA4" s="4">
        <v>0.99486263122626761</v>
      </c>
      <c r="GB4" s="4">
        <v>0.99453883495145634</v>
      </c>
      <c r="GC4" s="4">
        <v>1.00883568476557</v>
      </c>
      <c r="GD4" s="4">
        <v>0.99733155436957976</v>
      </c>
      <c r="GE4" s="4">
        <v>1.011261261261261</v>
      </c>
      <c r="GF4" s="4">
        <v>0.97129506008010669</v>
      </c>
      <c r="GG4" s="4">
        <v>1.0008074283407351</v>
      </c>
      <c r="GH4" s="4">
        <v>1.0987432675044879</v>
      </c>
      <c r="GI4" s="4">
        <v>1.109022556390977</v>
      </c>
      <c r="GJ4" s="4">
        <v>0.97216968386922453</v>
      </c>
      <c r="GK4" s="4">
        <v>1.083877995642702</v>
      </c>
      <c r="GL4" s="4">
        <v>0.98898869892784702</v>
      </c>
      <c r="GM4" s="4">
        <v>0.99767364572947825</v>
      </c>
      <c r="GN4" s="4">
        <v>1.0025773195876291</v>
      </c>
      <c r="GO4" s="4">
        <v>0.95856873822975508</v>
      </c>
      <c r="GP4" s="4">
        <v>1.0012874922512041</v>
      </c>
      <c r="GQ4" s="4">
        <v>0.93687707641196005</v>
      </c>
      <c r="GR4" s="4">
        <v>1.085036794766967</v>
      </c>
      <c r="GS4" s="4">
        <v>1.007746366395144</v>
      </c>
      <c r="GT4" s="4">
        <v>0.97897266446380415</v>
      </c>
    </row>
    <row r="5" spans="1:202" ht="85.5" x14ac:dyDescent="0.45">
      <c r="A5" s="3" t="s">
        <v>305</v>
      </c>
      <c r="B5" s="4">
        <f t="shared" si="0"/>
        <v>1056890.7320911079</v>
      </c>
      <c r="C5" s="4" t="s">
        <v>203</v>
      </c>
      <c r="D5" s="4" t="s">
        <v>204</v>
      </c>
      <c r="E5" s="4" t="s">
        <v>205</v>
      </c>
      <c r="F5" s="4" t="s">
        <v>206</v>
      </c>
      <c r="G5" s="4" t="s">
        <v>207</v>
      </c>
      <c r="H5" s="4" t="s">
        <v>208</v>
      </c>
      <c r="I5" s="4" t="s">
        <v>209</v>
      </c>
      <c r="J5" s="4" t="s">
        <v>210</v>
      </c>
      <c r="K5" s="4" t="s">
        <v>211</v>
      </c>
      <c r="L5" s="4" t="s">
        <v>212</v>
      </c>
      <c r="M5" s="4" t="s">
        <v>213</v>
      </c>
      <c r="N5" s="4" t="s">
        <v>214</v>
      </c>
      <c r="O5" s="4" t="s">
        <v>215</v>
      </c>
      <c r="P5" s="4" t="s">
        <v>216</v>
      </c>
      <c r="Q5" s="4" t="s">
        <v>217</v>
      </c>
      <c r="R5" s="4" t="s">
        <v>218</v>
      </c>
      <c r="S5" s="4" t="s">
        <v>219</v>
      </c>
      <c r="T5" s="4" t="s">
        <v>220</v>
      </c>
      <c r="U5" s="4" t="s">
        <v>221</v>
      </c>
      <c r="V5" s="4" t="s">
        <v>222</v>
      </c>
      <c r="W5" s="4" t="s">
        <v>223</v>
      </c>
      <c r="X5" s="4" t="s">
        <v>224</v>
      </c>
      <c r="Y5" s="4" t="s">
        <v>225</v>
      </c>
      <c r="Z5" s="4" t="s">
        <v>226</v>
      </c>
      <c r="AA5" s="4" t="s">
        <v>227</v>
      </c>
      <c r="AB5" s="4" t="s">
        <v>228</v>
      </c>
      <c r="AC5" s="4" t="s">
        <v>229</v>
      </c>
      <c r="AD5" s="4" t="s">
        <v>230</v>
      </c>
      <c r="AE5" s="4" t="s">
        <v>231</v>
      </c>
      <c r="AF5" s="4" t="s">
        <v>232</v>
      </c>
      <c r="AG5" s="4" t="s">
        <v>233</v>
      </c>
      <c r="AH5" s="4" t="s">
        <v>234</v>
      </c>
      <c r="AI5" s="4" t="s">
        <v>235</v>
      </c>
      <c r="AJ5" s="4" t="s">
        <v>236</v>
      </c>
      <c r="AK5" s="4" t="s">
        <v>237</v>
      </c>
      <c r="AL5" s="4" t="s">
        <v>238</v>
      </c>
      <c r="AM5" s="4" t="s">
        <v>239</v>
      </c>
      <c r="AN5" s="4" t="s">
        <v>240</v>
      </c>
      <c r="AO5" s="4" t="s">
        <v>241</v>
      </c>
      <c r="AP5" s="4" t="s">
        <v>242</v>
      </c>
      <c r="AQ5" s="4" t="s">
        <v>243</v>
      </c>
      <c r="AR5" s="4" t="s">
        <v>244</v>
      </c>
      <c r="AS5" s="4" t="s">
        <v>245</v>
      </c>
      <c r="AT5" s="4" t="s">
        <v>246</v>
      </c>
      <c r="AU5" s="4" t="s">
        <v>247</v>
      </c>
      <c r="AV5" s="4" t="s">
        <v>248</v>
      </c>
      <c r="AW5" s="4" t="s">
        <v>249</v>
      </c>
      <c r="AX5" s="4" t="s">
        <v>250</v>
      </c>
      <c r="AY5" s="4" t="s">
        <v>251</v>
      </c>
      <c r="AZ5" s="4" t="s">
        <v>252</v>
      </c>
      <c r="BA5" s="4" t="s">
        <v>253</v>
      </c>
      <c r="BB5" s="4" t="s">
        <v>254</v>
      </c>
      <c r="BC5" s="4" t="s">
        <v>255</v>
      </c>
      <c r="BD5" s="4" t="s">
        <v>256</v>
      </c>
      <c r="BE5" s="4" t="s">
        <v>257</v>
      </c>
      <c r="BF5" s="4" t="s">
        <v>258</v>
      </c>
      <c r="BG5" s="4" t="s">
        <v>259</v>
      </c>
      <c r="BH5" s="4" t="s">
        <v>260</v>
      </c>
      <c r="BI5" s="4" t="s">
        <v>261</v>
      </c>
      <c r="BJ5" s="4" t="s">
        <v>262</v>
      </c>
      <c r="BK5" s="4" t="s">
        <v>263</v>
      </c>
      <c r="BL5" s="4" t="s">
        <v>264</v>
      </c>
      <c r="BM5" s="4" t="s">
        <v>265</v>
      </c>
      <c r="BN5" s="4" t="s">
        <v>266</v>
      </c>
      <c r="BO5" s="4" t="s">
        <v>267</v>
      </c>
      <c r="BP5" s="4" t="s">
        <v>268</v>
      </c>
      <c r="BQ5" s="4" t="s">
        <v>269</v>
      </c>
      <c r="BR5" s="4" t="s">
        <v>270</v>
      </c>
      <c r="BS5" s="4" t="s">
        <v>271</v>
      </c>
      <c r="BT5" s="4" t="s">
        <v>272</v>
      </c>
      <c r="BU5" s="4" t="s">
        <v>273</v>
      </c>
      <c r="BV5" s="4" t="s">
        <v>274</v>
      </c>
      <c r="BW5" s="4" t="s">
        <v>275</v>
      </c>
      <c r="BX5" s="4" t="s">
        <v>276</v>
      </c>
      <c r="BY5" s="4" t="s">
        <v>277</v>
      </c>
      <c r="BZ5" s="4" t="s">
        <v>278</v>
      </c>
      <c r="CA5" s="4" t="s">
        <v>279</v>
      </c>
      <c r="CB5" s="4" t="s">
        <v>280</v>
      </c>
      <c r="CC5" s="4" t="s">
        <v>281</v>
      </c>
      <c r="CD5" s="4" t="s">
        <v>282</v>
      </c>
      <c r="CE5" s="4" t="s">
        <v>283</v>
      </c>
      <c r="CF5" s="4" t="s">
        <v>284</v>
      </c>
      <c r="CG5" s="4" t="s">
        <v>285</v>
      </c>
      <c r="CH5" s="4" t="s">
        <v>286</v>
      </c>
      <c r="CI5" s="4" t="s">
        <v>287</v>
      </c>
      <c r="CJ5" s="4" t="s">
        <v>288</v>
      </c>
      <c r="CK5" s="4" t="s">
        <v>289</v>
      </c>
      <c r="CL5" s="4" t="s">
        <v>290</v>
      </c>
      <c r="CM5" s="4" t="s">
        <v>291</v>
      </c>
      <c r="CN5" s="4" t="s">
        <v>292</v>
      </c>
      <c r="CO5" s="4" t="s">
        <v>293</v>
      </c>
      <c r="CP5" s="4" t="s">
        <v>294</v>
      </c>
      <c r="CQ5" s="4" t="s">
        <v>295</v>
      </c>
      <c r="CR5" s="4" t="s">
        <v>296</v>
      </c>
      <c r="CS5" s="4" t="s">
        <v>297</v>
      </c>
      <c r="CT5" s="4" t="s">
        <v>298</v>
      </c>
      <c r="CU5" s="4" t="s">
        <v>299</v>
      </c>
      <c r="CV5" s="4" t="s">
        <v>300</v>
      </c>
      <c r="CW5" s="4" t="s">
        <v>301</v>
      </c>
      <c r="CX5" s="4" t="s">
        <v>302</v>
      </c>
      <c r="CY5" s="4">
        <v>19379.844961240309</v>
      </c>
      <c r="CZ5" s="4">
        <v>21455.223880597019</v>
      </c>
      <c r="DA5" s="4">
        <v>25704.307334109471</v>
      </c>
      <c r="DB5" s="4">
        <v>17369.863013698628</v>
      </c>
      <c r="DC5" s="4">
        <v>20995.0149551346</v>
      </c>
      <c r="DD5" s="4">
        <v>21637.25490196078</v>
      </c>
      <c r="DE5" s="4">
        <v>21631.57894736842</v>
      </c>
      <c r="DF5" s="4">
        <v>23898.30508474576</v>
      </c>
      <c r="DG5" s="4">
        <v>20242.741107272901</v>
      </c>
      <c r="DH5" s="4">
        <v>22387.940020848371</v>
      </c>
      <c r="DI5" s="4">
        <v>20239.627246505439</v>
      </c>
      <c r="DJ5" s="4">
        <v>22914.707857622561</v>
      </c>
      <c r="DK5" s="4">
        <v>22436.719541005739</v>
      </c>
      <c r="DL5" s="4">
        <v>20338.983050847459</v>
      </c>
      <c r="DM5" s="4">
        <v>20074.349442379189</v>
      </c>
      <c r="DN5" s="4">
        <v>21447.493906961961</v>
      </c>
      <c r="DO5" s="4">
        <v>20143.032284429919</v>
      </c>
      <c r="DP5" s="4">
        <v>23144.391408114559</v>
      </c>
      <c r="DQ5" s="4">
        <v>21258.048793001719</v>
      </c>
      <c r="DR5" s="4">
        <v>17045.751633986929</v>
      </c>
      <c r="DS5" s="4">
        <v>19792.74611398964</v>
      </c>
      <c r="DT5" s="4">
        <v>20179.894179894181</v>
      </c>
      <c r="DU5" s="4">
        <v>23315.984008448369</v>
      </c>
      <c r="DV5" s="4">
        <v>22034.43990768685</v>
      </c>
      <c r="DW5" s="4">
        <v>20362.948960302459</v>
      </c>
      <c r="DX5" s="4">
        <v>19900.47598442233</v>
      </c>
      <c r="DY5" s="4">
        <v>20561.594202898541</v>
      </c>
      <c r="DZ5" s="4">
        <v>23520.177594545308</v>
      </c>
      <c r="EA5" s="4">
        <v>21145.283451916461</v>
      </c>
      <c r="EB5" s="4">
        <v>22125.704809286901</v>
      </c>
      <c r="EC5" s="4">
        <v>20445.26050034427</v>
      </c>
      <c r="ED5" s="4">
        <v>20081.682662854811</v>
      </c>
      <c r="EE5" s="4">
        <v>21461.27027436714</v>
      </c>
      <c r="EF5" s="4">
        <v>19794.769943727239</v>
      </c>
      <c r="EG5" s="4">
        <v>20089.4854586129</v>
      </c>
      <c r="EH5" s="4">
        <v>22619.510299261561</v>
      </c>
      <c r="EI5" s="4">
        <v>20804.459896894859</v>
      </c>
      <c r="EJ5" s="4">
        <v>23425.837320574159</v>
      </c>
      <c r="EK5" s="4">
        <v>19685.414680648231</v>
      </c>
      <c r="EL5" s="4">
        <v>20690.05175388154</v>
      </c>
      <c r="EM5" s="4">
        <v>24782.067247820669</v>
      </c>
      <c r="EN5" s="4">
        <v>20058.77167205407</v>
      </c>
      <c r="EO5" s="4">
        <v>22907.287294925602</v>
      </c>
      <c r="EP5" s="4">
        <v>19450</v>
      </c>
      <c r="EQ5" s="4">
        <v>19614.643545279381</v>
      </c>
      <c r="ER5" s="4">
        <v>21007.453354009311</v>
      </c>
      <c r="ES5" s="4">
        <v>19651.56794425087</v>
      </c>
      <c r="ET5" s="4">
        <v>22716.119828815979</v>
      </c>
      <c r="EU5" s="4">
        <v>21388.135593220341</v>
      </c>
      <c r="EV5" s="4">
        <v>19532.514234342219</v>
      </c>
      <c r="EW5" s="4">
        <v>1.0266666666666671</v>
      </c>
      <c r="EX5" s="4">
        <v>1.0104347826086959</v>
      </c>
      <c r="EY5" s="4">
        <v>1.003623188405796</v>
      </c>
      <c r="EZ5" s="4">
        <v>1.025236593059937</v>
      </c>
      <c r="FA5" s="4">
        <v>0.98166967423307117</v>
      </c>
      <c r="FB5" s="4">
        <v>1.004531037607612</v>
      </c>
      <c r="FC5" s="4">
        <v>1.021897810218978</v>
      </c>
      <c r="FD5" s="4">
        <v>0.98404255319148937</v>
      </c>
      <c r="FE5" s="4">
        <v>0.9803984872244258</v>
      </c>
      <c r="FF5" s="4">
        <v>0.93732091690544417</v>
      </c>
      <c r="FG5" s="4">
        <v>1.112475334356501</v>
      </c>
      <c r="FH5" s="4">
        <v>1.034388432981634</v>
      </c>
      <c r="FI5" s="4">
        <v>1.021660649819494</v>
      </c>
      <c r="FJ5" s="4">
        <v>1.05</v>
      </c>
      <c r="FK5" s="4">
        <v>1.1000000000000001</v>
      </c>
      <c r="FL5" s="4">
        <v>0.95622529644268772</v>
      </c>
      <c r="FM5" s="4">
        <v>1.019476567255021</v>
      </c>
      <c r="FN5" s="4">
        <v>1.091776230987368</v>
      </c>
      <c r="FO5" s="4">
        <v>0.99628315593850303</v>
      </c>
      <c r="FP5" s="4">
        <v>1.0138036809815949</v>
      </c>
      <c r="FQ5" s="4">
        <v>0.97382198952879584</v>
      </c>
      <c r="FR5" s="4">
        <v>1.0564237021499741</v>
      </c>
      <c r="FS5" s="4">
        <v>0.98032999029440304</v>
      </c>
      <c r="FT5" s="4">
        <v>0.9640670319046083</v>
      </c>
      <c r="FU5" s="4">
        <v>0.95878202747864827</v>
      </c>
      <c r="FV5" s="4">
        <v>0.96434007392911503</v>
      </c>
      <c r="FW5" s="4">
        <v>1.056387665198244</v>
      </c>
      <c r="FX5" s="4">
        <v>1.079215263264343</v>
      </c>
      <c r="FY5" s="4">
        <v>1.0106371431672641</v>
      </c>
      <c r="FZ5" s="4">
        <v>0.99640228454931123</v>
      </c>
      <c r="GA5" s="4">
        <v>1.050291872474181</v>
      </c>
      <c r="GB5" s="4">
        <v>1.13958375703342</v>
      </c>
      <c r="GC5" s="4">
        <v>0.99420822150021171</v>
      </c>
      <c r="GD5" s="4">
        <v>0.94916387959866222</v>
      </c>
      <c r="GE5" s="4">
        <v>0.97550111358574754</v>
      </c>
      <c r="GF5" s="4">
        <v>1.1749140893470791</v>
      </c>
      <c r="GG5" s="4">
        <v>1.0612574194663751</v>
      </c>
      <c r="GH5" s="4">
        <v>1.0441176470588229</v>
      </c>
      <c r="GI5" s="4">
        <v>0.87941888619854713</v>
      </c>
      <c r="GJ5" s="4">
        <v>0.93440800444691496</v>
      </c>
      <c r="GK5" s="4">
        <v>0.99095477386934672</v>
      </c>
      <c r="GL5" s="4">
        <v>0.99648403164371524</v>
      </c>
      <c r="GM5" s="4">
        <v>1.0333111259160559</v>
      </c>
      <c r="GN5" s="4">
        <v>1.244215938303342</v>
      </c>
      <c r="GO5" s="4">
        <v>0.94891944990176813</v>
      </c>
      <c r="GP5" s="4">
        <v>0.95368606533955602</v>
      </c>
      <c r="GQ5" s="4">
        <v>0.95390070921985815</v>
      </c>
      <c r="GR5" s="4">
        <v>0.98317005777442845</v>
      </c>
      <c r="GS5" s="4">
        <v>0.95704889452413022</v>
      </c>
      <c r="GT5" s="4">
        <v>1.01472844430807</v>
      </c>
    </row>
    <row r="6" spans="1:202" ht="85.5" x14ac:dyDescent="0.45">
      <c r="A6" s="3" t="s">
        <v>306</v>
      </c>
      <c r="B6" s="4">
        <f t="shared" si="0"/>
        <v>1071532.562774234</v>
      </c>
      <c r="C6" s="4" t="s">
        <v>203</v>
      </c>
      <c r="D6" s="4" t="s">
        <v>204</v>
      </c>
      <c r="E6" s="4" t="s">
        <v>205</v>
      </c>
      <c r="F6" s="4" t="s">
        <v>206</v>
      </c>
      <c r="G6" s="4" t="s">
        <v>207</v>
      </c>
      <c r="H6" s="4" t="s">
        <v>208</v>
      </c>
      <c r="I6" s="4" t="s">
        <v>209</v>
      </c>
      <c r="J6" s="4" t="s">
        <v>210</v>
      </c>
      <c r="K6" s="4" t="s">
        <v>211</v>
      </c>
      <c r="L6" s="4" t="s">
        <v>212</v>
      </c>
      <c r="M6" s="4" t="s">
        <v>213</v>
      </c>
      <c r="N6" s="4" t="s">
        <v>214</v>
      </c>
      <c r="O6" s="4" t="s">
        <v>215</v>
      </c>
      <c r="P6" s="4" t="s">
        <v>216</v>
      </c>
      <c r="Q6" s="4" t="s">
        <v>217</v>
      </c>
      <c r="R6" s="4" t="s">
        <v>218</v>
      </c>
      <c r="S6" s="4" t="s">
        <v>219</v>
      </c>
      <c r="T6" s="4" t="s">
        <v>220</v>
      </c>
      <c r="U6" s="4" t="s">
        <v>221</v>
      </c>
      <c r="V6" s="4" t="s">
        <v>222</v>
      </c>
      <c r="W6" s="4" t="s">
        <v>223</v>
      </c>
      <c r="X6" s="4" t="s">
        <v>224</v>
      </c>
      <c r="Y6" s="4" t="s">
        <v>225</v>
      </c>
      <c r="Z6" s="4" t="s">
        <v>226</v>
      </c>
      <c r="AA6" s="4" t="s">
        <v>227</v>
      </c>
      <c r="AB6" s="4" t="s">
        <v>228</v>
      </c>
      <c r="AC6" s="4" t="s">
        <v>229</v>
      </c>
      <c r="AD6" s="4" t="s">
        <v>230</v>
      </c>
      <c r="AE6" s="4" t="s">
        <v>231</v>
      </c>
      <c r="AF6" s="4" t="s">
        <v>232</v>
      </c>
      <c r="AG6" s="4" t="s">
        <v>233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247</v>
      </c>
      <c r="AV6" s="4" t="s">
        <v>248</v>
      </c>
      <c r="AW6" s="4" t="s">
        <v>249</v>
      </c>
      <c r="AX6" s="4" t="s">
        <v>250</v>
      </c>
      <c r="AY6" s="4" t="s">
        <v>251</v>
      </c>
      <c r="AZ6" s="4" t="s">
        <v>252</v>
      </c>
      <c r="BA6" s="4" t="s">
        <v>253</v>
      </c>
      <c r="BB6" s="4" t="s">
        <v>254</v>
      </c>
      <c r="BC6" s="4" t="s">
        <v>255</v>
      </c>
      <c r="BD6" s="4" t="s">
        <v>256</v>
      </c>
      <c r="BE6" s="4" t="s">
        <v>257</v>
      </c>
      <c r="BF6" s="4" t="s">
        <v>258</v>
      </c>
      <c r="BG6" s="4" t="s">
        <v>259</v>
      </c>
      <c r="BH6" s="4" t="s">
        <v>260</v>
      </c>
      <c r="BI6" s="4" t="s">
        <v>261</v>
      </c>
      <c r="BJ6" s="4" t="s">
        <v>262</v>
      </c>
      <c r="BK6" s="4" t="s">
        <v>263</v>
      </c>
      <c r="BL6" s="4" t="s">
        <v>264</v>
      </c>
      <c r="BM6" s="4" t="s">
        <v>265</v>
      </c>
      <c r="BN6" s="4" t="s">
        <v>266</v>
      </c>
      <c r="BO6" s="4" t="s">
        <v>267</v>
      </c>
      <c r="BP6" s="4" t="s">
        <v>268</v>
      </c>
      <c r="BQ6" s="4" t="s">
        <v>269</v>
      </c>
      <c r="BR6" s="4" t="s">
        <v>270</v>
      </c>
      <c r="BS6" s="4" t="s">
        <v>271</v>
      </c>
      <c r="BT6" s="4" t="s">
        <v>272</v>
      </c>
      <c r="BU6" s="4" t="s">
        <v>273</v>
      </c>
      <c r="BV6" s="4" t="s">
        <v>274</v>
      </c>
      <c r="BW6" s="4" t="s">
        <v>275</v>
      </c>
      <c r="BX6" s="4" t="s">
        <v>276</v>
      </c>
      <c r="BY6" s="4" t="s">
        <v>277</v>
      </c>
      <c r="BZ6" s="4" t="s">
        <v>278</v>
      </c>
      <c r="CA6" s="4" t="s">
        <v>279</v>
      </c>
      <c r="CB6" s="4" t="s">
        <v>280</v>
      </c>
      <c r="CC6" s="4" t="s">
        <v>281</v>
      </c>
      <c r="CD6" s="4" t="s">
        <v>282</v>
      </c>
      <c r="CE6" s="4" t="s">
        <v>283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297</v>
      </c>
      <c r="CT6" s="4" t="s">
        <v>298</v>
      </c>
      <c r="CU6" s="4" t="s">
        <v>299</v>
      </c>
      <c r="CV6" s="4" t="s">
        <v>300</v>
      </c>
      <c r="CW6" s="4" t="s">
        <v>301</v>
      </c>
      <c r="CX6" s="4" t="s">
        <v>302</v>
      </c>
      <c r="CY6" s="4">
        <v>19896.640826873379</v>
      </c>
      <c r="CZ6" s="4">
        <v>21679.104477611942</v>
      </c>
      <c r="DA6" s="4">
        <v>25797.438882421429</v>
      </c>
      <c r="DB6" s="4">
        <v>17808.219178082189</v>
      </c>
      <c r="DC6" s="4">
        <v>20610.169491525441</v>
      </c>
      <c r="DD6" s="4">
        <v>21735.294117647059</v>
      </c>
      <c r="DE6" s="4">
        <v>22105.263157894729</v>
      </c>
      <c r="DF6" s="4">
        <v>23516.949152542369</v>
      </c>
      <c r="DG6" s="4">
        <v>19845.952758846051</v>
      </c>
      <c r="DH6" s="4">
        <v>20984.684467965679</v>
      </c>
      <c r="DI6" s="4">
        <v>22516.086088307082</v>
      </c>
      <c r="DJ6" s="4">
        <v>23702.708753078128</v>
      </c>
      <c r="DK6" s="4">
        <v>22922.713466081681</v>
      </c>
      <c r="DL6" s="4">
        <v>21355.932203389832</v>
      </c>
      <c r="DM6" s="4">
        <v>22081.784386617099</v>
      </c>
      <c r="DN6" s="4">
        <v>20508.636219137439</v>
      </c>
      <c r="DO6" s="4">
        <v>20535.349407437679</v>
      </c>
      <c r="DP6" s="4">
        <v>25268.49642004773</v>
      </c>
      <c r="DQ6" s="4">
        <v>21179.03594058644</v>
      </c>
      <c r="DR6" s="4">
        <v>17281.045751633981</v>
      </c>
      <c r="DS6" s="4">
        <v>19274.611398963731</v>
      </c>
      <c r="DT6" s="4">
        <v>21318.518518518518</v>
      </c>
      <c r="DU6" s="4">
        <v>22857.358376706641</v>
      </c>
      <c r="DV6" s="4">
        <v>21242.677081484111</v>
      </c>
      <c r="DW6" s="4">
        <v>19523.629489603019</v>
      </c>
      <c r="DX6" s="4">
        <v>19190.826482042401</v>
      </c>
      <c r="DY6" s="4">
        <v>21721.01449275374</v>
      </c>
      <c r="DZ6" s="4">
        <v>25383.334654721319</v>
      </c>
      <c r="EA6" s="4">
        <v>21370.208859306869</v>
      </c>
      <c r="EB6" s="4">
        <v>22046.102819237149</v>
      </c>
      <c r="EC6" s="4">
        <v>21473.490934128989</v>
      </c>
      <c r="ED6" s="4">
        <v>22884.759376488972</v>
      </c>
      <c r="EE6" s="4">
        <v>21336.971350613909</v>
      </c>
      <c r="EF6" s="4">
        <v>18788.480635551139</v>
      </c>
      <c r="EG6" s="4">
        <v>19597.31543624157</v>
      </c>
      <c r="EH6" s="4">
        <v>26575.981344733769</v>
      </c>
      <c r="EI6" s="4">
        <v>22078.887423570319</v>
      </c>
      <c r="EJ6" s="4">
        <v>24459.330143540668</v>
      </c>
      <c r="EK6" s="4">
        <v>17311.725452812199</v>
      </c>
      <c r="EL6" s="4">
        <v>19332.949971247839</v>
      </c>
      <c r="EM6" s="4">
        <v>24557.90784557908</v>
      </c>
      <c r="EN6" s="4">
        <v>19988.245665589191</v>
      </c>
      <c r="EO6" s="4">
        <v>23670.35482640213</v>
      </c>
      <c r="EP6" s="4">
        <v>24200</v>
      </c>
      <c r="EQ6" s="4">
        <v>18612.716763005781</v>
      </c>
      <c r="ER6" s="4">
        <v>20034.5155319894</v>
      </c>
      <c r="ES6" s="4">
        <v>18745.644599303141</v>
      </c>
      <c r="ET6" s="4">
        <v>22333.80884450785</v>
      </c>
      <c r="EU6" s="4">
        <v>20469.491525423731</v>
      </c>
      <c r="EV6" s="4">
        <v>19820.197782439311</v>
      </c>
      <c r="EW6" s="4">
        <v>1.0532490974729249</v>
      </c>
      <c r="EX6" s="4">
        <v>1.5396618985695709</v>
      </c>
      <c r="EY6" s="4">
        <v>1.084269662921348</v>
      </c>
      <c r="EZ6" s="4">
        <v>1.2195845697329379</v>
      </c>
      <c r="FA6" s="4">
        <v>1.2201526032315979</v>
      </c>
      <c r="FB6" s="4">
        <v>1.023618140319539</v>
      </c>
      <c r="FC6" s="4">
        <v>1.0593607305936059</v>
      </c>
      <c r="FD6" s="4">
        <v>1.132467532467532</v>
      </c>
      <c r="FE6" s="4">
        <v>1.1804416403785489</v>
      </c>
      <c r="FF6" s="4">
        <v>1.279939554212316</v>
      </c>
      <c r="FG6" s="4">
        <v>1.197934595524957</v>
      </c>
      <c r="FH6" s="4">
        <v>1.1520897832817329</v>
      </c>
      <c r="FI6" s="4">
        <v>1.1581395348837209</v>
      </c>
      <c r="FJ6" s="4">
        <v>1.130011806375443</v>
      </c>
      <c r="FK6" s="4">
        <v>1.087112171837709</v>
      </c>
      <c r="FL6" s="4">
        <v>1</v>
      </c>
      <c r="FM6" s="4">
        <v>1.048536209553159</v>
      </c>
      <c r="FN6" s="4">
        <v>1.357664233576642</v>
      </c>
      <c r="FO6" s="4">
        <v>1.033214103219213</v>
      </c>
      <c r="FP6" s="4">
        <v>1.017241379310345</v>
      </c>
      <c r="FQ6" s="4">
        <v>1.0853346141530571</v>
      </c>
      <c r="FR6" s="4">
        <v>1.084235860409146</v>
      </c>
      <c r="FS6" s="4">
        <v>1.003367003367003</v>
      </c>
      <c r="FT6" s="4">
        <v>1.0090787406157249</v>
      </c>
      <c r="FU6" s="4">
        <v>1.318614130434782</v>
      </c>
      <c r="FV6" s="4">
        <v>1.212927756653992</v>
      </c>
      <c r="FW6" s="4">
        <v>1.07393850658858</v>
      </c>
      <c r="FX6" s="4">
        <v>0.94307692307692303</v>
      </c>
      <c r="FY6" s="4">
        <v>1.165947786606129</v>
      </c>
      <c r="FZ6" s="4">
        <v>1.038606965174129</v>
      </c>
      <c r="GA6" s="4">
        <v>1.161892901618929</v>
      </c>
      <c r="GB6" s="4">
        <v>1.09309710847401</v>
      </c>
      <c r="GC6" s="4">
        <v>1.1171641218445481</v>
      </c>
      <c r="GD6" s="4">
        <v>1.144843568945539</v>
      </c>
      <c r="GE6" s="4">
        <v>1.0011750881316099</v>
      </c>
      <c r="GF6" s="4">
        <v>1.063712076145152</v>
      </c>
      <c r="GG6" s="4">
        <v>1.007308845577211</v>
      </c>
      <c r="GH6" s="4">
        <v>1.048286880880525</v>
      </c>
      <c r="GI6" s="4">
        <v>1.0909090909090911</v>
      </c>
      <c r="GJ6" s="4">
        <v>1.2136986301369861</v>
      </c>
      <c r="GK6" s="4">
        <v>1.0840879689521381</v>
      </c>
      <c r="GL6" s="4">
        <v>1.0792682926829269</v>
      </c>
      <c r="GM6" s="4">
        <v>1.045045045045045</v>
      </c>
      <c r="GN6" s="4">
        <v>1.0177437429958911</v>
      </c>
      <c r="GO6" s="4">
        <v>1.068661971830986</v>
      </c>
      <c r="GP6" s="4">
        <v>1.1605723370429251</v>
      </c>
      <c r="GQ6" s="4">
        <v>1.0522267206477729</v>
      </c>
      <c r="GR6" s="4">
        <v>1.205546492659054</v>
      </c>
      <c r="GS6" s="4">
        <v>1.1766423357664231</v>
      </c>
      <c r="GT6" s="4">
        <v>1.1350114416475969</v>
      </c>
    </row>
    <row r="7" spans="1:202" ht="99.75" x14ac:dyDescent="0.45">
      <c r="A7" s="3" t="s">
        <v>307</v>
      </c>
      <c r="B7" s="4">
        <f t="shared" si="0"/>
        <v>1138123.7835940516</v>
      </c>
      <c r="C7" s="4" t="s">
        <v>205</v>
      </c>
      <c r="D7" s="4" t="s">
        <v>308</v>
      </c>
      <c r="E7" s="4" t="s">
        <v>309</v>
      </c>
      <c r="F7" s="4" t="s">
        <v>310</v>
      </c>
      <c r="G7" s="4" t="s">
        <v>311</v>
      </c>
      <c r="H7" s="4" t="s">
        <v>312</v>
      </c>
      <c r="I7" s="4" t="s">
        <v>237</v>
      </c>
      <c r="J7" s="4" t="s">
        <v>203</v>
      </c>
      <c r="K7" s="4" t="s">
        <v>313</v>
      </c>
      <c r="L7" s="4" t="s">
        <v>214</v>
      </c>
      <c r="M7" s="4" t="s">
        <v>204</v>
      </c>
      <c r="N7" s="4" t="s">
        <v>207</v>
      </c>
      <c r="O7" s="4" t="s">
        <v>314</v>
      </c>
      <c r="P7" s="4" t="s">
        <v>220</v>
      </c>
      <c r="Q7" s="4" t="s">
        <v>315</v>
      </c>
      <c r="R7" s="4" t="s">
        <v>209</v>
      </c>
      <c r="S7" s="4" t="s">
        <v>316</v>
      </c>
      <c r="T7" s="4" t="s">
        <v>317</v>
      </c>
      <c r="U7" s="4" t="s">
        <v>250</v>
      </c>
      <c r="V7" s="4" t="s">
        <v>243</v>
      </c>
      <c r="W7" s="4" t="s">
        <v>318</v>
      </c>
      <c r="X7" s="4" t="s">
        <v>319</v>
      </c>
      <c r="Y7" s="4" t="s">
        <v>217</v>
      </c>
      <c r="Z7" s="4" t="s">
        <v>320</v>
      </c>
      <c r="AA7" s="4" t="s">
        <v>321</v>
      </c>
      <c r="AB7" s="4" t="s">
        <v>238</v>
      </c>
      <c r="AC7" s="4" t="s">
        <v>322</v>
      </c>
      <c r="AD7" s="4" t="s">
        <v>206</v>
      </c>
      <c r="AE7" s="4" t="s">
        <v>323</v>
      </c>
      <c r="AF7" s="4" t="s">
        <v>219</v>
      </c>
      <c r="AG7" s="4" t="s">
        <v>324</v>
      </c>
      <c r="AH7" s="4" t="s">
        <v>226</v>
      </c>
      <c r="AI7" s="4" t="s">
        <v>325</v>
      </c>
      <c r="AJ7" s="4" t="s">
        <v>326</v>
      </c>
      <c r="AK7" s="4" t="s">
        <v>327</v>
      </c>
      <c r="AL7" s="4" t="s">
        <v>234</v>
      </c>
      <c r="AM7" s="4" t="s">
        <v>230</v>
      </c>
      <c r="AN7" s="4" t="s">
        <v>328</v>
      </c>
      <c r="AO7" s="4" t="s">
        <v>329</v>
      </c>
      <c r="AP7" s="4" t="s">
        <v>330</v>
      </c>
      <c r="AQ7" s="4" t="s">
        <v>331</v>
      </c>
      <c r="AR7" s="4" t="s">
        <v>332</v>
      </c>
      <c r="AS7" s="4" t="s">
        <v>210</v>
      </c>
      <c r="AT7" s="4" t="s">
        <v>333</v>
      </c>
      <c r="AU7" s="4" t="s">
        <v>334</v>
      </c>
      <c r="AV7" s="4" t="s">
        <v>335</v>
      </c>
      <c r="AW7" s="4" t="s">
        <v>336</v>
      </c>
      <c r="AX7" s="4" t="s">
        <v>337</v>
      </c>
      <c r="AY7" s="4" t="s">
        <v>338</v>
      </c>
      <c r="AZ7" s="4" t="s">
        <v>339</v>
      </c>
      <c r="BA7" s="4" t="s">
        <v>255</v>
      </c>
      <c r="BB7" s="4" t="s">
        <v>340</v>
      </c>
      <c r="BC7" s="4" t="s">
        <v>341</v>
      </c>
      <c r="BD7" s="4" t="s">
        <v>342</v>
      </c>
      <c r="BE7" s="4" t="s">
        <v>343</v>
      </c>
      <c r="BF7" s="4" t="s">
        <v>344</v>
      </c>
      <c r="BG7" s="4" t="s">
        <v>287</v>
      </c>
      <c r="BH7" s="4" t="s">
        <v>253</v>
      </c>
      <c r="BI7" s="4" t="s">
        <v>345</v>
      </c>
      <c r="BJ7" s="4" t="s">
        <v>264</v>
      </c>
      <c r="BK7" s="4" t="s">
        <v>254</v>
      </c>
      <c r="BL7" s="4" t="s">
        <v>257</v>
      </c>
      <c r="BM7" s="4" t="s">
        <v>346</v>
      </c>
      <c r="BN7" s="4" t="s">
        <v>270</v>
      </c>
      <c r="BO7" s="4" t="s">
        <v>347</v>
      </c>
      <c r="BP7" s="4" t="s">
        <v>259</v>
      </c>
      <c r="BQ7" s="4" t="s">
        <v>348</v>
      </c>
      <c r="BR7" s="4" t="s">
        <v>349</v>
      </c>
      <c r="BS7" s="4" t="s">
        <v>300</v>
      </c>
      <c r="BT7" s="4" t="s">
        <v>293</v>
      </c>
      <c r="BU7" s="4" t="s">
        <v>350</v>
      </c>
      <c r="BV7" s="4" t="s">
        <v>351</v>
      </c>
      <c r="BW7" s="4" t="s">
        <v>267</v>
      </c>
      <c r="BX7" s="4" t="s">
        <v>352</v>
      </c>
      <c r="BY7" s="4" t="s">
        <v>353</v>
      </c>
      <c r="BZ7" s="4" t="s">
        <v>288</v>
      </c>
      <c r="CA7" s="4" t="s">
        <v>354</v>
      </c>
      <c r="CB7" s="4" t="s">
        <v>256</v>
      </c>
      <c r="CC7" s="4" t="s">
        <v>355</v>
      </c>
      <c r="CD7" s="4" t="s">
        <v>269</v>
      </c>
      <c r="CE7" s="4" t="s">
        <v>356</v>
      </c>
      <c r="CF7" s="4" t="s">
        <v>276</v>
      </c>
      <c r="CG7" s="4" t="s">
        <v>357</v>
      </c>
      <c r="CH7" s="4" t="s">
        <v>358</v>
      </c>
      <c r="CI7" s="4" t="s">
        <v>359</v>
      </c>
      <c r="CJ7" s="4" t="s">
        <v>284</v>
      </c>
      <c r="CK7" s="4" t="s">
        <v>280</v>
      </c>
      <c r="CL7" s="4" t="s">
        <v>360</v>
      </c>
      <c r="CM7" s="4" t="s">
        <v>361</v>
      </c>
      <c r="CN7" s="4" t="s">
        <v>362</v>
      </c>
      <c r="CO7" s="4" t="s">
        <v>363</v>
      </c>
      <c r="CP7" s="4" t="s">
        <v>364</v>
      </c>
      <c r="CQ7" s="4" t="s">
        <v>260</v>
      </c>
      <c r="CR7" s="4" t="s">
        <v>365</v>
      </c>
      <c r="CS7" s="4" t="s">
        <v>366</v>
      </c>
      <c r="CT7" s="4" t="s">
        <v>367</v>
      </c>
      <c r="CU7" s="4" t="s">
        <v>368</v>
      </c>
      <c r="CV7" s="4" t="s">
        <v>369</v>
      </c>
      <c r="CW7" s="4" t="s">
        <v>370</v>
      </c>
      <c r="CX7" s="4" t="s">
        <v>371</v>
      </c>
      <c r="CY7" s="4">
        <v>23341.96547094392</v>
      </c>
      <c r="CZ7" s="4">
        <v>22387.414573698101</v>
      </c>
      <c r="DA7" s="4">
        <v>22547.57497320107</v>
      </c>
      <c r="DB7" s="4">
        <v>24265.36762125176</v>
      </c>
      <c r="DC7" s="4">
        <v>21612.4227257926</v>
      </c>
      <c r="DD7" s="4">
        <v>21739.44178779795</v>
      </c>
      <c r="DE7" s="4">
        <v>22117.187015858639</v>
      </c>
      <c r="DF7" s="4">
        <v>22970.163829083762</v>
      </c>
      <c r="DG7" s="4">
        <v>22852.40677759565</v>
      </c>
      <c r="DH7" s="4">
        <v>24820.373390930032</v>
      </c>
      <c r="DI7" s="4">
        <v>24251.915509477989</v>
      </c>
      <c r="DJ7" s="4">
        <v>21937.112360852851</v>
      </c>
      <c r="DK7" s="4">
        <v>23635.52467236136</v>
      </c>
      <c r="DL7" s="4">
        <v>22417.209648870459</v>
      </c>
      <c r="DM7" s="4">
        <v>22390.523749251101</v>
      </c>
      <c r="DN7" s="4">
        <v>22021.854313204149</v>
      </c>
      <c r="DO7" s="4">
        <v>21893.16561013211</v>
      </c>
      <c r="DP7" s="4">
        <v>26327.144524409039</v>
      </c>
      <c r="DQ7" s="4">
        <v>21552.850639544431</v>
      </c>
      <c r="DR7" s="4">
        <v>22110.029906049811</v>
      </c>
      <c r="DS7" s="4">
        <v>22205.28787583084</v>
      </c>
      <c r="DT7" s="4">
        <v>22120.056562092461</v>
      </c>
      <c r="DU7" s="4">
        <v>22397.653874862928</v>
      </c>
      <c r="DV7" s="4">
        <v>22062.57190366018</v>
      </c>
      <c r="DW7" s="4">
        <v>25188.225823175759</v>
      </c>
      <c r="DX7" s="4">
        <v>24769.359868960571</v>
      </c>
      <c r="DY7" s="4">
        <v>21932.152258975209</v>
      </c>
      <c r="DZ7" s="4">
        <v>21225.466499990791</v>
      </c>
      <c r="EA7" s="4">
        <v>22670.724344080281</v>
      </c>
      <c r="EB7" s="4">
        <v>22021.854313204149</v>
      </c>
      <c r="EC7" s="4">
        <v>21904.467030084728</v>
      </c>
      <c r="ED7" s="4">
        <v>22900.7675637391</v>
      </c>
      <c r="EE7" s="4">
        <v>23538.261547515231</v>
      </c>
      <c r="EF7" s="4">
        <v>22247.026647694991</v>
      </c>
      <c r="EG7" s="4">
        <v>22416.511200537559</v>
      </c>
      <c r="EH7" s="4">
        <v>21587.236279502409</v>
      </c>
      <c r="EI7" s="4">
        <v>22389.810895360461</v>
      </c>
      <c r="EJ7" s="4">
        <v>22025.58430207834</v>
      </c>
      <c r="EK7" s="4">
        <v>23317.257508098519</v>
      </c>
      <c r="EL7" s="4">
        <v>23338.950863036931</v>
      </c>
      <c r="EM7" s="4">
        <v>22477.848860493439</v>
      </c>
      <c r="EN7" s="4">
        <v>23201.596508554379</v>
      </c>
      <c r="EO7" s="4">
        <v>23265.346997556298</v>
      </c>
      <c r="EP7" s="4">
        <v>21929.291694563119</v>
      </c>
      <c r="EQ7" s="4">
        <v>22579.840486680609</v>
      </c>
      <c r="ER7" s="4">
        <v>24247.290571099591</v>
      </c>
      <c r="ES7" s="4">
        <v>22251.79647431953</v>
      </c>
      <c r="ET7" s="4">
        <v>22548.181970845679</v>
      </c>
      <c r="EU7" s="4">
        <v>22270.53271824661</v>
      </c>
      <c r="EV7" s="4">
        <v>23901.181048904291</v>
      </c>
      <c r="EW7" s="4">
        <v>1.3084832904884309</v>
      </c>
      <c r="EX7" s="4">
        <v>1.0168918918918921</v>
      </c>
      <c r="EY7" s="4">
        <v>0.94559585492227971</v>
      </c>
      <c r="EZ7" s="4">
        <v>1.003041362530414</v>
      </c>
      <c r="FA7" s="4">
        <v>1.0535221629575131</v>
      </c>
      <c r="FB7" s="4">
        <v>0.94105671352399423</v>
      </c>
      <c r="FC7" s="4">
        <v>0.95905172413793327</v>
      </c>
      <c r="FD7" s="4">
        <v>0.97247706422018343</v>
      </c>
      <c r="FE7" s="4">
        <v>0.93372528059861037</v>
      </c>
      <c r="FF7" s="4">
        <v>1.1449232585596221</v>
      </c>
      <c r="FG7" s="4">
        <v>1.047413793103448</v>
      </c>
      <c r="FH7" s="4">
        <v>0.94659052737655425</v>
      </c>
      <c r="FI7" s="4">
        <v>0.98393574297188757</v>
      </c>
      <c r="FJ7" s="4">
        <v>0.99928953527248399</v>
      </c>
      <c r="FK7" s="4">
        <v>0.97036223929747545</v>
      </c>
      <c r="FL7" s="4">
        <v>1.0476190476190479</v>
      </c>
      <c r="FM7" s="4">
        <v>1.026206220915993</v>
      </c>
      <c r="FN7" s="4">
        <v>0.93100358422939078</v>
      </c>
      <c r="FO7" s="4">
        <v>0.98293768545994076</v>
      </c>
      <c r="FP7" s="4">
        <v>0.94017946161515453</v>
      </c>
      <c r="FQ7" s="4">
        <v>1.0644637852190579</v>
      </c>
      <c r="FR7" s="4">
        <v>1.0554938956714759</v>
      </c>
      <c r="FS7" s="4">
        <v>1.003355704697986</v>
      </c>
      <c r="FT7" s="4">
        <v>0.98794624834188838</v>
      </c>
      <c r="FU7" s="4">
        <v>0.89283874291602261</v>
      </c>
      <c r="FV7" s="4">
        <v>1.179889076440801</v>
      </c>
      <c r="FW7" s="4">
        <v>0.96591683708248122</v>
      </c>
      <c r="FX7" s="4">
        <v>1.0358890701468191</v>
      </c>
      <c r="FY7" s="4">
        <v>0.93535825545171336</v>
      </c>
      <c r="FZ7" s="4">
        <v>1.0038321517532089</v>
      </c>
      <c r="GA7" s="4">
        <v>0.91318327974276536</v>
      </c>
      <c r="GB7" s="4">
        <v>1.0290519877675841</v>
      </c>
      <c r="GC7" s="4">
        <v>0.95281593406593401</v>
      </c>
      <c r="GD7" s="4">
        <v>0.93421052631578949</v>
      </c>
      <c r="GE7" s="4">
        <v>1.034037558685446</v>
      </c>
      <c r="GF7" s="4">
        <v>1.0246071248811599</v>
      </c>
      <c r="GG7" s="4">
        <v>1.011038759689922</v>
      </c>
      <c r="GH7" s="4">
        <v>0.98103302286198124</v>
      </c>
      <c r="GI7" s="4">
        <v>0.9642857142857143</v>
      </c>
      <c r="GJ7" s="4">
        <v>0.95936794582392781</v>
      </c>
      <c r="GK7" s="4">
        <v>0.97255369928400781</v>
      </c>
      <c r="GL7" s="4">
        <v>1.0056497175141239</v>
      </c>
      <c r="GM7" s="4">
        <v>1</v>
      </c>
      <c r="GN7" s="4">
        <v>0.98329968801614975</v>
      </c>
      <c r="GO7" s="4">
        <v>1.0345963756177921</v>
      </c>
      <c r="GP7" s="4">
        <v>1.0849315068493151</v>
      </c>
      <c r="GQ7" s="4">
        <v>0.99131534106524488</v>
      </c>
      <c r="GR7" s="4">
        <v>0.96211096075778069</v>
      </c>
      <c r="GS7" s="4">
        <v>0.9813895781637717</v>
      </c>
      <c r="GT7" s="4">
        <v>1.024193548387097</v>
      </c>
    </row>
    <row r="8" spans="1:202" ht="99.75" x14ac:dyDescent="0.45">
      <c r="A8" s="3" t="s">
        <v>372</v>
      </c>
      <c r="B8" s="4">
        <f t="shared" si="0"/>
        <v>1141498.6968210947</v>
      </c>
      <c r="C8" s="4" t="s">
        <v>205</v>
      </c>
      <c r="D8" s="4" t="s">
        <v>308</v>
      </c>
      <c r="E8" s="4" t="s">
        <v>309</v>
      </c>
      <c r="F8" s="4" t="s">
        <v>310</v>
      </c>
      <c r="G8" s="4" t="s">
        <v>311</v>
      </c>
      <c r="H8" s="4" t="s">
        <v>312</v>
      </c>
      <c r="I8" s="4" t="s">
        <v>237</v>
      </c>
      <c r="J8" s="4" t="s">
        <v>203</v>
      </c>
      <c r="K8" s="4" t="s">
        <v>313</v>
      </c>
      <c r="L8" s="4" t="s">
        <v>214</v>
      </c>
      <c r="M8" s="4" t="s">
        <v>204</v>
      </c>
      <c r="N8" s="4" t="s">
        <v>207</v>
      </c>
      <c r="O8" s="4" t="s">
        <v>314</v>
      </c>
      <c r="P8" s="4" t="s">
        <v>220</v>
      </c>
      <c r="Q8" s="4" t="s">
        <v>315</v>
      </c>
      <c r="R8" s="4" t="s">
        <v>209</v>
      </c>
      <c r="S8" s="4" t="s">
        <v>316</v>
      </c>
      <c r="T8" s="4" t="s">
        <v>317</v>
      </c>
      <c r="U8" s="4" t="s">
        <v>250</v>
      </c>
      <c r="V8" s="4" t="s">
        <v>243</v>
      </c>
      <c r="W8" s="4" t="s">
        <v>318</v>
      </c>
      <c r="X8" s="4" t="s">
        <v>319</v>
      </c>
      <c r="Y8" s="4" t="s">
        <v>217</v>
      </c>
      <c r="Z8" s="4" t="s">
        <v>320</v>
      </c>
      <c r="AA8" s="4" t="s">
        <v>321</v>
      </c>
      <c r="AB8" s="4" t="s">
        <v>238</v>
      </c>
      <c r="AC8" s="4" t="s">
        <v>322</v>
      </c>
      <c r="AD8" s="4" t="s">
        <v>206</v>
      </c>
      <c r="AE8" s="4" t="s">
        <v>323</v>
      </c>
      <c r="AF8" s="4" t="s">
        <v>219</v>
      </c>
      <c r="AG8" s="4" t="s">
        <v>324</v>
      </c>
      <c r="AH8" s="4" t="s">
        <v>226</v>
      </c>
      <c r="AI8" s="4" t="s">
        <v>325</v>
      </c>
      <c r="AJ8" s="4" t="s">
        <v>326</v>
      </c>
      <c r="AK8" s="4" t="s">
        <v>327</v>
      </c>
      <c r="AL8" s="4" t="s">
        <v>234</v>
      </c>
      <c r="AM8" s="4" t="s">
        <v>230</v>
      </c>
      <c r="AN8" s="4" t="s">
        <v>328</v>
      </c>
      <c r="AO8" s="4" t="s">
        <v>329</v>
      </c>
      <c r="AP8" s="4" t="s">
        <v>330</v>
      </c>
      <c r="AQ8" s="4" t="s">
        <v>331</v>
      </c>
      <c r="AR8" s="4" t="s">
        <v>332</v>
      </c>
      <c r="AS8" s="4" t="s">
        <v>210</v>
      </c>
      <c r="AT8" s="4" t="s">
        <v>333</v>
      </c>
      <c r="AU8" s="4" t="s">
        <v>334</v>
      </c>
      <c r="AV8" s="4" t="s">
        <v>335</v>
      </c>
      <c r="AW8" s="4" t="s">
        <v>336</v>
      </c>
      <c r="AX8" s="4" t="s">
        <v>337</v>
      </c>
      <c r="AY8" s="4" t="s">
        <v>338</v>
      </c>
      <c r="AZ8" s="4" t="s">
        <v>339</v>
      </c>
      <c r="BA8" s="4" t="s">
        <v>255</v>
      </c>
      <c r="BB8" s="4" t="s">
        <v>340</v>
      </c>
      <c r="BC8" s="4" t="s">
        <v>341</v>
      </c>
      <c r="BD8" s="4" t="s">
        <v>342</v>
      </c>
      <c r="BE8" s="4" t="s">
        <v>343</v>
      </c>
      <c r="BF8" s="4" t="s">
        <v>344</v>
      </c>
      <c r="BG8" s="4" t="s">
        <v>287</v>
      </c>
      <c r="BH8" s="4" t="s">
        <v>253</v>
      </c>
      <c r="BI8" s="4" t="s">
        <v>345</v>
      </c>
      <c r="BJ8" s="4" t="s">
        <v>264</v>
      </c>
      <c r="BK8" s="4" t="s">
        <v>254</v>
      </c>
      <c r="BL8" s="4" t="s">
        <v>257</v>
      </c>
      <c r="BM8" s="4" t="s">
        <v>346</v>
      </c>
      <c r="BN8" s="4" t="s">
        <v>270</v>
      </c>
      <c r="BO8" s="4" t="s">
        <v>347</v>
      </c>
      <c r="BP8" s="4" t="s">
        <v>259</v>
      </c>
      <c r="BQ8" s="4" t="s">
        <v>348</v>
      </c>
      <c r="BR8" s="4" t="s">
        <v>349</v>
      </c>
      <c r="BS8" s="4" t="s">
        <v>300</v>
      </c>
      <c r="BT8" s="4" t="s">
        <v>293</v>
      </c>
      <c r="BU8" s="4" t="s">
        <v>350</v>
      </c>
      <c r="BV8" s="4" t="s">
        <v>351</v>
      </c>
      <c r="BW8" s="4" t="s">
        <v>267</v>
      </c>
      <c r="BX8" s="4" t="s">
        <v>352</v>
      </c>
      <c r="BY8" s="4" t="s">
        <v>353</v>
      </c>
      <c r="BZ8" s="4" t="s">
        <v>288</v>
      </c>
      <c r="CA8" s="4" t="s">
        <v>354</v>
      </c>
      <c r="CB8" s="4" t="s">
        <v>256</v>
      </c>
      <c r="CC8" s="4" t="s">
        <v>355</v>
      </c>
      <c r="CD8" s="4" t="s">
        <v>269</v>
      </c>
      <c r="CE8" s="4" t="s">
        <v>356</v>
      </c>
      <c r="CF8" s="4" t="s">
        <v>276</v>
      </c>
      <c r="CG8" s="4" t="s">
        <v>357</v>
      </c>
      <c r="CH8" s="4" t="s">
        <v>358</v>
      </c>
      <c r="CI8" s="4" t="s">
        <v>359</v>
      </c>
      <c r="CJ8" s="4" t="s">
        <v>284</v>
      </c>
      <c r="CK8" s="4" t="s">
        <v>280</v>
      </c>
      <c r="CL8" s="4" t="s">
        <v>360</v>
      </c>
      <c r="CM8" s="4" t="s">
        <v>361</v>
      </c>
      <c r="CN8" s="4" t="s">
        <v>362</v>
      </c>
      <c r="CO8" s="4" t="s">
        <v>363</v>
      </c>
      <c r="CP8" s="4" t="s">
        <v>364</v>
      </c>
      <c r="CQ8" s="4" t="s">
        <v>260</v>
      </c>
      <c r="CR8" s="4" t="s">
        <v>365</v>
      </c>
      <c r="CS8" s="4" t="s">
        <v>366</v>
      </c>
      <c r="CT8" s="4" t="s">
        <v>367</v>
      </c>
      <c r="CU8" s="4" t="s">
        <v>368</v>
      </c>
      <c r="CV8" s="4" t="s">
        <v>369</v>
      </c>
      <c r="CW8" s="4" t="s">
        <v>370</v>
      </c>
      <c r="CX8" s="4" t="s">
        <v>371</v>
      </c>
      <c r="CY8" s="4">
        <v>30542.571785888049</v>
      </c>
      <c r="CZ8" s="4">
        <v>22765.58036041597</v>
      </c>
      <c r="DA8" s="4">
        <v>21320.893433208261</v>
      </c>
      <c r="DB8" s="4">
        <v>24339.167401121751</v>
      </c>
      <c r="DC8" s="4">
        <v>22769.16633682913</v>
      </c>
      <c r="DD8" s="4">
        <v>20458.047642671321</v>
      </c>
      <c r="DE8" s="4">
        <v>21211.526340640339</v>
      </c>
      <c r="DF8" s="4">
        <v>22337.957485164021</v>
      </c>
      <c r="DG8" s="4">
        <v>21337.869930764089</v>
      </c>
      <c r="DH8" s="4">
        <v>28417.42278141015</v>
      </c>
      <c r="DI8" s="4">
        <v>25401.790813806689</v>
      </c>
      <c r="DJ8" s="4">
        <v>20765.46275877842</v>
      </c>
      <c r="DK8" s="4">
        <v>23255.83752903025</v>
      </c>
      <c r="DL8" s="4">
        <v>22401.283012125601</v>
      </c>
      <c r="DM8" s="4">
        <v>21726.918764366601</v>
      </c>
      <c r="DN8" s="4">
        <v>23070.514042404349</v>
      </c>
      <c r="DO8" s="4">
        <v>22466.902744661649</v>
      </c>
      <c r="DP8" s="4">
        <v>24510.665914749989</v>
      </c>
      <c r="DQ8" s="4">
        <v>21185.10912269761</v>
      </c>
      <c r="DR8" s="4">
        <v>20787.39601336488</v>
      </c>
      <c r="DS8" s="4">
        <v>23636.72478418575</v>
      </c>
      <c r="DT8" s="4">
        <v>23347.584673196368</v>
      </c>
      <c r="DU8" s="4">
        <v>22472.813787194678</v>
      </c>
      <c r="DV8" s="4">
        <v>21796.635140994229</v>
      </c>
      <c r="DW8" s="4">
        <v>22489.02388024914</v>
      </c>
      <c r="DX8" s="4">
        <v>29225.097139817721</v>
      </c>
      <c r="DY8" s="4">
        <v>21184.635140400729</v>
      </c>
      <c r="DZ8" s="4">
        <v>21987.228756107921</v>
      </c>
      <c r="EA8" s="4">
        <v>21205.249172305619</v>
      </c>
      <c r="EB8" s="4">
        <v>22106.245400819422</v>
      </c>
      <c r="EC8" s="4">
        <v>20002.793043550038</v>
      </c>
      <c r="ED8" s="4">
        <v>23566.080382869131</v>
      </c>
      <c r="EE8" s="4">
        <v>22427.63066268398</v>
      </c>
      <c r="EF8" s="4">
        <v>20783.406473504529</v>
      </c>
      <c r="EG8" s="4">
        <v>23179.51451604881</v>
      </c>
      <c r="EH8" s="4">
        <v>22118.43609847124</v>
      </c>
      <c r="EI8" s="4">
        <v>22636.966637337151</v>
      </c>
      <c r="EJ8" s="4">
        <v>21607.82554816932</v>
      </c>
      <c r="EK8" s="4">
        <v>22484.49831138071</v>
      </c>
      <c r="EL8" s="4">
        <v>22390.641347157329</v>
      </c>
      <c r="EM8" s="4">
        <v>21860.915061219712</v>
      </c>
      <c r="EN8" s="4">
        <v>23332.678974704399</v>
      </c>
      <c r="EO8" s="4">
        <v>23265.346997556298</v>
      </c>
      <c r="EP8" s="4">
        <v>21563.065681679062</v>
      </c>
      <c r="EQ8" s="4">
        <v>23361.021129547651</v>
      </c>
      <c r="ER8" s="4">
        <v>26306.64949631627</v>
      </c>
      <c r="ES8" s="4">
        <v>22058.547211254481</v>
      </c>
      <c r="ET8" s="4">
        <v>21693.853019311609</v>
      </c>
      <c r="EU8" s="4">
        <v>21856.068709842519</v>
      </c>
      <c r="EV8" s="4">
        <v>24479.435429119709</v>
      </c>
      <c r="EW8" s="4">
        <v>0.88867059593975128</v>
      </c>
      <c r="EX8" s="4">
        <v>1.0449889258028791</v>
      </c>
      <c r="EY8" s="4">
        <v>0.96986301369863015</v>
      </c>
      <c r="EZ8" s="4">
        <v>0.97513644633110985</v>
      </c>
      <c r="FA8" s="4">
        <v>0.97451117318435765</v>
      </c>
      <c r="FB8" s="4">
        <v>1.083753991964562</v>
      </c>
      <c r="FC8" s="4">
        <v>1.004494382022473</v>
      </c>
      <c r="FD8" s="4">
        <v>1.0259433962264151</v>
      </c>
      <c r="FE8" s="4">
        <v>1.068689181453921</v>
      </c>
      <c r="FF8" s="4">
        <v>1.0207527713328179</v>
      </c>
      <c r="FG8" s="4">
        <v>1.05761316872428</v>
      </c>
      <c r="FH8" s="4">
        <v>1.034510290986514</v>
      </c>
      <c r="FI8" s="4">
        <v>1.1632653061224489</v>
      </c>
      <c r="FJ8" s="4">
        <v>0.94533896532976458</v>
      </c>
      <c r="FK8" s="4">
        <v>0.92647058823529416</v>
      </c>
      <c r="FL8" s="4">
        <v>0.97727272727272729</v>
      </c>
      <c r="FM8" s="4">
        <v>0.9873508353221957</v>
      </c>
      <c r="FN8" s="4">
        <v>1.122714148219442</v>
      </c>
      <c r="FO8" s="4">
        <v>0.94767295597484269</v>
      </c>
      <c r="FP8" s="4">
        <v>1.0466595970307531</v>
      </c>
      <c r="FQ8" s="4">
        <v>1.0720620842572071</v>
      </c>
      <c r="FR8" s="4">
        <v>1.078864353312303</v>
      </c>
      <c r="FS8" s="4">
        <v>1.0668896321070229</v>
      </c>
      <c r="FT8" s="4">
        <v>1.0187974314068879</v>
      </c>
      <c r="FU8" s="4">
        <v>1.040969417195615</v>
      </c>
      <c r="FV8" s="4">
        <v>0.90782750868587769</v>
      </c>
      <c r="FW8" s="4">
        <v>0.99647141848976706</v>
      </c>
      <c r="FX8" s="4">
        <v>1.0125984251968501</v>
      </c>
      <c r="FY8" s="4">
        <v>1.0614071606994171</v>
      </c>
      <c r="FZ8" s="4">
        <v>0.98702042374498955</v>
      </c>
      <c r="GA8" s="4">
        <v>1.080985915492958</v>
      </c>
      <c r="GB8" s="4">
        <v>0.99598811292719158</v>
      </c>
      <c r="GC8" s="4">
        <v>1.015713976789447</v>
      </c>
      <c r="GD8" s="4">
        <v>1.0455037919826651</v>
      </c>
      <c r="GE8" s="4">
        <v>1.063564131668558</v>
      </c>
      <c r="GF8" s="4">
        <v>1.0736859341738989</v>
      </c>
      <c r="GG8" s="4">
        <v>0.9948475740661229</v>
      </c>
      <c r="GH8" s="4">
        <v>1.051268772656655</v>
      </c>
      <c r="GI8" s="4">
        <v>0.94444444444444442</v>
      </c>
      <c r="GJ8" s="4">
        <v>1.0188235294117649</v>
      </c>
      <c r="GK8" s="4">
        <v>1.0944785276073621</v>
      </c>
      <c r="GL8" s="4">
        <v>0.96629213483146059</v>
      </c>
      <c r="GM8" s="4">
        <v>1.0310344827586211</v>
      </c>
      <c r="GN8" s="4">
        <v>1.0257558790593511</v>
      </c>
      <c r="GO8" s="4">
        <v>1.047770700636943</v>
      </c>
      <c r="GP8" s="4">
        <v>0.91919191919191912</v>
      </c>
      <c r="GQ8" s="4">
        <v>1.0379262545051291</v>
      </c>
      <c r="GR8" s="4">
        <v>1.0706751054852319</v>
      </c>
      <c r="GS8" s="4">
        <v>1.002528445006321</v>
      </c>
      <c r="GT8" s="4">
        <v>1.070866141732284</v>
      </c>
    </row>
    <row r="9" spans="1:202" ht="99.75" x14ac:dyDescent="0.45">
      <c r="A9" s="3" t="s">
        <v>373</v>
      </c>
      <c r="B9" s="4">
        <f t="shared" si="0"/>
        <v>1163653.0428765938</v>
      </c>
      <c r="C9" s="4" t="s">
        <v>205</v>
      </c>
      <c r="D9" s="4" t="s">
        <v>308</v>
      </c>
      <c r="E9" s="4" t="s">
        <v>309</v>
      </c>
      <c r="F9" s="4" t="s">
        <v>310</v>
      </c>
      <c r="G9" s="4" t="s">
        <v>311</v>
      </c>
      <c r="H9" s="4" t="s">
        <v>312</v>
      </c>
      <c r="I9" s="4" t="s">
        <v>237</v>
      </c>
      <c r="J9" s="4" t="s">
        <v>203</v>
      </c>
      <c r="K9" s="4" t="s">
        <v>313</v>
      </c>
      <c r="L9" s="4" t="s">
        <v>214</v>
      </c>
      <c r="M9" s="4" t="s">
        <v>204</v>
      </c>
      <c r="N9" s="4" t="s">
        <v>207</v>
      </c>
      <c r="O9" s="4" t="s">
        <v>314</v>
      </c>
      <c r="P9" s="4" t="s">
        <v>220</v>
      </c>
      <c r="Q9" s="4" t="s">
        <v>315</v>
      </c>
      <c r="R9" s="4" t="s">
        <v>209</v>
      </c>
      <c r="S9" s="4" t="s">
        <v>316</v>
      </c>
      <c r="T9" s="4" t="s">
        <v>317</v>
      </c>
      <c r="U9" s="4" t="s">
        <v>250</v>
      </c>
      <c r="V9" s="4" t="s">
        <v>243</v>
      </c>
      <c r="W9" s="4" t="s">
        <v>318</v>
      </c>
      <c r="X9" s="4" t="s">
        <v>319</v>
      </c>
      <c r="Y9" s="4" t="s">
        <v>217</v>
      </c>
      <c r="Z9" s="4" t="s">
        <v>320</v>
      </c>
      <c r="AA9" s="4" t="s">
        <v>321</v>
      </c>
      <c r="AB9" s="4" t="s">
        <v>238</v>
      </c>
      <c r="AC9" s="4" t="s">
        <v>322</v>
      </c>
      <c r="AD9" s="4" t="s">
        <v>206</v>
      </c>
      <c r="AE9" s="4" t="s">
        <v>323</v>
      </c>
      <c r="AF9" s="4" t="s">
        <v>219</v>
      </c>
      <c r="AG9" s="4" t="s">
        <v>324</v>
      </c>
      <c r="AH9" s="4" t="s">
        <v>226</v>
      </c>
      <c r="AI9" s="4" t="s">
        <v>325</v>
      </c>
      <c r="AJ9" s="4" t="s">
        <v>326</v>
      </c>
      <c r="AK9" s="4" t="s">
        <v>327</v>
      </c>
      <c r="AL9" s="4" t="s">
        <v>234</v>
      </c>
      <c r="AM9" s="4" t="s">
        <v>230</v>
      </c>
      <c r="AN9" s="4" t="s">
        <v>328</v>
      </c>
      <c r="AO9" s="4" t="s">
        <v>329</v>
      </c>
      <c r="AP9" s="4" t="s">
        <v>330</v>
      </c>
      <c r="AQ9" s="4" t="s">
        <v>331</v>
      </c>
      <c r="AR9" s="4" t="s">
        <v>332</v>
      </c>
      <c r="AS9" s="4" t="s">
        <v>210</v>
      </c>
      <c r="AT9" s="4" t="s">
        <v>333</v>
      </c>
      <c r="AU9" s="4" t="s">
        <v>334</v>
      </c>
      <c r="AV9" s="4" t="s">
        <v>335</v>
      </c>
      <c r="AW9" s="4" t="s">
        <v>336</v>
      </c>
      <c r="AX9" s="4" t="s">
        <v>337</v>
      </c>
      <c r="AY9" s="4" t="s">
        <v>338</v>
      </c>
      <c r="AZ9" s="4" t="s">
        <v>339</v>
      </c>
      <c r="BA9" s="4" t="s">
        <v>255</v>
      </c>
      <c r="BB9" s="4" t="s">
        <v>340</v>
      </c>
      <c r="BC9" s="4" t="s">
        <v>341</v>
      </c>
      <c r="BD9" s="4" t="s">
        <v>342</v>
      </c>
      <c r="BE9" s="4" t="s">
        <v>343</v>
      </c>
      <c r="BF9" s="4" t="s">
        <v>344</v>
      </c>
      <c r="BG9" s="4" t="s">
        <v>287</v>
      </c>
      <c r="BH9" s="4" t="s">
        <v>253</v>
      </c>
      <c r="BI9" s="4" t="s">
        <v>345</v>
      </c>
      <c r="BJ9" s="4" t="s">
        <v>264</v>
      </c>
      <c r="BK9" s="4" t="s">
        <v>254</v>
      </c>
      <c r="BL9" s="4" t="s">
        <v>257</v>
      </c>
      <c r="BM9" s="4" t="s">
        <v>346</v>
      </c>
      <c r="BN9" s="4" t="s">
        <v>270</v>
      </c>
      <c r="BO9" s="4" t="s">
        <v>347</v>
      </c>
      <c r="BP9" s="4" t="s">
        <v>259</v>
      </c>
      <c r="BQ9" s="4" t="s">
        <v>348</v>
      </c>
      <c r="BR9" s="4" t="s">
        <v>349</v>
      </c>
      <c r="BS9" s="4" t="s">
        <v>300</v>
      </c>
      <c r="BT9" s="4" t="s">
        <v>293</v>
      </c>
      <c r="BU9" s="4" t="s">
        <v>350</v>
      </c>
      <c r="BV9" s="4" t="s">
        <v>351</v>
      </c>
      <c r="BW9" s="4" t="s">
        <v>267</v>
      </c>
      <c r="BX9" s="4" t="s">
        <v>352</v>
      </c>
      <c r="BY9" s="4" t="s">
        <v>353</v>
      </c>
      <c r="BZ9" s="4" t="s">
        <v>288</v>
      </c>
      <c r="CA9" s="4" t="s">
        <v>354</v>
      </c>
      <c r="CB9" s="4" t="s">
        <v>256</v>
      </c>
      <c r="CC9" s="4" t="s">
        <v>355</v>
      </c>
      <c r="CD9" s="4" t="s">
        <v>269</v>
      </c>
      <c r="CE9" s="4" t="s">
        <v>356</v>
      </c>
      <c r="CF9" s="4" t="s">
        <v>276</v>
      </c>
      <c r="CG9" s="4" t="s">
        <v>357</v>
      </c>
      <c r="CH9" s="4" t="s">
        <v>358</v>
      </c>
      <c r="CI9" s="4" t="s">
        <v>359</v>
      </c>
      <c r="CJ9" s="4" t="s">
        <v>284</v>
      </c>
      <c r="CK9" s="4" t="s">
        <v>280</v>
      </c>
      <c r="CL9" s="4" t="s">
        <v>360</v>
      </c>
      <c r="CM9" s="4" t="s">
        <v>361</v>
      </c>
      <c r="CN9" s="4" t="s">
        <v>362</v>
      </c>
      <c r="CO9" s="4" t="s">
        <v>363</v>
      </c>
      <c r="CP9" s="4" t="s">
        <v>364</v>
      </c>
      <c r="CQ9" s="4" t="s">
        <v>260</v>
      </c>
      <c r="CR9" s="4" t="s">
        <v>365</v>
      </c>
      <c r="CS9" s="4" t="s">
        <v>366</v>
      </c>
      <c r="CT9" s="4" t="s">
        <v>367</v>
      </c>
      <c r="CU9" s="4" t="s">
        <v>368</v>
      </c>
      <c r="CV9" s="4" t="s">
        <v>369</v>
      </c>
      <c r="CW9" s="4" t="s">
        <v>370</v>
      </c>
      <c r="CX9" s="4" t="s">
        <v>371</v>
      </c>
      <c r="CY9" s="4">
        <v>27142.285470497769</v>
      </c>
      <c r="CZ9" s="4">
        <v>23789.779366110211</v>
      </c>
      <c r="DA9" s="4">
        <v>20678.345959878701</v>
      </c>
      <c r="DB9" s="4">
        <v>23734.009206187849</v>
      </c>
      <c r="DC9" s="4">
        <v>22188.806999333141</v>
      </c>
      <c r="DD9" s="4">
        <v>22171.490800546238</v>
      </c>
      <c r="DE9" s="4">
        <v>21306.85904329492</v>
      </c>
      <c r="DF9" s="4">
        <v>22917.47996709045</v>
      </c>
      <c r="DG9" s="4">
        <v>22803.550750278511</v>
      </c>
      <c r="DH9" s="4">
        <v>29007.163058260761</v>
      </c>
      <c r="DI9" s="4">
        <v>26865.26847386139</v>
      </c>
      <c r="DJ9" s="4">
        <v>21482.08492105348</v>
      </c>
      <c r="DK9" s="4">
        <v>27052.708962341309</v>
      </c>
      <c r="DL9" s="4">
        <v>21176.805704742052</v>
      </c>
      <c r="DM9" s="4">
        <v>20129.351208163171</v>
      </c>
      <c r="DN9" s="4">
        <v>22546.184177804251</v>
      </c>
      <c r="DO9" s="4">
        <v>22182.715192044208</v>
      </c>
      <c r="DP9" s="4">
        <v>27518.47140476984</v>
      </c>
      <c r="DQ9" s="4">
        <v>20076.554984956449</v>
      </c>
      <c r="DR9" s="4">
        <v>21757.327534667169</v>
      </c>
      <c r="DS9" s="4">
        <v>25340.03643714817</v>
      </c>
      <c r="DT9" s="4">
        <v>25188.876839852241</v>
      </c>
      <c r="DU9" s="4">
        <v>23976.012033829771</v>
      </c>
      <c r="DV9" s="4">
        <v>22206.355894958051</v>
      </c>
      <c r="DW9" s="4">
        <v>23410.38608192121</v>
      </c>
      <c r="DX9" s="4">
        <v>26531.347127543489</v>
      </c>
      <c r="DY9" s="4">
        <v>21109.883428543289</v>
      </c>
      <c r="DZ9" s="4">
        <v>22264.233212877782</v>
      </c>
      <c r="EA9" s="4">
        <v>22507.403315900581</v>
      </c>
      <c r="EB9" s="4">
        <v>21819.31570292751</v>
      </c>
      <c r="EC9" s="4">
        <v>21622.737550598111</v>
      </c>
      <c r="ED9" s="4">
        <v>23471.53592962433</v>
      </c>
      <c r="EE9" s="4">
        <v>22780.05793035969</v>
      </c>
      <c r="EF9" s="4">
        <v>21729.130278366061</v>
      </c>
      <c r="EG9" s="4">
        <v>24652.900228760209</v>
      </c>
      <c r="EH9" s="4">
        <v>23748.25372485277</v>
      </c>
      <c r="EI9" s="4">
        <v>22520.331343370632</v>
      </c>
      <c r="EJ9" s="4">
        <v>22715.632243803069</v>
      </c>
      <c r="EK9" s="4">
        <v>21235.359516304001</v>
      </c>
      <c r="EL9" s="4">
        <v>22812.11224310382</v>
      </c>
      <c r="EM9" s="4">
        <v>23926.302128353349</v>
      </c>
      <c r="EN9" s="4">
        <v>22546.184177804251</v>
      </c>
      <c r="EO9" s="4">
        <v>23987.375007825289</v>
      </c>
      <c r="EP9" s="4">
        <v>22118.44139352522</v>
      </c>
      <c r="EQ9" s="4">
        <v>24476.99347650056</v>
      </c>
      <c r="ER9" s="4">
        <v>24180.859638028091</v>
      </c>
      <c r="ES9" s="4">
        <v>22895.145286801919</v>
      </c>
      <c r="ET9" s="4">
        <v>23227.06836983257</v>
      </c>
      <c r="EU9" s="4">
        <v>21911.330577629731</v>
      </c>
      <c r="EV9" s="4">
        <v>26214.198569765991</v>
      </c>
      <c r="EW9" s="4">
        <v>1.061164333087693</v>
      </c>
      <c r="EX9" s="4">
        <v>0.94171413432242679</v>
      </c>
      <c r="EY9" s="4">
        <v>0.9802259887005651</v>
      </c>
      <c r="EZ9" s="4">
        <v>0.96766169154228843</v>
      </c>
      <c r="FA9" s="4">
        <v>0.97205302758867784</v>
      </c>
      <c r="FB9" s="4">
        <v>0.97927756653992404</v>
      </c>
      <c r="FC9" s="4">
        <v>0.97762863534675581</v>
      </c>
      <c r="FD9" s="4">
        <v>1.009195402298851</v>
      </c>
      <c r="FE9" s="4">
        <v>0.97054097482592394</v>
      </c>
      <c r="FF9" s="4">
        <v>1.079302942290693</v>
      </c>
      <c r="FG9" s="4">
        <v>1.102464332036317</v>
      </c>
      <c r="FH9" s="4">
        <v>1.011062516079239</v>
      </c>
      <c r="FI9" s="4">
        <v>1.0526315789473679</v>
      </c>
      <c r="FJ9" s="4">
        <v>1.0685276942134141</v>
      </c>
      <c r="FK9" s="4">
        <v>0.95726495726495731</v>
      </c>
      <c r="FL9" s="4">
        <v>1</v>
      </c>
      <c r="FM9" s="4">
        <v>1.0780759004109259</v>
      </c>
      <c r="FN9" s="4">
        <v>1.0355765109301329</v>
      </c>
      <c r="FO9" s="4">
        <v>0.92673214759755784</v>
      </c>
      <c r="FP9" s="4">
        <v>1.087132725430598</v>
      </c>
      <c r="FQ9" s="4">
        <v>1.02882626680455</v>
      </c>
      <c r="FR9" s="4">
        <v>1.0194931773879139</v>
      </c>
      <c r="FS9" s="4">
        <v>0.93730407523510972</v>
      </c>
      <c r="FT9" s="4">
        <v>1.0171327068530831</v>
      </c>
      <c r="FU9" s="4">
        <v>1.0055432372505539</v>
      </c>
      <c r="FV9" s="4">
        <v>1.181449797388564</v>
      </c>
      <c r="FW9" s="4">
        <v>0.99433427762039672</v>
      </c>
      <c r="FX9" s="4">
        <v>0.95489891135303273</v>
      </c>
      <c r="FY9" s="4">
        <v>1.0970778584036081</v>
      </c>
      <c r="FZ9" s="4">
        <v>1.068265325855734</v>
      </c>
      <c r="GA9" s="4">
        <v>1.0304017372421279</v>
      </c>
      <c r="GB9" s="4">
        <v>0.97717439952260188</v>
      </c>
      <c r="GC9" s="4">
        <v>0.97161308636718469</v>
      </c>
      <c r="GD9" s="4">
        <v>0.99792746113989639</v>
      </c>
      <c r="GE9" s="4">
        <v>0.98505869797225176</v>
      </c>
      <c r="GF9" s="4">
        <v>1.020537847592905</v>
      </c>
      <c r="GG9" s="4">
        <v>1.0962451445835131</v>
      </c>
      <c r="GH9" s="4">
        <v>0.96896551724137936</v>
      </c>
      <c r="GI9" s="4">
        <v>1.041394335511983</v>
      </c>
      <c r="GJ9" s="4">
        <v>0.9676674364896074</v>
      </c>
      <c r="GK9" s="4">
        <v>0.93497757847533591</v>
      </c>
      <c r="GL9" s="4">
        <v>0.9651162790697676</v>
      </c>
      <c r="GM9" s="4">
        <v>0.94147157190635455</v>
      </c>
      <c r="GN9" s="4">
        <v>0.98871906841339152</v>
      </c>
      <c r="GO9" s="4">
        <v>0.96656534954407303</v>
      </c>
      <c r="GP9" s="4">
        <v>0.96428571428571441</v>
      </c>
      <c r="GQ9" s="4">
        <v>1.056680378225332</v>
      </c>
      <c r="GR9" s="4">
        <v>1.0131362889983579</v>
      </c>
      <c r="GS9" s="4">
        <v>1.027742749054225</v>
      </c>
      <c r="GT9" s="4">
        <v>1.0735294117647061</v>
      </c>
    </row>
    <row r="10" spans="1:202" ht="99.75" x14ac:dyDescent="0.45">
      <c r="A10" s="3" t="s">
        <v>374</v>
      </c>
      <c r="B10" s="4">
        <f t="shared" si="0"/>
        <v>1178381.3311229041</v>
      </c>
      <c r="C10" s="4" t="s">
        <v>205</v>
      </c>
      <c r="D10" s="4" t="s">
        <v>308</v>
      </c>
      <c r="E10" s="4" t="s">
        <v>309</v>
      </c>
      <c r="F10" s="4" t="s">
        <v>310</v>
      </c>
      <c r="G10" s="4" t="s">
        <v>311</v>
      </c>
      <c r="H10" s="4" t="s">
        <v>312</v>
      </c>
      <c r="I10" s="4" t="s">
        <v>237</v>
      </c>
      <c r="J10" s="4" t="s">
        <v>203</v>
      </c>
      <c r="K10" s="4" t="s">
        <v>313</v>
      </c>
      <c r="L10" s="4" t="s">
        <v>214</v>
      </c>
      <c r="M10" s="4" t="s">
        <v>204</v>
      </c>
      <c r="N10" s="4" t="s">
        <v>207</v>
      </c>
      <c r="O10" s="4" t="s">
        <v>314</v>
      </c>
      <c r="P10" s="4" t="s">
        <v>220</v>
      </c>
      <c r="Q10" s="4" t="s">
        <v>315</v>
      </c>
      <c r="R10" s="4" t="s">
        <v>209</v>
      </c>
      <c r="S10" s="4" t="s">
        <v>316</v>
      </c>
      <c r="T10" s="4" t="s">
        <v>317</v>
      </c>
      <c r="U10" s="4" t="s">
        <v>250</v>
      </c>
      <c r="V10" s="4" t="s">
        <v>243</v>
      </c>
      <c r="W10" s="4" t="s">
        <v>318</v>
      </c>
      <c r="X10" s="4" t="s">
        <v>319</v>
      </c>
      <c r="Y10" s="4" t="s">
        <v>217</v>
      </c>
      <c r="Z10" s="4" t="s">
        <v>320</v>
      </c>
      <c r="AA10" s="4" t="s">
        <v>321</v>
      </c>
      <c r="AB10" s="4" t="s">
        <v>238</v>
      </c>
      <c r="AC10" s="4" t="s">
        <v>322</v>
      </c>
      <c r="AD10" s="4" t="s">
        <v>206</v>
      </c>
      <c r="AE10" s="4" t="s">
        <v>323</v>
      </c>
      <c r="AF10" s="4" t="s">
        <v>219</v>
      </c>
      <c r="AG10" s="4" t="s">
        <v>324</v>
      </c>
      <c r="AH10" s="4" t="s">
        <v>226</v>
      </c>
      <c r="AI10" s="4" t="s">
        <v>325</v>
      </c>
      <c r="AJ10" s="4" t="s">
        <v>326</v>
      </c>
      <c r="AK10" s="4" t="s">
        <v>327</v>
      </c>
      <c r="AL10" s="4" t="s">
        <v>234</v>
      </c>
      <c r="AM10" s="4" t="s">
        <v>230</v>
      </c>
      <c r="AN10" s="4" t="s">
        <v>328</v>
      </c>
      <c r="AO10" s="4" t="s">
        <v>329</v>
      </c>
      <c r="AP10" s="4" t="s">
        <v>330</v>
      </c>
      <c r="AQ10" s="4" t="s">
        <v>331</v>
      </c>
      <c r="AR10" s="4" t="s">
        <v>332</v>
      </c>
      <c r="AS10" s="4" t="s">
        <v>210</v>
      </c>
      <c r="AT10" s="4" t="s">
        <v>333</v>
      </c>
      <c r="AU10" s="4" t="s">
        <v>334</v>
      </c>
      <c r="AV10" s="4" t="s">
        <v>335</v>
      </c>
      <c r="AW10" s="4" t="s">
        <v>336</v>
      </c>
      <c r="AX10" s="4" t="s">
        <v>337</v>
      </c>
      <c r="AY10" s="4" t="s">
        <v>338</v>
      </c>
      <c r="AZ10" s="4" t="s">
        <v>339</v>
      </c>
      <c r="BA10" s="4" t="s">
        <v>255</v>
      </c>
      <c r="BB10" s="4" t="s">
        <v>340</v>
      </c>
      <c r="BC10" s="4" t="s">
        <v>341</v>
      </c>
      <c r="BD10" s="4" t="s">
        <v>342</v>
      </c>
      <c r="BE10" s="4" t="s">
        <v>343</v>
      </c>
      <c r="BF10" s="4" t="s">
        <v>344</v>
      </c>
      <c r="BG10" s="4" t="s">
        <v>287</v>
      </c>
      <c r="BH10" s="4" t="s">
        <v>253</v>
      </c>
      <c r="BI10" s="4" t="s">
        <v>345</v>
      </c>
      <c r="BJ10" s="4" t="s">
        <v>264</v>
      </c>
      <c r="BK10" s="4" t="s">
        <v>254</v>
      </c>
      <c r="BL10" s="4" t="s">
        <v>257</v>
      </c>
      <c r="BM10" s="4" t="s">
        <v>346</v>
      </c>
      <c r="BN10" s="4" t="s">
        <v>270</v>
      </c>
      <c r="BO10" s="4" t="s">
        <v>347</v>
      </c>
      <c r="BP10" s="4" t="s">
        <v>259</v>
      </c>
      <c r="BQ10" s="4" t="s">
        <v>348</v>
      </c>
      <c r="BR10" s="4" t="s">
        <v>349</v>
      </c>
      <c r="BS10" s="4" t="s">
        <v>300</v>
      </c>
      <c r="BT10" s="4" t="s">
        <v>293</v>
      </c>
      <c r="BU10" s="4" t="s">
        <v>350</v>
      </c>
      <c r="BV10" s="4" t="s">
        <v>351</v>
      </c>
      <c r="BW10" s="4" t="s">
        <v>267</v>
      </c>
      <c r="BX10" s="4" t="s">
        <v>352</v>
      </c>
      <c r="BY10" s="4" t="s">
        <v>353</v>
      </c>
      <c r="BZ10" s="4" t="s">
        <v>288</v>
      </c>
      <c r="CA10" s="4" t="s">
        <v>354</v>
      </c>
      <c r="CB10" s="4" t="s">
        <v>256</v>
      </c>
      <c r="CC10" s="4" t="s">
        <v>355</v>
      </c>
      <c r="CD10" s="4" t="s">
        <v>269</v>
      </c>
      <c r="CE10" s="4" t="s">
        <v>356</v>
      </c>
      <c r="CF10" s="4" t="s">
        <v>276</v>
      </c>
      <c r="CG10" s="4" t="s">
        <v>357</v>
      </c>
      <c r="CH10" s="4" t="s">
        <v>358</v>
      </c>
      <c r="CI10" s="4" t="s">
        <v>359</v>
      </c>
      <c r="CJ10" s="4" t="s">
        <v>284</v>
      </c>
      <c r="CK10" s="4" t="s">
        <v>280</v>
      </c>
      <c r="CL10" s="4" t="s">
        <v>360</v>
      </c>
      <c r="CM10" s="4" t="s">
        <v>361</v>
      </c>
      <c r="CN10" s="4" t="s">
        <v>362</v>
      </c>
      <c r="CO10" s="4" t="s">
        <v>363</v>
      </c>
      <c r="CP10" s="4" t="s">
        <v>364</v>
      </c>
      <c r="CQ10" s="4" t="s">
        <v>260</v>
      </c>
      <c r="CR10" s="4" t="s">
        <v>365</v>
      </c>
      <c r="CS10" s="4" t="s">
        <v>366</v>
      </c>
      <c r="CT10" s="4" t="s">
        <v>367</v>
      </c>
      <c r="CU10" s="4" t="s">
        <v>368</v>
      </c>
      <c r="CV10" s="4" t="s">
        <v>369</v>
      </c>
      <c r="CW10" s="4" t="s">
        <v>370</v>
      </c>
      <c r="CX10" s="4" t="s">
        <v>371</v>
      </c>
      <c r="CY10" s="4">
        <v>28802.425259776541</v>
      </c>
      <c r="CZ10" s="4">
        <v>22403.17148147801</v>
      </c>
      <c r="DA10" s="4">
        <v>20269.452113214429</v>
      </c>
      <c r="DB10" s="4">
        <v>22966.491495539991</v>
      </c>
      <c r="DC10" s="4">
        <v>21568.69702228262</v>
      </c>
      <c r="DD10" s="4">
        <v>21712.04355772123</v>
      </c>
      <c r="DE10" s="4">
        <v>20830.195530022102</v>
      </c>
      <c r="DF10" s="4">
        <v>23128.215415063689</v>
      </c>
      <c r="DG10" s="4">
        <v>22131.780374667731</v>
      </c>
      <c r="DH10" s="4">
        <v>31307.51643628674</v>
      </c>
      <c r="DI10" s="4">
        <v>29618.000263011909</v>
      </c>
      <c r="DJ10" s="4">
        <v>21719.730830908211</v>
      </c>
      <c r="DK10" s="4">
        <v>28476.535749832961</v>
      </c>
      <c r="DL10" s="4">
        <v>22628.00337049349</v>
      </c>
      <c r="DM10" s="4">
        <v>19269.122524053641</v>
      </c>
      <c r="DN10" s="4">
        <v>22546.184177804251</v>
      </c>
      <c r="DO10" s="4">
        <v>23914.65065422219</v>
      </c>
      <c r="DP10" s="4">
        <v>28497.482603482182</v>
      </c>
      <c r="DQ10" s="4">
        <v>18605.588917569141</v>
      </c>
      <c r="DR10" s="4">
        <v>23653.102780848902</v>
      </c>
      <c r="DS10" s="4">
        <v>26070.49508832243</v>
      </c>
      <c r="DT10" s="4">
        <v>25679.888084293809</v>
      </c>
      <c r="DU10" s="4">
        <v>22472.813787194678</v>
      </c>
      <c r="DV10" s="4">
        <v>22586.810880781581</v>
      </c>
      <c r="DW10" s="4">
        <v>23540.155406100381</v>
      </c>
      <c r="DX10" s="4">
        <v>31345.454688281901</v>
      </c>
      <c r="DY10" s="4">
        <v>20990.280689571369</v>
      </c>
      <c r="DZ10" s="4">
        <v>21260.092057087029</v>
      </c>
      <c r="EA10" s="4">
        <v>24692.373828034481</v>
      </c>
      <c r="EB10" s="4">
        <v>23308.818399336989</v>
      </c>
      <c r="EC10" s="4">
        <v>22280.106336066889</v>
      </c>
      <c r="ED10" s="4">
        <v>22935.784027903839</v>
      </c>
      <c r="EE10" s="4">
        <v>22133.402393340039</v>
      </c>
      <c r="EF10" s="4">
        <v>21684.095811467891</v>
      </c>
      <c r="EG10" s="4">
        <v>24284.553800582351</v>
      </c>
      <c r="EH10" s="4">
        <v>24235.991740451431</v>
      </c>
      <c r="EI10" s="4">
        <v>24687.803889581959</v>
      </c>
      <c r="EJ10" s="4">
        <v>22010.664346581591</v>
      </c>
      <c r="EK10" s="4">
        <v>22114.383112839459</v>
      </c>
      <c r="EL10" s="4">
        <v>22074.53817519746</v>
      </c>
      <c r="EM10" s="4">
        <v>22370.55602583709</v>
      </c>
      <c r="EN10" s="4">
        <v>21759.68938090411</v>
      </c>
      <c r="EO10" s="4">
        <v>22583.43165452448</v>
      </c>
      <c r="EP10" s="4">
        <v>21868.924769362449</v>
      </c>
      <c r="EQ10" s="4">
        <v>23658.613755401759</v>
      </c>
      <c r="ER10" s="4">
        <v>23317.257508098519</v>
      </c>
      <c r="ES10" s="4">
        <v>24192.850781181791</v>
      </c>
      <c r="ET10" s="4">
        <v>23532.185852523311</v>
      </c>
      <c r="EU10" s="4">
        <v>22519.21112328906</v>
      </c>
      <c r="EV10" s="4">
        <v>28141.713170484079</v>
      </c>
      <c r="EW10" s="4">
        <v>0.9666666666666669</v>
      </c>
      <c r="EX10" s="4">
        <v>0.86510057673371787</v>
      </c>
      <c r="EY10" s="4">
        <v>1.097982708933718</v>
      </c>
      <c r="EZ10" s="4">
        <v>0.98907455012853474</v>
      </c>
      <c r="FA10" s="4">
        <v>1.0906745300405449</v>
      </c>
      <c r="FB10" s="4">
        <v>1.14540865851291</v>
      </c>
      <c r="FC10" s="4">
        <v>0.9496567505720811</v>
      </c>
      <c r="FD10" s="4">
        <v>0.97949886104783601</v>
      </c>
      <c r="FE10" s="4">
        <v>0.99006622516556297</v>
      </c>
      <c r="FF10" s="4">
        <v>0.98397098397098393</v>
      </c>
      <c r="FG10" s="4">
        <v>0.95764705882352952</v>
      </c>
      <c r="FH10" s="4">
        <v>1.075148430873621</v>
      </c>
      <c r="FI10" s="4">
        <v>1.216666666666667</v>
      </c>
      <c r="FJ10" s="4">
        <v>1.0062518113691881</v>
      </c>
      <c r="FK10" s="4">
        <v>1.0765306122448981</v>
      </c>
      <c r="FL10" s="4">
        <v>1.0441860465116279</v>
      </c>
      <c r="FM10" s="4">
        <v>1.03609865470852</v>
      </c>
      <c r="FN10" s="4">
        <v>0.96150662251655639</v>
      </c>
      <c r="FO10" s="4">
        <v>1.0532798625035811</v>
      </c>
      <c r="FP10" s="4">
        <v>1.02143522833178</v>
      </c>
      <c r="FQ10" s="4">
        <v>1.0260082924990579</v>
      </c>
      <c r="FR10" s="4">
        <v>1.0267686424474189</v>
      </c>
      <c r="FS10" s="4">
        <v>0.99665551839464894</v>
      </c>
      <c r="FT10" s="4">
        <v>1.0522787448594451</v>
      </c>
      <c r="FU10" s="4">
        <v>1.071113561190739</v>
      </c>
      <c r="FV10" s="4">
        <v>1.117759146341464</v>
      </c>
      <c r="FW10" s="4">
        <v>0.99430199430199417</v>
      </c>
      <c r="FX10" s="4">
        <v>0.94625407166123787</v>
      </c>
      <c r="FY10" s="4">
        <v>0.92170182338219531</v>
      </c>
      <c r="FZ10" s="4">
        <v>0.97737146994931212</v>
      </c>
      <c r="GA10" s="4">
        <v>1.0832455216016861</v>
      </c>
      <c r="GB10" s="4">
        <v>0.98</v>
      </c>
      <c r="GC10" s="4">
        <v>1.0872836169746549</v>
      </c>
      <c r="GD10" s="4">
        <v>1.1204569055036351</v>
      </c>
      <c r="GE10" s="4">
        <v>1.0119176598049839</v>
      </c>
      <c r="GF10" s="4">
        <v>1.008169364881691</v>
      </c>
      <c r="GG10" s="4">
        <v>0.97474690663667041</v>
      </c>
      <c r="GH10" s="4">
        <v>1.026775122860532</v>
      </c>
      <c r="GI10" s="4">
        <v>1.1673640167364021</v>
      </c>
      <c r="GJ10" s="4">
        <v>1.0262529832935561</v>
      </c>
      <c r="GK10" s="4">
        <v>1.071942446043167</v>
      </c>
      <c r="GL10" s="4">
        <v>1.066265060240964</v>
      </c>
      <c r="GM10" s="4">
        <v>1.0674955595026641</v>
      </c>
      <c r="GN10" s="4">
        <v>1.050607287449393</v>
      </c>
      <c r="GO10" s="4">
        <v>0.99213836477987416</v>
      </c>
      <c r="GP10" s="4">
        <v>0.96438746438746437</v>
      </c>
      <c r="GQ10" s="4">
        <v>0.99064711830131447</v>
      </c>
      <c r="GR10" s="4">
        <v>1.0573743922204211</v>
      </c>
      <c r="GS10" s="4">
        <v>1.164417177914111</v>
      </c>
      <c r="GT10" s="4">
        <v>0.96746575342465757</v>
      </c>
    </row>
    <row r="11" spans="1:202" ht="57" x14ac:dyDescent="0.45">
      <c r="A11" s="3" t="s">
        <v>375</v>
      </c>
      <c r="B11" s="4">
        <f t="shared" si="0"/>
        <v>1212791.2148404815</v>
      </c>
      <c r="C11" s="4" t="s">
        <v>238</v>
      </c>
      <c r="D11" s="4" t="s">
        <v>310</v>
      </c>
      <c r="E11" s="4" t="s">
        <v>308</v>
      </c>
      <c r="F11" s="4" t="s">
        <v>376</v>
      </c>
      <c r="G11" s="4" t="s">
        <v>214</v>
      </c>
      <c r="H11" s="4" t="s">
        <v>223</v>
      </c>
      <c r="I11" s="4" t="s">
        <v>377</v>
      </c>
      <c r="J11" s="4" t="s">
        <v>378</v>
      </c>
      <c r="K11" s="4" t="s">
        <v>338</v>
      </c>
      <c r="L11" s="4" t="s">
        <v>379</v>
      </c>
      <c r="M11" s="4" t="s">
        <v>380</v>
      </c>
      <c r="N11" s="4" t="s">
        <v>381</v>
      </c>
      <c r="O11" s="4" t="s">
        <v>382</v>
      </c>
      <c r="P11" s="4" t="s">
        <v>383</v>
      </c>
      <c r="Q11" s="4" t="s">
        <v>314</v>
      </c>
      <c r="R11" s="4" t="s">
        <v>384</v>
      </c>
      <c r="S11" s="4" t="s">
        <v>234</v>
      </c>
      <c r="T11" s="4" t="s">
        <v>385</v>
      </c>
      <c r="U11" s="4" t="s">
        <v>220</v>
      </c>
      <c r="V11" s="4" t="s">
        <v>316</v>
      </c>
      <c r="W11" s="4" t="s">
        <v>205</v>
      </c>
      <c r="X11" s="4" t="s">
        <v>243</v>
      </c>
      <c r="Y11" s="4" t="s">
        <v>311</v>
      </c>
      <c r="Z11" s="4" t="s">
        <v>386</v>
      </c>
      <c r="AA11" s="4" t="s">
        <v>339</v>
      </c>
      <c r="AB11" s="4" t="s">
        <v>387</v>
      </c>
      <c r="AC11" s="4" t="s">
        <v>388</v>
      </c>
      <c r="AD11" s="4" t="s">
        <v>389</v>
      </c>
      <c r="AE11" s="4" t="s">
        <v>203</v>
      </c>
      <c r="AF11" s="4" t="s">
        <v>390</v>
      </c>
      <c r="AG11" s="4" t="s">
        <v>312</v>
      </c>
      <c r="AH11" s="4" t="s">
        <v>320</v>
      </c>
      <c r="AI11" s="4" t="s">
        <v>391</v>
      </c>
      <c r="AJ11" s="4" t="s">
        <v>392</v>
      </c>
      <c r="AK11" s="4" t="s">
        <v>393</v>
      </c>
      <c r="AL11" s="4" t="s">
        <v>394</v>
      </c>
      <c r="AM11" s="4" t="s">
        <v>395</v>
      </c>
      <c r="AN11" s="4" t="s">
        <v>396</v>
      </c>
      <c r="AO11" s="4" t="s">
        <v>397</v>
      </c>
      <c r="AP11" s="4" t="s">
        <v>317</v>
      </c>
      <c r="AQ11" s="4" t="s">
        <v>204</v>
      </c>
      <c r="AR11" s="4" t="s">
        <v>398</v>
      </c>
      <c r="AS11" s="4" t="s">
        <v>399</v>
      </c>
      <c r="AT11" s="4" t="s">
        <v>400</v>
      </c>
      <c r="AU11" s="4" t="s">
        <v>207</v>
      </c>
      <c r="AV11" s="4" t="s">
        <v>401</v>
      </c>
      <c r="AW11" s="4" t="s">
        <v>402</v>
      </c>
      <c r="AX11" s="4" t="s">
        <v>403</v>
      </c>
      <c r="AY11" s="4" t="s">
        <v>404</v>
      </c>
      <c r="AZ11" s="4" t="s">
        <v>405</v>
      </c>
      <c r="BA11" s="4" t="s">
        <v>288</v>
      </c>
      <c r="BB11" s="4" t="s">
        <v>342</v>
      </c>
      <c r="BC11" s="4" t="s">
        <v>340</v>
      </c>
      <c r="BD11" s="4" t="s">
        <v>406</v>
      </c>
      <c r="BE11" s="4" t="s">
        <v>264</v>
      </c>
      <c r="BF11" s="4" t="s">
        <v>273</v>
      </c>
      <c r="BG11" s="4" t="s">
        <v>407</v>
      </c>
      <c r="BH11" s="4" t="s">
        <v>408</v>
      </c>
      <c r="BI11" s="4" t="s">
        <v>370</v>
      </c>
      <c r="BJ11" s="4" t="s">
        <v>409</v>
      </c>
      <c r="BK11" s="4" t="s">
        <v>410</v>
      </c>
      <c r="BL11" s="4" t="s">
        <v>411</v>
      </c>
      <c r="BM11" s="4" t="s">
        <v>412</v>
      </c>
      <c r="BN11" s="4" t="s">
        <v>413</v>
      </c>
      <c r="BO11" s="4" t="s">
        <v>346</v>
      </c>
      <c r="BP11" s="4" t="s">
        <v>414</v>
      </c>
      <c r="BQ11" s="4" t="s">
        <v>284</v>
      </c>
      <c r="BR11" s="4" t="s">
        <v>415</v>
      </c>
      <c r="BS11" s="4" t="s">
        <v>270</v>
      </c>
      <c r="BT11" s="4" t="s">
        <v>348</v>
      </c>
      <c r="BU11" s="4" t="s">
        <v>255</v>
      </c>
      <c r="BV11" s="4" t="s">
        <v>293</v>
      </c>
      <c r="BW11" s="4" t="s">
        <v>343</v>
      </c>
      <c r="BX11" s="4" t="s">
        <v>416</v>
      </c>
      <c r="BY11" s="4" t="s">
        <v>371</v>
      </c>
      <c r="BZ11" s="4" t="s">
        <v>417</v>
      </c>
      <c r="CA11" s="4" t="s">
        <v>418</v>
      </c>
      <c r="CB11" s="4" t="s">
        <v>419</v>
      </c>
      <c r="CC11" s="4" t="s">
        <v>253</v>
      </c>
      <c r="CD11" s="4" t="s">
        <v>420</v>
      </c>
      <c r="CE11" s="4" t="s">
        <v>344</v>
      </c>
      <c r="CF11" s="4" t="s">
        <v>352</v>
      </c>
      <c r="CG11" s="4" t="s">
        <v>421</v>
      </c>
      <c r="CH11" s="4" t="s">
        <v>422</v>
      </c>
      <c r="CI11" s="4" t="s">
        <v>423</v>
      </c>
      <c r="CJ11" s="4" t="s">
        <v>424</v>
      </c>
      <c r="CK11" s="4" t="s">
        <v>425</v>
      </c>
      <c r="CL11" s="4" t="s">
        <v>426</v>
      </c>
      <c r="CM11" s="4" t="s">
        <v>427</v>
      </c>
      <c r="CN11" s="4" t="s">
        <v>349</v>
      </c>
      <c r="CO11" s="4" t="s">
        <v>254</v>
      </c>
      <c r="CP11" s="4" t="s">
        <v>428</v>
      </c>
      <c r="CQ11" s="4" t="s">
        <v>429</v>
      </c>
      <c r="CR11" s="4" t="s">
        <v>430</v>
      </c>
      <c r="CS11" s="4" t="s">
        <v>257</v>
      </c>
      <c r="CT11" s="4" t="s">
        <v>431</v>
      </c>
      <c r="CU11" s="4" t="s">
        <v>432</v>
      </c>
      <c r="CV11" s="4" t="s">
        <v>433</v>
      </c>
      <c r="CW11" s="4" t="s">
        <v>434</v>
      </c>
      <c r="CX11" s="4" t="s">
        <v>435</v>
      </c>
      <c r="CY11" s="4">
        <v>24255.82429680962</v>
      </c>
      <c r="CZ11" s="4">
        <v>24255.82429680962</v>
      </c>
      <c r="DA11" s="4">
        <v>24255.82429680962</v>
      </c>
      <c r="DB11" s="4">
        <v>24255.82429680962</v>
      </c>
      <c r="DC11" s="4">
        <v>24255.824296809609</v>
      </c>
      <c r="DD11" s="4">
        <v>24255.82429680962</v>
      </c>
      <c r="DE11" s="4">
        <v>24255.82429680962</v>
      </c>
      <c r="DF11" s="4">
        <v>24255.82429680962</v>
      </c>
      <c r="DG11" s="4">
        <v>24255.82429680962</v>
      </c>
      <c r="DH11" s="4">
        <v>24255.82429680962</v>
      </c>
      <c r="DI11" s="4">
        <v>24255.82429680962</v>
      </c>
      <c r="DJ11" s="4">
        <v>24255.82429680962</v>
      </c>
      <c r="DK11" s="4">
        <v>24255.82429680962</v>
      </c>
      <c r="DL11" s="4">
        <v>24255.82429680962</v>
      </c>
      <c r="DM11" s="4">
        <v>24255.82429680962</v>
      </c>
      <c r="DN11" s="4">
        <v>24255.82429680962</v>
      </c>
      <c r="DO11" s="4">
        <v>24255.82429680962</v>
      </c>
      <c r="DP11" s="4">
        <v>24255.82429680962</v>
      </c>
      <c r="DQ11" s="4">
        <v>24255.82429680962</v>
      </c>
      <c r="DR11" s="4">
        <v>24255.82429680962</v>
      </c>
      <c r="DS11" s="4">
        <v>24255.82429680962</v>
      </c>
      <c r="DT11" s="4">
        <v>24255.82429680962</v>
      </c>
      <c r="DU11" s="4">
        <v>24255.82429680962</v>
      </c>
      <c r="DV11" s="4">
        <v>24255.82429680962</v>
      </c>
      <c r="DW11" s="4">
        <v>24255.82429680962</v>
      </c>
      <c r="DX11" s="4">
        <v>24255.82429680962</v>
      </c>
      <c r="DY11" s="4">
        <v>24255.82429680962</v>
      </c>
      <c r="DZ11" s="4">
        <v>24255.82429680962</v>
      </c>
      <c r="EA11" s="4">
        <v>24255.82429680962</v>
      </c>
      <c r="EB11" s="4">
        <v>24255.82429680962</v>
      </c>
      <c r="EC11" s="4">
        <v>24255.82429680962</v>
      </c>
      <c r="ED11" s="4">
        <v>24255.82429680962</v>
      </c>
      <c r="EE11" s="4">
        <v>24255.82429680962</v>
      </c>
      <c r="EF11" s="4">
        <v>24255.82429680962</v>
      </c>
      <c r="EG11" s="4">
        <v>24255.82429680962</v>
      </c>
      <c r="EH11" s="4">
        <v>24255.82429680962</v>
      </c>
      <c r="EI11" s="4">
        <v>24255.82429680962</v>
      </c>
      <c r="EJ11" s="4">
        <v>24255.82429680962</v>
      </c>
      <c r="EK11" s="4">
        <v>24255.82429680962</v>
      </c>
      <c r="EL11" s="4">
        <v>24255.82429680962</v>
      </c>
      <c r="EM11" s="4">
        <v>24255.82429680962</v>
      </c>
      <c r="EN11" s="4">
        <v>24255.82429680962</v>
      </c>
      <c r="EO11" s="4">
        <v>24255.82429680962</v>
      </c>
      <c r="EP11" s="4">
        <v>24255.82429680962</v>
      </c>
      <c r="EQ11" s="4">
        <v>24255.82429680962</v>
      </c>
      <c r="ER11" s="4">
        <v>24255.82429680962</v>
      </c>
      <c r="ES11" s="4">
        <v>24255.82429680962</v>
      </c>
      <c r="ET11" s="4">
        <v>24255.82429680962</v>
      </c>
      <c r="EU11" s="4">
        <v>24255.82429680962</v>
      </c>
      <c r="EV11" s="4">
        <v>24255.82429680962</v>
      </c>
      <c r="EW11" s="4">
        <v>1.059154449369246</v>
      </c>
      <c r="EX11" s="4">
        <v>0.96426250812215719</v>
      </c>
      <c r="EY11" s="4">
        <v>1.1026016260162601</v>
      </c>
      <c r="EZ11" s="4">
        <v>1.0061521252796419</v>
      </c>
      <c r="FA11" s="4">
        <v>0.99809750297265165</v>
      </c>
      <c r="FB11" s="4">
        <v>0.97026022304832726</v>
      </c>
      <c r="FC11" s="4">
        <v>0.80281690140845063</v>
      </c>
      <c r="FD11" s="4">
        <v>1.040094339622643</v>
      </c>
      <c r="FE11" s="4">
        <v>1.0916754478398309</v>
      </c>
      <c r="FF11" s="4">
        <v>0.9952899617309392</v>
      </c>
      <c r="FG11" s="4">
        <v>1.047878332707473</v>
      </c>
      <c r="FH11" s="4">
        <v>1.016224188790561</v>
      </c>
      <c r="FI11" s="4">
        <v>0.93255131964809379</v>
      </c>
      <c r="FJ11" s="4">
        <v>1.092892244995805</v>
      </c>
      <c r="FK11" s="4">
        <v>0.8904109589041096</v>
      </c>
      <c r="FL11" s="4">
        <v>1.0539152759948649</v>
      </c>
      <c r="FM11" s="4">
        <v>0.94856465240377474</v>
      </c>
      <c r="FN11" s="4">
        <v>0.86937622256031322</v>
      </c>
      <c r="FO11" s="4">
        <v>0.92285220539828838</v>
      </c>
      <c r="FP11" s="4">
        <v>1.0088725384115991</v>
      </c>
      <c r="FQ11" s="4">
        <v>0.97772988505747205</v>
      </c>
      <c r="FR11" s="4">
        <v>0.99817518248175197</v>
      </c>
      <c r="FS11" s="4">
        <v>0.95657316661034142</v>
      </c>
      <c r="FT11" s="4">
        <v>0.95784224841341803</v>
      </c>
      <c r="FU11" s="4">
        <v>1.2619469026548671</v>
      </c>
      <c r="FV11" s="4">
        <v>0.98679647906108303</v>
      </c>
      <c r="FW11" s="4">
        <v>1.0129870129870131</v>
      </c>
      <c r="FX11" s="4">
        <v>0.98641114982578404</v>
      </c>
      <c r="FY11" s="4">
        <v>0.99069767441860468</v>
      </c>
      <c r="FZ11" s="4">
        <v>1.008142690965492</v>
      </c>
      <c r="GA11" s="4">
        <v>0.96042372881355931</v>
      </c>
      <c r="GB11" s="4">
        <v>0.99657369238181925</v>
      </c>
      <c r="GC11" s="4">
        <v>1.0069033530571989</v>
      </c>
      <c r="GD11" s="4">
        <v>0.69226062124832444</v>
      </c>
      <c r="GE11" s="4">
        <v>1.032074705643524</v>
      </c>
      <c r="GF11" s="4">
        <v>1.132391304347826</v>
      </c>
      <c r="GG11" s="4">
        <v>0.98979591836734704</v>
      </c>
      <c r="GH11" s="4">
        <v>1.039370078740157</v>
      </c>
      <c r="GI11" s="4">
        <v>1.0621367903442109</v>
      </c>
      <c r="GJ11" s="4">
        <v>1.0236762806715449</v>
      </c>
      <c r="GK11" s="4">
        <v>0.94471744471744468</v>
      </c>
      <c r="GL11" s="4">
        <v>1.079440845550631</v>
      </c>
      <c r="GM11" s="4">
        <v>1.020701552616446</v>
      </c>
      <c r="GN11" s="4">
        <v>1.053423992229237</v>
      </c>
      <c r="GO11" s="4">
        <v>0.96031871252761269</v>
      </c>
      <c r="GP11" s="4">
        <v>0.95730337078651684</v>
      </c>
      <c r="GQ11" s="4">
        <v>0.97435897435897445</v>
      </c>
      <c r="GR11" s="4">
        <v>0.89279437609841827</v>
      </c>
      <c r="GS11" s="4">
        <v>0.99188048067554402</v>
      </c>
      <c r="GT11" s="4">
        <v>0.9365428665739749</v>
      </c>
    </row>
    <row r="12" spans="1:202" ht="57" x14ac:dyDescent="0.45">
      <c r="A12" s="3" t="s">
        <v>436</v>
      </c>
      <c r="B12" s="4">
        <f t="shared" si="0"/>
        <v>1205474.0696568056</v>
      </c>
      <c r="C12" s="4" t="s">
        <v>238</v>
      </c>
      <c r="D12" s="4" t="s">
        <v>310</v>
      </c>
      <c r="E12" s="4" t="s">
        <v>308</v>
      </c>
      <c r="F12" s="4" t="s">
        <v>376</v>
      </c>
      <c r="G12" s="4" t="s">
        <v>214</v>
      </c>
      <c r="H12" s="4" t="s">
        <v>223</v>
      </c>
      <c r="I12" s="4" t="s">
        <v>377</v>
      </c>
      <c r="J12" s="4" t="s">
        <v>378</v>
      </c>
      <c r="K12" s="4" t="s">
        <v>338</v>
      </c>
      <c r="L12" s="4" t="s">
        <v>379</v>
      </c>
      <c r="M12" s="4" t="s">
        <v>380</v>
      </c>
      <c r="N12" s="4" t="s">
        <v>381</v>
      </c>
      <c r="O12" s="4" t="s">
        <v>382</v>
      </c>
      <c r="P12" s="4" t="s">
        <v>383</v>
      </c>
      <c r="Q12" s="4" t="s">
        <v>314</v>
      </c>
      <c r="R12" s="4" t="s">
        <v>384</v>
      </c>
      <c r="S12" s="4" t="s">
        <v>234</v>
      </c>
      <c r="T12" s="4" t="s">
        <v>385</v>
      </c>
      <c r="U12" s="4" t="s">
        <v>220</v>
      </c>
      <c r="V12" s="4" t="s">
        <v>316</v>
      </c>
      <c r="W12" s="4" t="s">
        <v>205</v>
      </c>
      <c r="X12" s="4" t="s">
        <v>243</v>
      </c>
      <c r="Y12" s="4" t="s">
        <v>311</v>
      </c>
      <c r="Z12" s="4" t="s">
        <v>386</v>
      </c>
      <c r="AA12" s="4" t="s">
        <v>339</v>
      </c>
      <c r="AB12" s="4" t="s">
        <v>387</v>
      </c>
      <c r="AC12" s="4" t="s">
        <v>388</v>
      </c>
      <c r="AD12" s="4" t="s">
        <v>389</v>
      </c>
      <c r="AE12" s="4" t="s">
        <v>203</v>
      </c>
      <c r="AF12" s="4" t="s">
        <v>390</v>
      </c>
      <c r="AG12" s="4" t="s">
        <v>312</v>
      </c>
      <c r="AH12" s="4" t="s">
        <v>320</v>
      </c>
      <c r="AI12" s="4" t="s">
        <v>391</v>
      </c>
      <c r="AJ12" s="4" t="s">
        <v>392</v>
      </c>
      <c r="AK12" s="4" t="s">
        <v>393</v>
      </c>
      <c r="AL12" s="4" t="s">
        <v>394</v>
      </c>
      <c r="AM12" s="4" t="s">
        <v>395</v>
      </c>
      <c r="AN12" s="4" t="s">
        <v>396</v>
      </c>
      <c r="AO12" s="4" t="s">
        <v>397</v>
      </c>
      <c r="AP12" s="4" t="s">
        <v>317</v>
      </c>
      <c r="AQ12" s="4" t="s">
        <v>204</v>
      </c>
      <c r="AR12" s="4" t="s">
        <v>398</v>
      </c>
      <c r="AS12" s="4" t="s">
        <v>399</v>
      </c>
      <c r="AT12" s="4" t="s">
        <v>400</v>
      </c>
      <c r="AU12" s="4" t="s">
        <v>207</v>
      </c>
      <c r="AV12" s="4" t="s">
        <v>401</v>
      </c>
      <c r="AW12" s="4" t="s">
        <v>402</v>
      </c>
      <c r="AX12" s="4" t="s">
        <v>403</v>
      </c>
      <c r="AY12" s="4" t="s">
        <v>404</v>
      </c>
      <c r="AZ12" s="4" t="s">
        <v>405</v>
      </c>
      <c r="BA12" s="4" t="s">
        <v>288</v>
      </c>
      <c r="BB12" s="4" t="s">
        <v>342</v>
      </c>
      <c r="BC12" s="4" t="s">
        <v>340</v>
      </c>
      <c r="BD12" s="4" t="s">
        <v>406</v>
      </c>
      <c r="BE12" s="4" t="s">
        <v>264</v>
      </c>
      <c r="BF12" s="4" t="s">
        <v>273</v>
      </c>
      <c r="BG12" s="4" t="s">
        <v>407</v>
      </c>
      <c r="BH12" s="4" t="s">
        <v>408</v>
      </c>
      <c r="BI12" s="4" t="s">
        <v>370</v>
      </c>
      <c r="BJ12" s="4" t="s">
        <v>409</v>
      </c>
      <c r="BK12" s="4" t="s">
        <v>410</v>
      </c>
      <c r="BL12" s="4" t="s">
        <v>411</v>
      </c>
      <c r="BM12" s="4" t="s">
        <v>412</v>
      </c>
      <c r="BN12" s="4" t="s">
        <v>413</v>
      </c>
      <c r="BO12" s="4" t="s">
        <v>346</v>
      </c>
      <c r="BP12" s="4" t="s">
        <v>414</v>
      </c>
      <c r="BQ12" s="4" t="s">
        <v>284</v>
      </c>
      <c r="BR12" s="4" t="s">
        <v>415</v>
      </c>
      <c r="BS12" s="4" t="s">
        <v>270</v>
      </c>
      <c r="BT12" s="4" t="s">
        <v>348</v>
      </c>
      <c r="BU12" s="4" t="s">
        <v>255</v>
      </c>
      <c r="BV12" s="4" t="s">
        <v>293</v>
      </c>
      <c r="BW12" s="4" t="s">
        <v>343</v>
      </c>
      <c r="BX12" s="4" t="s">
        <v>416</v>
      </c>
      <c r="BY12" s="4" t="s">
        <v>371</v>
      </c>
      <c r="BZ12" s="4" t="s">
        <v>417</v>
      </c>
      <c r="CA12" s="4" t="s">
        <v>418</v>
      </c>
      <c r="CB12" s="4" t="s">
        <v>419</v>
      </c>
      <c r="CC12" s="4" t="s">
        <v>253</v>
      </c>
      <c r="CD12" s="4" t="s">
        <v>420</v>
      </c>
      <c r="CE12" s="4" t="s">
        <v>344</v>
      </c>
      <c r="CF12" s="4" t="s">
        <v>352</v>
      </c>
      <c r="CG12" s="4" t="s">
        <v>421</v>
      </c>
      <c r="CH12" s="4" t="s">
        <v>422</v>
      </c>
      <c r="CI12" s="4" t="s">
        <v>423</v>
      </c>
      <c r="CJ12" s="4" t="s">
        <v>424</v>
      </c>
      <c r="CK12" s="4" t="s">
        <v>425</v>
      </c>
      <c r="CL12" s="4" t="s">
        <v>426</v>
      </c>
      <c r="CM12" s="4" t="s">
        <v>427</v>
      </c>
      <c r="CN12" s="4" t="s">
        <v>349</v>
      </c>
      <c r="CO12" s="4" t="s">
        <v>254</v>
      </c>
      <c r="CP12" s="4" t="s">
        <v>428</v>
      </c>
      <c r="CQ12" s="4" t="s">
        <v>429</v>
      </c>
      <c r="CR12" s="4" t="s">
        <v>430</v>
      </c>
      <c r="CS12" s="4" t="s">
        <v>257</v>
      </c>
      <c r="CT12" s="4" t="s">
        <v>431</v>
      </c>
      <c r="CU12" s="4" t="s">
        <v>432</v>
      </c>
      <c r="CV12" s="4" t="s">
        <v>433</v>
      </c>
      <c r="CW12" s="4" t="s">
        <v>434</v>
      </c>
      <c r="CX12" s="4" t="s">
        <v>435</v>
      </c>
      <c r="CY12" s="4">
        <v>25690.66422708458</v>
      </c>
      <c r="CZ12" s="4">
        <v>23388.981973012</v>
      </c>
      <c r="DA12" s="4">
        <v>26744.511310026988</v>
      </c>
      <c r="DB12" s="4">
        <v>24405.049166644571</v>
      </c>
      <c r="DC12" s="4">
        <v>24209.67766318905</v>
      </c>
      <c r="DD12" s="4">
        <v>23534.46149244353</v>
      </c>
      <c r="DE12" s="4">
        <v>19472.985703072511</v>
      </c>
      <c r="DF12" s="4">
        <v>25228.345553993051</v>
      </c>
      <c r="DG12" s="4">
        <v>26479.487851943901</v>
      </c>
      <c r="DH12" s="4">
        <v>24141.578436124029</v>
      </c>
      <c r="DI12" s="4">
        <v>25417.15272258627</v>
      </c>
      <c r="DJ12" s="4">
        <v>24649.35536947173</v>
      </c>
      <c r="DK12" s="4">
        <v>22619.80095714211</v>
      </c>
      <c r="DL12" s="4">
        <v>26509.00226996405</v>
      </c>
      <c r="DM12" s="4">
        <v>21597.651771131848</v>
      </c>
      <c r="DN12" s="4">
        <v>25563.58375825507</v>
      </c>
      <c r="DO12" s="4">
        <v>23008.21754287025</v>
      </c>
      <c r="DP12" s="4">
        <v>21087.436902247009</v>
      </c>
      <c r="DQ12" s="4">
        <v>22384.540946064139</v>
      </c>
      <c r="DR12" s="4">
        <v>24471.03502958806</v>
      </c>
      <c r="DS12" s="4">
        <v>23715.644301693908</v>
      </c>
      <c r="DT12" s="4">
        <v>24211.561843713251</v>
      </c>
      <c r="DU12" s="4">
        <v>23202.47065634323</v>
      </c>
      <c r="DV12" s="4">
        <v>23233.253281576941</v>
      </c>
      <c r="DW12" s="4">
        <v>30609.56234269957</v>
      </c>
      <c r="DX12" s="4">
        <v>23935.562012816001</v>
      </c>
      <c r="DY12" s="4">
        <v>24570.835001962991</v>
      </c>
      <c r="DZ12" s="4">
        <v>23926.215534588158</v>
      </c>
      <c r="EA12" s="4">
        <v>24030.188721955579</v>
      </c>
      <c r="EB12" s="4">
        <v>24453.33197817182</v>
      </c>
      <c r="EC12" s="4">
        <v>23295.86921658842</v>
      </c>
      <c r="ED12" s="4">
        <v>24172.716381236209</v>
      </c>
      <c r="EE12" s="4">
        <v>24423.270815623891</v>
      </c>
      <c r="EF12" s="4">
        <v>16791.351996599631</v>
      </c>
      <c r="EG12" s="4">
        <v>25033.822721270819</v>
      </c>
      <c r="EH12" s="4">
        <v>27467.084513495931</v>
      </c>
      <c r="EI12" s="4">
        <v>24008.315885617689</v>
      </c>
      <c r="EJ12" s="4">
        <v>25210.77800928244</v>
      </c>
      <c r="EK12" s="4">
        <v>25763.003365766501</v>
      </c>
      <c r="EL12" s="4">
        <v>24830.112000780569</v>
      </c>
      <c r="EM12" s="4">
        <v>22914.900349197291</v>
      </c>
      <c r="EN12" s="4">
        <v>26182.72748847571</v>
      </c>
      <c r="EO12" s="4">
        <v>24757.95751974529</v>
      </c>
      <c r="EP12" s="4">
        <v>25551.66726555612</v>
      </c>
      <c r="EQ12" s="4">
        <v>23293.321960008201</v>
      </c>
      <c r="ER12" s="4">
        <v>23220.182360541341</v>
      </c>
      <c r="ES12" s="4">
        <v>23633.880084070908</v>
      </c>
      <c r="ET12" s="4">
        <v>21655.463519822999</v>
      </c>
      <c r="EU12" s="4">
        <v>24058.87866270106</v>
      </c>
      <c r="EV12" s="4">
        <v>22716.619218048749</v>
      </c>
      <c r="EW12" s="4">
        <v>1.007403830677611</v>
      </c>
      <c r="EX12" s="4">
        <v>0.96495956873315347</v>
      </c>
      <c r="EY12" s="4">
        <v>1.2760654770682791</v>
      </c>
      <c r="EZ12" s="4">
        <v>0.94608115619788757</v>
      </c>
      <c r="FA12" s="4">
        <v>1.0929235167977129</v>
      </c>
      <c r="FB12" s="4">
        <v>1.1072796934865901</v>
      </c>
      <c r="FC12" s="4">
        <v>1.021822849807446</v>
      </c>
      <c r="FD12" s="4">
        <v>0.90249433106575705</v>
      </c>
      <c r="FE12" s="4">
        <v>0.94208494208494209</v>
      </c>
      <c r="FF12" s="4">
        <v>1.0390417036379771</v>
      </c>
      <c r="FG12" s="4">
        <v>0.92707400107507609</v>
      </c>
      <c r="FH12" s="4">
        <v>0.92307692307692157</v>
      </c>
      <c r="FI12" s="4">
        <v>0.98742138364779863</v>
      </c>
      <c r="FJ12" s="4">
        <v>0.96369817942531266</v>
      </c>
      <c r="FK12" s="4">
        <v>1.0276923076923079</v>
      </c>
      <c r="FL12" s="4">
        <v>0.99086479902557845</v>
      </c>
      <c r="FM12" s="4">
        <v>0.97713303469111501</v>
      </c>
      <c r="FN12" s="4">
        <v>0.95524999999999916</v>
      </c>
      <c r="FO12" s="4">
        <v>1.0148914351955061</v>
      </c>
      <c r="FP12" s="4">
        <v>1.00965250965251</v>
      </c>
      <c r="FQ12" s="4">
        <v>1.077883908890521</v>
      </c>
      <c r="FR12" s="4">
        <v>0.98811700182815343</v>
      </c>
      <c r="FS12" s="4">
        <v>0.94400282635576749</v>
      </c>
      <c r="FT12" s="4">
        <v>1.048272598201609</v>
      </c>
      <c r="FU12" s="4">
        <v>1.030855539971949</v>
      </c>
      <c r="FV12" s="4">
        <v>0.90539262062440873</v>
      </c>
      <c r="FW12" s="4">
        <v>0.91025641025641024</v>
      </c>
      <c r="FX12" s="4">
        <v>0.94365948428117252</v>
      </c>
      <c r="FY12" s="4">
        <v>0.93427230046948351</v>
      </c>
      <c r="FZ12" s="4">
        <v>1.0230769230769241</v>
      </c>
      <c r="GA12" s="4">
        <v>0.91132092120356478</v>
      </c>
      <c r="GB12" s="4">
        <v>0.98157399946279877</v>
      </c>
      <c r="GC12" s="4">
        <v>1.139569049951028</v>
      </c>
      <c r="GD12" s="4">
        <v>0.97550195731784328</v>
      </c>
      <c r="GE12" s="4">
        <v>0.82612116443745087</v>
      </c>
      <c r="GF12" s="4">
        <v>0.94451910155500096</v>
      </c>
      <c r="GG12" s="4">
        <v>0.9587628865979374</v>
      </c>
      <c r="GH12" s="4">
        <v>0.88842975206611574</v>
      </c>
      <c r="GI12" s="4">
        <v>0.96506734006734018</v>
      </c>
      <c r="GJ12" s="4">
        <v>0.96551724137931028</v>
      </c>
      <c r="GK12" s="4">
        <v>0.93758127438231464</v>
      </c>
      <c r="GL12" s="4">
        <v>1.096651926721415</v>
      </c>
      <c r="GM12" s="4">
        <v>0.91323943661971829</v>
      </c>
      <c r="GN12" s="4">
        <v>0.96035039188566163</v>
      </c>
      <c r="GO12" s="4">
        <v>0.9720693337714611</v>
      </c>
      <c r="GP12" s="4">
        <v>1.011267605633803</v>
      </c>
      <c r="GQ12" s="4">
        <v>0.87639553429027117</v>
      </c>
      <c r="GR12" s="4">
        <v>0.93897637795275601</v>
      </c>
      <c r="GS12" s="4">
        <v>0.96856581532416519</v>
      </c>
      <c r="GT12" s="4">
        <v>1.036719392495915</v>
      </c>
    </row>
    <row r="13" spans="1:202" ht="57" x14ac:dyDescent="0.45">
      <c r="A13" s="3" t="s">
        <v>437</v>
      </c>
      <c r="B13" s="4">
        <f t="shared" si="0"/>
        <v>1185457.3662162321</v>
      </c>
      <c r="C13" s="4" t="s">
        <v>238</v>
      </c>
      <c r="D13" s="4" t="s">
        <v>310</v>
      </c>
      <c r="E13" s="4" t="s">
        <v>308</v>
      </c>
      <c r="F13" s="4" t="s">
        <v>376</v>
      </c>
      <c r="G13" s="4" t="s">
        <v>214</v>
      </c>
      <c r="H13" s="4" t="s">
        <v>223</v>
      </c>
      <c r="I13" s="4" t="s">
        <v>377</v>
      </c>
      <c r="J13" s="4" t="s">
        <v>378</v>
      </c>
      <c r="K13" s="4" t="s">
        <v>338</v>
      </c>
      <c r="L13" s="4" t="s">
        <v>379</v>
      </c>
      <c r="M13" s="4" t="s">
        <v>380</v>
      </c>
      <c r="N13" s="4" t="s">
        <v>381</v>
      </c>
      <c r="O13" s="4" t="s">
        <v>382</v>
      </c>
      <c r="P13" s="4" t="s">
        <v>383</v>
      </c>
      <c r="Q13" s="4" t="s">
        <v>314</v>
      </c>
      <c r="R13" s="4" t="s">
        <v>384</v>
      </c>
      <c r="S13" s="4" t="s">
        <v>234</v>
      </c>
      <c r="T13" s="4" t="s">
        <v>385</v>
      </c>
      <c r="U13" s="4" t="s">
        <v>220</v>
      </c>
      <c r="V13" s="4" t="s">
        <v>316</v>
      </c>
      <c r="W13" s="4" t="s">
        <v>205</v>
      </c>
      <c r="X13" s="4" t="s">
        <v>243</v>
      </c>
      <c r="Y13" s="4" t="s">
        <v>311</v>
      </c>
      <c r="Z13" s="4" t="s">
        <v>386</v>
      </c>
      <c r="AA13" s="4" t="s">
        <v>339</v>
      </c>
      <c r="AB13" s="4" t="s">
        <v>387</v>
      </c>
      <c r="AC13" s="4" t="s">
        <v>388</v>
      </c>
      <c r="AD13" s="4" t="s">
        <v>389</v>
      </c>
      <c r="AE13" s="4" t="s">
        <v>203</v>
      </c>
      <c r="AF13" s="4" t="s">
        <v>390</v>
      </c>
      <c r="AG13" s="4" t="s">
        <v>312</v>
      </c>
      <c r="AH13" s="4" t="s">
        <v>320</v>
      </c>
      <c r="AI13" s="4" t="s">
        <v>391</v>
      </c>
      <c r="AJ13" s="4" t="s">
        <v>392</v>
      </c>
      <c r="AK13" s="4" t="s">
        <v>393</v>
      </c>
      <c r="AL13" s="4" t="s">
        <v>394</v>
      </c>
      <c r="AM13" s="4" t="s">
        <v>395</v>
      </c>
      <c r="AN13" s="4" t="s">
        <v>396</v>
      </c>
      <c r="AO13" s="4" t="s">
        <v>397</v>
      </c>
      <c r="AP13" s="4" t="s">
        <v>317</v>
      </c>
      <c r="AQ13" s="4" t="s">
        <v>204</v>
      </c>
      <c r="AR13" s="4" t="s">
        <v>398</v>
      </c>
      <c r="AS13" s="4" t="s">
        <v>399</v>
      </c>
      <c r="AT13" s="4" t="s">
        <v>400</v>
      </c>
      <c r="AU13" s="4" t="s">
        <v>207</v>
      </c>
      <c r="AV13" s="4" t="s">
        <v>401</v>
      </c>
      <c r="AW13" s="4" t="s">
        <v>402</v>
      </c>
      <c r="AX13" s="4" t="s">
        <v>403</v>
      </c>
      <c r="AY13" s="4" t="s">
        <v>404</v>
      </c>
      <c r="AZ13" s="4" t="s">
        <v>405</v>
      </c>
      <c r="BA13" s="4" t="s">
        <v>288</v>
      </c>
      <c r="BB13" s="4" t="s">
        <v>342</v>
      </c>
      <c r="BC13" s="4" t="s">
        <v>340</v>
      </c>
      <c r="BD13" s="4" t="s">
        <v>406</v>
      </c>
      <c r="BE13" s="4" t="s">
        <v>264</v>
      </c>
      <c r="BF13" s="4" t="s">
        <v>273</v>
      </c>
      <c r="BG13" s="4" t="s">
        <v>407</v>
      </c>
      <c r="BH13" s="4" t="s">
        <v>408</v>
      </c>
      <c r="BI13" s="4" t="s">
        <v>370</v>
      </c>
      <c r="BJ13" s="4" t="s">
        <v>409</v>
      </c>
      <c r="BK13" s="4" t="s">
        <v>410</v>
      </c>
      <c r="BL13" s="4" t="s">
        <v>411</v>
      </c>
      <c r="BM13" s="4" t="s">
        <v>412</v>
      </c>
      <c r="BN13" s="4" t="s">
        <v>413</v>
      </c>
      <c r="BO13" s="4" t="s">
        <v>346</v>
      </c>
      <c r="BP13" s="4" t="s">
        <v>414</v>
      </c>
      <c r="BQ13" s="4" t="s">
        <v>284</v>
      </c>
      <c r="BR13" s="4" t="s">
        <v>415</v>
      </c>
      <c r="BS13" s="4" t="s">
        <v>270</v>
      </c>
      <c r="BT13" s="4" t="s">
        <v>348</v>
      </c>
      <c r="BU13" s="4" t="s">
        <v>255</v>
      </c>
      <c r="BV13" s="4" t="s">
        <v>293</v>
      </c>
      <c r="BW13" s="4" t="s">
        <v>343</v>
      </c>
      <c r="BX13" s="4" t="s">
        <v>416</v>
      </c>
      <c r="BY13" s="4" t="s">
        <v>371</v>
      </c>
      <c r="BZ13" s="4" t="s">
        <v>417</v>
      </c>
      <c r="CA13" s="4" t="s">
        <v>418</v>
      </c>
      <c r="CB13" s="4" t="s">
        <v>419</v>
      </c>
      <c r="CC13" s="4" t="s">
        <v>253</v>
      </c>
      <c r="CD13" s="4" t="s">
        <v>420</v>
      </c>
      <c r="CE13" s="4" t="s">
        <v>344</v>
      </c>
      <c r="CF13" s="4" t="s">
        <v>352</v>
      </c>
      <c r="CG13" s="4" t="s">
        <v>421</v>
      </c>
      <c r="CH13" s="4" t="s">
        <v>422</v>
      </c>
      <c r="CI13" s="4" t="s">
        <v>423</v>
      </c>
      <c r="CJ13" s="4" t="s">
        <v>424</v>
      </c>
      <c r="CK13" s="4" t="s">
        <v>425</v>
      </c>
      <c r="CL13" s="4" t="s">
        <v>426</v>
      </c>
      <c r="CM13" s="4" t="s">
        <v>427</v>
      </c>
      <c r="CN13" s="4" t="s">
        <v>349</v>
      </c>
      <c r="CO13" s="4" t="s">
        <v>254</v>
      </c>
      <c r="CP13" s="4" t="s">
        <v>428</v>
      </c>
      <c r="CQ13" s="4" t="s">
        <v>429</v>
      </c>
      <c r="CR13" s="4" t="s">
        <v>430</v>
      </c>
      <c r="CS13" s="4" t="s">
        <v>257</v>
      </c>
      <c r="CT13" s="4" t="s">
        <v>431</v>
      </c>
      <c r="CU13" s="4" t="s">
        <v>432</v>
      </c>
      <c r="CV13" s="4" t="s">
        <v>433</v>
      </c>
      <c r="CW13" s="4" t="s">
        <v>434</v>
      </c>
      <c r="CX13" s="4" t="s">
        <v>435</v>
      </c>
      <c r="CY13" s="4">
        <v>25880.87355501729</v>
      </c>
      <c r="CZ13" s="4">
        <v>22569.421957785162</v>
      </c>
      <c r="DA13" s="4">
        <v>34127.747583787583</v>
      </c>
      <c r="DB13" s="4">
        <v>23089.157132645389</v>
      </c>
      <c r="DC13" s="4">
        <v>26459.326052191609</v>
      </c>
      <c r="DD13" s="4">
        <v>26059.231307724829</v>
      </c>
      <c r="DE13" s="4">
        <v>19897.941745373191</v>
      </c>
      <c r="DF13" s="4">
        <v>22768.43884464672</v>
      </c>
      <c r="DG13" s="4">
        <v>24945.92677943749</v>
      </c>
      <c r="DH13" s="4">
        <v>25084.106786780161</v>
      </c>
      <c r="DI13" s="4">
        <v>23563.581470464309</v>
      </c>
      <c r="DJ13" s="4">
        <v>22753.251110281559</v>
      </c>
      <c r="DK13" s="4">
        <v>22335.275158939061</v>
      </c>
      <c r="DL13" s="4">
        <v>25546.677225945841</v>
      </c>
      <c r="DM13" s="4">
        <v>22195.74058940935</v>
      </c>
      <c r="DN13" s="4">
        <v>25330.055282996949</v>
      </c>
      <c r="DO13" s="4">
        <v>22482.089430498159</v>
      </c>
      <c r="DP13" s="4">
        <v>20143.77410087144</v>
      </c>
      <c r="DQ13" s="4">
        <v>22717.87888694361</v>
      </c>
      <c r="DR13" s="4">
        <v>24707.241931418059</v>
      </c>
      <c r="DS13" s="4">
        <v>25562.711381767029</v>
      </c>
      <c r="DT13" s="4">
        <v>23923.855898586859</v>
      </c>
      <c r="DU13" s="4">
        <v>21903.19787802477</v>
      </c>
      <c r="DV13" s="4">
        <v>24354.782782154711</v>
      </c>
      <c r="DW13" s="4">
        <v>31554.036917088619</v>
      </c>
      <c r="DX13" s="4">
        <v>21671.081216901519</v>
      </c>
      <c r="DY13" s="4">
        <v>22365.76006588939</v>
      </c>
      <c r="DZ13" s="4">
        <v>22578.20021216965</v>
      </c>
      <c r="EA13" s="4">
        <v>22450.739697977271</v>
      </c>
      <c r="EB13" s="4">
        <v>25017.63963920658</v>
      </c>
      <c r="EC13" s="4">
        <v>21230.012994699129</v>
      </c>
      <c r="ED13" s="4">
        <v>23727.309896209928</v>
      </c>
      <c r="EE13" s="4">
        <v>27832.003520057191</v>
      </c>
      <c r="EF13" s="4">
        <v>16379.996738695811</v>
      </c>
      <c r="EG13" s="4">
        <v>20680.970776816968</v>
      </c>
      <c r="EH13" s="4">
        <v>25943.185987022462</v>
      </c>
      <c r="EI13" s="4">
        <v>23018.282240849931</v>
      </c>
      <c r="EJ13" s="4">
        <v>22398.005256180681</v>
      </c>
      <c r="EK13" s="4">
        <v>24863.033130346201</v>
      </c>
      <c r="EL13" s="4">
        <v>23973.901242132961</v>
      </c>
      <c r="EM13" s="4">
        <v>21484.581471744139</v>
      </c>
      <c r="EN13" s="4">
        <v>28713.33854705864</v>
      </c>
      <c r="EO13" s="4">
        <v>22609.94317718711</v>
      </c>
      <c r="EP13" s="4">
        <v>24538.553671808859</v>
      </c>
      <c r="EQ13" s="4">
        <v>22642.723958989311</v>
      </c>
      <c r="ER13" s="4">
        <v>23481.81821812491</v>
      </c>
      <c r="ES13" s="4">
        <v>20712.62696363153</v>
      </c>
      <c r="ET13" s="4">
        <v>20333.968698731442</v>
      </c>
      <c r="EU13" s="4">
        <v>23302.607427724211</v>
      </c>
      <c r="EV13" s="4">
        <v>23550.759675296518</v>
      </c>
      <c r="EW13" s="4">
        <v>0.98274484741971568</v>
      </c>
      <c r="EX13" s="4">
        <v>1.0286312849162009</v>
      </c>
      <c r="EY13" s="4">
        <v>1.1944990176817289</v>
      </c>
      <c r="EZ13" s="4">
        <v>1.0646298472385429</v>
      </c>
      <c r="FA13" s="4">
        <v>1.3830390233267931</v>
      </c>
      <c r="FB13" s="4">
        <v>1.242214532871972</v>
      </c>
      <c r="FC13" s="4">
        <v>1.067001675041876</v>
      </c>
      <c r="FD13" s="4">
        <v>1.0351758793969861</v>
      </c>
      <c r="FE13" s="4">
        <v>1.0655737704918029</v>
      </c>
      <c r="FF13" s="4">
        <v>1.0799886137204671</v>
      </c>
      <c r="FG13" s="4">
        <v>1.049478160030924</v>
      </c>
      <c r="FH13" s="4">
        <v>1.0408805031446551</v>
      </c>
      <c r="FI13" s="4">
        <v>1.0191082802547771</v>
      </c>
      <c r="FJ13" s="4">
        <v>1.02833731649027</v>
      </c>
      <c r="FK13" s="4">
        <v>1</v>
      </c>
      <c r="FL13" s="4">
        <v>0.94652735095267371</v>
      </c>
      <c r="FM13" s="4">
        <v>1.047497201343355</v>
      </c>
      <c r="FN13" s="4">
        <v>1.020675215912066</v>
      </c>
      <c r="FO13" s="4">
        <v>1.162017308790581</v>
      </c>
      <c r="FP13" s="4">
        <v>1.0201827066071809</v>
      </c>
      <c r="FQ13" s="4">
        <v>1.0408997955010231</v>
      </c>
      <c r="FR13" s="4">
        <v>1.23404255319149</v>
      </c>
      <c r="FS13" s="4">
        <v>1.086077844311377</v>
      </c>
      <c r="FT13" s="4">
        <v>1.1372460496614001</v>
      </c>
      <c r="FU13" s="4">
        <v>0.9346938775510204</v>
      </c>
      <c r="FV13" s="4">
        <v>1.0150768771458429</v>
      </c>
      <c r="FW13" s="4">
        <v>1.028169014084507</v>
      </c>
      <c r="FX13" s="4">
        <v>1.0170316301703159</v>
      </c>
      <c r="FY13" s="4">
        <v>1.035175879396985</v>
      </c>
      <c r="FZ13" s="4">
        <v>1.1281954887218031</v>
      </c>
      <c r="GA13" s="4">
        <v>1.1190937257939579</v>
      </c>
      <c r="GB13" s="4">
        <v>1.080286777583187</v>
      </c>
      <c r="GC13" s="4">
        <v>1.0995559375447641</v>
      </c>
      <c r="GD13" s="4">
        <v>1.018813376483279</v>
      </c>
      <c r="GE13" s="4">
        <v>1.103809523809524</v>
      </c>
      <c r="GF13" s="4">
        <v>0.99593495934959342</v>
      </c>
      <c r="GG13" s="4">
        <v>1.06989247311828</v>
      </c>
      <c r="GH13" s="4">
        <v>1.0255813953488371</v>
      </c>
      <c r="GI13" s="4">
        <v>0.99520279110335796</v>
      </c>
      <c r="GJ13" s="4">
        <v>1.010452961672474</v>
      </c>
      <c r="GK13" s="4">
        <v>1.0429958391123439</v>
      </c>
      <c r="GL13" s="4">
        <v>1.0498271889400921</v>
      </c>
      <c r="GM13" s="4">
        <v>1.0913016656384951</v>
      </c>
      <c r="GN13" s="4">
        <v>1.032165146423428</v>
      </c>
      <c r="GO13" s="4">
        <v>1.069044198428124</v>
      </c>
      <c r="GP13" s="4">
        <v>0.99094707520891367</v>
      </c>
      <c r="GQ13" s="4">
        <v>1.2356687898089169</v>
      </c>
      <c r="GR13" s="4">
        <v>0.93710691823899372</v>
      </c>
      <c r="GS13" s="4">
        <v>1.0456389452332659</v>
      </c>
      <c r="GT13" s="4">
        <v>1.023210771941031</v>
      </c>
    </row>
    <row r="14" spans="1:202" ht="57" x14ac:dyDescent="0.45">
      <c r="A14" s="3" t="s">
        <v>438</v>
      </c>
      <c r="B14" s="4">
        <f t="shared" si="0"/>
        <v>1262354.7037049865</v>
      </c>
      <c r="C14" s="4" t="s">
        <v>238</v>
      </c>
      <c r="D14" s="4" t="s">
        <v>310</v>
      </c>
      <c r="E14" s="4" t="s">
        <v>308</v>
      </c>
      <c r="F14" s="4" t="s">
        <v>376</v>
      </c>
      <c r="G14" s="4" t="s">
        <v>214</v>
      </c>
      <c r="H14" s="4" t="s">
        <v>223</v>
      </c>
      <c r="I14" s="4" t="s">
        <v>377</v>
      </c>
      <c r="J14" s="4" t="s">
        <v>378</v>
      </c>
      <c r="K14" s="4" t="s">
        <v>338</v>
      </c>
      <c r="L14" s="4" t="s">
        <v>379</v>
      </c>
      <c r="M14" s="4" t="s">
        <v>380</v>
      </c>
      <c r="N14" s="4" t="s">
        <v>381</v>
      </c>
      <c r="O14" s="4" t="s">
        <v>382</v>
      </c>
      <c r="P14" s="4" t="s">
        <v>383</v>
      </c>
      <c r="Q14" s="4" t="s">
        <v>314</v>
      </c>
      <c r="R14" s="4" t="s">
        <v>384</v>
      </c>
      <c r="S14" s="4" t="s">
        <v>234</v>
      </c>
      <c r="T14" s="4" t="s">
        <v>385</v>
      </c>
      <c r="U14" s="4" t="s">
        <v>220</v>
      </c>
      <c r="V14" s="4" t="s">
        <v>316</v>
      </c>
      <c r="W14" s="4" t="s">
        <v>205</v>
      </c>
      <c r="X14" s="4" t="s">
        <v>243</v>
      </c>
      <c r="Y14" s="4" t="s">
        <v>311</v>
      </c>
      <c r="Z14" s="4" t="s">
        <v>386</v>
      </c>
      <c r="AA14" s="4" t="s">
        <v>339</v>
      </c>
      <c r="AB14" s="4" t="s">
        <v>387</v>
      </c>
      <c r="AC14" s="4" t="s">
        <v>388</v>
      </c>
      <c r="AD14" s="4" t="s">
        <v>389</v>
      </c>
      <c r="AE14" s="4" t="s">
        <v>203</v>
      </c>
      <c r="AF14" s="4" t="s">
        <v>390</v>
      </c>
      <c r="AG14" s="4" t="s">
        <v>312</v>
      </c>
      <c r="AH14" s="4" t="s">
        <v>320</v>
      </c>
      <c r="AI14" s="4" t="s">
        <v>391</v>
      </c>
      <c r="AJ14" s="4" t="s">
        <v>392</v>
      </c>
      <c r="AK14" s="4" t="s">
        <v>393</v>
      </c>
      <c r="AL14" s="4" t="s">
        <v>394</v>
      </c>
      <c r="AM14" s="4" t="s">
        <v>395</v>
      </c>
      <c r="AN14" s="4" t="s">
        <v>396</v>
      </c>
      <c r="AO14" s="4" t="s">
        <v>397</v>
      </c>
      <c r="AP14" s="4" t="s">
        <v>317</v>
      </c>
      <c r="AQ14" s="4" t="s">
        <v>204</v>
      </c>
      <c r="AR14" s="4" t="s">
        <v>398</v>
      </c>
      <c r="AS14" s="4" t="s">
        <v>399</v>
      </c>
      <c r="AT14" s="4" t="s">
        <v>400</v>
      </c>
      <c r="AU14" s="4" t="s">
        <v>207</v>
      </c>
      <c r="AV14" s="4" t="s">
        <v>401</v>
      </c>
      <c r="AW14" s="4" t="s">
        <v>402</v>
      </c>
      <c r="AX14" s="4" t="s">
        <v>403</v>
      </c>
      <c r="AY14" s="4" t="s">
        <v>404</v>
      </c>
      <c r="AZ14" s="4" t="s">
        <v>405</v>
      </c>
      <c r="BA14" s="4" t="s">
        <v>288</v>
      </c>
      <c r="BB14" s="4" t="s">
        <v>342</v>
      </c>
      <c r="BC14" s="4" t="s">
        <v>340</v>
      </c>
      <c r="BD14" s="4" t="s">
        <v>406</v>
      </c>
      <c r="BE14" s="4" t="s">
        <v>264</v>
      </c>
      <c r="BF14" s="4" t="s">
        <v>273</v>
      </c>
      <c r="BG14" s="4" t="s">
        <v>407</v>
      </c>
      <c r="BH14" s="4" t="s">
        <v>408</v>
      </c>
      <c r="BI14" s="4" t="s">
        <v>370</v>
      </c>
      <c r="BJ14" s="4" t="s">
        <v>409</v>
      </c>
      <c r="BK14" s="4" t="s">
        <v>410</v>
      </c>
      <c r="BL14" s="4" t="s">
        <v>411</v>
      </c>
      <c r="BM14" s="4" t="s">
        <v>412</v>
      </c>
      <c r="BN14" s="4" t="s">
        <v>413</v>
      </c>
      <c r="BO14" s="4" t="s">
        <v>346</v>
      </c>
      <c r="BP14" s="4" t="s">
        <v>414</v>
      </c>
      <c r="BQ14" s="4" t="s">
        <v>284</v>
      </c>
      <c r="BR14" s="4" t="s">
        <v>415</v>
      </c>
      <c r="BS14" s="4" t="s">
        <v>270</v>
      </c>
      <c r="BT14" s="4" t="s">
        <v>348</v>
      </c>
      <c r="BU14" s="4" t="s">
        <v>255</v>
      </c>
      <c r="BV14" s="4" t="s">
        <v>293</v>
      </c>
      <c r="BW14" s="4" t="s">
        <v>343</v>
      </c>
      <c r="BX14" s="4" t="s">
        <v>416</v>
      </c>
      <c r="BY14" s="4" t="s">
        <v>371</v>
      </c>
      <c r="BZ14" s="4" t="s">
        <v>417</v>
      </c>
      <c r="CA14" s="4" t="s">
        <v>418</v>
      </c>
      <c r="CB14" s="4" t="s">
        <v>419</v>
      </c>
      <c r="CC14" s="4" t="s">
        <v>253</v>
      </c>
      <c r="CD14" s="4" t="s">
        <v>420</v>
      </c>
      <c r="CE14" s="4" t="s">
        <v>344</v>
      </c>
      <c r="CF14" s="4" t="s">
        <v>352</v>
      </c>
      <c r="CG14" s="4" t="s">
        <v>421</v>
      </c>
      <c r="CH14" s="4" t="s">
        <v>422</v>
      </c>
      <c r="CI14" s="4" t="s">
        <v>423</v>
      </c>
      <c r="CJ14" s="4" t="s">
        <v>424</v>
      </c>
      <c r="CK14" s="4" t="s">
        <v>425</v>
      </c>
      <c r="CL14" s="4" t="s">
        <v>426</v>
      </c>
      <c r="CM14" s="4" t="s">
        <v>427</v>
      </c>
      <c r="CN14" s="4" t="s">
        <v>349</v>
      </c>
      <c r="CO14" s="4" t="s">
        <v>254</v>
      </c>
      <c r="CP14" s="4" t="s">
        <v>428</v>
      </c>
      <c r="CQ14" s="4" t="s">
        <v>429</v>
      </c>
      <c r="CR14" s="4" t="s">
        <v>430</v>
      </c>
      <c r="CS14" s="4" t="s">
        <v>257</v>
      </c>
      <c r="CT14" s="4" t="s">
        <v>431</v>
      </c>
      <c r="CU14" s="4" t="s">
        <v>432</v>
      </c>
      <c r="CV14" s="4" t="s">
        <v>433</v>
      </c>
      <c r="CW14" s="4" t="s">
        <v>434</v>
      </c>
      <c r="CX14" s="4" t="s">
        <v>435</v>
      </c>
      <c r="CY14" s="4">
        <v>25434.29513291442</v>
      </c>
      <c r="CZ14" s="4">
        <v>23215.613508252482</v>
      </c>
      <c r="DA14" s="4">
        <v>40765.560964524251</v>
      </c>
      <c r="DB14" s="4">
        <v>24581.40583099498</v>
      </c>
      <c r="DC14" s="4">
        <v>36594.280461108247</v>
      </c>
      <c r="DD14" s="4">
        <v>32371.155845928079</v>
      </c>
      <c r="DE14" s="4">
        <v>21231.137172198869</v>
      </c>
      <c r="DF14" s="4">
        <v>23569.338703503661</v>
      </c>
      <c r="DG14" s="4">
        <v>26581.72525677766</v>
      </c>
      <c r="DH14" s="4">
        <v>27090.549715070851</v>
      </c>
      <c r="DI14" s="4">
        <v>24729.464125361661</v>
      </c>
      <c r="DJ14" s="4">
        <v>23683.415463846552</v>
      </c>
      <c r="DK14" s="4">
        <v>22762.063856243629</v>
      </c>
      <c r="DL14" s="4">
        <v>26270.601503772232</v>
      </c>
      <c r="DM14" s="4">
        <v>22195.74058940935</v>
      </c>
      <c r="DN14" s="4">
        <v>23975.590126499879</v>
      </c>
      <c r="DO14" s="4">
        <v>23549.925758797839</v>
      </c>
      <c r="DP14" s="4">
        <v>20560.250979690831</v>
      </c>
      <c r="DQ14" s="4">
        <v>26398.56848563657</v>
      </c>
      <c r="DR14" s="4">
        <v>25205.90094639251</v>
      </c>
      <c r="DS14" s="4">
        <v>26608.221049732969</v>
      </c>
      <c r="DT14" s="4">
        <v>29523.0562152774</v>
      </c>
      <c r="DU14" s="4">
        <v>23788.57793489068</v>
      </c>
      <c r="DV14" s="4">
        <v>27697.380509366922</v>
      </c>
      <c r="DW14" s="4">
        <v>29493.365118421611</v>
      </c>
      <c r="DX14" s="4">
        <v>21997.813446026332</v>
      </c>
      <c r="DY14" s="4">
        <v>22995.781476196131</v>
      </c>
      <c r="DZ14" s="4">
        <v>22962.743768094679</v>
      </c>
      <c r="EA14" s="4">
        <v>23240.46420996642</v>
      </c>
      <c r="EB14" s="4">
        <v>28224.788179420619</v>
      </c>
      <c r="EC14" s="4">
        <v>23758.374340891991</v>
      </c>
      <c r="ED14" s="4">
        <v>25632.299148494301</v>
      </c>
      <c r="EE14" s="4">
        <v>30602.844724245671</v>
      </c>
      <c r="EF14" s="4">
        <v>16688.15978413578</v>
      </c>
      <c r="EG14" s="4">
        <v>22827.852505077011</v>
      </c>
      <c r="EH14" s="4">
        <v>25837.725881384162</v>
      </c>
      <c r="EI14" s="4">
        <v>24627.086913597501</v>
      </c>
      <c r="EJ14" s="4">
        <v>22970.97748366437</v>
      </c>
      <c r="EK14" s="4">
        <v>24743.759966615798</v>
      </c>
      <c r="EL14" s="4">
        <v>24224.49951295666</v>
      </c>
      <c r="EM14" s="4">
        <v>22408.329080099302</v>
      </c>
      <c r="EN14" s="4">
        <v>30144.043491943761</v>
      </c>
      <c r="EO14" s="4">
        <v>24674.26864925601</v>
      </c>
      <c r="EP14" s="4">
        <v>25327.83984368173</v>
      </c>
      <c r="EQ14" s="4">
        <v>24206.072684967021</v>
      </c>
      <c r="ER14" s="4">
        <v>23269.23908383826</v>
      </c>
      <c r="ES14" s="4">
        <v>25593.946693914109</v>
      </c>
      <c r="ET14" s="4">
        <v>19055.102742836381</v>
      </c>
      <c r="EU14" s="4">
        <v>24366.11385191041</v>
      </c>
      <c r="EV14" s="4">
        <v>24097.390987157851</v>
      </c>
      <c r="EW14" s="4">
        <v>0.99918712404487076</v>
      </c>
      <c r="EX14" s="4">
        <v>1.006109979633401</v>
      </c>
      <c r="EY14" s="4">
        <v>1.04750386996904</v>
      </c>
      <c r="EZ14" s="4">
        <v>0.98289183222958065</v>
      </c>
      <c r="FA14" s="4">
        <v>0.99503467843631777</v>
      </c>
      <c r="FB14" s="4">
        <v>1.016713091922006</v>
      </c>
      <c r="FC14" s="4">
        <v>1.052590266875981</v>
      </c>
      <c r="FD14" s="4">
        <v>0.99271844660194153</v>
      </c>
      <c r="FE14" s="4">
        <v>1.1221153846153851</v>
      </c>
      <c r="FF14" s="4">
        <v>0.9831312598840275</v>
      </c>
      <c r="FG14" s="4">
        <v>0.98066298342541436</v>
      </c>
      <c r="FH14" s="4">
        <v>1.028700906344411</v>
      </c>
      <c r="FI14" s="4">
        <v>1.16875</v>
      </c>
      <c r="FJ14" s="4">
        <v>1.096945551128818</v>
      </c>
      <c r="FK14" s="4">
        <v>1.023952095808383</v>
      </c>
      <c r="FL14" s="4">
        <v>1.1097402597402599</v>
      </c>
      <c r="FM14" s="4">
        <v>0.97358778625954201</v>
      </c>
      <c r="FN14" s="4">
        <v>1.03076923076923</v>
      </c>
      <c r="FO14" s="4">
        <v>1.072322407470417</v>
      </c>
      <c r="FP14" s="4">
        <v>1.026655560183257</v>
      </c>
      <c r="FQ14" s="4">
        <v>0.97314996725605762</v>
      </c>
      <c r="FR14" s="4">
        <v>1.185157421289355</v>
      </c>
      <c r="FS14" s="4">
        <v>1.0217091660923501</v>
      </c>
      <c r="FT14" s="4">
        <v>1.0948789202064311</v>
      </c>
      <c r="FU14" s="4">
        <v>1</v>
      </c>
      <c r="FV14" s="4">
        <v>1.151029411764706</v>
      </c>
      <c r="FW14" s="4">
        <v>1</v>
      </c>
      <c r="FX14" s="4">
        <v>1.024291497975709</v>
      </c>
      <c r="FY14" s="4">
        <v>1.0679611650485441</v>
      </c>
      <c r="FZ14" s="4">
        <v>1.0129956681106289</v>
      </c>
      <c r="GA14" s="4">
        <v>1.003028205571898</v>
      </c>
      <c r="GB14" s="4">
        <v>1.0358174172957091</v>
      </c>
      <c r="GC14" s="4">
        <v>1.022146951537259</v>
      </c>
      <c r="GD14" s="4">
        <v>0.97721401041887268</v>
      </c>
      <c r="GE14" s="4">
        <v>0.99956859361518535</v>
      </c>
      <c r="GF14" s="4">
        <v>1.028367346938776</v>
      </c>
      <c r="GG14" s="4">
        <v>1.0502512562814079</v>
      </c>
      <c r="GH14" s="4">
        <v>1.09145880574452</v>
      </c>
      <c r="GI14" s="4">
        <v>1.0262927256792289</v>
      </c>
      <c r="GJ14" s="4">
        <v>0.97068965517241379</v>
      </c>
      <c r="GK14" s="4">
        <v>1.025265957446809</v>
      </c>
      <c r="GL14" s="4">
        <v>1.1355281207133061</v>
      </c>
      <c r="GM14" s="4">
        <v>0.98191068400226111</v>
      </c>
      <c r="GN14" s="4">
        <v>1.079069767441861</v>
      </c>
      <c r="GO14" s="4">
        <v>1.025612648221345</v>
      </c>
      <c r="GP14" s="4">
        <v>1.052237057858983</v>
      </c>
      <c r="GQ14" s="4">
        <v>1.0478645066273931</v>
      </c>
      <c r="GR14" s="4">
        <v>1.205816554809843</v>
      </c>
      <c r="GS14" s="4">
        <v>1.015195602974458</v>
      </c>
      <c r="GT14" s="4">
        <v>1.001772049939589</v>
      </c>
    </row>
    <row r="15" spans="1:202" ht="57" x14ac:dyDescent="0.45">
      <c r="A15" s="3" t="s">
        <v>439</v>
      </c>
      <c r="B15" s="4">
        <f t="shared" si="0"/>
        <v>1313044.5533900077</v>
      </c>
      <c r="C15" s="4" t="s">
        <v>238</v>
      </c>
      <c r="D15" s="4" t="s">
        <v>310</v>
      </c>
      <c r="E15" s="4" t="s">
        <v>308</v>
      </c>
      <c r="F15" s="4" t="s">
        <v>376</v>
      </c>
      <c r="G15" s="4" t="s">
        <v>214</v>
      </c>
      <c r="H15" s="4" t="s">
        <v>223</v>
      </c>
      <c r="I15" s="4" t="s">
        <v>377</v>
      </c>
      <c r="J15" s="4" t="s">
        <v>378</v>
      </c>
      <c r="K15" s="4" t="s">
        <v>338</v>
      </c>
      <c r="L15" s="4" t="s">
        <v>379</v>
      </c>
      <c r="M15" s="4" t="s">
        <v>380</v>
      </c>
      <c r="N15" s="4" t="s">
        <v>381</v>
      </c>
      <c r="O15" s="4" t="s">
        <v>382</v>
      </c>
      <c r="P15" s="4" t="s">
        <v>383</v>
      </c>
      <c r="Q15" s="4" t="s">
        <v>314</v>
      </c>
      <c r="R15" s="4" t="s">
        <v>384</v>
      </c>
      <c r="S15" s="4" t="s">
        <v>234</v>
      </c>
      <c r="T15" s="4" t="s">
        <v>385</v>
      </c>
      <c r="U15" s="4" t="s">
        <v>220</v>
      </c>
      <c r="V15" s="4" t="s">
        <v>316</v>
      </c>
      <c r="W15" s="4" t="s">
        <v>205</v>
      </c>
      <c r="X15" s="4" t="s">
        <v>243</v>
      </c>
      <c r="Y15" s="4" t="s">
        <v>311</v>
      </c>
      <c r="Z15" s="4" t="s">
        <v>386</v>
      </c>
      <c r="AA15" s="4" t="s">
        <v>339</v>
      </c>
      <c r="AB15" s="4" t="s">
        <v>387</v>
      </c>
      <c r="AC15" s="4" t="s">
        <v>388</v>
      </c>
      <c r="AD15" s="4" t="s">
        <v>389</v>
      </c>
      <c r="AE15" s="4" t="s">
        <v>203</v>
      </c>
      <c r="AF15" s="4" t="s">
        <v>390</v>
      </c>
      <c r="AG15" s="4" t="s">
        <v>312</v>
      </c>
      <c r="AH15" s="4" t="s">
        <v>320</v>
      </c>
      <c r="AI15" s="4" t="s">
        <v>391</v>
      </c>
      <c r="AJ15" s="4" t="s">
        <v>392</v>
      </c>
      <c r="AK15" s="4" t="s">
        <v>393</v>
      </c>
      <c r="AL15" s="4" t="s">
        <v>394</v>
      </c>
      <c r="AM15" s="4" t="s">
        <v>395</v>
      </c>
      <c r="AN15" s="4" t="s">
        <v>396</v>
      </c>
      <c r="AO15" s="4" t="s">
        <v>397</v>
      </c>
      <c r="AP15" s="4" t="s">
        <v>317</v>
      </c>
      <c r="AQ15" s="4" t="s">
        <v>204</v>
      </c>
      <c r="AR15" s="4" t="s">
        <v>398</v>
      </c>
      <c r="AS15" s="4" t="s">
        <v>399</v>
      </c>
      <c r="AT15" s="4" t="s">
        <v>400</v>
      </c>
      <c r="AU15" s="4" t="s">
        <v>207</v>
      </c>
      <c r="AV15" s="4" t="s">
        <v>401</v>
      </c>
      <c r="AW15" s="4" t="s">
        <v>402</v>
      </c>
      <c r="AX15" s="4" t="s">
        <v>403</v>
      </c>
      <c r="AY15" s="4" t="s">
        <v>404</v>
      </c>
      <c r="AZ15" s="4" t="s">
        <v>405</v>
      </c>
      <c r="BA15" s="4" t="s">
        <v>288</v>
      </c>
      <c r="BB15" s="4" t="s">
        <v>342</v>
      </c>
      <c r="BC15" s="4" t="s">
        <v>340</v>
      </c>
      <c r="BD15" s="4" t="s">
        <v>406</v>
      </c>
      <c r="BE15" s="4" t="s">
        <v>264</v>
      </c>
      <c r="BF15" s="4" t="s">
        <v>273</v>
      </c>
      <c r="BG15" s="4" t="s">
        <v>407</v>
      </c>
      <c r="BH15" s="4" t="s">
        <v>408</v>
      </c>
      <c r="BI15" s="4" t="s">
        <v>370</v>
      </c>
      <c r="BJ15" s="4" t="s">
        <v>409</v>
      </c>
      <c r="BK15" s="4" t="s">
        <v>410</v>
      </c>
      <c r="BL15" s="4" t="s">
        <v>411</v>
      </c>
      <c r="BM15" s="4" t="s">
        <v>412</v>
      </c>
      <c r="BN15" s="4" t="s">
        <v>413</v>
      </c>
      <c r="BO15" s="4" t="s">
        <v>346</v>
      </c>
      <c r="BP15" s="4" t="s">
        <v>414</v>
      </c>
      <c r="BQ15" s="4" t="s">
        <v>284</v>
      </c>
      <c r="BR15" s="4" t="s">
        <v>415</v>
      </c>
      <c r="BS15" s="4" t="s">
        <v>270</v>
      </c>
      <c r="BT15" s="4" t="s">
        <v>348</v>
      </c>
      <c r="BU15" s="4" t="s">
        <v>255</v>
      </c>
      <c r="BV15" s="4" t="s">
        <v>293</v>
      </c>
      <c r="BW15" s="4" t="s">
        <v>343</v>
      </c>
      <c r="BX15" s="4" t="s">
        <v>416</v>
      </c>
      <c r="BY15" s="4" t="s">
        <v>371</v>
      </c>
      <c r="BZ15" s="4" t="s">
        <v>417</v>
      </c>
      <c r="CA15" s="4" t="s">
        <v>418</v>
      </c>
      <c r="CB15" s="4" t="s">
        <v>419</v>
      </c>
      <c r="CC15" s="4" t="s">
        <v>253</v>
      </c>
      <c r="CD15" s="4" t="s">
        <v>420</v>
      </c>
      <c r="CE15" s="4" t="s">
        <v>344</v>
      </c>
      <c r="CF15" s="4" t="s">
        <v>352</v>
      </c>
      <c r="CG15" s="4" t="s">
        <v>421</v>
      </c>
      <c r="CH15" s="4" t="s">
        <v>422</v>
      </c>
      <c r="CI15" s="4" t="s">
        <v>423</v>
      </c>
      <c r="CJ15" s="4" t="s">
        <v>424</v>
      </c>
      <c r="CK15" s="4" t="s">
        <v>425</v>
      </c>
      <c r="CL15" s="4" t="s">
        <v>426</v>
      </c>
      <c r="CM15" s="4" t="s">
        <v>427</v>
      </c>
      <c r="CN15" s="4" t="s">
        <v>349</v>
      </c>
      <c r="CO15" s="4" t="s">
        <v>254</v>
      </c>
      <c r="CP15" s="4" t="s">
        <v>428</v>
      </c>
      <c r="CQ15" s="4" t="s">
        <v>429</v>
      </c>
      <c r="CR15" s="4" t="s">
        <v>430</v>
      </c>
      <c r="CS15" s="4" t="s">
        <v>257</v>
      </c>
      <c r="CT15" s="4" t="s">
        <v>431</v>
      </c>
      <c r="CU15" s="4" t="s">
        <v>432</v>
      </c>
      <c r="CV15" s="4" t="s">
        <v>433</v>
      </c>
      <c r="CW15" s="4" t="s">
        <v>434</v>
      </c>
      <c r="CX15" s="4" t="s">
        <v>435</v>
      </c>
      <c r="CY15" s="4">
        <v>25413.62020596521</v>
      </c>
      <c r="CZ15" s="4">
        <v>23357.46043396481</v>
      </c>
      <c r="DA15" s="4">
        <v>42702.082871797997</v>
      </c>
      <c r="DB15" s="4">
        <v>24160.863016005551</v>
      </c>
      <c r="DC15" s="4">
        <v>36412.578091227268</v>
      </c>
      <c r="DD15" s="4">
        <v>32912.17794920264</v>
      </c>
      <c r="DE15" s="4">
        <v>22347.688342165369</v>
      </c>
      <c r="DF15" s="4">
        <v>23397.717305177179</v>
      </c>
      <c r="DG15" s="4">
        <v>29827.76286024955</v>
      </c>
      <c r="DH15" s="4">
        <v>26633.566272328491</v>
      </c>
      <c r="DI15" s="4">
        <v>24251.270067688922</v>
      </c>
      <c r="DJ15" s="4">
        <v>24363.150952990189</v>
      </c>
      <c r="DK15" s="4">
        <v>26603.16213198474</v>
      </c>
      <c r="DL15" s="4">
        <v>28817.419445040989</v>
      </c>
      <c r="DM15" s="4">
        <v>22727.375094544899</v>
      </c>
      <c r="DN15" s="4">
        <v>26606.677614407981</v>
      </c>
      <c r="DO15" s="4">
        <v>22927.920086084559</v>
      </c>
      <c r="DP15" s="4">
        <v>21192.87408675822</v>
      </c>
      <c r="DQ15" s="4">
        <v>28307.776512290489</v>
      </c>
      <c r="DR15" s="4">
        <v>25877.77835604229</v>
      </c>
      <c r="DS15" s="4">
        <v>25893.789443289581</v>
      </c>
      <c r="DT15" s="4">
        <v>34989.469172678837</v>
      </c>
      <c r="DU15" s="4">
        <v>24305.00812438003</v>
      </c>
      <c r="DV15" s="4">
        <v>30325.278064642309</v>
      </c>
      <c r="DW15" s="4">
        <v>29493.365118421611</v>
      </c>
      <c r="DX15" s="4">
        <v>25320.130270889422</v>
      </c>
      <c r="DY15" s="4">
        <v>22995.781476196131</v>
      </c>
      <c r="DZ15" s="4">
        <v>23520.543211854059</v>
      </c>
      <c r="EA15" s="4">
        <v>24819.913233944721</v>
      </c>
      <c r="EB15" s="4">
        <v>28591.588159093171</v>
      </c>
      <c r="EC15" s="4">
        <v>23830.319582450331</v>
      </c>
      <c r="ED15" s="4">
        <v>26550.381903344369</v>
      </c>
      <c r="EE15" s="4">
        <v>31280.604443255801</v>
      </c>
      <c r="EF15" s="4">
        <v>16307.90354916628</v>
      </c>
      <c r="EG15" s="4">
        <v>22818.004423754719</v>
      </c>
      <c r="EH15" s="4">
        <v>26570.673615570358</v>
      </c>
      <c r="EI15" s="4">
        <v>25864.628969557201</v>
      </c>
      <c r="EJ15" s="4">
        <v>25071.875651104579</v>
      </c>
      <c r="EK15" s="4">
        <v>25394.34085969071</v>
      </c>
      <c r="EL15" s="4">
        <v>23514.471078956201</v>
      </c>
      <c r="EM15" s="4">
        <v>22974.496969091171</v>
      </c>
      <c r="EN15" s="4">
        <v>34229.409057107063</v>
      </c>
      <c r="EO15" s="4">
        <v>24227.928006646522</v>
      </c>
      <c r="EP15" s="4">
        <v>27330.506249926329</v>
      </c>
      <c r="EQ15" s="4">
        <v>24826.054309467381</v>
      </c>
      <c r="ER15" s="4">
        <v>24484.755672195239</v>
      </c>
      <c r="ES15" s="4">
        <v>26818.988325066119</v>
      </c>
      <c r="ET15" s="4">
        <v>22976.95834091456</v>
      </c>
      <c r="EU15" s="4">
        <v>24736.371644034491</v>
      </c>
      <c r="EV15" s="4">
        <v>24140.0927674009</v>
      </c>
      <c r="EW15" s="4">
        <v>1.073335180567101</v>
      </c>
      <c r="EX15" s="4">
        <v>1.0772277227722771</v>
      </c>
      <c r="EY15" s="4">
        <v>1.203058900097624</v>
      </c>
      <c r="EZ15" s="4">
        <v>1.2174342105263121</v>
      </c>
      <c r="FA15" s="4">
        <v>0.99770475960376903</v>
      </c>
      <c r="FB15" s="4">
        <v>1.157254138266796</v>
      </c>
      <c r="FC15" s="4">
        <v>0.94131274131274134</v>
      </c>
      <c r="FD15" s="4">
        <v>1.106951871657754</v>
      </c>
      <c r="FE15" s="4">
        <v>0.95886889460154245</v>
      </c>
      <c r="FF15" s="4">
        <v>1.0350877192982459</v>
      </c>
      <c r="FG15" s="4">
        <v>1.0793565683646109</v>
      </c>
      <c r="FH15" s="4">
        <v>1.1055112400290059</v>
      </c>
      <c r="FI15" s="4">
        <v>1.136363636363636</v>
      </c>
      <c r="FJ15" s="4">
        <v>0.89473684210526327</v>
      </c>
      <c r="FK15" s="4">
        <v>1.2751776525361429</v>
      </c>
      <c r="FL15" s="4">
        <v>0.97310513447432678</v>
      </c>
      <c r="FM15" s="4">
        <v>1.095890410958904</v>
      </c>
      <c r="FN15" s="4">
        <v>0.94666666666666666</v>
      </c>
      <c r="FO15" s="4">
        <v>1.008777062609713</v>
      </c>
      <c r="FP15" s="4">
        <v>1.048177415243436</v>
      </c>
      <c r="FQ15" s="4">
        <v>0.96546310832025217</v>
      </c>
      <c r="FR15" s="4">
        <v>1.061135371179039</v>
      </c>
      <c r="FS15" s="4">
        <v>0.96963946869070217</v>
      </c>
      <c r="FT15" s="4">
        <v>1.300867244829887</v>
      </c>
      <c r="FU15" s="4">
        <v>1.081517919887562</v>
      </c>
      <c r="FV15" s="4">
        <v>1.020991052993806</v>
      </c>
      <c r="FW15" s="4">
        <v>1.1909788867562381</v>
      </c>
      <c r="FX15" s="4">
        <v>0.9726136138122643</v>
      </c>
      <c r="FY15" s="4">
        <v>1.0295434198746649</v>
      </c>
      <c r="FZ15" s="4">
        <v>1.027341254631404</v>
      </c>
      <c r="GA15" s="4">
        <v>1.009574743379626</v>
      </c>
      <c r="GB15" s="4">
        <v>1.052631578947369</v>
      </c>
      <c r="GC15" s="4">
        <v>0.85185185185185175</v>
      </c>
      <c r="GD15" s="4">
        <v>1.0277382645803701</v>
      </c>
      <c r="GE15" s="4">
        <v>0.94780014914243105</v>
      </c>
      <c r="GF15" s="4">
        <v>0.97801724137931034</v>
      </c>
      <c r="GG15" s="4">
        <v>1.064729939359752</v>
      </c>
      <c r="GH15" s="4">
        <v>1.122837370242215</v>
      </c>
      <c r="GI15" s="4">
        <v>1.023553162853297</v>
      </c>
      <c r="GJ15" s="4">
        <v>1.2121212121212119</v>
      </c>
      <c r="GK15" s="4">
        <v>0.95986189037548564</v>
      </c>
      <c r="GL15" s="4">
        <v>1.044624746450304</v>
      </c>
      <c r="GM15" s="4">
        <v>1.107195301027899</v>
      </c>
      <c r="GN15" s="4">
        <v>1.0464684014869889</v>
      </c>
      <c r="GO15" s="4">
        <v>0.9441384736428009</v>
      </c>
      <c r="GP15" s="4">
        <v>1.0060509554140129</v>
      </c>
      <c r="GQ15" s="4">
        <v>1</v>
      </c>
      <c r="GR15" s="4">
        <v>1.106638418079096</v>
      </c>
      <c r="GS15" s="4">
        <v>1.044893931919092</v>
      </c>
      <c r="GT15" s="4">
        <v>0.96153846153846156</v>
      </c>
    </row>
    <row r="16" spans="1:202" ht="57" x14ac:dyDescent="0.45">
      <c r="A16" s="3" t="s">
        <v>440</v>
      </c>
      <c r="B16" s="4">
        <f t="shared" si="0"/>
        <v>1357151.7389140297</v>
      </c>
      <c r="C16" s="4" t="s">
        <v>308</v>
      </c>
      <c r="D16" s="4" t="s">
        <v>214</v>
      </c>
      <c r="E16" s="4" t="s">
        <v>238</v>
      </c>
      <c r="F16" s="4" t="s">
        <v>390</v>
      </c>
      <c r="G16" s="4" t="s">
        <v>398</v>
      </c>
      <c r="H16" s="4" t="s">
        <v>441</v>
      </c>
      <c r="I16" s="4" t="s">
        <v>442</v>
      </c>
      <c r="J16" s="4" t="s">
        <v>382</v>
      </c>
      <c r="K16" s="4" t="s">
        <v>338</v>
      </c>
      <c r="L16" s="4" t="s">
        <v>314</v>
      </c>
      <c r="M16" s="4" t="s">
        <v>379</v>
      </c>
      <c r="N16" s="4" t="s">
        <v>386</v>
      </c>
      <c r="O16" s="4" t="s">
        <v>443</v>
      </c>
      <c r="P16" s="4" t="s">
        <v>444</v>
      </c>
      <c r="Q16" s="4" t="s">
        <v>445</v>
      </c>
      <c r="R16" s="4" t="s">
        <v>378</v>
      </c>
      <c r="S16" s="4" t="s">
        <v>223</v>
      </c>
      <c r="T16" s="4" t="s">
        <v>380</v>
      </c>
      <c r="U16" s="4" t="s">
        <v>384</v>
      </c>
      <c r="V16" s="4" t="s">
        <v>391</v>
      </c>
      <c r="W16" s="4" t="s">
        <v>446</v>
      </c>
      <c r="X16" s="4" t="s">
        <v>339</v>
      </c>
      <c r="Y16" s="4" t="s">
        <v>243</v>
      </c>
      <c r="Z16" s="4" t="s">
        <v>447</v>
      </c>
      <c r="AA16" s="4" t="s">
        <v>402</v>
      </c>
      <c r="AB16" s="4" t="s">
        <v>448</v>
      </c>
      <c r="AC16" s="4" t="s">
        <v>313</v>
      </c>
      <c r="AD16" s="4" t="s">
        <v>394</v>
      </c>
      <c r="AE16" s="4" t="s">
        <v>331</v>
      </c>
      <c r="AF16" s="4" t="s">
        <v>387</v>
      </c>
      <c r="AG16" s="4" t="s">
        <v>312</v>
      </c>
      <c r="AH16" s="4" t="s">
        <v>395</v>
      </c>
      <c r="AI16" s="4" t="s">
        <v>449</v>
      </c>
      <c r="AJ16" s="4" t="s">
        <v>450</v>
      </c>
      <c r="AK16" s="4" t="s">
        <v>377</v>
      </c>
      <c r="AL16" s="4" t="s">
        <v>400</v>
      </c>
      <c r="AM16" s="4" t="s">
        <v>220</v>
      </c>
      <c r="AN16" s="4" t="s">
        <v>329</v>
      </c>
      <c r="AO16" s="4" t="s">
        <v>205</v>
      </c>
      <c r="AP16" s="4" t="s">
        <v>451</v>
      </c>
      <c r="AQ16" s="4" t="s">
        <v>393</v>
      </c>
      <c r="AR16" s="4" t="s">
        <v>316</v>
      </c>
      <c r="AS16" s="4" t="s">
        <v>381</v>
      </c>
      <c r="AT16" s="4" t="s">
        <v>327</v>
      </c>
      <c r="AU16" s="4" t="s">
        <v>452</v>
      </c>
      <c r="AV16" s="4" t="s">
        <v>404</v>
      </c>
      <c r="AW16" s="4" t="s">
        <v>453</v>
      </c>
      <c r="AX16" s="4" t="s">
        <v>383</v>
      </c>
      <c r="AY16" s="4" t="s">
        <v>454</v>
      </c>
      <c r="AZ16" s="4" t="s">
        <v>455</v>
      </c>
      <c r="BA16" s="4" t="s">
        <v>340</v>
      </c>
      <c r="BB16" s="4" t="s">
        <v>264</v>
      </c>
      <c r="BC16" s="4" t="s">
        <v>288</v>
      </c>
      <c r="BD16" s="4" t="s">
        <v>420</v>
      </c>
      <c r="BE16" s="4" t="s">
        <v>428</v>
      </c>
      <c r="BF16" s="4" t="s">
        <v>456</v>
      </c>
      <c r="BG16" s="4" t="s">
        <v>457</v>
      </c>
      <c r="BH16" s="4" t="s">
        <v>412</v>
      </c>
      <c r="BI16" s="4" t="s">
        <v>370</v>
      </c>
      <c r="BJ16" s="4" t="s">
        <v>346</v>
      </c>
      <c r="BK16" s="4" t="s">
        <v>409</v>
      </c>
      <c r="BL16" s="4" t="s">
        <v>416</v>
      </c>
      <c r="BM16" s="4" t="s">
        <v>458</v>
      </c>
      <c r="BN16" s="4" t="s">
        <v>459</v>
      </c>
      <c r="BO16" s="4" t="s">
        <v>460</v>
      </c>
      <c r="BP16" s="4" t="s">
        <v>408</v>
      </c>
      <c r="BQ16" s="4" t="s">
        <v>273</v>
      </c>
      <c r="BR16" s="4" t="s">
        <v>410</v>
      </c>
      <c r="BS16" s="4" t="s">
        <v>414</v>
      </c>
      <c r="BT16" s="4" t="s">
        <v>421</v>
      </c>
      <c r="BU16" s="4" t="s">
        <v>461</v>
      </c>
      <c r="BV16" s="4" t="s">
        <v>371</v>
      </c>
      <c r="BW16" s="4" t="s">
        <v>293</v>
      </c>
      <c r="BX16" s="4" t="s">
        <v>462</v>
      </c>
      <c r="BY16" s="4" t="s">
        <v>432</v>
      </c>
      <c r="BZ16" s="4" t="s">
        <v>463</v>
      </c>
      <c r="CA16" s="4" t="s">
        <v>345</v>
      </c>
      <c r="CB16" s="4" t="s">
        <v>424</v>
      </c>
      <c r="CC16" s="4" t="s">
        <v>363</v>
      </c>
      <c r="CD16" s="4" t="s">
        <v>417</v>
      </c>
      <c r="CE16" s="4" t="s">
        <v>344</v>
      </c>
      <c r="CF16" s="4" t="s">
        <v>425</v>
      </c>
      <c r="CG16" s="4" t="s">
        <v>464</v>
      </c>
      <c r="CH16" s="4" t="s">
        <v>465</v>
      </c>
      <c r="CI16" s="4" t="s">
        <v>407</v>
      </c>
      <c r="CJ16" s="4" t="s">
        <v>430</v>
      </c>
      <c r="CK16" s="4" t="s">
        <v>270</v>
      </c>
      <c r="CL16" s="4" t="s">
        <v>361</v>
      </c>
      <c r="CM16" s="4" t="s">
        <v>255</v>
      </c>
      <c r="CN16" s="4" t="s">
        <v>466</v>
      </c>
      <c r="CO16" s="4" t="s">
        <v>423</v>
      </c>
      <c r="CP16" s="4" t="s">
        <v>348</v>
      </c>
      <c r="CQ16" s="4" t="s">
        <v>411</v>
      </c>
      <c r="CR16" s="4" t="s">
        <v>359</v>
      </c>
      <c r="CS16" s="4" t="s">
        <v>467</v>
      </c>
      <c r="CT16" s="4" t="s">
        <v>434</v>
      </c>
      <c r="CU16" s="4" t="s">
        <v>468</v>
      </c>
      <c r="CV16" s="4" t="s">
        <v>413</v>
      </c>
      <c r="CW16" s="4" t="s">
        <v>469</v>
      </c>
      <c r="CX16" s="4" t="s">
        <v>470</v>
      </c>
      <c r="CY16" s="4">
        <v>29673.572906881622</v>
      </c>
      <c r="CZ16" s="4">
        <v>26579.495800757672</v>
      </c>
      <c r="DA16" s="4">
        <v>29203.37464659426</v>
      </c>
      <c r="DB16" s="4">
        <v>29448.907204690411</v>
      </c>
      <c r="DC16" s="4">
        <v>26305.647108593861</v>
      </c>
      <c r="DD16" s="4">
        <v>27982.091704053819</v>
      </c>
      <c r="DE16" s="4">
        <v>25896.538473947821</v>
      </c>
      <c r="DF16" s="4">
        <v>28947.490042784641</v>
      </c>
      <c r="DG16" s="4">
        <v>26218.33870247316</v>
      </c>
      <c r="DH16" s="4">
        <v>25557.15127731652</v>
      </c>
      <c r="DI16" s="4">
        <v>28120.86202977565</v>
      </c>
      <c r="DJ16" s="4">
        <v>30139.372258979849</v>
      </c>
      <c r="DK16" s="4">
        <v>28131.025782667231</v>
      </c>
      <c r="DL16" s="4">
        <v>23835.862319745251</v>
      </c>
      <c r="DM16" s="4">
        <v>30828.326370876421</v>
      </c>
      <c r="DN16" s="4">
        <v>25006.491518023471</v>
      </c>
      <c r="DO16" s="4">
        <v>28878.13703651584</v>
      </c>
      <c r="DP16" s="4">
        <v>24984.67914771962</v>
      </c>
      <c r="DQ16" s="4">
        <v>26509.37971804008</v>
      </c>
      <c r="DR16" s="4">
        <v>27966.304514515261</v>
      </c>
      <c r="DS16" s="4">
        <v>24308.086158685848</v>
      </c>
      <c r="DT16" s="4">
        <v>28064.47883294725</v>
      </c>
      <c r="DU16" s="4">
        <v>27838.612686443721</v>
      </c>
      <c r="DV16" s="4">
        <v>28464.744526883529</v>
      </c>
      <c r="DW16" s="4">
        <v>26849.43372593978</v>
      </c>
      <c r="DX16" s="4">
        <v>25228.573750980999</v>
      </c>
      <c r="DY16" s="4">
        <v>29557.747910135589</v>
      </c>
      <c r="DZ16" s="4">
        <v>25910.50585844948</v>
      </c>
      <c r="EA16" s="4">
        <v>25875.079078221072</v>
      </c>
      <c r="EB16" s="4">
        <v>27708.303539975499</v>
      </c>
      <c r="EC16" s="4">
        <v>26892.833611785351</v>
      </c>
      <c r="ED16" s="4">
        <v>25932.822617526141</v>
      </c>
      <c r="EE16" s="4">
        <v>23566.22586816442</v>
      </c>
      <c r="EF16" s="4">
        <v>27496.369747420409</v>
      </c>
      <c r="EG16" s="4">
        <v>24860.164082211631</v>
      </c>
      <c r="EH16" s="4">
        <v>25953.776184339091</v>
      </c>
      <c r="EI16" s="4">
        <v>28380.50157925826</v>
      </c>
      <c r="EJ16" s="4">
        <v>25766.636123851909</v>
      </c>
      <c r="EK16" s="4">
        <v>28002.46291224513</v>
      </c>
      <c r="EL16" s="4">
        <v>30445.80733278385</v>
      </c>
      <c r="EM16" s="4">
        <v>25009.515014604211</v>
      </c>
      <c r="EN16" s="4">
        <v>27302.7700086283</v>
      </c>
      <c r="EO16" s="4">
        <v>28014.813651051751</v>
      </c>
      <c r="EP16" s="4">
        <v>27444.402264067048</v>
      </c>
      <c r="EQ16" s="4">
        <v>26160.47274911869</v>
      </c>
      <c r="ER16" s="4">
        <v>26372.929236518688</v>
      </c>
      <c r="ES16" s="4">
        <v>26640.081416185869</v>
      </c>
      <c r="ET16" s="4">
        <v>29061.66614163528</v>
      </c>
      <c r="EU16" s="4">
        <v>26919.700591355759</v>
      </c>
      <c r="EV16" s="4">
        <v>26909.173147662488</v>
      </c>
      <c r="EW16" s="4">
        <v>1.0865674210481031</v>
      </c>
      <c r="EX16" s="4">
        <v>0.99264705882352944</v>
      </c>
      <c r="EY16" s="4">
        <v>0.93657019204760616</v>
      </c>
      <c r="EZ16" s="4">
        <v>1.0051337476357789</v>
      </c>
      <c r="FA16" s="4">
        <v>0.95955926867659525</v>
      </c>
      <c r="FB16" s="4">
        <v>0.95119899032393773</v>
      </c>
      <c r="FC16" s="4">
        <v>1.0836751435602949</v>
      </c>
      <c r="FD16" s="4">
        <v>0.87922705314009664</v>
      </c>
      <c r="FE16" s="4">
        <v>0.98302055406613043</v>
      </c>
      <c r="FF16" s="4">
        <v>0.9152542372881356</v>
      </c>
      <c r="FG16" s="4">
        <v>1.0896671634376549</v>
      </c>
      <c r="FH16" s="4">
        <v>0.8425713348638898</v>
      </c>
      <c r="FI16" s="4">
        <v>1.244</v>
      </c>
      <c r="FJ16" s="4">
        <v>0.97285067873303166</v>
      </c>
      <c r="FK16" s="4">
        <v>1.010184473481937</v>
      </c>
      <c r="FL16" s="4">
        <v>1.0226130653266341</v>
      </c>
      <c r="FM16" s="4">
        <v>0.89</v>
      </c>
      <c r="FN16" s="4">
        <v>0.93354493156119822</v>
      </c>
      <c r="FO16" s="4">
        <v>0.94721577726218098</v>
      </c>
      <c r="FP16" s="4">
        <v>0.92448929961089488</v>
      </c>
      <c r="FQ16" s="4">
        <v>0.94959349593496223</v>
      </c>
      <c r="FR16" s="4">
        <v>0.99725651577503427</v>
      </c>
      <c r="FS16" s="4">
        <v>0.93542074363992167</v>
      </c>
      <c r="FT16" s="4">
        <v>1.1225641025641031</v>
      </c>
      <c r="FU16" s="4">
        <v>0.97270955165691997</v>
      </c>
      <c r="FV16" s="4">
        <v>1.0131445904954499</v>
      </c>
      <c r="FW16" s="4">
        <v>0.96897663174858994</v>
      </c>
      <c r="FX16" s="4">
        <v>0.9485819220567232</v>
      </c>
      <c r="FY16" s="4">
        <v>1.0147826086956531</v>
      </c>
      <c r="FZ16" s="4">
        <v>1.040293495833851</v>
      </c>
      <c r="GA16" s="4">
        <v>0.9516404647983594</v>
      </c>
      <c r="GB16" s="4">
        <v>1.0181818181818161</v>
      </c>
      <c r="GC16" s="4">
        <v>0.95652173913043492</v>
      </c>
      <c r="GD16" s="4">
        <v>1.0955017301038059</v>
      </c>
      <c r="GE16" s="4">
        <v>1.000393391030685</v>
      </c>
      <c r="GF16" s="4">
        <v>0.96562362274129565</v>
      </c>
      <c r="GG16" s="4">
        <v>0.94781456953642385</v>
      </c>
      <c r="GH16" s="4">
        <v>0.94915254237288127</v>
      </c>
      <c r="GI16" s="4">
        <v>0.97830374753451788</v>
      </c>
      <c r="GJ16" s="4">
        <v>0.875</v>
      </c>
      <c r="GK16" s="4">
        <v>0.95863309352517978</v>
      </c>
      <c r="GL16" s="4">
        <v>0.96699029126213587</v>
      </c>
      <c r="GM16" s="4">
        <v>0.98673740053050374</v>
      </c>
      <c r="GN16" s="4">
        <v>1.0559502664298399</v>
      </c>
      <c r="GO16" s="4">
        <v>0.98</v>
      </c>
      <c r="GP16" s="4">
        <v>0.9664450775561888</v>
      </c>
      <c r="GQ16" s="4">
        <v>1</v>
      </c>
      <c r="GR16" s="4">
        <v>1.0785851034734251</v>
      </c>
      <c r="GS16" s="4">
        <v>1.1052880075542959</v>
      </c>
      <c r="GT16" s="4">
        <v>1.18</v>
      </c>
    </row>
    <row r="17" spans="1:202" ht="57" x14ac:dyDescent="0.45">
      <c r="A17" s="3" t="s">
        <v>471</v>
      </c>
      <c r="B17" s="4">
        <f t="shared" si="0"/>
        <v>1347683.7901144929</v>
      </c>
      <c r="C17" s="4" t="s">
        <v>308</v>
      </c>
      <c r="D17" s="4" t="s">
        <v>214</v>
      </c>
      <c r="E17" s="4" t="s">
        <v>238</v>
      </c>
      <c r="F17" s="4" t="s">
        <v>390</v>
      </c>
      <c r="G17" s="4" t="s">
        <v>398</v>
      </c>
      <c r="H17" s="4" t="s">
        <v>441</v>
      </c>
      <c r="I17" s="4" t="s">
        <v>442</v>
      </c>
      <c r="J17" s="4" t="s">
        <v>382</v>
      </c>
      <c r="K17" s="4" t="s">
        <v>338</v>
      </c>
      <c r="L17" s="4" t="s">
        <v>314</v>
      </c>
      <c r="M17" s="4" t="s">
        <v>379</v>
      </c>
      <c r="N17" s="4" t="s">
        <v>386</v>
      </c>
      <c r="O17" s="4" t="s">
        <v>443</v>
      </c>
      <c r="P17" s="4" t="s">
        <v>444</v>
      </c>
      <c r="Q17" s="4" t="s">
        <v>445</v>
      </c>
      <c r="R17" s="4" t="s">
        <v>378</v>
      </c>
      <c r="S17" s="4" t="s">
        <v>223</v>
      </c>
      <c r="T17" s="4" t="s">
        <v>380</v>
      </c>
      <c r="U17" s="4" t="s">
        <v>384</v>
      </c>
      <c r="V17" s="4" t="s">
        <v>391</v>
      </c>
      <c r="W17" s="4" t="s">
        <v>446</v>
      </c>
      <c r="X17" s="4" t="s">
        <v>339</v>
      </c>
      <c r="Y17" s="4" t="s">
        <v>243</v>
      </c>
      <c r="Z17" s="4" t="s">
        <v>447</v>
      </c>
      <c r="AA17" s="4" t="s">
        <v>402</v>
      </c>
      <c r="AB17" s="4" t="s">
        <v>448</v>
      </c>
      <c r="AC17" s="4" t="s">
        <v>313</v>
      </c>
      <c r="AD17" s="4" t="s">
        <v>394</v>
      </c>
      <c r="AE17" s="4" t="s">
        <v>331</v>
      </c>
      <c r="AF17" s="4" t="s">
        <v>387</v>
      </c>
      <c r="AG17" s="4" t="s">
        <v>312</v>
      </c>
      <c r="AH17" s="4" t="s">
        <v>395</v>
      </c>
      <c r="AI17" s="4" t="s">
        <v>449</v>
      </c>
      <c r="AJ17" s="4" t="s">
        <v>450</v>
      </c>
      <c r="AK17" s="4" t="s">
        <v>377</v>
      </c>
      <c r="AL17" s="4" t="s">
        <v>400</v>
      </c>
      <c r="AM17" s="4" t="s">
        <v>220</v>
      </c>
      <c r="AN17" s="4" t="s">
        <v>329</v>
      </c>
      <c r="AO17" s="4" t="s">
        <v>205</v>
      </c>
      <c r="AP17" s="4" t="s">
        <v>451</v>
      </c>
      <c r="AQ17" s="4" t="s">
        <v>393</v>
      </c>
      <c r="AR17" s="4" t="s">
        <v>316</v>
      </c>
      <c r="AS17" s="4" t="s">
        <v>381</v>
      </c>
      <c r="AT17" s="4" t="s">
        <v>327</v>
      </c>
      <c r="AU17" s="4" t="s">
        <v>452</v>
      </c>
      <c r="AV17" s="4" t="s">
        <v>404</v>
      </c>
      <c r="AW17" s="4" t="s">
        <v>453</v>
      </c>
      <c r="AX17" s="4" t="s">
        <v>383</v>
      </c>
      <c r="AY17" s="4" t="s">
        <v>454</v>
      </c>
      <c r="AZ17" s="4" t="s">
        <v>455</v>
      </c>
      <c r="BA17" s="4" t="s">
        <v>340</v>
      </c>
      <c r="BB17" s="4" t="s">
        <v>264</v>
      </c>
      <c r="BC17" s="4" t="s">
        <v>288</v>
      </c>
      <c r="BD17" s="4" t="s">
        <v>420</v>
      </c>
      <c r="BE17" s="4" t="s">
        <v>428</v>
      </c>
      <c r="BF17" s="4" t="s">
        <v>456</v>
      </c>
      <c r="BG17" s="4" t="s">
        <v>457</v>
      </c>
      <c r="BH17" s="4" t="s">
        <v>412</v>
      </c>
      <c r="BI17" s="4" t="s">
        <v>370</v>
      </c>
      <c r="BJ17" s="4" t="s">
        <v>346</v>
      </c>
      <c r="BK17" s="4" t="s">
        <v>409</v>
      </c>
      <c r="BL17" s="4" t="s">
        <v>416</v>
      </c>
      <c r="BM17" s="4" t="s">
        <v>458</v>
      </c>
      <c r="BN17" s="4" t="s">
        <v>459</v>
      </c>
      <c r="BO17" s="4" t="s">
        <v>460</v>
      </c>
      <c r="BP17" s="4" t="s">
        <v>408</v>
      </c>
      <c r="BQ17" s="4" t="s">
        <v>273</v>
      </c>
      <c r="BR17" s="4" t="s">
        <v>410</v>
      </c>
      <c r="BS17" s="4" t="s">
        <v>414</v>
      </c>
      <c r="BT17" s="4" t="s">
        <v>421</v>
      </c>
      <c r="BU17" s="4" t="s">
        <v>461</v>
      </c>
      <c r="BV17" s="4" t="s">
        <v>371</v>
      </c>
      <c r="BW17" s="4" t="s">
        <v>293</v>
      </c>
      <c r="BX17" s="4" t="s">
        <v>462</v>
      </c>
      <c r="BY17" s="4" t="s">
        <v>432</v>
      </c>
      <c r="BZ17" s="4" t="s">
        <v>463</v>
      </c>
      <c r="CA17" s="4" t="s">
        <v>345</v>
      </c>
      <c r="CB17" s="4" t="s">
        <v>424</v>
      </c>
      <c r="CC17" s="4" t="s">
        <v>363</v>
      </c>
      <c r="CD17" s="4" t="s">
        <v>417</v>
      </c>
      <c r="CE17" s="4" t="s">
        <v>344</v>
      </c>
      <c r="CF17" s="4" t="s">
        <v>425</v>
      </c>
      <c r="CG17" s="4" t="s">
        <v>464</v>
      </c>
      <c r="CH17" s="4" t="s">
        <v>465</v>
      </c>
      <c r="CI17" s="4" t="s">
        <v>407</v>
      </c>
      <c r="CJ17" s="4" t="s">
        <v>430</v>
      </c>
      <c r="CK17" s="4" t="s">
        <v>270</v>
      </c>
      <c r="CL17" s="4" t="s">
        <v>361</v>
      </c>
      <c r="CM17" s="4" t="s">
        <v>255</v>
      </c>
      <c r="CN17" s="4" t="s">
        <v>466</v>
      </c>
      <c r="CO17" s="4" t="s">
        <v>423</v>
      </c>
      <c r="CP17" s="4" t="s">
        <v>348</v>
      </c>
      <c r="CQ17" s="4" t="s">
        <v>411</v>
      </c>
      <c r="CR17" s="4" t="s">
        <v>359</v>
      </c>
      <c r="CS17" s="4" t="s">
        <v>467</v>
      </c>
      <c r="CT17" s="4" t="s">
        <v>434</v>
      </c>
      <c r="CU17" s="4" t="s">
        <v>468</v>
      </c>
      <c r="CV17" s="4" t="s">
        <v>413</v>
      </c>
      <c r="CW17" s="4" t="s">
        <v>469</v>
      </c>
      <c r="CX17" s="4" t="s">
        <v>470</v>
      </c>
      <c r="CY17" s="4">
        <v>32242.337586713209</v>
      </c>
      <c r="CZ17" s="4">
        <v>26384.058331634449</v>
      </c>
      <c r="DA17" s="4">
        <v>27351.01020119898</v>
      </c>
      <c r="DB17" s="4">
        <v>29600.090462428761</v>
      </c>
      <c r="DC17" s="4">
        <v>25241.827501586919</v>
      </c>
      <c r="DD17" s="4">
        <v>26616.537376047829</v>
      </c>
      <c r="DE17" s="4">
        <v>28063.43504847011</v>
      </c>
      <c r="DF17" s="4">
        <v>25451.416366119829</v>
      </c>
      <c r="DG17" s="4">
        <v>25773.16583799864</v>
      </c>
      <c r="DH17" s="4">
        <v>23391.290999577839</v>
      </c>
      <c r="DI17" s="4">
        <v>30642.379961407289</v>
      </c>
      <c r="DJ17" s="4">
        <v>25394.571116208339</v>
      </c>
      <c r="DK17" s="4">
        <v>34994.996073638031</v>
      </c>
      <c r="DL17" s="4">
        <v>23188.734835951262</v>
      </c>
      <c r="DM17" s="4">
        <v>31142.29664329311</v>
      </c>
      <c r="DN17" s="4">
        <v>25571.964944310461</v>
      </c>
      <c r="DO17" s="4">
        <v>25701.541962499101</v>
      </c>
      <c r="DP17" s="4">
        <v>23324.32058503641</v>
      </c>
      <c r="DQ17" s="4">
        <v>25110.102714361619</v>
      </c>
      <c r="DR17" s="4">
        <v>25854.549273329219</v>
      </c>
      <c r="DS17" s="4">
        <v>23082.800514914761</v>
      </c>
      <c r="DT17" s="4">
        <v>27987.48437798717</v>
      </c>
      <c r="DU17" s="4">
        <v>26040.81578105695</v>
      </c>
      <c r="DV17" s="4">
        <v>31953.500394537459</v>
      </c>
      <c r="DW17" s="4">
        <v>26116.700641801071</v>
      </c>
      <c r="DX17" s="4">
        <v>25560.193021721901</v>
      </c>
      <c r="DY17" s="4">
        <v>28640.767012037111</v>
      </c>
      <c r="DZ17" s="4">
        <v>24578.237448669988</v>
      </c>
      <c r="EA17" s="4">
        <v>26257.580247203499</v>
      </c>
      <c r="EB17" s="4">
        <v>28824.76795322659</v>
      </c>
      <c r="EC17" s="4">
        <v>25592.30867806435</v>
      </c>
      <c r="ED17" s="4">
        <v>26404.32848329929</v>
      </c>
      <c r="EE17" s="4">
        <v>22541.607352157269</v>
      </c>
      <c r="EF17" s="4">
        <v>30122.320629873018</v>
      </c>
      <c r="EG17" s="4">
        <v>24869.943847782921</v>
      </c>
      <c r="EH17" s="4">
        <v>25061.579382938271</v>
      </c>
      <c r="EI17" s="4">
        <v>26899.452887572461</v>
      </c>
      <c r="EJ17" s="4">
        <v>24456.468185350961</v>
      </c>
      <c r="EK17" s="4">
        <v>27394.91440724576</v>
      </c>
      <c r="EL17" s="4">
        <v>26640.081416185869</v>
      </c>
      <c r="EM17" s="4">
        <v>23974.948746014459</v>
      </c>
      <c r="EN17" s="4">
        <v>26401.513522906589</v>
      </c>
      <c r="EO17" s="4">
        <v>27643.264398385269</v>
      </c>
      <c r="EP17" s="4">
        <v>28979.92388274931</v>
      </c>
      <c r="EQ17" s="4">
        <v>25637.263294136319</v>
      </c>
      <c r="ER17" s="4">
        <v>25487.987641371179</v>
      </c>
      <c r="ES17" s="4">
        <v>26640.081416185869</v>
      </c>
      <c r="ET17" s="4">
        <v>31345.480182485819</v>
      </c>
      <c r="EU17" s="4">
        <v>29754.022230577819</v>
      </c>
      <c r="EV17" s="4">
        <v>31752.824314241741</v>
      </c>
      <c r="EW17" s="4">
        <v>0.93933634275758282</v>
      </c>
      <c r="EX17" s="4">
        <v>0.9947407407407407</v>
      </c>
      <c r="EY17" s="4">
        <v>0.94310469314079426</v>
      </c>
      <c r="EZ17" s="4">
        <v>1.000537634408599</v>
      </c>
      <c r="FA17" s="4">
        <v>0.95747634069400622</v>
      </c>
      <c r="FB17" s="4">
        <v>0.88544891640866874</v>
      </c>
      <c r="FC17" s="4">
        <v>1.0015140045420139</v>
      </c>
      <c r="FD17" s="4">
        <v>1.0219780219780219</v>
      </c>
      <c r="FE17" s="4">
        <v>0.99909090909090914</v>
      </c>
      <c r="FF17" s="4">
        <v>0.98148148148148151</v>
      </c>
      <c r="FG17" s="4">
        <v>0.988146797355824</v>
      </c>
      <c r="FH17" s="4">
        <v>0.90774620474892953</v>
      </c>
      <c r="FI17" s="4">
        <v>0.95498392282958189</v>
      </c>
      <c r="FJ17" s="4">
        <v>0.8418604651162791</v>
      </c>
      <c r="FK17" s="4">
        <v>0.96252615560205435</v>
      </c>
      <c r="FL17" s="4">
        <v>1.01965601965602</v>
      </c>
      <c r="FM17" s="4">
        <v>1.0730337078651691</v>
      </c>
      <c r="FN17" s="4">
        <v>1.04844878878028</v>
      </c>
      <c r="FO17" s="4">
        <v>0.99357011635027581</v>
      </c>
      <c r="FP17" s="4">
        <v>1.079836906484283</v>
      </c>
      <c r="FQ17" s="4">
        <v>0.97260273972602562</v>
      </c>
      <c r="FR17" s="4">
        <v>1.005502063273727</v>
      </c>
      <c r="FS17" s="4">
        <v>0.99651324965132493</v>
      </c>
      <c r="FT17" s="4">
        <v>0.91046139789858382</v>
      </c>
      <c r="FU17" s="4">
        <v>0.91516366065464272</v>
      </c>
      <c r="FV17" s="4">
        <v>0.94677312042581507</v>
      </c>
      <c r="FW17" s="4">
        <v>0.95800415800415806</v>
      </c>
      <c r="FX17" s="4">
        <v>0.98946009894600984</v>
      </c>
      <c r="FY17" s="4">
        <v>0.9545844044558679</v>
      </c>
      <c r="FZ17" s="4">
        <v>1.011835026897788</v>
      </c>
      <c r="GA17" s="4">
        <v>1.0196624169509789</v>
      </c>
      <c r="GB17" s="4">
        <v>0.94642857142857195</v>
      </c>
      <c r="GC17" s="4">
        <v>1</v>
      </c>
      <c r="GD17" s="4">
        <v>1.007580543272268</v>
      </c>
      <c r="GE17" s="4">
        <v>1.004718836020448</v>
      </c>
      <c r="GF17" s="4">
        <v>0.97535371976266538</v>
      </c>
      <c r="GG17" s="4">
        <v>1.081295416433762</v>
      </c>
      <c r="GH17" s="4">
        <v>0.93668831168831168</v>
      </c>
      <c r="GI17" s="4">
        <v>0.98454301075268735</v>
      </c>
      <c r="GJ17" s="4">
        <v>0.95510204081632644</v>
      </c>
      <c r="GK17" s="4">
        <v>1.0234521575984989</v>
      </c>
      <c r="GL17" s="4">
        <v>0.92570281124497988</v>
      </c>
      <c r="GM17" s="4">
        <v>0.96102150537634612</v>
      </c>
      <c r="GN17" s="4">
        <v>0.97645079899074838</v>
      </c>
      <c r="GO17" s="4">
        <v>0.97363945578231292</v>
      </c>
      <c r="GP17" s="4">
        <v>1.02358336062889</v>
      </c>
      <c r="GQ17" s="4">
        <v>1.0625000000000051</v>
      </c>
      <c r="GR17" s="4">
        <v>0.95799171667652794</v>
      </c>
      <c r="GS17" s="4">
        <v>0.99487398547629224</v>
      </c>
      <c r="GT17" s="4">
        <v>0.99435028248587587</v>
      </c>
    </row>
    <row r="18" spans="1:202" ht="57" x14ac:dyDescent="0.45">
      <c r="A18" s="3" t="s">
        <v>472</v>
      </c>
      <c r="B18" s="4">
        <f t="shared" si="0"/>
        <v>1321667.2111430007</v>
      </c>
      <c r="C18" s="4" t="s">
        <v>308</v>
      </c>
      <c r="D18" s="4" t="s">
        <v>214</v>
      </c>
      <c r="E18" s="4" t="s">
        <v>238</v>
      </c>
      <c r="F18" s="4" t="s">
        <v>390</v>
      </c>
      <c r="G18" s="4" t="s">
        <v>398</v>
      </c>
      <c r="H18" s="4" t="s">
        <v>441</v>
      </c>
      <c r="I18" s="4" t="s">
        <v>442</v>
      </c>
      <c r="J18" s="4" t="s">
        <v>382</v>
      </c>
      <c r="K18" s="4" t="s">
        <v>338</v>
      </c>
      <c r="L18" s="4" t="s">
        <v>314</v>
      </c>
      <c r="M18" s="4" t="s">
        <v>379</v>
      </c>
      <c r="N18" s="4" t="s">
        <v>386</v>
      </c>
      <c r="O18" s="4" t="s">
        <v>443</v>
      </c>
      <c r="P18" s="4" t="s">
        <v>444</v>
      </c>
      <c r="Q18" s="4" t="s">
        <v>445</v>
      </c>
      <c r="R18" s="4" t="s">
        <v>378</v>
      </c>
      <c r="S18" s="4" t="s">
        <v>223</v>
      </c>
      <c r="T18" s="4" t="s">
        <v>380</v>
      </c>
      <c r="U18" s="4" t="s">
        <v>384</v>
      </c>
      <c r="V18" s="4" t="s">
        <v>391</v>
      </c>
      <c r="W18" s="4" t="s">
        <v>446</v>
      </c>
      <c r="X18" s="4" t="s">
        <v>339</v>
      </c>
      <c r="Y18" s="4" t="s">
        <v>243</v>
      </c>
      <c r="Z18" s="4" t="s">
        <v>447</v>
      </c>
      <c r="AA18" s="4" t="s">
        <v>402</v>
      </c>
      <c r="AB18" s="4" t="s">
        <v>448</v>
      </c>
      <c r="AC18" s="4" t="s">
        <v>313</v>
      </c>
      <c r="AD18" s="4" t="s">
        <v>394</v>
      </c>
      <c r="AE18" s="4" t="s">
        <v>331</v>
      </c>
      <c r="AF18" s="4" t="s">
        <v>387</v>
      </c>
      <c r="AG18" s="4" t="s">
        <v>312</v>
      </c>
      <c r="AH18" s="4" t="s">
        <v>395</v>
      </c>
      <c r="AI18" s="4" t="s">
        <v>449</v>
      </c>
      <c r="AJ18" s="4" t="s">
        <v>450</v>
      </c>
      <c r="AK18" s="4" t="s">
        <v>377</v>
      </c>
      <c r="AL18" s="4" t="s">
        <v>400</v>
      </c>
      <c r="AM18" s="4" t="s">
        <v>220</v>
      </c>
      <c r="AN18" s="4" t="s">
        <v>329</v>
      </c>
      <c r="AO18" s="4" t="s">
        <v>205</v>
      </c>
      <c r="AP18" s="4" t="s">
        <v>451</v>
      </c>
      <c r="AQ18" s="4" t="s">
        <v>393</v>
      </c>
      <c r="AR18" s="4" t="s">
        <v>316</v>
      </c>
      <c r="AS18" s="4" t="s">
        <v>381</v>
      </c>
      <c r="AT18" s="4" t="s">
        <v>327</v>
      </c>
      <c r="AU18" s="4" t="s">
        <v>452</v>
      </c>
      <c r="AV18" s="4" t="s">
        <v>404</v>
      </c>
      <c r="AW18" s="4" t="s">
        <v>453</v>
      </c>
      <c r="AX18" s="4" t="s">
        <v>383</v>
      </c>
      <c r="AY18" s="4" t="s">
        <v>454</v>
      </c>
      <c r="AZ18" s="4" t="s">
        <v>455</v>
      </c>
      <c r="BA18" s="4" t="s">
        <v>340</v>
      </c>
      <c r="BB18" s="4" t="s">
        <v>264</v>
      </c>
      <c r="BC18" s="4" t="s">
        <v>288</v>
      </c>
      <c r="BD18" s="4" t="s">
        <v>420</v>
      </c>
      <c r="BE18" s="4" t="s">
        <v>428</v>
      </c>
      <c r="BF18" s="4" t="s">
        <v>456</v>
      </c>
      <c r="BG18" s="4" t="s">
        <v>457</v>
      </c>
      <c r="BH18" s="4" t="s">
        <v>412</v>
      </c>
      <c r="BI18" s="4" t="s">
        <v>370</v>
      </c>
      <c r="BJ18" s="4" t="s">
        <v>346</v>
      </c>
      <c r="BK18" s="4" t="s">
        <v>409</v>
      </c>
      <c r="BL18" s="4" t="s">
        <v>416</v>
      </c>
      <c r="BM18" s="4" t="s">
        <v>458</v>
      </c>
      <c r="BN18" s="4" t="s">
        <v>459</v>
      </c>
      <c r="BO18" s="4" t="s">
        <v>460</v>
      </c>
      <c r="BP18" s="4" t="s">
        <v>408</v>
      </c>
      <c r="BQ18" s="4" t="s">
        <v>273</v>
      </c>
      <c r="BR18" s="4" t="s">
        <v>410</v>
      </c>
      <c r="BS18" s="4" t="s">
        <v>414</v>
      </c>
      <c r="BT18" s="4" t="s">
        <v>421</v>
      </c>
      <c r="BU18" s="4" t="s">
        <v>461</v>
      </c>
      <c r="BV18" s="4" t="s">
        <v>371</v>
      </c>
      <c r="BW18" s="4" t="s">
        <v>293</v>
      </c>
      <c r="BX18" s="4" t="s">
        <v>462</v>
      </c>
      <c r="BY18" s="4" t="s">
        <v>432</v>
      </c>
      <c r="BZ18" s="4" t="s">
        <v>463</v>
      </c>
      <c r="CA18" s="4" t="s">
        <v>345</v>
      </c>
      <c r="CB18" s="4" t="s">
        <v>424</v>
      </c>
      <c r="CC18" s="4" t="s">
        <v>363</v>
      </c>
      <c r="CD18" s="4" t="s">
        <v>417</v>
      </c>
      <c r="CE18" s="4" t="s">
        <v>344</v>
      </c>
      <c r="CF18" s="4" t="s">
        <v>425</v>
      </c>
      <c r="CG18" s="4" t="s">
        <v>464</v>
      </c>
      <c r="CH18" s="4" t="s">
        <v>465</v>
      </c>
      <c r="CI18" s="4" t="s">
        <v>407</v>
      </c>
      <c r="CJ18" s="4" t="s">
        <v>430</v>
      </c>
      <c r="CK18" s="4" t="s">
        <v>270</v>
      </c>
      <c r="CL18" s="4" t="s">
        <v>361</v>
      </c>
      <c r="CM18" s="4" t="s">
        <v>255</v>
      </c>
      <c r="CN18" s="4" t="s">
        <v>466</v>
      </c>
      <c r="CO18" s="4" t="s">
        <v>423</v>
      </c>
      <c r="CP18" s="4" t="s">
        <v>348</v>
      </c>
      <c r="CQ18" s="4" t="s">
        <v>411</v>
      </c>
      <c r="CR18" s="4" t="s">
        <v>359</v>
      </c>
      <c r="CS18" s="4" t="s">
        <v>467</v>
      </c>
      <c r="CT18" s="4" t="s">
        <v>434</v>
      </c>
      <c r="CU18" s="4" t="s">
        <v>468</v>
      </c>
      <c r="CV18" s="4" t="s">
        <v>413</v>
      </c>
      <c r="CW18" s="4" t="s">
        <v>469</v>
      </c>
      <c r="CX18" s="4" t="s">
        <v>470</v>
      </c>
      <c r="CY18" s="4">
        <v>30286.39947065854</v>
      </c>
      <c r="CZ18" s="4">
        <v>26245.297728556961</v>
      </c>
      <c r="DA18" s="4">
        <v>25794.866082892499</v>
      </c>
      <c r="DB18" s="4">
        <v>29616.004489559</v>
      </c>
      <c r="DC18" s="4">
        <v>24168.452628648771</v>
      </c>
      <c r="DD18" s="4">
        <v>23567.584178172379</v>
      </c>
      <c r="DE18" s="4">
        <v>28105.92321659801</v>
      </c>
      <c r="DF18" s="4">
        <v>26010.788154386199</v>
      </c>
      <c r="DG18" s="4">
        <v>25749.735687236818</v>
      </c>
      <c r="DH18" s="4">
        <v>22958.118944030099</v>
      </c>
      <c r="DI18" s="4">
        <v>30279.16962222489</v>
      </c>
      <c r="DJ18" s="4">
        <v>23051.82555196491</v>
      </c>
      <c r="DK18" s="4">
        <v>33419.65862980867</v>
      </c>
      <c r="DL18" s="4">
        <v>19521.679094451989</v>
      </c>
      <c r="DM18" s="4">
        <v>29975.275064687681</v>
      </c>
      <c r="DN18" s="4">
        <v>26074.607989898879</v>
      </c>
      <c r="DO18" s="4">
        <v>27578.62086987263</v>
      </c>
      <c r="DP18" s="4">
        <v>24454.35566650438</v>
      </c>
      <c r="DQ18" s="4">
        <v>24948.647675475651</v>
      </c>
      <c r="DR18" s="4">
        <v>27918.696505857279</v>
      </c>
      <c r="DS18" s="4">
        <v>22450.39502135542</v>
      </c>
      <c r="DT18" s="4">
        <v>28141.47328790732</v>
      </c>
      <c r="DU18" s="4">
        <v>25950.017957552562</v>
      </c>
      <c r="DV18" s="4">
        <v>29092.428636963519</v>
      </c>
      <c r="DW18" s="4">
        <v>23901.05536357213</v>
      </c>
      <c r="DX18" s="4">
        <v>24199.70370586179</v>
      </c>
      <c r="DY18" s="4">
        <v>27437.973885959869</v>
      </c>
      <c r="DZ18" s="4">
        <v>24319.185257879541</v>
      </c>
      <c r="EA18" s="4">
        <v>25065.07660272891</v>
      </c>
      <c r="EB18" s="4">
        <v>29165.909857275528</v>
      </c>
      <c r="EC18" s="4">
        <v>26095.515322030609</v>
      </c>
      <c r="ED18" s="4">
        <v>24989.810885979699</v>
      </c>
      <c r="EE18" s="4">
        <v>22541.607352157269</v>
      </c>
      <c r="EF18" s="4">
        <v>30350.6641848689</v>
      </c>
      <c r="EG18" s="4">
        <v>24987.30103463836</v>
      </c>
      <c r="EH18" s="4">
        <v>24443.904674276171</v>
      </c>
      <c r="EI18" s="4">
        <v>29086.25511190802</v>
      </c>
      <c r="EJ18" s="4">
        <v>22908.087894395299</v>
      </c>
      <c r="EK18" s="4">
        <v>26971.47150982192</v>
      </c>
      <c r="EL18" s="4">
        <v>25443.996128112209</v>
      </c>
      <c r="EM18" s="4">
        <v>24537.213022421929</v>
      </c>
      <c r="EN18" s="4">
        <v>24439.955289276979</v>
      </c>
      <c r="EO18" s="4">
        <v>26565.771565652569</v>
      </c>
      <c r="EP18" s="4">
        <v>28297.469830001639</v>
      </c>
      <c r="EQ18" s="4">
        <v>24961.451081450748</v>
      </c>
      <c r="ER18" s="4">
        <v>26089.080045622319</v>
      </c>
      <c r="ES18" s="4">
        <v>28305.086504697621</v>
      </c>
      <c r="ET18" s="4">
        <v>30028.710370069679</v>
      </c>
      <c r="EU18" s="4">
        <v>29601.502680485151</v>
      </c>
      <c r="EV18" s="4">
        <v>31573.429826590658</v>
      </c>
      <c r="EW18" s="4">
        <v>0.90186324930444328</v>
      </c>
      <c r="EX18" s="4">
        <v>1.0364137314766551</v>
      </c>
      <c r="EY18" s="4">
        <v>0.95222783647220943</v>
      </c>
      <c r="EZ18" s="4">
        <v>1.007791509940891</v>
      </c>
      <c r="FA18" s="4">
        <v>0.99894570374275182</v>
      </c>
      <c r="FB18" s="4">
        <v>1.0484515484515491</v>
      </c>
      <c r="FC18" s="4">
        <v>0.96674225245653811</v>
      </c>
      <c r="FD18" s="4">
        <v>0.95430107526881713</v>
      </c>
      <c r="FE18" s="4">
        <v>0.92902638762511369</v>
      </c>
      <c r="FF18" s="4">
        <v>0.94968553459119498</v>
      </c>
      <c r="FG18" s="4">
        <v>1.0244521337946939</v>
      </c>
      <c r="FH18" s="4">
        <v>1.0467409948542019</v>
      </c>
      <c r="FI18" s="4">
        <v>1.021043771043771</v>
      </c>
      <c r="FJ18" s="4">
        <v>0.98895027624309373</v>
      </c>
      <c r="FK18" s="4">
        <v>1.0079051383399209</v>
      </c>
      <c r="FL18" s="4">
        <v>0.96385542168674598</v>
      </c>
      <c r="FM18" s="4">
        <v>0.88743455497382184</v>
      </c>
      <c r="FN18" s="4">
        <v>0.96088366436967987</v>
      </c>
      <c r="FO18" s="4">
        <v>0.90416024653312776</v>
      </c>
      <c r="FP18" s="4">
        <v>1.004141291108404</v>
      </c>
      <c r="FQ18" s="4">
        <v>0.88908450704225239</v>
      </c>
      <c r="FR18" s="4">
        <v>0.96169630642954862</v>
      </c>
      <c r="FS18" s="4">
        <v>0.94261721483554917</v>
      </c>
      <c r="FT18" s="4">
        <v>0.92875062719518309</v>
      </c>
      <c r="FU18" s="4">
        <v>0.91240875912408759</v>
      </c>
      <c r="FV18" s="4">
        <v>0.95397048489107517</v>
      </c>
      <c r="FW18" s="4">
        <v>0.86284722222222221</v>
      </c>
      <c r="FX18" s="4">
        <v>0.99978260869565216</v>
      </c>
      <c r="FY18" s="4">
        <v>0.89407540394973162</v>
      </c>
      <c r="FZ18" s="4">
        <v>0.88823251417769378</v>
      </c>
      <c r="GA18" s="4">
        <v>0.88218719732323669</v>
      </c>
      <c r="GB18" s="4">
        <v>0.96698113207547232</v>
      </c>
      <c r="GC18" s="4">
        <v>0.90909090909090906</v>
      </c>
      <c r="GD18" s="4">
        <v>0.96551724137931039</v>
      </c>
      <c r="GE18" s="4">
        <v>0.98669275929549904</v>
      </c>
      <c r="GF18" s="4">
        <v>0.94759007955077212</v>
      </c>
      <c r="GG18" s="4">
        <v>0.95706116119026841</v>
      </c>
      <c r="GH18" s="4">
        <v>0.96880415944540721</v>
      </c>
      <c r="GI18" s="4">
        <v>0.93583617747440273</v>
      </c>
      <c r="GJ18" s="4">
        <v>0.97435897435897445</v>
      </c>
      <c r="GK18" s="4">
        <v>0.91017415215398723</v>
      </c>
      <c r="GL18" s="4">
        <v>0.97353579175704996</v>
      </c>
      <c r="GM18" s="4">
        <v>0.92447552447552317</v>
      </c>
      <c r="GN18" s="4">
        <v>0.9732988802756245</v>
      </c>
      <c r="GO18" s="4">
        <v>0.91965065502183407</v>
      </c>
      <c r="GP18" s="4">
        <v>0.95456000000000008</v>
      </c>
      <c r="GQ18" s="4">
        <v>1</v>
      </c>
      <c r="GR18" s="4">
        <v>0.92059290629962942</v>
      </c>
      <c r="GS18" s="4">
        <v>0.89222842421640192</v>
      </c>
      <c r="GT18" s="4">
        <v>1.009659090909091</v>
      </c>
    </row>
    <row r="19" spans="1:202" ht="57" x14ac:dyDescent="0.45">
      <c r="A19" s="3" t="s">
        <v>473</v>
      </c>
      <c r="B19" s="4">
        <f t="shared" si="0"/>
        <v>1262873.2008309211</v>
      </c>
      <c r="C19" s="4" t="s">
        <v>308</v>
      </c>
      <c r="D19" s="4" t="s">
        <v>214</v>
      </c>
      <c r="E19" s="4" t="s">
        <v>238</v>
      </c>
      <c r="F19" s="4" t="s">
        <v>390</v>
      </c>
      <c r="G19" s="4" t="s">
        <v>398</v>
      </c>
      <c r="H19" s="4" t="s">
        <v>441</v>
      </c>
      <c r="I19" s="4" t="s">
        <v>442</v>
      </c>
      <c r="J19" s="4" t="s">
        <v>382</v>
      </c>
      <c r="K19" s="4" t="s">
        <v>338</v>
      </c>
      <c r="L19" s="4" t="s">
        <v>314</v>
      </c>
      <c r="M19" s="4" t="s">
        <v>379</v>
      </c>
      <c r="N19" s="4" t="s">
        <v>386</v>
      </c>
      <c r="O19" s="4" t="s">
        <v>443</v>
      </c>
      <c r="P19" s="4" t="s">
        <v>444</v>
      </c>
      <c r="Q19" s="4" t="s">
        <v>445</v>
      </c>
      <c r="R19" s="4" t="s">
        <v>378</v>
      </c>
      <c r="S19" s="4" t="s">
        <v>223</v>
      </c>
      <c r="T19" s="4" t="s">
        <v>380</v>
      </c>
      <c r="U19" s="4" t="s">
        <v>384</v>
      </c>
      <c r="V19" s="4" t="s">
        <v>391</v>
      </c>
      <c r="W19" s="4" t="s">
        <v>446</v>
      </c>
      <c r="X19" s="4" t="s">
        <v>339</v>
      </c>
      <c r="Y19" s="4" t="s">
        <v>243</v>
      </c>
      <c r="Z19" s="4" t="s">
        <v>447</v>
      </c>
      <c r="AA19" s="4" t="s">
        <v>402</v>
      </c>
      <c r="AB19" s="4" t="s">
        <v>448</v>
      </c>
      <c r="AC19" s="4" t="s">
        <v>313</v>
      </c>
      <c r="AD19" s="4" t="s">
        <v>394</v>
      </c>
      <c r="AE19" s="4" t="s">
        <v>331</v>
      </c>
      <c r="AF19" s="4" t="s">
        <v>387</v>
      </c>
      <c r="AG19" s="4" t="s">
        <v>312</v>
      </c>
      <c r="AH19" s="4" t="s">
        <v>395</v>
      </c>
      <c r="AI19" s="4" t="s">
        <v>449</v>
      </c>
      <c r="AJ19" s="4" t="s">
        <v>450</v>
      </c>
      <c r="AK19" s="4" t="s">
        <v>377</v>
      </c>
      <c r="AL19" s="4" t="s">
        <v>400</v>
      </c>
      <c r="AM19" s="4" t="s">
        <v>220</v>
      </c>
      <c r="AN19" s="4" t="s">
        <v>329</v>
      </c>
      <c r="AO19" s="4" t="s">
        <v>205</v>
      </c>
      <c r="AP19" s="4" t="s">
        <v>451</v>
      </c>
      <c r="AQ19" s="4" t="s">
        <v>393</v>
      </c>
      <c r="AR19" s="4" t="s">
        <v>316</v>
      </c>
      <c r="AS19" s="4" t="s">
        <v>381</v>
      </c>
      <c r="AT19" s="4" t="s">
        <v>327</v>
      </c>
      <c r="AU19" s="4" t="s">
        <v>452</v>
      </c>
      <c r="AV19" s="4" t="s">
        <v>404</v>
      </c>
      <c r="AW19" s="4" t="s">
        <v>453</v>
      </c>
      <c r="AX19" s="4" t="s">
        <v>383</v>
      </c>
      <c r="AY19" s="4" t="s">
        <v>454</v>
      </c>
      <c r="AZ19" s="4" t="s">
        <v>455</v>
      </c>
      <c r="BA19" s="4" t="s">
        <v>340</v>
      </c>
      <c r="BB19" s="4" t="s">
        <v>264</v>
      </c>
      <c r="BC19" s="4" t="s">
        <v>288</v>
      </c>
      <c r="BD19" s="4" t="s">
        <v>420</v>
      </c>
      <c r="BE19" s="4" t="s">
        <v>428</v>
      </c>
      <c r="BF19" s="4" t="s">
        <v>456</v>
      </c>
      <c r="BG19" s="4" t="s">
        <v>457</v>
      </c>
      <c r="BH19" s="4" t="s">
        <v>412</v>
      </c>
      <c r="BI19" s="4" t="s">
        <v>370</v>
      </c>
      <c r="BJ19" s="4" t="s">
        <v>346</v>
      </c>
      <c r="BK19" s="4" t="s">
        <v>409</v>
      </c>
      <c r="BL19" s="4" t="s">
        <v>416</v>
      </c>
      <c r="BM19" s="4" t="s">
        <v>458</v>
      </c>
      <c r="BN19" s="4" t="s">
        <v>459</v>
      </c>
      <c r="BO19" s="4" t="s">
        <v>460</v>
      </c>
      <c r="BP19" s="4" t="s">
        <v>408</v>
      </c>
      <c r="BQ19" s="4" t="s">
        <v>273</v>
      </c>
      <c r="BR19" s="4" t="s">
        <v>410</v>
      </c>
      <c r="BS19" s="4" t="s">
        <v>414</v>
      </c>
      <c r="BT19" s="4" t="s">
        <v>421</v>
      </c>
      <c r="BU19" s="4" t="s">
        <v>461</v>
      </c>
      <c r="BV19" s="4" t="s">
        <v>371</v>
      </c>
      <c r="BW19" s="4" t="s">
        <v>293</v>
      </c>
      <c r="BX19" s="4" t="s">
        <v>462</v>
      </c>
      <c r="BY19" s="4" t="s">
        <v>432</v>
      </c>
      <c r="BZ19" s="4" t="s">
        <v>463</v>
      </c>
      <c r="CA19" s="4" t="s">
        <v>345</v>
      </c>
      <c r="CB19" s="4" t="s">
        <v>424</v>
      </c>
      <c r="CC19" s="4" t="s">
        <v>363</v>
      </c>
      <c r="CD19" s="4" t="s">
        <v>417</v>
      </c>
      <c r="CE19" s="4" t="s">
        <v>344</v>
      </c>
      <c r="CF19" s="4" t="s">
        <v>425</v>
      </c>
      <c r="CG19" s="4" t="s">
        <v>464</v>
      </c>
      <c r="CH19" s="4" t="s">
        <v>465</v>
      </c>
      <c r="CI19" s="4" t="s">
        <v>407</v>
      </c>
      <c r="CJ19" s="4" t="s">
        <v>430</v>
      </c>
      <c r="CK19" s="4" t="s">
        <v>270</v>
      </c>
      <c r="CL19" s="4" t="s">
        <v>361</v>
      </c>
      <c r="CM19" s="4" t="s">
        <v>255</v>
      </c>
      <c r="CN19" s="4" t="s">
        <v>466</v>
      </c>
      <c r="CO19" s="4" t="s">
        <v>423</v>
      </c>
      <c r="CP19" s="4" t="s">
        <v>348</v>
      </c>
      <c r="CQ19" s="4" t="s">
        <v>411</v>
      </c>
      <c r="CR19" s="4" t="s">
        <v>359</v>
      </c>
      <c r="CS19" s="4" t="s">
        <v>467</v>
      </c>
      <c r="CT19" s="4" t="s">
        <v>434</v>
      </c>
      <c r="CU19" s="4" t="s">
        <v>468</v>
      </c>
      <c r="CV19" s="4" t="s">
        <v>413</v>
      </c>
      <c r="CW19" s="4" t="s">
        <v>469</v>
      </c>
      <c r="CX19" s="4" t="s">
        <v>470</v>
      </c>
      <c r="CY19" s="4">
        <v>27314.190636340481</v>
      </c>
      <c r="CZ19" s="4">
        <v>27200.986952569499</v>
      </c>
      <c r="DA19" s="4">
        <v>24562.589522203099</v>
      </c>
      <c r="DB19" s="4">
        <v>29846.75788294887</v>
      </c>
      <c r="DC19" s="4">
        <v>24142.971919498908</v>
      </c>
      <c r="DD19" s="4">
        <v>24709.47012486705</v>
      </c>
      <c r="DE19" s="4">
        <v>27171.18351778447</v>
      </c>
      <c r="DF19" s="4">
        <v>24822.123104320159</v>
      </c>
      <c r="DG19" s="4">
        <v>23922.183927815098</v>
      </c>
      <c r="DH19" s="4">
        <v>21802.993462569459</v>
      </c>
      <c r="DI19" s="4">
        <v>31019.559929019779</v>
      </c>
      <c r="DJ19" s="4">
        <v>24129.29081146928</v>
      </c>
      <c r="DK19" s="4">
        <v>34122.934274375337</v>
      </c>
      <c r="DL19" s="4">
        <v>19305.96993318732</v>
      </c>
      <c r="DM19" s="4">
        <v>30212.233760851221</v>
      </c>
      <c r="DN19" s="4">
        <v>25132.152279420581</v>
      </c>
      <c r="DO19" s="4">
        <v>24474.221138447181</v>
      </c>
      <c r="DP19" s="4">
        <v>23497.790882630179</v>
      </c>
      <c r="DQ19" s="4">
        <v>22557.575432926209</v>
      </c>
      <c r="DR19" s="4">
        <v>28034.315955455229</v>
      </c>
      <c r="DS19" s="4">
        <v>19960.298390465621</v>
      </c>
      <c r="DT19" s="4">
        <v>27063.550918466281</v>
      </c>
      <c r="DU19" s="4">
        <v>24460.933652080679</v>
      </c>
      <c r="DV19" s="4">
        <v>27019.611343210971</v>
      </c>
      <c r="DW19" s="4">
        <v>21807.532266032958</v>
      </c>
      <c r="DX19" s="4">
        <v>23085.803078501322</v>
      </c>
      <c r="DY19" s="4">
        <v>23674.779550906351</v>
      </c>
      <c r="DZ19" s="4">
        <v>24313.89847847565</v>
      </c>
      <c r="EA19" s="4">
        <v>22410.06848861582</v>
      </c>
      <c r="EB19" s="4">
        <v>25906.109440807832</v>
      </c>
      <c r="EC19" s="4">
        <v>23021.12952464776</v>
      </c>
      <c r="ED19" s="4">
        <v>24164.675620876609</v>
      </c>
      <c r="EE19" s="4">
        <v>20492.370320142971</v>
      </c>
      <c r="EF19" s="4">
        <v>29304.089557804451</v>
      </c>
      <c r="EG19" s="4">
        <v>24654.789005214599</v>
      </c>
      <c r="EH19" s="4">
        <v>23162.801574828849</v>
      </c>
      <c r="EI19" s="4">
        <v>27837.325092079071</v>
      </c>
      <c r="EJ19" s="4">
        <v>22193.450837031149</v>
      </c>
      <c r="EK19" s="4">
        <v>25240.878798611498</v>
      </c>
      <c r="EL19" s="4">
        <v>24791.58597098113</v>
      </c>
      <c r="EM19" s="4">
        <v>22333.137058904649</v>
      </c>
      <c r="EN19" s="4">
        <v>23793.17122305317</v>
      </c>
      <c r="EO19" s="4">
        <v>24559.405601253598</v>
      </c>
      <c r="EP19" s="4">
        <v>27541.89570017386</v>
      </c>
      <c r="EQ19" s="4">
        <v>22955.814837351649</v>
      </c>
      <c r="ER19" s="4">
        <v>24903.59224834924</v>
      </c>
      <c r="ES19" s="4">
        <v>28305.086504697621</v>
      </c>
      <c r="ET19" s="4">
        <v>27644.217752012271</v>
      </c>
      <c r="EU19" s="4">
        <v>26411.302091046869</v>
      </c>
      <c r="EV19" s="4">
        <v>31878.400455597501</v>
      </c>
      <c r="EW19" s="4">
        <v>0.9868187342245488</v>
      </c>
      <c r="EX19" s="4">
        <v>1.1015950567610291</v>
      </c>
      <c r="EY19" s="4">
        <v>0.9905129442032482</v>
      </c>
      <c r="EZ19" s="4">
        <v>0.97573980271927829</v>
      </c>
      <c r="FA19" s="4">
        <v>1.068073878627968</v>
      </c>
      <c r="FB19" s="4">
        <v>1.1700809909480701</v>
      </c>
      <c r="FC19" s="4">
        <v>0.93666927286942914</v>
      </c>
      <c r="FD19" s="4">
        <v>0.94647887323943669</v>
      </c>
      <c r="FE19" s="4">
        <v>1.026444662095984</v>
      </c>
      <c r="FF19" s="4">
        <v>0.98344370860927155</v>
      </c>
      <c r="FG19" s="4">
        <v>1.0065300607971179</v>
      </c>
      <c r="FH19" s="4">
        <v>0.96231052847193777</v>
      </c>
      <c r="FI19" s="4">
        <v>1.077493816982688</v>
      </c>
      <c r="FJ19" s="4">
        <v>0.93854748603351967</v>
      </c>
      <c r="FK19" s="4">
        <v>0.96882352941176475</v>
      </c>
      <c r="FL19" s="4">
        <v>0.93000000000000282</v>
      </c>
      <c r="FM19" s="4">
        <v>1.1032448377581121</v>
      </c>
      <c r="FN19" s="4">
        <v>0.99135203543556205</v>
      </c>
      <c r="FO19" s="4">
        <v>0.95569188820722561</v>
      </c>
      <c r="FP19" s="4">
        <v>1.138161086851043</v>
      </c>
      <c r="FQ19" s="4">
        <v>0.93663366336633791</v>
      </c>
      <c r="FR19" s="4">
        <v>0.99573257467994314</v>
      </c>
      <c r="FS19" s="4">
        <v>1.1781737193763919</v>
      </c>
      <c r="FT19" s="4">
        <v>1.0345759049162619</v>
      </c>
      <c r="FU19" s="4">
        <v>0.98320000000000007</v>
      </c>
      <c r="FV19" s="4">
        <v>0.95506445672191531</v>
      </c>
      <c r="FW19" s="4">
        <v>0.99245472837022131</v>
      </c>
      <c r="FX19" s="4">
        <v>1.0260926288323551</v>
      </c>
      <c r="FY19" s="4">
        <v>1.006024096385542</v>
      </c>
      <c r="FZ19" s="4">
        <v>1.27267890396382</v>
      </c>
      <c r="GA19" s="4">
        <v>0.93063179958079645</v>
      </c>
      <c r="GB19" s="4">
        <v>1.0780487804878049</v>
      </c>
      <c r="GC19" s="4">
        <v>1.05</v>
      </c>
      <c r="GD19" s="4">
        <v>1.005844155844156</v>
      </c>
      <c r="GE19" s="4">
        <v>1.0543435144783819</v>
      </c>
      <c r="GF19" s="4">
        <v>0.97827160493827159</v>
      </c>
      <c r="GG19" s="4">
        <v>0.8988589561812167</v>
      </c>
      <c r="GH19" s="4">
        <v>0.9767441860465117</v>
      </c>
      <c r="GI19" s="4">
        <v>1.1480671043034281</v>
      </c>
      <c r="GJ19" s="4">
        <v>1.057017543859649</v>
      </c>
      <c r="GK19" s="4">
        <v>0.93303121852970805</v>
      </c>
      <c r="GL19" s="4">
        <v>1.0868983957219249</v>
      </c>
      <c r="GM19" s="4">
        <v>0.98940998487140686</v>
      </c>
      <c r="GN19" s="4">
        <v>1.030973451327434</v>
      </c>
      <c r="GO19" s="4">
        <v>1.020892687559354</v>
      </c>
      <c r="GP19" s="4">
        <v>0.9517264498826683</v>
      </c>
      <c r="GQ19" s="4">
        <v>1.011764705882348</v>
      </c>
      <c r="GR19" s="4">
        <v>1.10149511213341</v>
      </c>
      <c r="GS19" s="4">
        <v>1.0856592877767079</v>
      </c>
      <c r="GT19" s="4">
        <v>0.98086662915025324</v>
      </c>
    </row>
    <row r="20" spans="1:202" ht="85.5" x14ac:dyDescent="0.45">
      <c r="A20" s="3" t="s">
        <v>474</v>
      </c>
      <c r="B20" s="4">
        <f t="shared" si="0"/>
        <v>1290172.9514631396</v>
      </c>
      <c r="C20" s="4" t="s">
        <v>441</v>
      </c>
      <c r="D20" s="4" t="s">
        <v>214</v>
      </c>
      <c r="E20" s="4" t="s">
        <v>443</v>
      </c>
      <c r="F20" s="4" t="s">
        <v>445</v>
      </c>
      <c r="G20" s="4" t="s">
        <v>390</v>
      </c>
      <c r="H20" s="4" t="s">
        <v>391</v>
      </c>
      <c r="I20" s="4" t="s">
        <v>475</v>
      </c>
      <c r="J20" s="4" t="s">
        <v>223</v>
      </c>
      <c r="K20" s="4" t="s">
        <v>387</v>
      </c>
      <c r="L20" s="4" t="s">
        <v>476</v>
      </c>
      <c r="M20" s="4" t="s">
        <v>398</v>
      </c>
      <c r="N20" s="4" t="s">
        <v>379</v>
      </c>
      <c r="O20" s="4" t="s">
        <v>477</v>
      </c>
      <c r="P20" s="4" t="s">
        <v>243</v>
      </c>
      <c r="Q20" s="4" t="s">
        <v>478</v>
      </c>
      <c r="R20" s="4" t="s">
        <v>447</v>
      </c>
      <c r="S20" s="4" t="s">
        <v>454</v>
      </c>
      <c r="T20" s="4" t="s">
        <v>479</v>
      </c>
      <c r="U20" s="4" t="s">
        <v>450</v>
      </c>
      <c r="V20" s="4" t="s">
        <v>480</v>
      </c>
      <c r="W20" s="4" t="s">
        <v>308</v>
      </c>
      <c r="X20" s="4" t="s">
        <v>238</v>
      </c>
      <c r="Y20" s="4" t="s">
        <v>383</v>
      </c>
      <c r="Z20" s="4" t="s">
        <v>481</v>
      </c>
      <c r="AA20" s="4" t="s">
        <v>222</v>
      </c>
      <c r="AB20" s="4" t="s">
        <v>442</v>
      </c>
      <c r="AC20" s="4" t="s">
        <v>453</v>
      </c>
      <c r="AD20" s="4" t="s">
        <v>482</v>
      </c>
      <c r="AE20" s="4" t="s">
        <v>483</v>
      </c>
      <c r="AF20" s="4" t="s">
        <v>484</v>
      </c>
      <c r="AG20" s="4" t="s">
        <v>249</v>
      </c>
      <c r="AH20" s="4" t="s">
        <v>339</v>
      </c>
      <c r="AI20" s="4" t="s">
        <v>485</v>
      </c>
      <c r="AJ20" s="4" t="s">
        <v>233</v>
      </c>
      <c r="AK20" s="4" t="s">
        <v>386</v>
      </c>
      <c r="AL20" s="4" t="s">
        <v>327</v>
      </c>
      <c r="AM20" s="4" t="s">
        <v>486</v>
      </c>
      <c r="AN20" s="4" t="s">
        <v>487</v>
      </c>
      <c r="AO20" s="4" t="s">
        <v>205</v>
      </c>
      <c r="AP20" s="4" t="s">
        <v>488</v>
      </c>
      <c r="AQ20" s="4" t="s">
        <v>489</v>
      </c>
      <c r="AR20" s="4" t="s">
        <v>334</v>
      </c>
      <c r="AS20" s="4" t="s">
        <v>490</v>
      </c>
      <c r="AT20" s="4" t="s">
        <v>377</v>
      </c>
      <c r="AU20" s="4" t="s">
        <v>376</v>
      </c>
      <c r="AV20" s="4" t="s">
        <v>491</v>
      </c>
      <c r="AW20" s="4" t="s">
        <v>492</v>
      </c>
      <c r="AX20" s="4" t="s">
        <v>211</v>
      </c>
      <c r="AY20" s="4" t="s">
        <v>493</v>
      </c>
      <c r="AZ20" s="4" t="s">
        <v>494</v>
      </c>
      <c r="BA20" s="4" t="s">
        <v>456</v>
      </c>
      <c r="BB20" s="4" t="s">
        <v>264</v>
      </c>
      <c r="BC20" s="4" t="s">
        <v>458</v>
      </c>
      <c r="BD20" s="4" t="s">
        <v>460</v>
      </c>
      <c r="BE20" s="4" t="s">
        <v>420</v>
      </c>
      <c r="BF20" s="4" t="s">
        <v>421</v>
      </c>
      <c r="BG20" s="4" t="s">
        <v>495</v>
      </c>
      <c r="BH20" s="4" t="s">
        <v>273</v>
      </c>
      <c r="BI20" s="4" t="s">
        <v>417</v>
      </c>
      <c r="BJ20" s="4" t="s">
        <v>496</v>
      </c>
      <c r="BK20" s="4" t="s">
        <v>428</v>
      </c>
      <c r="BL20" s="4" t="s">
        <v>409</v>
      </c>
      <c r="BM20" s="4" t="s">
        <v>497</v>
      </c>
      <c r="BN20" s="4" t="s">
        <v>293</v>
      </c>
      <c r="BO20" s="4" t="s">
        <v>498</v>
      </c>
      <c r="BP20" s="4" t="s">
        <v>462</v>
      </c>
      <c r="BQ20" s="4" t="s">
        <v>469</v>
      </c>
      <c r="BR20" s="4" t="s">
        <v>499</v>
      </c>
      <c r="BS20" s="4" t="s">
        <v>465</v>
      </c>
      <c r="BT20" s="4" t="s">
        <v>500</v>
      </c>
      <c r="BU20" s="4" t="s">
        <v>340</v>
      </c>
      <c r="BV20" s="4" t="s">
        <v>288</v>
      </c>
      <c r="BW20" s="4" t="s">
        <v>413</v>
      </c>
      <c r="BX20" s="4" t="s">
        <v>501</v>
      </c>
      <c r="BY20" s="4" t="s">
        <v>272</v>
      </c>
      <c r="BZ20" s="4" t="s">
        <v>457</v>
      </c>
      <c r="CA20" s="4" t="s">
        <v>468</v>
      </c>
      <c r="CB20" s="4" t="s">
        <v>502</v>
      </c>
      <c r="CC20" s="4" t="s">
        <v>503</v>
      </c>
      <c r="CD20" s="4" t="s">
        <v>504</v>
      </c>
      <c r="CE20" s="4" t="s">
        <v>299</v>
      </c>
      <c r="CF20" s="4" t="s">
        <v>371</v>
      </c>
      <c r="CG20" s="4" t="s">
        <v>505</v>
      </c>
      <c r="CH20" s="4" t="s">
        <v>283</v>
      </c>
      <c r="CI20" s="4" t="s">
        <v>416</v>
      </c>
      <c r="CJ20" s="4" t="s">
        <v>359</v>
      </c>
      <c r="CK20" s="4" t="s">
        <v>506</v>
      </c>
      <c r="CL20" s="4" t="s">
        <v>507</v>
      </c>
      <c r="CM20" s="4" t="s">
        <v>255</v>
      </c>
      <c r="CN20" s="4" t="s">
        <v>508</v>
      </c>
      <c r="CO20" s="4" t="s">
        <v>509</v>
      </c>
      <c r="CP20" s="4" t="s">
        <v>366</v>
      </c>
      <c r="CQ20" s="4" t="s">
        <v>510</v>
      </c>
      <c r="CR20" s="4" t="s">
        <v>407</v>
      </c>
      <c r="CS20" s="4" t="s">
        <v>406</v>
      </c>
      <c r="CT20" s="4" t="s">
        <v>511</v>
      </c>
      <c r="CU20" s="4" t="s">
        <v>512</v>
      </c>
      <c r="CV20" s="4" t="s">
        <v>261</v>
      </c>
      <c r="CW20" s="4" t="s">
        <v>513</v>
      </c>
      <c r="CX20" s="4" t="s">
        <v>514</v>
      </c>
      <c r="CY20" s="4">
        <v>25803.459029262769</v>
      </c>
      <c r="CZ20" s="4">
        <v>25803.459029262769</v>
      </c>
      <c r="DA20" s="4">
        <v>25803.459029262769</v>
      </c>
      <c r="DB20" s="4">
        <v>25803.459029262769</v>
      </c>
      <c r="DC20" s="4">
        <v>25803.459029262769</v>
      </c>
      <c r="DD20" s="4">
        <v>25803.459029262769</v>
      </c>
      <c r="DE20" s="4">
        <v>25803.459029262769</v>
      </c>
      <c r="DF20" s="4">
        <v>25803.459029262769</v>
      </c>
      <c r="DG20" s="4">
        <v>25803.459029262769</v>
      </c>
      <c r="DH20" s="4">
        <v>25803.459029262769</v>
      </c>
      <c r="DI20" s="4">
        <v>25803.459029262769</v>
      </c>
      <c r="DJ20" s="4">
        <v>25803.459029262769</v>
      </c>
      <c r="DK20" s="4">
        <v>25803.459029262769</v>
      </c>
      <c r="DL20" s="4">
        <v>25803.459029262769</v>
      </c>
      <c r="DM20" s="4">
        <v>25803.459029262769</v>
      </c>
      <c r="DN20" s="4">
        <v>25803.459029262769</v>
      </c>
      <c r="DO20" s="4">
        <v>25803.459029262769</v>
      </c>
      <c r="DP20" s="4">
        <v>25803.459029262769</v>
      </c>
      <c r="DQ20" s="4">
        <v>25803.459029262769</v>
      </c>
      <c r="DR20" s="4">
        <v>25803.459029262769</v>
      </c>
      <c r="DS20" s="4">
        <v>25803.459029262769</v>
      </c>
      <c r="DT20" s="4">
        <v>25803.459029262769</v>
      </c>
      <c r="DU20" s="4">
        <v>25803.459029262769</v>
      </c>
      <c r="DV20" s="4">
        <v>25803.459029262769</v>
      </c>
      <c r="DW20" s="4">
        <v>25803.459029262769</v>
      </c>
      <c r="DX20" s="4">
        <v>25803.459029262769</v>
      </c>
      <c r="DY20" s="4">
        <v>25803.459029262769</v>
      </c>
      <c r="DZ20" s="4">
        <v>25803.459029262769</v>
      </c>
      <c r="EA20" s="4">
        <v>25803.459029262769</v>
      </c>
      <c r="EB20" s="4">
        <v>25803.459029262769</v>
      </c>
      <c r="EC20" s="4">
        <v>25803.459029262769</v>
      </c>
      <c r="ED20" s="4">
        <v>25803.459029262769</v>
      </c>
      <c r="EE20" s="4">
        <v>25803.459029262769</v>
      </c>
      <c r="EF20" s="4">
        <v>25803.459029262769</v>
      </c>
      <c r="EG20" s="4">
        <v>25803.459029262769</v>
      </c>
      <c r="EH20" s="4">
        <v>25803.459029262769</v>
      </c>
      <c r="EI20" s="4">
        <v>25803.459029262769</v>
      </c>
      <c r="EJ20" s="4">
        <v>25803.459029262769</v>
      </c>
      <c r="EK20" s="4">
        <v>25803.459029262769</v>
      </c>
      <c r="EL20" s="4">
        <v>25803.459029262769</v>
      </c>
      <c r="EM20" s="4">
        <v>25803.459029262769</v>
      </c>
      <c r="EN20" s="4">
        <v>25803.459029262769</v>
      </c>
      <c r="EO20" s="4">
        <v>25803.459029262769</v>
      </c>
      <c r="EP20" s="4">
        <v>25803.459029262769</v>
      </c>
      <c r="EQ20" s="4">
        <v>25803.459029262769</v>
      </c>
      <c r="ER20" s="4">
        <v>25803.459029262769</v>
      </c>
      <c r="ES20" s="4">
        <v>25803.459029262769</v>
      </c>
      <c r="ET20" s="4">
        <v>25803.459029262769</v>
      </c>
      <c r="EU20" s="4">
        <v>25803.459029262769</v>
      </c>
      <c r="EV20" s="4">
        <v>25803.459029262769</v>
      </c>
      <c r="EW20" s="4">
        <v>1.275244299674267</v>
      </c>
      <c r="EX20" s="4">
        <v>0.96523610748760769</v>
      </c>
      <c r="EY20" s="4">
        <v>1.009181331293038</v>
      </c>
      <c r="EZ20" s="4">
        <v>1.0200364298724951</v>
      </c>
      <c r="FA20" s="4">
        <v>0.92923497267759392</v>
      </c>
      <c r="FB20" s="4">
        <v>1.0433763188745599</v>
      </c>
      <c r="FC20" s="4">
        <v>0.98484848484848486</v>
      </c>
      <c r="FD20" s="4">
        <v>0.94117647058823539</v>
      </c>
      <c r="FE20" s="4">
        <v>1.0436872909699</v>
      </c>
      <c r="FF20" s="4">
        <v>0.82105263157894726</v>
      </c>
      <c r="FG20" s="4">
        <v>0.97764328063241102</v>
      </c>
      <c r="FH20" s="4">
        <v>0.98881431767337813</v>
      </c>
      <c r="FI20" s="4">
        <v>0.98982188295165385</v>
      </c>
      <c r="FJ20" s="4">
        <v>1.022054190296156</v>
      </c>
      <c r="FK20" s="4">
        <v>0.98851174934725838</v>
      </c>
      <c r="FL20" s="4">
        <v>0.98172323759791125</v>
      </c>
      <c r="FM20" s="4">
        <v>1.042109929078014</v>
      </c>
      <c r="FN20" s="4">
        <v>1.049766718506999</v>
      </c>
      <c r="FO20" s="4">
        <v>1.027114267269206</v>
      </c>
      <c r="FP20" s="4">
        <v>1.148155975906161</v>
      </c>
      <c r="FQ20" s="4">
        <v>1.0492610837438421</v>
      </c>
      <c r="FR20" s="4">
        <v>1.0202922077922081</v>
      </c>
      <c r="FS20" s="4">
        <v>1.011485251892456</v>
      </c>
      <c r="FT20" s="4">
        <v>1.0373376623376609</v>
      </c>
      <c r="FU20" s="4">
        <v>0.98740818467995795</v>
      </c>
      <c r="FV20" s="4">
        <v>1.0876460767946581</v>
      </c>
      <c r="FW20" s="4">
        <v>1.0139534883720931</v>
      </c>
      <c r="FX20" s="4">
        <v>0.99914748508098894</v>
      </c>
      <c r="FY20" s="4">
        <v>1.028163725122043</v>
      </c>
      <c r="FZ20" s="4">
        <v>0.96817343173431736</v>
      </c>
      <c r="GA20" s="4">
        <v>1</v>
      </c>
      <c r="GB20" s="4">
        <v>1.0857142857142861</v>
      </c>
      <c r="GC20" s="4">
        <v>1.002203452074917</v>
      </c>
      <c r="GD20" s="4">
        <v>0.92291311754684846</v>
      </c>
      <c r="GE20" s="4">
        <v>1.0923797360578971</v>
      </c>
      <c r="GF20" s="4">
        <v>0.90987124463519309</v>
      </c>
      <c r="GG20" s="4">
        <v>0.91489361702127647</v>
      </c>
      <c r="GH20" s="4">
        <v>1.138746803069054</v>
      </c>
      <c r="GI20" s="4">
        <v>0.92947903430749734</v>
      </c>
      <c r="GJ20" s="4">
        <v>1.0352697095435679</v>
      </c>
      <c r="GK20" s="4">
        <v>0.96368138671068915</v>
      </c>
      <c r="GL20" s="4">
        <v>1.1234567901234569</v>
      </c>
      <c r="GM20" s="4">
        <v>1.044552758843913</v>
      </c>
      <c r="GN20" s="4">
        <v>1.020316027088036</v>
      </c>
      <c r="GO20" s="4">
        <v>1.0238095238095239</v>
      </c>
      <c r="GP20" s="4">
        <v>1.0067867397546331</v>
      </c>
      <c r="GQ20" s="4">
        <v>0.99669603524229078</v>
      </c>
      <c r="GR20" s="4">
        <v>0.97470576089200911</v>
      </c>
      <c r="GS20" s="4">
        <v>1.0782520325203251</v>
      </c>
      <c r="GT20" s="4">
        <v>1</v>
      </c>
    </row>
    <row r="21" spans="1:202" ht="85.5" x14ac:dyDescent="0.45">
      <c r="A21" s="3" t="s">
        <v>515</v>
      </c>
      <c r="B21" s="4">
        <f t="shared" si="0"/>
        <v>1308632.3987285653</v>
      </c>
      <c r="C21" s="4" t="s">
        <v>441</v>
      </c>
      <c r="D21" s="4" t="s">
        <v>214</v>
      </c>
      <c r="E21" s="4" t="s">
        <v>443</v>
      </c>
      <c r="F21" s="4" t="s">
        <v>445</v>
      </c>
      <c r="G21" s="4" t="s">
        <v>390</v>
      </c>
      <c r="H21" s="4" t="s">
        <v>391</v>
      </c>
      <c r="I21" s="4" t="s">
        <v>475</v>
      </c>
      <c r="J21" s="4" t="s">
        <v>223</v>
      </c>
      <c r="K21" s="4" t="s">
        <v>387</v>
      </c>
      <c r="L21" s="4" t="s">
        <v>476</v>
      </c>
      <c r="M21" s="4" t="s">
        <v>398</v>
      </c>
      <c r="N21" s="4" t="s">
        <v>379</v>
      </c>
      <c r="O21" s="4" t="s">
        <v>477</v>
      </c>
      <c r="P21" s="4" t="s">
        <v>243</v>
      </c>
      <c r="Q21" s="4" t="s">
        <v>478</v>
      </c>
      <c r="R21" s="4" t="s">
        <v>447</v>
      </c>
      <c r="S21" s="4" t="s">
        <v>454</v>
      </c>
      <c r="T21" s="4" t="s">
        <v>479</v>
      </c>
      <c r="U21" s="4" t="s">
        <v>450</v>
      </c>
      <c r="V21" s="4" t="s">
        <v>480</v>
      </c>
      <c r="W21" s="4" t="s">
        <v>308</v>
      </c>
      <c r="X21" s="4" t="s">
        <v>238</v>
      </c>
      <c r="Y21" s="4" t="s">
        <v>383</v>
      </c>
      <c r="Z21" s="4" t="s">
        <v>481</v>
      </c>
      <c r="AA21" s="4" t="s">
        <v>222</v>
      </c>
      <c r="AB21" s="4" t="s">
        <v>442</v>
      </c>
      <c r="AC21" s="4" t="s">
        <v>453</v>
      </c>
      <c r="AD21" s="4" t="s">
        <v>482</v>
      </c>
      <c r="AE21" s="4" t="s">
        <v>483</v>
      </c>
      <c r="AF21" s="4" t="s">
        <v>484</v>
      </c>
      <c r="AG21" s="4" t="s">
        <v>249</v>
      </c>
      <c r="AH21" s="4" t="s">
        <v>339</v>
      </c>
      <c r="AI21" s="4" t="s">
        <v>485</v>
      </c>
      <c r="AJ21" s="4" t="s">
        <v>233</v>
      </c>
      <c r="AK21" s="4" t="s">
        <v>386</v>
      </c>
      <c r="AL21" s="4" t="s">
        <v>327</v>
      </c>
      <c r="AM21" s="4" t="s">
        <v>486</v>
      </c>
      <c r="AN21" s="4" t="s">
        <v>487</v>
      </c>
      <c r="AO21" s="4" t="s">
        <v>205</v>
      </c>
      <c r="AP21" s="4" t="s">
        <v>488</v>
      </c>
      <c r="AQ21" s="4" t="s">
        <v>489</v>
      </c>
      <c r="AR21" s="4" t="s">
        <v>334</v>
      </c>
      <c r="AS21" s="4" t="s">
        <v>490</v>
      </c>
      <c r="AT21" s="4" t="s">
        <v>377</v>
      </c>
      <c r="AU21" s="4" t="s">
        <v>376</v>
      </c>
      <c r="AV21" s="4" t="s">
        <v>491</v>
      </c>
      <c r="AW21" s="4" t="s">
        <v>492</v>
      </c>
      <c r="AX21" s="4" t="s">
        <v>211</v>
      </c>
      <c r="AY21" s="4" t="s">
        <v>493</v>
      </c>
      <c r="AZ21" s="4" t="s">
        <v>494</v>
      </c>
      <c r="BA21" s="4" t="s">
        <v>456</v>
      </c>
      <c r="BB21" s="4" t="s">
        <v>264</v>
      </c>
      <c r="BC21" s="4" t="s">
        <v>458</v>
      </c>
      <c r="BD21" s="4" t="s">
        <v>460</v>
      </c>
      <c r="BE21" s="4" t="s">
        <v>420</v>
      </c>
      <c r="BF21" s="4" t="s">
        <v>421</v>
      </c>
      <c r="BG21" s="4" t="s">
        <v>495</v>
      </c>
      <c r="BH21" s="4" t="s">
        <v>273</v>
      </c>
      <c r="BI21" s="4" t="s">
        <v>417</v>
      </c>
      <c r="BJ21" s="4" t="s">
        <v>496</v>
      </c>
      <c r="BK21" s="4" t="s">
        <v>428</v>
      </c>
      <c r="BL21" s="4" t="s">
        <v>409</v>
      </c>
      <c r="BM21" s="4" t="s">
        <v>497</v>
      </c>
      <c r="BN21" s="4" t="s">
        <v>293</v>
      </c>
      <c r="BO21" s="4" t="s">
        <v>498</v>
      </c>
      <c r="BP21" s="4" t="s">
        <v>462</v>
      </c>
      <c r="BQ21" s="4" t="s">
        <v>469</v>
      </c>
      <c r="BR21" s="4" t="s">
        <v>499</v>
      </c>
      <c r="BS21" s="4" t="s">
        <v>465</v>
      </c>
      <c r="BT21" s="4" t="s">
        <v>500</v>
      </c>
      <c r="BU21" s="4" t="s">
        <v>340</v>
      </c>
      <c r="BV21" s="4" t="s">
        <v>288</v>
      </c>
      <c r="BW21" s="4" t="s">
        <v>413</v>
      </c>
      <c r="BX21" s="4" t="s">
        <v>501</v>
      </c>
      <c r="BY21" s="4" t="s">
        <v>272</v>
      </c>
      <c r="BZ21" s="4" t="s">
        <v>457</v>
      </c>
      <c r="CA21" s="4" t="s">
        <v>468</v>
      </c>
      <c r="CB21" s="4" t="s">
        <v>502</v>
      </c>
      <c r="CC21" s="4" t="s">
        <v>503</v>
      </c>
      <c r="CD21" s="4" t="s">
        <v>504</v>
      </c>
      <c r="CE21" s="4" t="s">
        <v>299</v>
      </c>
      <c r="CF21" s="4" t="s">
        <v>371</v>
      </c>
      <c r="CG21" s="4" t="s">
        <v>505</v>
      </c>
      <c r="CH21" s="4" t="s">
        <v>283</v>
      </c>
      <c r="CI21" s="4" t="s">
        <v>416</v>
      </c>
      <c r="CJ21" s="4" t="s">
        <v>359</v>
      </c>
      <c r="CK21" s="4" t="s">
        <v>506</v>
      </c>
      <c r="CL21" s="4" t="s">
        <v>507</v>
      </c>
      <c r="CM21" s="4" t="s">
        <v>255</v>
      </c>
      <c r="CN21" s="4" t="s">
        <v>508</v>
      </c>
      <c r="CO21" s="4" t="s">
        <v>509</v>
      </c>
      <c r="CP21" s="4" t="s">
        <v>366</v>
      </c>
      <c r="CQ21" s="4" t="s">
        <v>510</v>
      </c>
      <c r="CR21" s="4" t="s">
        <v>407</v>
      </c>
      <c r="CS21" s="4" t="s">
        <v>406</v>
      </c>
      <c r="CT21" s="4" t="s">
        <v>511</v>
      </c>
      <c r="CU21" s="4" t="s">
        <v>512</v>
      </c>
      <c r="CV21" s="4" t="s">
        <v>261</v>
      </c>
      <c r="CW21" s="4" t="s">
        <v>513</v>
      </c>
      <c r="CX21" s="4" t="s">
        <v>514</v>
      </c>
      <c r="CY21" s="4">
        <v>32905.714038945836</v>
      </c>
      <c r="CZ21" s="4">
        <v>24906.430353121559</v>
      </c>
      <c r="DA21" s="4">
        <v>26040.369135116751</v>
      </c>
      <c r="DB21" s="4">
        <v>26320.4682265704</v>
      </c>
      <c r="DC21" s="4">
        <v>23977.4765460444</v>
      </c>
      <c r="DD21" s="4">
        <v>26922.718096182722</v>
      </c>
      <c r="DE21" s="4">
        <v>25412.497528819389</v>
      </c>
      <c r="DF21" s="4">
        <v>24285.608498129659</v>
      </c>
      <c r="DG21" s="4">
        <v>26930.742251904059</v>
      </c>
      <c r="DH21" s="4">
        <v>21185.997939815741</v>
      </c>
      <c r="DI21" s="4">
        <v>25226.578337032461</v>
      </c>
      <c r="DJ21" s="4">
        <v>25514.829733633429</v>
      </c>
      <c r="DK21" s="4">
        <v>25540.828403010732</v>
      </c>
      <c r="DL21" s="4">
        <v>26372.533424993198</v>
      </c>
      <c r="DM21" s="4">
        <v>25507.022424226849</v>
      </c>
      <c r="DN21" s="4">
        <v>25331.855339432899</v>
      </c>
      <c r="DO21" s="4">
        <v>26890.04085895246</v>
      </c>
      <c r="DP21" s="4">
        <v>27087.612511278949</v>
      </c>
      <c r="DQ21" s="4">
        <v>26503.100913852199</v>
      </c>
      <c r="DR21" s="4">
        <v>29626.395683497831</v>
      </c>
      <c r="DS21" s="4">
        <v>27074.565385384081</v>
      </c>
      <c r="DT21" s="4">
        <v>26327.06818164228</v>
      </c>
      <c r="DU21" s="4">
        <v>26099.818255910519</v>
      </c>
      <c r="DV21" s="4">
        <v>26766.899869641049</v>
      </c>
      <c r="DW21" s="4">
        <v>25478.546638548021</v>
      </c>
      <c r="DX21" s="4">
        <v>28065.030980909341</v>
      </c>
      <c r="DY21" s="4">
        <v>26163.50729478736</v>
      </c>
      <c r="DZ21" s="4">
        <v>25781.46119547823</v>
      </c>
      <c r="EA21" s="4">
        <v>26530.180556560819</v>
      </c>
      <c r="EB21" s="4">
        <v>24982.22347897719</v>
      </c>
      <c r="EC21" s="4">
        <v>25803.459029262769</v>
      </c>
      <c r="ED21" s="4">
        <v>28015.184088913858</v>
      </c>
      <c r="EE21" s="4">
        <v>25860.315714600831</v>
      </c>
      <c r="EF21" s="4">
        <v>23814.350816189279</v>
      </c>
      <c r="EG21" s="4">
        <v>28187.17576376682</v>
      </c>
      <c r="EH21" s="4">
        <v>23477.825382848521</v>
      </c>
      <c r="EI21" s="4">
        <v>23607.419962942531</v>
      </c>
      <c r="EJ21" s="4">
        <v>29383.606477696281</v>
      </c>
      <c r="EK21" s="4">
        <v>23983.77418031223</v>
      </c>
      <c r="EL21" s="4">
        <v>26713.53953444423</v>
      </c>
      <c r="EM21" s="4">
        <v>24866.3131792524</v>
      </c>
      <c r="EN21" s="4">
        <v>28989.071255097679</v>
      </c>
      <c r="EO21" s="4">
        <v>26953.074316732302</v>
      </c>
      <c r="EP21" s="4">
        <v>26327.682801866289</v>
      </c>
      <c r="EQ21" s="4">
        <v>26417.827101388069</v>
      </c>
      <c r="ER21" s="4">
        <v>25978.580390463711</v>
      </c>
      <c r="ES21" s="4">
        <v>25718.20531000309</v>
      </c>
      <c r="ET21" s="4">
        <v>25150.78016676335</v>
      </c>
      <c r="EU21" s="4">
        <v>27822.632144357511</v>
      </c>
      <c r="EV21" s="4">
        <v>25803.459029262769</v>
      </c>
      <c r="EW21" s="4">
        <v>1.1586845466155811</v>
      </c>
      <c r="EX21" s="4">
        <v>0.96344347591053447</v>
      </c>
      <c r="EY21" s="4">
        <v>0.92949203942380587</v>
      </c>
      <c r="EZ21" s="4">
        <v>1.0337301587301591</v>
      </c>
      <c r="FA21" s="4">
        <v>0.95824757424287166</v>
      </c>
      <c r="FB21" s="4">
        <v>1.0295199182839629</v>
      </c>
      <c r="FC21" s="4">
        <v>0.96923076923076923</v>
      </c>
      <c r="FD21" s="4">
        <v>1.03125</v>
      </c>
      <c r="FE21" s="4">
        <v>1.0089124774684559</v>
      </c>
      <c r="FF21" s="4">
        <v>0.98717948717948678</v>
      </c>
      <c r="FG21" s="4">
        <v>1.146809854706254</v>
      </c>
      <c r="FH21" s="4">
        <v>1.0843891402714929</v>
      </c>
      <c r="FI21" s="4">
        <v>1.087587219977965</v>
      </c>
      <c r="FJ21" s="4">
        <v>1.018495684340321</v>
      </c>
      <c r="FK21" s="4">
        <v>0.98151082937136824</v>
      </c>
      <c r="FL21" s="4">
        <v>0.9845744680851064</v>
      </c>
      <c r="FM21" s="4">
        <v>1.0102084219481069</v>
      </c>
      <c r="FN21" s="4">
        <v>1.0896296296296299</v>
      </c>
      <c r="FO21" s="4">
        <v>0.99685732243871783</v>
      </c>
      <c r="FP21" s="4">
        <v>0.93207547169811322</v>
      </c>
      <c r="FQ21" s="4">
        <v>0.97462983026363315</v>
      </c>
      <c r="FR21" s="4">
        <v>0.92346857597454257</v>
      </c>
      <c r="FS21" s="4">
        <v>1.0326021505376339</v>
      </c>
      <c r="FT21" s="4">
        <v>1.001564945226918</v>
      </c>
      <c r="FU21" s="4">
        <v>0.95642933049946866</v>
      </c>
      <c r="FV21" s="4">
        <v>0.98311588641596304</v>
      </c>
      <c r="FW21" s="4">
        <v>0.99793577981651371</v>
      </c>
      <c r="FX21" s="4">
        <v>1.014931740614335</v>
      </c>
      <c r="FY21" s="4">
        <v>0.98758217677136606</v>
      </c>
      <c r="FZ21" s="4">
        <v>1.037636969985708</v>
      </c>
      <c r="GA21" s="4">
        <v>0.94444444444444464</v>
      </c>
      <c r="GB21" s="4">
        <v>1.0039473684210529</v>
      </c>
      <c r="GC21" s="4">
        <v>1.0696225723708319</v>
      </c>
      <c r="GD21" s="4">
        <v>1.057991078295647</v>
      </c>
      <c r="GE21" s="4">
        <v>0.97934528448947777</v>
      </c>
      <c r="GF21" s="4">
        <v>0.96037735849056605</v>
      </c>
      <c r="GG21" s="4">
        <v>0.89534883720930236</v>
      </c>
      <c r="GH21" s="4">
        <v>0.9945723376380311</v>
      </c>
      <c r="GI21" s="4">
        <v>0.97744360902255634</v>
      </c>
      <c r="GJ21" s="4">
        <v>0.88977955911823647</v>
      </c>
      <c r="GK21" s="4">
        <v>1.0021413276231259</v>
      </c>
      <c r="GL21" s="4">
        <v>1.0098901098901101</v>
      </c>
      <c r="GM21" s="4">
        <v>0.99223506252050608</v>
      </c>
      <c r="GN21" s="4">
        <v>0.83591445427728617</v>
      </c>
      <c r="GO21" s="4">
        <v>0.96779964221824699</v>
      </c>
      <c r="GP21" s="4">
        <v>0.96836919885921702</v>
      </c>
      <c r="GQ21" s="4">
        <v>0.99558011049723749</v>
      </c>
      <c r="GR21" s="4">
        <v>1.0609045651943649</v>
      </c>
      <c r="GS21" s="4">
        <v>1.0603204524033929</v>
      </c>
      <c r="GT21" s="4">
        <v>1.0611111111111109</v>
      </c>
    </row>
    <row r="22" spans="1:202" ht="85.5" x14ac:dyDescent="0.45">
      <c r="A22" s="3" t="s">
        <v>516</v>
      </c>
      <c r="B22" s="4">
        <f t="shared" si="0"/>
        <v>1310651.2955675239</v>
      </c>
      <c r="C22" s="4" t="s">
        <v>441</v>
      </c>
      <c r="D22" s="4" t="s">
        <v>214</v>
      </c>
      <c r="E22" s="4" t="s">
        <v>443</v>
      </c>
      <c r="F22" s="4" t="s">
        <v>445</v>
      </c>
      <c r="G22" s="4" t="s">
        <v>390</v>
      </c>
      <c r="H22" s="4" t="s">
        <v>391</v>
      </c>
      <c r="I22" s="4" t="s">
        <v>475</v>
      </c>
      <c r="J22" s="4" t="s">
        <v>223</v>
      </c>
      <c r="K22" s="4" t="s">
        <v>387</v>
      </c>
      <c r="L22" s="4" t="s">
        <v>476</v>
      </c>
      <c r="M22" s="4" t="s">
        <v>398</v>
      </c>
      <c r="N22" s="4" t="s">
        <v>379</v>
      </c>
      <c r="O22" s="4" t="s">
        <v>477</v>
      </c>
      <c r="P22" s="4" t="s">
        <v>243</v>
      </c>
      <c r="Q22" s="4" t="s">
        <v>478</v>
      </c>
      <c r="R22" s="4" t="s">
        <v>447</v>
      </c>
      <c r="S22" s="4" t="s">
        <v>454</v>
      </c>
      <c r="T22" s="4" t="s">
        <v>479</v>
      </c>
      <c r="U22" s="4" t="s">
        <v>450</v>
      </c>
      <c r="V22" s="4" t="s">
        <v>480</v>
      </c>
      <c r="W22" s="4" t="s">
        <v>308</v>
      </c>
      <c r="X22" s="4" t="s">
        <v>238</v>
      </c>
      <c r="Y22" s="4" t="s">
        <v>383</v>
      </c>
      <c r="Z22" s="4" t="s">
        <v>481</v>
      </c>
      <c r="AA22" s="4" t="s">
        <v>222</v>
      </c>
      <c r="AB22" s="4" t="s">
        <v>442</v>
      </c>
      <c r="AC22" s="4" t="s">
        <v>453</v>
      </c>
      <c r="AD22" s="4" t="s">
        <v>482</v>
      </c>
      <c r="AE22" s="4" t="s">
        <v>483</v>
      </c>
      <c r="AF22" s="4" t="s">
        <v>484</v>
      </c>
      <c r="AG22" s="4" t="s">
        <v>249</v>
      </c>
      <c r="AH22" s="4" t="s">
        <v>339</v>
      </c>
      <c r="AI22" s="4" t="s">
        <v>485</v>
      </c>
      <c r="AJ22" s="4" t="s">
        <v>233</v>
      </c>
      <c r="AK22" s="4" t="s">
        <v>386</v>
      </c>
      <c r="AL22" s="4" t="s">
        <v>327</v>
      </c>
      <c r="AM22" s="4" t="s">
        <v>486</v>
      </c>
      <c r="AN22" s="4" t="s">
        <v>487</v>
      </c>
      <c r="AO22" s="4" t="s">
        <v>205</v>
      </c>
      <c r="AP22" s="4" t="s">
        <v>488</v>
      </c>
      <c r="AQ22" s="4" t="s">
        <v>489</v>
      </c>
      <c r="AR22" s="4" t="s">
        <v>334</v>
      </c>
      <c r="AS22" s="4" t="s">
        <v>490</v>
      </c>
      <c r="AT22" s="4" t="s">
        <v>377</v>
      </c>
      <c r="AU22" s="4" t="s">
        <v>376</v>
      </c>
      <c r="AV22" s="4" t="s">
        <v>491</v>
      </c>
      <c r="AW22" s="4" t="s">
        <v>492</v>
      </c>
      <c r="AX22" s="4" t="s">
        <v>211</v>
      </c>
      <c r="AY22" s="4" t="s">
        <v>493</v>
      </c>
      <c r="AZ22" s="4" t="s">
        <v>494</v>
      </c>
      <c r="BA22" s="4" t="s">
        <v>456</v>
      </c>
      <c r="BB22" s="4" t="s">
        <v>264</v>
      </c>
      <c r="BC22" s="4" t="s">
        <v>458</v>
      </c>
      <c r="BD22" s="4" t="s">
        <v>460</v>
      </c>
      <c r="BE22" s="4" t="s">
        <v>420</v>
      </c>
      <c r="BF22" s="4" t="s">
        <v>421</v>
      </c>
      <c r="BG22" s="4" t="s">
        <v>495</v>
      </c>
      <c r="BH22" s="4" t="s">
        <v>273</v>
      </c>
      <c r="BI22" s="4" t="s">
        <v>417</v>
      </c>
      <c r="BJ22" s="4" t="s">
        <v>496</v>
      </c>
      <c r="BK22" s="4" t="s">
        <v>428</v>
      </c>
      <c r="BL22" s="4" t="s">
        <v>409</v>
      </c>
      <c r="BM22" s="4" t="s">
        <v>497</v>
      </c>
      <c r="BN22" s="4" t="s">
        <v>293</v>
      </c>
      <c r="BO22" s="4" t="s">
        <v>498</v>
      </c>
      <c r="BP22" s="4" t="s">
        <v>462</v>
      </c>
      <c r="BQ22" s="4" t="s">
        <v>469</v>
      </c>
      <c r="BR22" s="4" t="s">
        <v>499</v>
      </c>
      <c r="BS22" s="4" t="s">
        <v>465</v>
      </c>
      <c r="BT22" s="4" t="s">
        <v>500</v>
      </c>
      <c r="BU22" s="4" t="s">
        <v>340</v>
      </c>
      <c r="BV22" s="4" t="s">
        <v>288</v>
      </c>
      <c r="BW22" s="4" t="s">
        <v>413</v>
      </c>
      <c r="BX22" s="4" t="s">
        <v>501</v>
      </c>
      <c r="BY22" s="4" t="s">
        <v>272</v>
      </c>
      <c r="BZ22" s="4" t="s">
        <v>457</v>
      </c>
      <c r="CA22" s="4" t="s">
        <v>468</v>
      </c>
      <c r="CB22" s="4" t="s">
        <v>502</v>
      </c>
      <c r="CC22" s="4" t="s">
        <v>503</v>
      </c>
      <c r="CD22" s="4" t="s">
        <v>504</v>
      </c>
      <c r="CE22" s="4" t="s">
        <v>299</v>
      </c>
      <c r="CF22" s="4" t="s">
        <v>371</v>
      </c>
      <c r="CG22" s="4" t="s">
        <v>505</v>
      </c>
      <c r="CH22" s="4" t="s">
        <v>283</v>
      </c>
      <c r="CI22" s="4" t="s">
        <v>416</v>
      </c>
      <c r="CJ22" s="4" t="s">
        <v>359</v>
      </c>
      <c r="CK22" s="4" t="s">
        <v>506</v>
      </c>
      <c r="CL22" s="4" t="s">
        <v>507</v>
      </c>
      <c r="CM22" s="4" t="s">
        <v>255</v>
      </c>
      <c r="CN22" s="4" t="s">
        <v>508</v>
      </c>
      <c r="CO22" s="4" t="s">
        <v>509</v>
      </c>
      <c r="CP22" s="4" t="s">
        <v>366</v>
      </c>
      <c r="CQ22" s="4" t="s">
        <v>510</v>
      </c>
      <c r="CR22" s="4" t="s">
        <v>407</v>
      </c>
      <c r="CS22" s="4" t="s">
        <v>406</v>
      </c>
      <c r="CT22" s="4" t="s">
        <v>511</v>
      </c>
      <c r="CU22" s="4" t="s">
        <v>512</v>
      </c>
      <c r="CV22" s="4" t="s">
        <v>261</v>
      </c>
      <c r="CW22" s="4" t="s">
        <v>513</v>
      </c>
      <c r="CX22" s="4" t="s">
        <v>514</v>
      </c>
      <c r="CY22" s="4">
        <v>38127.342352277919</v>
      </c>
      <c r="CZ22" s="4">
        <v>23995.937831935069</v>
      </c>
      <c r="DA22" s="4">
        <v>24204.315814748399</v>
      </c>
      <c r="DB22" s="4">
        <v>27208.261797704719</v>
      </c>
      <c r="DC22" s="4">
        <v>22976.358736712391</v>
      </c>
      <c r="DD22" s="4">
        <v>27717.47453436421</v>
      </c>
      <c r="DE22" s="4">
        <v>24630.57452793264</v>
      </c>
      <c r="DF22" s="4">
        <v>25044.53376369621</v>
      </c>
      <c r="DG22" s="4">
        <v>27170.761885432941</v>
      </c>
      <c r="DH22" s="4">
        <v>20914.382581612968</v>
      </c>
      <c r="DI22" s="4">
        <v>28930.088637428129</v>
      </c>
      <c r="DJ22" s="4">
        <v>27668.00427902829</v>
      </c>
      <c r="DK22" s="4">
        <v>27777.878558764689</v>
      </c>
      <c r="DL22" s="4">
        <v>26860.311478476429</v>
      </c>
      <c r="DM22" s="4">
        <v>25035.418734396979</v>
      </c>
      <c r="DN22" s="4">
        <v>24941.09799643101</v>
      </c>
      <c r="DO22" s="4">
        <v>27164.545742242499</v>
      </c>
      <c r="DP22" s="4">
        <v>29515.46518821581</v>
      </c>
      <c r="DQ22" s="4">
        <v>26419.810213305838</v>
      </c>
      <c r="DR22" s="4">
        <v>27614.03673141119</v>
      </c>
      <c r="DS22" s="4">
        <v>26387.679066018529</v>
      </c>
      <c r="DT22" s="4">
        <v>24312.220163285889</v>
      </c>
      <c r="DU22" s="4">
        <v>26950.728459694619</v>
      </c>
      <c r="DV22" s="4">
        <v>26808.788601831431</v>
      </c>
      <c r="DW22" s="4">
        <v>24368.429303605972</v>
      </c>
      <c r="DX22" s="4">
        <v>27591.177810088149</v>
      </c>
      <c r="DY22" s="4">
        <v>26109.500054958669</v>
      </c>
      <c r="DZ22" s="4">
        <v>26166.423286707639</v>
      </c>
      <c r="EA22" s="4">
        <v>26200.733464185709</v>
      </c>
      <c r="EB22" s="4">
        <v>25922.47867423169</v>
      </c>
      <c r="EC22" s="4">
        <v>24369.933527637058</v>
      </c>
      <c r="ED22" s="4">
        <v>28125.770341896419</v>
      </c>
      <c r="EE22" s="4">
        <v>27660.777416973189</v>
      </c>
      <c r="EF22" s="4">
        <v>25195.37069893091</v>
      </c>
      <c r="EG22" s="4">
        <v>27604.977667321131</v>
      </c>
      <c r="EH22" s="4">
        <v>22547.571924282831</v>
      </c>
      <c r="EI22" s="4">
        <v>21136.876013332261</v>
      </c>
      <c r="EJ22" s="4">
        <v>29224.122182758379</v>
      </c>
      <c r="EK22" s="4">
        <v>23442.786792786392</v>
      </c>
      <c r="EL22" s="4">
        <v>23769.161429445368</v>
      </c>
      <c r="EM22" s="4">
        <v>24919.560102548439</v>
      </c>
      <c r="EN22" s="4">
        <v>29275.776355422819</v>
      </c>
      <c r="EO22" s="4">
        <v>26743.785379782719</v>
      </c>
      <c r="EP22" s="4">
        <v>22007.69060170756</v>
      </c>
      <c r="EQ22" s="4">
        <v>25567.163616906881</v>
      </c>
      <c r="ER22" s="4">
        <v>25156.857080213111</v>
      </c>
      <c r="ES22" s="4">
        <v>25604.53368432352</v>
      </c>
      <c r="ET22" s="4">
        <v>26682.577497119131</v>
      </c>
      <c r="EU22" s="4">
        <v>29500.90590235834</v>
      </c>
      <c r="EV22" s="4">
        <v>27380.33708105105</v>
      </c>
      <c r="EW22" s="4">
        <v>1.226233122072196</v>
      </c>
      <c r="EX22" s="4">
        <v>0.99347734605133953</v>
      </c>
      <c r="EY22" s="4">
        <v>0.95106035889070151</v>
      </c>
      <c r="EZ22" s="4">
        <v>1.005758157389635</v>
      </c>
      <c r="FA22" s="4">
        <v>1.1334765265418829</v>
      </c>
      <c r="FB22" s="4">
        <v>0.96051195555114599</v>
      </c>
      <c r="FC22" s="4">
        <v>1.0317460317460321</v>
      </c>
      <c r="FD22" s="4">
        <v>0.94765840220385678</v>
      </c>
      <c r="FE22" s="4">
        <v>1.0018858560794039</v>
      </c>
      <c r="FF22" s="4">
        <v>0.97402597402597324</v>
      </c>
      <c r="FG22" s="4">
        <v>1.1117109177040869</v>
      </c>
      <c r="FH22" s="4">
        <v>1.0018777383684541</v>
      </c>
      <c r="FI22" s="4">
        <v>1.091170015195003</v>
      </c>
      <c r="FJ22" s="4">
        <v>1.0169491525423731</v>
      </c>
      <c r="FK22" s="4">
        <v>0.96393972012917029</v>
      </c>
      <c r="FL22" s="4">
        <v>0.97730956239870348</v>
      </c>
      <c r="FM22" s="4">
        <v>1.059368421052632</v>
      </c>
      <c r="FN22" s="4">
        <v>0.93643779741672339</v>
      </c>
      <c r="FO22" s="4">
        <v>1.0088272383354351</v>
      </c>
      <c r="FP22" s="4">
        <v>0.99871630295250313</v>
      </c>
      <c r="FQ22" s="4">
        <v>1.061232051875868</v>
      </c>
      <c r="FR22" s="4">
        <v>0.96054445210199868</v>
      </c>
      <c r="FS22" s="4">
        <v>0.96651116294568473</v>
      </c>
      <c r="FT22" s="4">
        <v>0.95843749999999994</v>
      </c>
      <c r="FU22" s="4">
        <v>1.1144444444444439</v>
      </c>
      <c r="FV22" s="4">
        <v>0.9960967993754879</v>
      </c>
      <c r="FW22" s="4">
        <v>0.9723052171914548</v>
      </c>
      <c r="FX22" s="4">
        <v>0.99033207229928533</v>
      </c>
      <c r="FY22" s="4">
        <v>1.1188362919132151</v>
      </c>
      <c r="FZ22" s="4">
        <v>0.99954086317722668</v>
      </c>
      <c r="GA22" s="4">
        <v>1.011204481792717</v>
      </c>
      <c r="GB22" s="4">
        <v>1.103538663171691</v>
      </c>
      <c r="GC22" s="4">
        <v>0.9616306954436451</v>
      </c>
      <c r="GD22" s="4">
        <v>1.090578656586217</v>
      </c>
      <c r="GE22" s="4">
        <v>0.98328690807799435</v>
      </c>
      <c r="GF22" s="4">
        <v>1.0442043222003929</v>
      </c>
      <c r="GG22" s="4">
        <v>1.1038961038961039</v>
      </c>
      <c r="GH22" s="4">
        <v>0.93695897628904778</v>
      </c>
      <c r="GI22" s="4">
        <v>1.003496503496504</v>
      </c>
      <c r="GJ22" s="4">
        <v>1.0093843843843839</v>
      </c>
      <c r="GK22" s="4">
        <v>1.0136752136752141</v>
      </c>
      <c r="GL22" s="4">
        <v>0.92927094668117516</v>
      </c>
      <c r="GM22" s="4">
        <v>1.0488279814828421</v>
      </c>
      <c r="GN22" s="4">
        <v>1.0220555800617559</v>
      </c>
      <c r="GO22" s="4">
        <v>1.0770178681454099</v>
      </c>
      <c r="GP22" s="4">
        <v>1.1009370816599731</v>
      </c>
      <c r="GQ22" s="4">
        <v>1.0055493895671479</v>
      </c>
      <c r="GR22" s="4">
        <v>1.0185037273695421</v>
      </c>
      <c r="GS22" s="4">
        <v>1.0791111111111109</v>
      </c>
      <c r="GT22" s="4">
        <v>1.048167539267016</v>
      </c>
    </row>
    <row r="23" spans="1:202" ht="85.5" x14ac:dyDescent="0.45">
      <c r="A23" s="3" t="s">
        <v>517</v>
      </c>
      <c r="B23" s="4">
        <f t="shared" si="0"/>
        <v>1341685.9947959983</v>
      </c>
      <c r="C23" s="4" t="s">
        <v>441</v>
      </c>
      <c r="D23" s="4" t="s">
        <v>214</v>
      </c>
      <c r="E23" s="4" t="s">
        <v>443</v>
      </c>
      <c r="F23" s="4" t="s">
        <v>445</v>
      </c>
      <c r="G23" s="4" t="s">
        <v>390</v>
      </c>
      <c r="H23" s="4" t="s">
        <v>391</v>
      </c>
      <c r="I23" s="4" t="s">
        <v>475</v>
      </c>
      <c r="J23" s="4" t="s">
        <v>223</v>
      </c>
      <c r="K23" s="4" t="s">
        <v>387</v>
      </c>
      <c r="L23" s="4" t="s">
        <v>476</v>
      </c>
      <c r="M23" s="4" t="s">
        <v>398</v>
      </c>
      <c r="N23" s="4" t="s">
        <v>379</v>
      </c>
      <c r="O23" s="4" t="s">
        <v>477</v>
      </c>
      <c r="P23" s="4" t="s">
        <v>243</v>
      </c>
      <c r="Q23" s="4" t="s">
        <v>478</v>
      </c>
      <c r="R23" s="4" t="s">
        <v>447</v>
      </c>
      <c r="S23" s="4" t="s">
        <v>454</v>
      </c>
      <c r="T23" s="4" t="s">
        <v>479</v>
      </c>
      <c r="U23" s="4" t="s">
        <v>450</v>
      </c>
      <c r="V23" s="4" t="s">
        <v>480</v>
      </c>
      <c r="W23" s="4" t="s">
        <v>308</v>
      </c>
      <c r="X23" s="4" t="s">
        <v>238</v>
      </c>
      <c r="Y23" s="4" t="s">
        <v>383</v>
      </c>
      <c r="Z23" s="4" t="s">
        <v>481</v>
      </c>
      <c r="AA23" s="4" t="s">
        <v>222</v>
      </c>
      <c r="AB23" s="4" t="s">
        <v>442</v>
      </c>
      <c r="AC23" s="4" t="s">
        <v>453</v>
      </c>
      <c r="AD23" s="4" t="s">
        <v>482</v>
      </c>
      <c r="AE23" s="4" t="s">
        <v>483</v>
      </c>
      <c r="AF23" s="4" t="s">
        <v>484</v>
      </c>
      <c r="AG23" s="4" t="s">
        <v>249</v>
      </c>
      <c r="AH23" s="4" t="s">
        <v>339</v>
      </c>
      <c r="AI23" s="4" t="s">
        <v>485</v>
      </c>
      <c r="AJ23" s="4" t="s">
        <v>233</v>
      </c>
      <c r="AK23" s="4" t="s">
        <v>386</v>
      </c>
      <c r="AL23" s="4" t="s">
        <v>327</v>
      </c>
      <c r="AM23" s="4" t="s">
        <v>486</v>
      </c>
      <c r="AN23" s="4" t="s">
        <v>487</v>
      </c>
      <c r="AO23" s="4" t="s">
        <v>205</v>
      </c>
      <c r="AP23" s="4" t="s">
        <v>488</v>
      </c>
      <c r="AQ23" s="4" t="s">
        <v>489</v>
      </c>
      <c r="AR23" s="4" t="s">
        <v>334</v>
      </c>
      <c r="AS23" s="4" t="s">
        <v>490</v>
      </c>
      <c r="AT23" s="4" t="s">
        <v>377</v>
      </c>
      <c r="AU23" s="4" t="s">
        <v>376</v>
      </c>
      <c r="AV23" s="4" t="s">
        <v>491</v>
      </c>
      <c r="AW23" s="4" t="s">
        <v>492</v>
      </c>
      <c r="AX23" s="4" t="s">
        <v>211</v>
      </c>
      <c r="AY23" s="4" t="s">
        <v>493</v>
      </c>
      <c r="AZ23" s="4" t="s">
        <v>494</v>
      </c>
      <c r="BA23" s="4" t="s">
        <v>456</v>
      </c>
      <c r="BB23" s="4" t="s">
        <v>264</v>
      </c>
      <c r="BC23" s="4" t="s">
        <v>458</v>
      </c>
      <c r="BD23" s="4" t="s">
        <v>460</v>
      </c>
      <c r="BE23" s="4" t="s">
        <v>420</v>
      </c>
      <c r="BF23" s="4" t="s">
        <v>421</v>
      </c>
      <c r="BG23" s="4" t="s">
        <v>495</v>
      </c>
      <c r="BH23" s="4" t="s">
        <v>273</v>
      </c>
      <c r="BI23" s="4" t="s">
        <v>417</v>
      </c>
      <c r="BJ23" s="4" t="s">
        <v>496</v>
      </c>
      <c r="BK23" s="4" t="s">
        <v>428</v>
      </c>
      <c r="BL23" s="4" t="s">
        <v>409</v>
      </c>
      <c r="BM23" s="4" t="s">
        <v>497</v>
      </c>
      <c r="BN23" s="4" t="s">
        <v>293</v>
      </c>
      <c r="BO23" s="4" t="s">
        <v>498</v>
      </c>
      <c r="BP23" s="4" t="s">
        <v>462</v>
      </c>
      <c r="BQ23" s="4" t="s">
        <v>469</v>
      </c>
      <c r="BR23" s="4" t="s">
        <v>499</v>
      </c>
      <c r="BS23" s="4" t="s">
        <v>465</v>
      </c>
      <c r="BT23" s="4" t="s">
        <v>500</v>
      </c>
      <c r="BU23" s="4" t="s">
        <v>340</v>
      </c>
      <c r="BV23" s="4" t="s">
        <v>288</v>
      </c>
      <c r="BW23" s="4" t="s">
        <v>413</v>
      </c>
      <c r="BX23" s="4" t="s">
        <v>501</v>
      </c>
      <c r="BY23" s="4" t="s">
        <v>272</v>
      </c>
      <c r="BZ23" s="4" t="s">
        <v>457</v>
      </c>
      <c r="CA23" s="4" t="s">
        <v>468</v>
      </c>
      <c r="CB23" s="4" t="s">
        <v>502</v>
      </c>
      <c r="CC23" s="4" t="s">
        <v>503</v>
      </c>
      <c r="CD23" s="4" t="s">
        <v>504</v>
      </c>
      <c r="CE23" s="4" t="s">
        <v>299</v>
      </c>
      <c r="CF23" s="4" t="s">
        <v>371</v>
      </c>
      <c r="CG23" s="4" t="s">
        <v>505</v>
      </c>
      <c r="CH23" s="4" t="s">
        <v>283</v>
      </c>
      <c r="CI23" s="4" t="s">
        <v>416</v>
      </c>
      <c r="CJ23" s="4" t="s">
        <v>359</v>
      </c>
      <c r="CK23" s="4" t="s">
        <v>506</v>
      </c>
      <c r="CL23" s="4" t="s">
        <v>507</v>
      </c>
      <c r="CM23" s="4" t="s">
        <v>255</v>
      </c>
      <c r="CN23" s="4" t="s">
        <v>508</v>
      </c>
      <c r="CO23" s="4" t="s">
        <v>509</v>
      </c>
      <c r="CP23" s="4" t="s">
        <v>366</v>
      </c>
      <c r="CQ23" s="4" t="s">
        <v>510</v>
      </c>
      <c r="CR23" s="4" t="s">
        <v>407</v>
      </c>
      <c r="CS23" s="4" t="s">
        <v>406</v>
      </c>
      <c r="CT23" s="4" t="s">
        <v>511</v>
      </c>
      <c r="CU23" s="4" t="s">
        <v>512</v>
      </c>
      <c r="CV23" s="4" t="s">
        <v>261</v>
      </c>
      <c r="CW23" s="4" t="s">
        <v>513</v>
      </c>
      <c r="CX23" s="4" t="s">
        <v>514</v>
      </c>
      <c r="CY23" s="4">
        <v>46753.010048949232</v>
      </c>
      <c r="CZ23" s="4">
        <v>23839.420633283789</v>
      </c>
      <c r="DA23" s="4">
        <v>23019.76528547849</v>
      </c>
      <c r="DB23" s="4">
        <v>27364.9312514343</v>
      </c>
      <c r="DC23" s="4">
        <v>26043.16329346901</v>
      </c>
      <c r="DD23" s="4">
        <v>26622.965667941258</v>
      </c>
      <c r="DE23" s="4">
        <v>25412.497528819389</v>
      </c>
      <c r="DF23" s="4">
        <v>23733.6628504449</v>
      </c>
      <c r="DG23" s="4">
        <v>27222.00203191664</v>
      </c>
      <c r="DH23" s="4">
        <v>20371.151865207419</v>
      </c>
      <c r="DI23" s="4">
        <v>32161.895388375811</v>
      </c>
      <c r="DJ23" s="4">
        <v>27719.957552241569</v>
      </c>
      <c r="DK23" s="4">
        <v>30310.38816905221</v>
      </c>
      <c r="DL23" s="4">
        <v>27315.570995060782</v>
      </c>
      <c r="DM23" s="4">
        <v>24132.634528151211</v>
      </c>
      <c r="DN23" s="4">
        <v>24375.17356863516</v>
      </c>
      <c r="DO23" s="4">
        <v>28777.261931571418</v>
      </c>
      <c r="DP23" s="4">
        <v>27639.397210582789</v>
      </c>
      <c r="DQ23" s="4">
        <v>26653.024174835649</v>
      </c>
      <c r="DR23" s="4">
        <v>27578.588673989609</v>
      </c>
      <c r="DS23" s="4">
        <v>28003.450799472739</v>
      </c>
      <c r="DT23" s="4">
        <v>23352.968196126611</v>
      </c>
      <c r="DU23" s="4">
        <v>26048.179905812809</v>
      </c>
      <c r="DV23" s="4">
        <v>25694.548325567808</v>
      </c>
      <c r="DW23" s="4">
        <v>27157.26065724088</v>
      </c>
      <c r="DX23" s="4">
        <v>27483.48390762879</v>
      </c>
      <c r="DY23" s="4">
        <v>25386.403121696891</v>
      </c>
      <c r="DZ23" s="4">
        <v>25913.448198185459</v>
      </c>
      <c r="EA23" s="4">
        <v>29314.331474476021</v>
      </c>
      <c r="EB23" s="4">
        <v>25910.576709734789</v>
      </c>
      <c r="EC23" s="4">
        <v>24642.98600413719</v>
      </c>
      <c r="ED23" s="4">
        <v>31037.875003770361</v>
      </c>
      <c r="EE23" s="4">
        <v>26599.4526239958</v>
      </c>
      <c r="EF23" s="4">
        <v>27477.5335290318</v>
      </c>
      <c r="EG23" s="4">
        <v>27143.613138062279</v>
      </c>
      <c r="EH23" s="4">
        <v>23544.272058460359</v>
      </c>
      <c r="EI23" s="4">
        <v>23332.915079652499</v>
      </c>
      <c r="EJ23" s="4">
        <v>27381.80360330335</v>
      </c>
      <c r="EK23" s="4">
        <v>23524.754578775159</v>
      </c>
      <c r="EL23" s="4">
        <v>23992.220376793772</v>
      </c>
      <c r="EM23" s="4">
        <v>25260.340411643119</v>
      </c>
      <c r="EN23" s="4">
        <v>27205.128408630131</v>
      </c>
      <c r="EO23" s="4">
        <v>28049.630437087861</v>
      </c>
      <c r="EP23" s="4">
        <v>22493.08298374786</v>
      </c>
      <c r="EQ23" s="4">
        <v>27536.292053205929</v>
      </c>
      <c r="ER23" s="4">
        <v>27696.116817626858</v>
      </c>
      <c r="ES23" s="4">
        <v>25746.62321642298</v>
      </c>
      <c r="ET23" s="4">
        <v>27176.304636642501</v>
      </c>
      <c r="EU23" s="4">
        <v>31834.755347078251</v>
      </c>
      <c r="EV23" s="4">
        <v>28699.180542546699</v>
      </c>
      <c r="EW23" s="4">
        <v>1.0134831460674161</v>
      </c>
      <c r="EX23" s="4">
        <v>1.022802682668549</v>
      </c>
      <c r="EY23" s="4">
        <v>0.98284734133790741</v>
      </c>
      <c r="EZ23" s="4">
        <v>1.2152671755725191</v>
      </c>
      <c r="FA23" s="4">
        <v>1.1285868976719</v>
      </c>
      <c r="FB23" s="4">
        <v>1.0928623076128501</v>
      </c>
      <c r="FC23" s="4">
        <v>1</v>
      </c>
      <c r="FD23" s="4">
        <v>1.0087209302325579</v>
      </c>
      <c r="FE23" s="4">
        <v>0.97136913017634241</v>
      </c>
      <c r="FF23" s="4">
        <v>1</v>
      </c>
      <c r="FG23" s="4">
        <v>1.2655831929442081</v>
      </c>
      <c r="FH23" s="4">
        <v>1.0822573927530199</v>
      </c>
      <c r="FI23" s="4">
        <v>1.0386817267522821</v>
      </c>
      <c r="FJ23" s="4">
        <v>1.044642857142857</v>
      </c>
      <c r="FK23" s="4">
        <v>1.009491903964266</v>
      </c>
      <c r="FL23" s="4">
        <v>0.98783858485351017</v>
      </c>
      <c r="FM23" s="4">
        <v>1.0170906200317971</v>
      </c>
      <c r="FN23" s="4">
        <v>0.95970961887477302</v>
      </c>
      <c r="FO23" s="4">
        <v>0.97562499999999996</v>
      </c>
      <c r="FP23" s="4">
        <v>1.152066442554875</v>
      </c>
      <c r="FQ23" s="4">
        <v>0.93758729050279332</v>
      </c>
      <c r="FR23" s="4">
        <v>1.062421524663677</v>
      </c>
      <c r="FS23" s="4">
        <v>0.99534563006378207</v>
      </c>
      <c r="FT23" s="4">
        <v>0.90674926638408837</v>
      </c>
      <c r="FU23" s="4">
        <v>0.98703888334995016</v>
      </c>
      <c r="FV23" s="4">
        <v>1.017241379310345</v>
      </c>
      <c r="FW23" s="4">
        <v>0.99621794114170437</v>
      </c>
      <c r="FX23" s="4">
        <v>0.99193548387096775</v>
      </c>
      <c r="FY23" s="4">
        <v>0.94601145879241955</v>
      </c>
      <c r="FZ23" s="4">
        <v>1.0748736793752871</v>
      </c>
      <c r="GA23" s="4">
        <v>1.0083102493074789</v>
      </c>
      <c r="GB23" s="4">
        <v>0.98693586698337277</v>
      </c>
      <c r="GC23" s="4">
        <v>1.002137513359459</v>
      </c>
      <c r="GD23" s="4">
        <v>0.98200239968004266</v>
      </c>
      <c r="GE23" s="4">
        <v>1.1732092270335901</v>
      </c>
      <c r="GF23" s="4">
        <v>1.0310442144873</v>
      </c>
      <c r="GG23" s="4">
        <v>1.082352941176471</v>
      </c>
      <c r="GH23" s="4">
        <v>1.0345450893753769</v>
      </c>
      <c r="GI23" s="4">
        <v>1.020209059233449</v>
      </c>
      <c r="GJ23" s="4">
        <v>1.0457419114912609</v>
      </c>
      <c r="GK23" s="4">
        <v>1.0535413153457001</v>
      </c>
      <c r="GL23" s="4">
        <v>1.0562060889929741</v>
      </c>
      <c r="GM23" s="4">
        <v>1.0039934143692859</v>
      </c>
      <c r="GN23" s="4">
        <v>1.1778161415623649</v>
      </c>
      <c r="GO23" s="4">
        <v>1.067505720823799</v>
      </c>
      <c r="GP23" s="4">
        <v>1.051313229571984</v>
      </c>
      <c r="GQ23" s="4">
        <v>1.0916114790286979</v>
      </c>
      <c r="GR23" s="4">
        <v>0.98330283623055814</v>
      </c>
      <c r="GS23" s="4">
        <v>0.93657331136738053</v>
      </c>
      <c r="GT23" s="4">
        <v>1.0359640359640361</v>
      </c>
    </row>
    <row r="24" spans="1:202" ht="57" x14ac:dyDescent="0.45">
      <c r="A24" s="3" t="s">
        <v>518</v>
      </c>
      <c r="B24" s="4">
        <f t="shared" si="0"/>
        <v>1387465.7023276906</v>
      </c>
      <c r="C24" s="4" t="s">
        <v>441</v>
      </c>
      <c r="D24" s="4" t="s">
        <v>445</v>
      </c>
      <c r="E24" s="4" t="s">
        <v>398</v>
      </c>
      <c r="F24" s="4" t="s">
        <v>477</v>
      </c>
      <c r="G24" s="4" t="s">
        <v>443</v>
      </c>
      <c r="H24" s="4" t="s">
        <v>213</v>
      </c>
      <c r="I24" s="4" t="s">
        <v>480</v>
      </c>
      <c r="J24" s="4" t="s">
        <v>475</v>
      </c>
      <c r="K24" s="4" t="s">
        <v>308</v>
      </c>
      <c r="L24" s="4" t="s">
        <v>214</v>
      </c>
      <c r="M24" s="4" t="s">
        <v>391</v>
      </c>
      <c r="N24" s="4" t="s">
        <v>442</v>
      </c>
      <c r="O24" s="4" t="s">
        <v>519</v>
      </c>
      <c r="P24" s="4" t="s">
        <v>454</v>
      </c>
      <c r="Q24" s="4" t="s">
        <v>243</v>
      </c>
      <c r="R24" s="4" t="s">
        <v>444</v>
      </c>
      <c r="S24" s="4" t="s">
        <v>520</v>
      </c>
      <c r="T24" s="4" t="s">
        <v>521</v>
      </c>
      <c r="U24" s="4" t="s">
        <v>240</v>
      </c>
      <c r="V24" s="4" t="s">
        <v>522</v>
      </c>
      <c r="W24" s="4" t="s">
        <v>390</v>
      </c>
      <c r="X24" s="4" t="s">
        <v>476</v>
      </c>
      <c r="Y24" s="4" t="s">
        <v>379</v>
      </c>
      <c r="Z24" s="4" t="s">
        <v>523</v>
      </c>
      <c r="AA24" s="4" t="s">
        <v>524</v>
      </c>
      <c r="AB24" s="4" t="s">
        <v>487</v>
      </c>
      <c r="AC24" s="4" t="s">
        <v>494</v>
      </c>
      <c r="AD24" s="4" t="s">
        <v>484</v>
      </c>
      <c r="AE24" s="4" t="s">
        <v>339</v>
      </c>
      <c r="AF24" s="4" t="s">
        <v>525</v>
      </c>
      <c r="AG24" s="4" t="s">
        <v>334</v>
      </c>
      <c r="AH24" s="4" t="s">
        <v>215</v>
      </c>
      <c r="AI24" s="4" t="s">
        <v>526</v>
      </c>
      <c r="AJ24" s="4" t="s">
        <v>527</v>
      </c>
      <c r="AK24" s="4" t="s">
        <v>447</v>
      </c>
      <c r="AL24" s="4" t="s">
        <v>528</v>
      </c>
      <c r="AM24" s="4" t="s">
        <v>529</v>
      </c>
      <c r="AN24" s="4" t="s">
        <v>493</v>
      </c>
      <c r="AO24" s="4" t="s">
        <v>478</v>
      </c>
      <c r="AP24" s="4" t="s">
        <v>530</v>
      </c>
      <c r="AQ24" s="4" t="s">
        <v>531</v>
      </c>
      <c r="AR24" s="4" t="s">
        <v>532</v>
      </c>
      <c r="AS24" s="4" t="s">
        <v>485</v>
      </c>
      <c r="AT24" s="4" t="s">
        <v>533</v>
      </c>
      <c r="AU24" s="4" t="s">
        <v>534</v>
      </c>
      <c r="AV24" s="4" t="s">
        <v>535</v>
      </c>
      <c r="AW24" s="4" t="s">
        <v>536</v>
      </c>
      <c r="AX24" s="4" t="s">
        <v>537</v>
      </c>
      <c r="AY24" s="4" t="s">
        <v>538</v>
      </c>
      <c r="AZ24" s="4" t="s">
        <v>539</v>
      </c>
      <c r="BA24" s="4" t="s">
        <v>456</v>
      </c>
      <c r="BB24" s="4" t="s">
        <v>460</v>
      </c>
      <c r="BC24" s="4" t="s">
        <v>428</v>
      </c>
      <c r="BD24" s="4" t="s">
        <v>497</v>
      </c>
      <c r="BE24" s="4" t="s">
        <v>458</v>
      </c>
      <c r="BF24" s="4" t="s">
        <v>263</v>
      </c>
      <c r="BG24" s="4" t="s">
        <v>500</v>
      </c>
      <c r="BH24" s="4" t="s">
        <v>495</v>
      </c>
      <c r="BI24" s="4" t="s">
        <v>340</v>
      </c>
      <c r="BJ24" s="4" t="s">
        <v>264</v>
      </c>
      <c r="BK24" s="4" t="s">
        <v>421</v>
      </c>
      <c r="BL24" s="4" t="s">
        <v>457</v>
      </c>
      <c r="BM24" s="4" t="s">
        <v>540</v>
      </c>
      <c r="BN24" s="4" t="s">
        <v>469</v>
      </c>
      <c r="BO24" s="4" t="s">
        <v>293</v>
      </c>
      <c r="BP24" s="4" t="s">
        <v>459</v>
      </c>
      <c r="BQ24" s="4" t="s">
        <v>541</v>
      </c>
      <c r="BR24" s="4" t="s">
        <v>542</v>
      </c>
      <c r="BS24" s="4" t="s">
        <v>290</v>
      </c>
      <c r="BT24" s="4" t="s">
        <v>543</v>
      </c>
      <c r="BU24" s="4" t="s">
        <v>420</v>
      </c>
      <c r="BV24" s="4" t="s">
        <v>496</v>
      </c>
      <c r="BW24" s="4" t="s">
        <v>409</v>
      </c>
      <c r="BX24" s="4" t="s">
        <v>544</v>
      </c>
      <c r="BY24" s="4" t="s">
        <v>545</v>
      </c>
      <c r="BZ24" s="4" t="s">
        <v>507</v>
      </c>
      <c r="CA24" s="4" t="s">
        <v>514</v>
      </c>
      <c r="CB24" s="4" t="s">
        <v>504</v>
      </c>
      <c r="CC24" s="4" t="s">
        <v>371</v>
      </c>
      <c r="CD24" s="4" t="s">
        <v>546</v>
      </c>
      <c r="CE24" s="4" t="s">
        <v>366</v>
      </c>
      <c r="CF24" s="4" t="s">
        <v>265</v>
      </c>
      <c r="CG24" s="4" t="s">
        <v>547</v>
      </c>
      <c r="CH24" s="4" t="s">
        <v>548</v>
      </c>
      <c r="CI24" s="4" t="s">
        <v>462</v>
      </c>
      <c r="CJ24" s="4" t="s">
        <v>549</v>
      </c>
      <c r="CK24" s="4" t="s">
        <v>550</v>
      </c>
      <c r="CL24" s="4" t="s">
        <v>513</v>
      </c>
      <c r="CM24" s="4" t="s">
        <v>498</v>
      </c>
      <c r="CN24" s="4" t="s">
        <v>551</v>
      </c>
      <c r="CO24" s="4" t="s">
        <v>552</v>
      </c>
      <c r="CP24" s="4" t="s">
        <v>553</v>
      </c>
      <c r="CQ24" s="4" t="s">
        <v>505</v>
      </c>
      <c r="CR24" s="4" t="s">
        <v>554</v>
      </c>
      <c r="CS24" s="4" t="s">
        <v>555</v>
      </c>
      <c r="CT24" s="4" t="s">
        <v>556</v>
      </c>
      <c r="CU24" s="4" t="s">
        <v>557</v>
      </c>
      <c r="CV24" s="4" t="s">
        <v>558</v>
      </c>
      <c r="CW24" s="4" t="s">
        <v>559</v>
      </c>
      <c r="CX24" s="4" t="s">
        <v>560</v>
      </c>
      <c r="CY24" s="4">
        <v>27749.314046553831</v>
      </c>
      <c r="CZ24" s="4">
        <v>27749.314046553831</v>
      </c>
      <c r="DA24" s="4">
        <v>27749.314046553831</v>
      </c>
      <c r="DB24" s="4">
        <v>27749.314046553831</v>
      </c>
      <c r="DC24" s="4">
        <v>27749.314046553831</v>
      </c>
      <c r="DD24" s="4">
        <v>27749.314046553831</v>
      </c>
      <c r="DE24" s="4">
        <v>27749.314046553831</v>
      </c>
      <c r="DF24" s="4">
        <v>27749.314046553831</v>
      </c>
      <c r="DG24" s="4">
        <v>27749.314046553831</v>
      </c>
      <c r="DH24" s="4">
        <v>27749.314046553831</v>
      </c>
      <c r="DI24" s="4">
        <v>27749.314046553831</v>
      </c>
      <c r="DJ24" s="4">
        <v>27749.314046553831</v>
      </c>
      <c r="DK24" s="4">
        <v>27749.314046553831</v>
      </c>
      <c r="DL24" s="4">
        <v>27749.314046553831</v>
      </c>
      <c r="DM24" s="4">
        <v>27749.314046553831</v>
      </c>
      <c r="DN24" s="4">
        <v>27749.314046553831</v>
      </c>
      <c r="DO24" s="4">
        <v>27749.314046553831</v>
      </c>
      <c r="DP24" s="4">
        <v>27749.314046553831</v>
      </c>
      <c r="DQ24" s="4">
        <v>27749.314046553831</v>
      </c>
      <c r="DR24" s="4">
        <v>27749.314046553831</v>
      </c>
      <c r="DS24" s="4">
        <v>27749.314046553831</v>
      </c>
      <c r="DT24" s="4">
        <v>27749.314046553831</v>
      </c>
      <c r="DU24" s="4">
        <v>27749.314046553831</v>
      </c>
      <c r="DV24" s="4">
        <v>27749.314046553831</v>
      </c>
      <c r="DW24" s="4">
        <v>27749.314046553831</v>
      </c>
      <c r="DX24" s="4">
        <v>27749.314046553831</v>
      </c>
      <c r="DY24" s="4">
        <v>27749.314046553831</v>
      </c>
      <c r="DZ24" s="4">
        <v>27749.314046553831</v>
      </c>
      <c r="EA24" s="4">
        <v>27749.314046553831</v>
      </c>
      <c r="EB24" s="4">
        <v>27749.314046553831</v>
      </c>
      <c r="EC24" s="4">
        <v>27749.314046553831</v>
      </c>
      <c r="ED24" s="4">
        <v>27749.314046553831</v>
      </c>
      <c r="EE24" s="4">
        <v>27749.314046553831</v>
      </c>
      <c r="EF24" s="4">
        <v>27749.314046553831</v>
      </c>
      <c r="EG24" s="4">
        <v>27749.314046553831</v>
      </c>
      <c r="EH24" s="4">
        <v>27749.314046553831</v>
      </c>
      <c r="EI24" s="4">
        <v>27749.314046553831</v>
      </c>
      <c r="EJ24" s="4">
        <v>27749.314046553831</v>
      </c>
      <c r="EK24" s="4">
        <v>27749.314046553831</v>
      </c>
      <c r="EL24" s="4">
        <v>27749.314046553831</v>
      </c>
      <c r="EM24" s="4">
        <v>27749.314046553831</v>
      </c>
      <c r="EN24" s="4">
        <v>27749.314046553831</v>
      </c>
      <c r="EO24" s="4">
        <v>27749.314046553831</v>
      </c>
      <c r="EP24" s="4">
        <v>27749.314046553831</v>
      </c>
      <c r="EQ24" s="4">
        <v>27749.314046553831</v>
      </c>
      <c r="ER24" s="4">
        <v>27749.314046553831</v>
      </c>
      <c r="ES24" s="4">
        <v>27749.314046553831</v>
      </c>
      <c r="ET24" s="4">
        <v>27749.314046553831</v>
      </c>
      <c r="EU24" s="4">
        <v>27749.314046553831</v>
      </c>
      <c r="EV24" s="4">
        <v>27749.314046553831</v>
      </c>
      <c r="EW24" s="4">
        <v>1.117516629711752</v>
      </c>
      <c r="EX24" s="4">
        <v>1.0676821608040199</v>
      </c>
      <c r="EY24" s="4">
        <v>0.96820922402317755</v>
      </c>
      <c r="EZ24" s="4">
        <v>1.20095337405035</v>
      </c>
      <c r="FA24" s="4">
        <v>1.326352530541012</v>
      </c>
      <c r="FB24" s="4">
        <v>1.0125836073007599</v>
      </c>
      <c r="FC24" s="4">
        <v>0.91838311019567442</v>
      </c>
      <c r="FD24" s="4">
        <v>0.87692307692307692</v>
      </c>
      <c r="FE24" s="4">
        <v>0.98771064146727505</v>
      </c>
      <c r="FF24" s="4">
        <v>0.96963003865267805</v>
      </c>
      <c r="FG24" s="4">
        <v>0.95992438563327032</v>
      </c>
      <c r="FH24" s="4">
        <v>1.0539291217257321</v>
      </c>
      <c r="FI24" s="4">
        <v>1.029620090148101</v>
      </c>
      <c r="FJ24" s="4">
        <v>0.99257522469714732</v>
      </c>
      <c r="FK24" s="4">
        <v>0.98974358974358967</v>
      </c>
      <c r="FL24" s="4">
        <v>0.98499999999999999</v>
      </c>
      <c r="FM24" s="4">
        <v>1.027066722618547</v>
      </c>
      <c r="FN24" s="4">
        <v>0.94078947368421051</v>
      </c>
      <c r="FO24" s="4">
        <v>1.057100297914598</v>
      </c>
      <c r="FP24" s="4">
        <v>1.1510128913443829</v>
      </c>
      <c r="FQ24" s="4">
        <v>1.1244902854401531</v>
      </c>
      <c r="FR24" s="4">
        <v>1.126666666666668</v>
      </c>
      <c r="FS24" s="4">
        <v>0.9953819511256492</v>
      </c>
      <c r="FT24" s="4">
        <v>0.92729083665338652</v>
      </c>
      <c r="FU24" s="4">
        <v>1.049892868074686</v>
      </c>
      <c r="FV24" s="4">
        <v>1.0095127159774799</v>
      </c>
      <c r="FW24" s="4">
        <v>0.95901639344262302</v>
      </c>
      <c r="FX24" s="4">
        <v>1.1170940170940169</v>
      </c>
      <c r="FY24" s="4">
        <v>1.027677496991577</v>
      </c>
      <c r="FZ24" s="4">
        <v>1.022346368715084</v>
      </c>
      <c r="GA24" s="4">
        <v>1.0631929046563191</v>
      </c>
      <c r="GB24" s="4">
        <v>0.98858195211786382</v>
      </c>
      <c r="GC24" s="4">
        <v>0.96097814776274715</v>
      </c>
      <c r="GD24" s="4">
        <v>1.058229194363201</v>
      </c>
      <c r="GE24" s="4">
        <v>1.134862898712927</v>
      </c>
      <c r="GF24" s="4">
        <v>0.99547158026233606</v>
      </c>
      <c r="GG24" s="4">
        <v>0.98993179603767467</v>
      </c>
      <c r="GH24" s="4">
        <v>1.0738786279683381</v>
      </c>
      <c r="GI24" s="4">
        <v>0.9928097345132747</v>
      </c>
      <c r="GJ24" s="4">
        <v>1.016963618905367</v>
      </c>
      <c r="GK24" s="4">
        <v>0.95083753234372881</v>
      </c>
      <c r="GL24" s="4">
        <v>1.0534829976890061</v>
      </c>
      <c r="GM24" s="4">
        <v>1.0895840739424101</v>
      </c>
      <c r="GN24" s="4">
        <v>0.97001462701121399</v>
      </c>
      <c r="GO24" s="4">
        <v>1.019664967225054</v>
      </c>
      <c r="GP24" s="4">
        <v>1.091919191919192</v>
      </c>
      <c r="GQ24" s="4">
        <v>1.019799560009778</v>
      </c>
      <c r="GR24" s="4">
        <v>0.92739229633606224</v>
      </c>
      <c r="GS24" s="4">
        <v>0.91669458403126747</v>
      </c>
      <c r="GT24" s="4">
        <v>1.0970937912813741</v>
      </c>
    </row>
    <row r="25" spans="1:202" ht="57" x14ac:dyDescent="0.45">
      <c r="A25" s="3" t="s">
        <v>561</v>
      </c>
      <c r="B25" s="4">
        <f t="shared" si="0"/>
        <v>1426410.7509690409</v>
      </c>
      <c r="C25" s="4" t="s">
        <v>441</v>
      </c>
      <c r="D25" s="4" t="s">
        <v>445</v>
      </c>
      <c r="E25" s="4" t="s">
        <v>398</v>
      </c>
      <c r="F25" s="4" t="s">
        <v>477</v>
      </c>
      <c r="G25" s="4" t="s">
        <v>443</v>
      </c>
      <c r="H25" s="4" t="s">
        <v>213</v>
      </c>
      <c r="I25" s="4" t="s">
        <v>480</v>
      </c>
      <c r="J25" s="4" t="s">
        <v>475</v>
      </c>
      <c r="K25" s="4" t="s">
        <v>308</v>
      </c>
      <c r="L25" s="4" t="s">
        <v>214</v>
      </c>
      <c r="M25" s="4" t="s">
        <v>391</v>
      </c>
      <c r="N25" s="4" t="s">
        <v>442</v>
      </c>
      <c r="O25" s="4" t="s">
        <v>519</v>
      </c>
      <c r="P25" s="4" t="s">
        <v>454</v>
      </c>
      <c r="Q25" s="4" t="s">
        <v>243</v>
      </c>
      <c r="R25" s="4" t="s">
        <v>444</v>
      </c>
      <c r="S25" s="4" t="s">
        <v>520</v>
      </c>
      <c r="T25" s="4" t="s">
        <v>521</v>
      </c>
      <c r="U25" s="4" t="s">
        <v>240</v>
      </c>
      <c r="V25" s="4" t="s">
        <v>522</v>
      </c>
      <c r="W25" s="4" t="s">
        <v>390</v>
      </c>
      <c r="X25" s="4" t="s">
        <v>476</v>
      </c>
      <c r="Y25" s="4" t="s">
        <v>379</v>
      </c>
      <c r="Z25" s="4" t="s">
        <v>523</v>
      </c>
      <c r="AA25" s="4" t="s">
        <v>524</v>
      </c>
      <c r="AB25" s="4" t="s">
        <v>487</v>
      </c>
      <c r="AC25" s="4" t="s">
        <v>494</v>
      </c>
      <c r="AD25" s="4" t="s">
        <v>484</v>
      </c>
      <c r="AE25" s="4" t="s">
        <v>339</v>
      </c>
      <c r="AF25" s="4" t="s">
        <v>525</v>
      </c>
      <c r="AG25" s="4" t="s">
        <v>334</v>
      </c>
      <c r="AH25" s="4" t="s">
        <v>215</v>
      </c>
      <c r="AI25" s="4" t="s">
        <v>526</v>
      </c>
      <c r="AJ25" s="4" t="s">
        <v>527</v>
      </c>
      <c r="AK25" s="4" t="s">
        <v>447</v>
      </c>
      <c r="AL25" s="4" t="s">
        <v>528</v>
      </c>
      <c r="AM25" s="4" t="s">
        <v>529</v>
      </c>
      <c r="AN25" s="4" t="s">
        <v>493</v>
      </c>
      <c r="AO25" s="4" t="s">
        <v>478</v>
      </c>
      <c r="AP25" s="4" t="s">
        <v>530</v>
      </c>
      <c r="AQ25" s="4" t="s">
        <v>531</v>
      </c>
      <c r="AR25" s="4" t="s">
        <v>532</v>
      </c>
      <c r="AS25" s="4" t="s">
        <v>485</v>
      </c>
      <c r="AT25" s="4" t="s">
        <v>533</v>
      </c>
      <c r="AU25" s="4" t="s">
        <v>534</v>
      </c>
      <c r="AV25" s="4" t="s">
        <v>535</v>
      </c>
      <c r="AW25" s="4" t="s">
        <v>536</v>
      </c>
      <c r="AX25" s="4" t="s">
        <v>537</v>
      </c>
      <c r="AY25" s="4" t="s">
        <v>538</v>
      </c>
      <c r="AZ25" s="4" t="s">
        <v>539</v>
      </c>
      <c r="BA25" s="4" t="s">
        <v>456</v>
      </c>
      <c r="BB25" s="4" t="s">
        <v>460</v>
      </c>
      <c r="BC25" s="4" t="s">
        <v>428</v>
      </c>
      <c r="BD25" s="4" t="s">
        <v>497</v>
      </c>
      <c r="BE25" s="4" t="s">
        <v>458</v>
      </c>
      <c r="BF25" s="4" t="s">
        <v>263</v>
      </c>
      <c r="BG25" s="4" t="s">
        <v>500</v>
      </c>
      <c r="BH25" s="4" t="s">
        <v>495</v>
      </c>
      <c r="BI25" s="4" t="s">
        <v>340</v>
      </c>
      <c r="BJ25" s="4" t="s">
        <v>264</v>
      </c>
      <c r="BK25" s="4" t="s">
        <v>421</v>
      </c>
      <c r="BL25" s="4" t="s">
        <v>457</v>
      </c>
      <c r="BM25" s="4" t="s">
        <v>540</v>
      </c>
      <c r="BN25" s="4" t="s">
        <v>469</v>
      </c>
      <c r="BO25" s="4" t="s">
        <v>293</v>
      </c>
      <c r="BP25" s="4" t="s">
        <v>459</v>
      </c>
      <c r="BQ25" s="4" t="s">
        <v>541</v>
      </c>
      <c r="BR25" s="4" t="s">
        <v>542</v>
      </c>
      <c r="BS25" s="4" t="s">
        <v>290</v>
      </c>
      <c r="BT25" s="4" t="s">
        <v>543</v>
      </c>
      <c r="BU25" s="4" t="s">
        <v>420</v>
      </c>
      <c r="BV25" s="4" t="s">
        <v>496</v>
      </c>
      <c r="BW25" s="4" t="s">
        <v>409</v>
      </c>
      <c r="BX25" s="4" t="s">
        <v>544</v>
      </c>
      <c r="BY25" s="4" t="s">
        <v>545</v>
      </c>
      <c r="BZ25" s="4" t="s">
        <v>507</v>
      </c>
      <c r="CA25" s="4" t="s">
        <v>514</v>
      </c>
      <c r="CB25" s="4" t="s">
        <v>504</v>
      </c>
      <c r="CC25" s="4" t="s">
        <v>371</v>
      </c>
      <c r="CD25" s="4" t="s">
        <v>546</v>
      </c>
      <c r="CE25" s="4" t="s">
        <v>366</v>
      </c>
      <c r="CF25" s="4" t="s">
        <v>265</v>
      </c>
      <c r="CG25" s="4" t="s">
        <v>547</v>
      </c>
      <c r="CH25" s="4" t="s">
        <v>548</v>
      </c>
      <c r="CI25" s="4" t="s">
        <v>462</v>
      </c>
      <c r="CJ25" s="4" t="s">
        <v>549</v>
      </c>
      <c r="CK25" s="4" t="s">
        <v>550</v>
      </c>
      <c r="CL25" s="4" t="s">
        <v>513</v>
      </c>
      <c r="CM25" s="4" t="s">
        <v>498</v>
      </c>
      <c r="CN25" s="4" t="s">
        <v>551</v>
      </c>
      <c r="CO25" s="4" t="s">
        <v>552</v>
      </c>
      <c r="CP25" s="4" t="s">
        <v>553</v>
      </c>
      <c r="CQ25" s="4" t="s">
        <v>505</v>
      </c>
      <c r="CR25" s="4" t="s">
        <v>554</v>
      </c>
      <c r="CS25" s="4" t="s">
        <v>555</v>
      </c>
      <c r="CT25" s="4" t="s">
        <v>556</v>
      </c>
      <c r="CU25" s="4" t="s">
        <v>557</v>
      </c>
      <c r="CV25" s="4" t="s">
        <v>558</v>
      </c>
      <c r="CW25" s="4" t="s">
        <v>559</v>
      </c>
      <c r="CX25" s="4" t="s">
        <v>560</v>
      </c>
      <c r="CY25" s="4">
        <v>31010.319910117811</v>
      </c>
      <c r="CZ25" s="4">
        <v>29627.447582053941</v>
      </c>
      <c r="DA25" s="4">
        <v>26867.14182018935</v>
      </c>
      <c r="DB25" s="4">
        <v>33325.632331791603</v>
      </c>
      <c r="DC25" s="4">
        <v>36805.372906423931</v>
      </c>
      <c r="DD25" s="4">
        <v>28098.500517381119</v>
      </c>
      <c r="DE25" s="4">
        <v>25484.501339870621</v>
      </c>
      <c r="DF25" s="4">
        <v>24334.013856208741</v>
      </c>
      <c r="DG25" s="4">
        <v>27408.292777198549</v>
      </c>
      <c r="DH25" s="4">
        <v>26906.568451545289</v>
      </c>
      <c r="DI25" s="4">
        <v>26637.24323788286</v>
      </c>
      <c r="DJ25" s="4">
        <v>29245.810181575991</v>
      </c>
      <c r="DK25" s="4">
        <v>28571.251230160709</v>
      </c>
      <c r="DL25" s="4">
        <v>27543.281624949879</v>
      </c>
      <c r="DM25" s="4">
        <v>27464.7056973584</v>
      </c>
      <c r="DN25" s="4">
        <v>27333.074335855519</v>
      </c>
      <c r="DO25" s="4">
        <v>28500.397032706871</v>
      </c>
      <c r="DP25" s="4">
        <v>26106.262556955251</v>
      </c>
      <c r="DQ25" s="4">
        <v>29333.808145537791</v>
      </c>
      <c r="DR25" s="4">
        <v>31939.818193547231</v>
      </c>
      <c r="DS25" s="4">
        <v>31203.834072977759</v>
      </c>
      <c r="DT25" s="4">
        <v>31264.227159117359</v>
      </c>
      <c r="DU25" s="4">
        <v>27621.16635805714</v>
      </c>
      <c r="DV25" s="4">
        <v>25731.684638786472</v>
      </c>
      <c r="DW25" s="4">
        <v>29133.806911441581</v>
      </c>
      <c r="DX25" s="4">
        <v>28013.28538964859</v>
      </c>
      <c r="DY25" s="4">
        <v>26612.04707743277</v>
      </c>
      <c r="DZ25" s="4">
        <v>30998.592699868252</v>
      </c>
      <c r="EA25" s="4">
        <v>28517.34560259564</v>
      </c>
      <c r="EB25" s="4">
        <v>28369.410449828782</v>
      </c>
      <c r="EC25" s="4">
        <v>29502.873803375969</v>
      </c>
      <c r="ED25" s="4">
        <v>27432.47105007384</v>
      </c>
      <c r="EE25" s="4">
        <v>26666.484414144081</v>
      </c>
      <c r="EF25" s="4">
        <v>29365.13424761613</v>
      </c>
      <c r="EG25" s="4">
        <v>31491.66697616742</v>
      </c>
      <c r="EH25" s="4">
        <v>27623.653505118778</v>
      </c>
      <c r="EI25" s="4">
        <v>27469.92829291851</v>
      </c>
      <c r="EJ25" s="4">
        <v>29799.395295375751</v>
      </c>
      <c r="EK25" s="4">
        <v>27549.789111484592</v>
      </c>
      <c r="EL25" s="4">
        <v>28220.042834924909</v>
      </c>
      <c r="EM25" s="4">
        <v>26385.08929225642</v>
      </c>
      <c r="EN25" s="4">
        <v>29233.43054557719</v>
      </c>
      <c r="EO25" s="4">
        <v>30235.21064795147</v>
      </c>
      <c r="EP25" s="4">
        <v>26917.24051468496</v>
      </c>
      <c r="EQ25" s="4">
        <v>28295.003397797049</v>
      </c>
      <c r="ER25" s="4">
        <v>30300.00857002494</v>
      </c>
      <c r="ES25" s="4">
        <v>28298.73825524874</v>
      </c>
      <c r="ET25" s="4">
        <v>25734.500075384109</v>
      </c>
      <c r="EU25" s="4">
        <v>25437.645897058668</v>
      </c>
      <c r="EV25" s="4">
        <v>30443.60015279123</v>
      </c>
      <c r="EW25" s="4">
        <v>1.183928571428571</v>
      </c>
      <c r="EX25" s="4">
        <v>0.88218855714075595</v>
      </c>
      <c r="EY25" s="4">
        <v>0.94953497775980578</v>
      </c>
      <c r="EZ25" s="4">
        <v>0.93984123046390478</v>
      </c>
      <c r="FA25" s="4">
        <v>1.0335526315789469</v>
      </c>
      <c r="FB25" s="4">
        <v>1.0145544111061371</v>
      </c>
      <c r="FC25" s="4">
        <v>1.0590599009438371</v>
      </c>
      <c r="FD25" s="4">
        <v>1.0350877192982459</v>
      </c>
      <c r="FE25" s="4">
        <v>0.84692242435667819</v>
      </c>
      <c r="FF25" s="4">
        <v>0.98974943052391806</v>
      </c>
      <c r="FG25" s="4">
        <v>1.0248129184718391</v>
      </c>
      <c r="FH25" s="4">
        <v>1.0657894736842111</v>
      </c>
      <c r="FI25" s="4">
        <v>0.9130706691682301</v>
      </c>
      <c r="FJ25" s="4">
        <v>1.070472440944882</v>
      </c>
      <c r="FK25" s="4">
        <v>1.0236039147956251</v>
      </c>
      <c r="FL25" s="4">
        <v>0.98984771573604069</v>
      </c>
      <c r="FM25" s="4">
        <v>0.94249233912155317</v>
      </c>
      <c r="FN25" s="4">
        <v>1.0531468531468531</v>
      </c>
      <c r="FO25" s="4">
        <v>0.98121183654297794</v>
      </c>
      <c r="FP25" s="4">
        <v>1.0771999999999999</v>
      </c>
      <c r="FQ25" s="4">
        <v>0.90955631399317571</v>
      </c>
      <c r="FR25" s="4">
        <v>1.041420118343195</v>
      </c>
      <c r="FS25" s="4">
        <v>1.0589599845350861</v>
      </c>
      <c r="FT25" s="4">
        <v>0.96885069817400649</v>
      </c>
      <c r="FU25" s="4">
        <v>0.91107871720116618</v>
      </c>
      <c r="FV25" s="4">
        <v>1.148076923076923</v>
      </c>
      <c r="FW25" s="4">
        <v>0.98039215686274506</v>
      </c>
      <c r="FX25" s="4">
        <v>0.97054322876817145</v>
      </c>
      <c r="FY25" s="4">
        <v>0.99765807962529274</v>
      </c>
      <c r="FZ25" s="4">
        <v>0.99453551912568317</v>
      </c>
      <c r="GA25" s="4">
        <v>1.004171011470282</v>
      </c>
      <c r="GB25" s="4">
        <v>1.017324888226528</v>
      </c>
      <c r="GC25" s="4">
        <v>0.979426096372496</v>
      </c>
      <c r="GD25" s="4">
        <v>1.0263819095477389</v>
      </c>
      <c r="GE25" s="4">
        <v>0.95562130177514792</v>
      </c>
      <c r="GF25" s="4">
        <v>1.0172549019607839</v>
      </c>
      <c r="GG25" s="4">
        <v>0.97522965879265089</v>
      </c>
      <c r="GH25" s="4">
        <v>1.0245700245700251</v>
      </c>
      <c r="GI25" s="4">
        <v>0.99275766016712963</v>
      </c>
      <c r="GJ25" s="4">
        <v>0.97807385648342415</v>
      </c>
      <c r="GK25" s="4">
        <v>1.041965052993411</v>
      </c>
      <c r="GL25" s="4">
        <v>0.9526794108429959</v>
      </c>
      <c r="GM25" s="4">
        <v>0.98205546492659057</v>
      </c>
      <c r="GN25" s="4">
        <v>0.98351344558934406</v>
      </c>
      <c r="GO25" s="4">
        <v>0.995714285714287</v>
      </c>
      <c r="GP25" s="4">
        <v>1.283071230342276</v>
      </c>
      <c r="GQ25" s="4">
        <v>0.99700383509108337</v>
      </c>
      <c r="GR25" s="4">
        <v>1.01287988422576</v>
      </c>
      <c r="GS25" s="4">
        <v>0.99354367157997325</v>
      </c>
      <c r="GT25" s="4">
        <v>1.050451535219747</v>
      </c>
    </row>
    <row r="26" spans="1:202" ht="57" x14ac:dyDescent="0.45">
      <c r="A26" s="3" t="s">
        <v>562</v>
      </c>
      <c r="B26" s="4">
        <f t="shared" si="0"/>
        <v>1436020.2089551701</v>
      </c>
      <c r="C26" s="4" t="s">
        <v>441</v>
      </c>
      <c r="D26" s="4" t="s">
        <v>445</v>
      </c>
      <c r="E26" s="4" t="s">
        <v>398</v>
      </c>
      <c r="F26" s="4" t="s">
        <v>477</v>
      </c>
      <c r="G26" s="4" t="s">
        <v>443</v>
      </c>
      <c r="H26" s="4" t="s">
        <v>213</v>
      </c>
      <c r="I26" s="4" t="s">
        <v>480</v>
      </c>
      <c r="J26" s="4" t="s">
        <v>475</v>
      </c>
      <c r="K26" s="4" t="s">
        <v>308</v>
      </c>
      <c r="L26" s="4" t="s">
        <v>214</v>
      </c>
      <c r="M26" s="4" t="s">
        <v>391</v>
      </c>
      <c r="N26" s="4" t="s">
        <v>442</v>
      </c>
      <c r="O26" s="4" t="s">
        <v>519</v>
      </c>
      <c r="P26" s="4" t="s">
        <v>454</v>
      </c>
      <c r="Q26" s="4" t="s">
        <v>243</v>
      </c>
      <c r="R26" s="4" t="s">
        <v>444</v>
      </c>
      <c r="S26" s="4" t="s">
        <v>520</v>
      </c>
      <c r="T26" s="4" t="s">
        <v>521</v>
      </c>
      <c r="U26" s="4" t="s">
        <v>240</v>
      </c>
      <c r="V26" s="4" t="s">
        <v>522</v>
      </c>
      <c r="W26" s="4" t="s">
        <v>390</v>
      </c>
      <c r="X26" s="4" t="s">
        <v>476</v>
      </c>
      <c r="Y26" s="4" t="s">
        <v>379</v>
      </c>
      <c r="Z26" s="4" t="s">
        <v>523</v>
      </c>
      <c r="AA26" s="4" t="s">
        <v>524</v>
      </c>
      <c r="AB26" s="4" t="s">
        <v>487</v>
      </c>
      <c r="AC26" s="4" t="s">
        <v>494</v>
      </c>
      <c r="AD26" s="4" t="s">
        <v>484</v>
      </c>
      <c r="AE26" s="4" t="s">
        <v>339</v>
      </c>
      <c r="AF26" s="4" t="s">
        <v>525</v>
      </c>
      <c r="AG26" s="4" t="s">
        <v>334</v>
      </c>
      <c r="AH26" s="4" t="s">
        <v>215</v>
      </c>
      <c r="AI26" s="4" t="s">
        <v>526</v>
      </c>
      <c r="AJ26" s="4" t="s">
        <v>527</v>
      </c>
      <c r="AK26" s="4" t="s">
        <v>447</v>
      </c>
      <c r="AL26" s="4" t="s">
        <v>528</v>
      </c>
      <c r="AM26" s="4" t="s">
        <v>529</v>
      </c>
      <c r="AN26" s="4" t="s">
        <v>493</v>
      </c>
      <c r="AO26" s="4" t="s">
        <v>478</v>
      </c>
      <c r="AP26" s="4" t="s">
        <v>530</v>
      </c>
      <c r="AQ26" s="4" t="s">
        <v>531</v>
      </c>
      <c r="AR26" s="4" t="s">
        <v>532</v>
      </c>
      <c r="AS26" s="4" t="s">
        <v>485</v>
      </c>
      <c r="AT26" s="4" t="s">
        <v>533</v>
      </c>
      <c r="AU26" s="4" t="s">
        <v>534</v>
      </c>
      <c r="AV26" s="4" t="s">
        <v>535</v>
      </c>
      <c r="AW26" s="4" t="s">
        <v>536</v>
      </c>
      <c r="AX26" s="4" t="s">
        <v>537</v>
      </c>
      <c r="AY26" s="4" t="s">
        <v>538</v>
      </c>
      <c r="AZ26" s="4" t="s">
        <v>539</v>
      </c>
      <c r="BA26" s="4" t="s">
        <v>456</v>
      </c>
      <c r="BB26" s="4" t="s">
        <v>460</v>
      </c>
      <c r="BC26" s="4" t="s">
        <v>428</v>
      </c>
      <c r="BD26" s="4" t="s">
        <v>497</v>
      </c>
      <c r="BE26" s="4" t="s">
        <v>458</v>
      </c>
      <c r="BF26" s="4" t="s">
        <v>263</v>
      </c>
      <c r="BG26" s="4" t="s">
        <v>500</v>
      </c>
      <c r="BH26" s="4" t="s">
        <v>495</v>
      </c>
      <c r="BI26" s="4" t="s">
        <v>340</v>
      </c>
      <c r="BJ26" s="4" t="s">
        <v>264</v>
      </c>
      <c r="BK26" s="4" t="s">
        <v>421</v>
      </c>
      <c r="BL26" s="4" t="s">
        <v>457</v>
      </c>
      <c r="BM26" s="4" t="s">
        <v>540</v>
      </c>
      <c r="BN26" s="4" t="s">
        <v>469</v>
      </c>
      <c r="BO26" s="4" t="s">
        <v>293</v>
      </c>
      <c r="BP26" s="4" t="s">
        <v>459</v>
      </c>
      <c r="BQ26" s="4" t="s">
        <v>541</v>
      </c>
      <c r="BR26" s="4" t="s">
        <v>542</v>
      </c>
      <c r="BS26" s="4" t="s">
        <v>290</v>
      </c>
      <c r="BT26" s="4" t="s">
        <v>543</v>
      </c>
      <c r="BU26" s="4" t="s">
        <v>420</v>
      </c>
      <c r="BV26" s="4" t="s">
        <v>496</v>
      </c>
      <c r="BW26" s="4" t="s">
        <v>409</v>
      </c>
      <c r="BX26" s="4" t="s">
        <v>544</v>
      </c>
      <c r="BY26" s="4" t="s">
        <v>545</v>
      </c>
      <c r="BZ26" s="4" t="s">
        <v>507</v>
      </c>
      <c r="CA26" s="4" t="s">
        <v>514</v>
      </c>
      <c r="CB26" s="4" t="s">
        <v>504</v>
      </c>
      <c r="CC26" s="4" t="s">
        <v>371</v>
      </c>
      <c r="CD26" s="4" t="s">
        <v>546</v>
      </c>
      <c r="CE26" s="4" t="s">
        <v>366</v>
      </c>
      <c r="CF26" s="4" t="s">
        <v>265</v>
      </c>
      <c r="CG26" s="4" t="s">
        <v>547</v>
      </c>
      <c r="CH26" s="4" t="s">
        <v>548</v>
      </c>
      <c r="CI26" s="4" t="s">
        <v>462</v>
      </c>
      <c r="CJ26" s="4" t="s">
        <v>549</v>
      </c>
      <c r="CK26" s="4" t="s">
        <v>550</v>
      </c>
      <c r="CL26" s="4" t="s">
        <v>513</v>
      </c>
      <c r="CM26" s="4" t="s">
        <v>498</v>
      </c>
      <c r="CN26" s="4" t="s">
        <v>551</v>
      </c>
      <c r="CO26" s="4" t="s">
        <v>552</v>
      </c>
      <c r="CP26" s="4" t="s">
        <v>553</v>
      </c>
      <c r="CQ26" s="4" t="s">
        <v>505</v>
      </c>
      <c r="CR26" s="4" t="s">
        <v>554</v>
      </c>
      <c r="CS26" s="4" t="s">
        <v>555</v>
      </c>
      <c r="CT26" s="4" t="s">
        <v>556</v>
      </c>
      <c r="CU26" s="4" t="s">
        <v>557</v>
      </c>
      <c r="CV26" s="4" t="s">
        <v>558</v>
      </c>
      <c r="CW26" s="4" t="s">
        <v>559</v>
      </c>
      <c r="CX26" s="4" t="s">
        <v>560</v>
      </c>
      <c r="CY26" s="4">
        <v>36714.003750728763</v>
      </c>
      <c r="CZ26" s="4">
        <v>26136.995234175549</v>
      </c>
      <c r="DA26" s="4">
        <v>25511.290910703039</v>
      </c>
      <c r="DB26" s="4">
        <v>31320.803296698708</v>
      </c>
      <c r="DC26" s="4">
        <v>38040.290023678943</v>
      </c>
      <c r="DD26" s="4">
        <v>28507.457645377101</v>
      </c>
      <c r="DE26" s="4">
        <v>26989.61346460646</v>
      </c>
      <c r="DF26" s="4">
        <v>25187.838903795011</v>
      </c>
      <c r="DG26" s="4">
        <v>23212.69776634263</v>
      </c>
      <c r="DH26" s="4">
        <v>26630.760802269771</v>
      </c>
      <c r="DI26" s="4">
        <v>27298.190982659002</v>
      </c>
      <c r="DJ26" s="4">
        <v>31169.876640890201</v>
      </c>
      <c r="DK26" s="4">
        <v>26087.571479696449</v>
      </c>
      <c r="DL26" s="4">
        <v>29484.323912692402</v>
      </c>
      <c r="DM26" s="4">
        <v>28112.980270525761</v>
      </c>
      <c r="DN26" s="4">
        <v>27055.58119538999</v>
      </c>
      <c r="DO26" s="4">
        <v>26861.405865248871</v>
      </c>
      <c r="DP26" s="4">
        <v>27493.72825928294</v>
      </c>
      <c r="DQ26" s="4">
        <v>28782.6797632825</v>
      </c>
      <c r="DR26" s="4">
        <v>34405.572158089068</v>
      </c>
      <c r="DS26" s="4">
        <v>28381.644301872311</v>
      </c>
      <c r="DT26" s="4">
        <v>32559.195147956521</v>
      </c>
      <c r="DU26" s="4">
        <v>29249.709899369231</v>
      </c>
      <c r="DV26" s="4">
        <v>24930.160627481629</v>
      </c>
      <c r="DW26" s="4">
        <v>26543.19142806267</v>
      </c>
      <c r="DX26" s="4">
        <v>32161.406495423478</v>
      </c>
      <c r="DY26" s="4">
        <v>26090.242232777229</v>
      </c>
      <c r="DZ26" s="4">
        <v>30085.474246199599</v>
      </c>
      <c r="EA26" s="4">
        <v>28450.560249896349</v>
      </c>
      <c r="EB26" s="4">
        <v>28214.386349010041</v>
      </c>
      <c r="EC26" s="4">
        <v>29625.93062841611</v>
      </c>
      <c r="ED26" s="4">
        <v>27907.735544793832</v>
      </c>
      <c r="EE26" s="4">
        <v>26117.850733723149</v>
      </c>
      <c r="EF26" s="4">
        <v>30139.842563193939</v>
      </c>
      <c r="EG26" s="4">
        <v>30094.10779083454</v>
      </c>
      <c r="EH26" s="4">
        <v>28100.29693814828</v>
      </c>
      <c r="EI26" s="4">
        <v>26789.488796161499</v>
      </c>
      <c r="EJ26" s="4">
        <v>30531.567169955</v>
      </c>
      <c r="EK26" s="4">
        <v>27350.264176415309</v>
      </c>
      <c r="EL26" s="4">
        <v>27601.286125682429</v>
      </c>
      <c r="EM26" s="4">
        <v>27492.340962641851</v>
      </c>
      <c r="EN26" s="4">
        <v>27850.087389080109</v>
      </c>
      <c r="EO26" s="4">
        <v>29692.653850027389</v>
      </c>
      <c r="EP26" s="4">
        <v>26473.467964354892</v>
      </c>
      <c r="EQ26" s="4">
        <v>28173.739097520811</v>
      </c>
      <c r="ER26" s="4">
        <v>38877.069275323403</v>
      </c>
      <c r="ES26" s="4">
        <v>28213.95056872175</v>
      </c>
      <c r="ET26" s="4">
        <v>26065.95745696286</v>
      </c>
      <c r="EU26" s="4">
        <v>25273.412100914909</v>
      </c>
      <c r="EV26" s="4">
        <v>31979.526518115668</v>
      </c>
      <c r="EW26" s="4">
        <v>0.92978045919222374</v>
      </c>
      <c r="EX26" s="4">
        <v>1.0538512837612539</v>
      </c>
      <c r="EY26" s="4">
        <v>0.99088663657269416</v>
      </c>
      <c r="EZ26" s="4">
        <v>0.94984822489111786</v>
      </c>
      <c r="FA26" s="4">
        <v>0.9535327816677277</v>
      </c>
      <c r="FB26" s="4">
        <v>1.0853012580004391</v>
      </c>
      <c r="FC26" s="4">
        <v>1.024618371128563</v>
      </c>
      <c r="FD26" s="4">
        <v>0.93220338983050843</v>
      </c>
      <c r="FE26" s="4">
        <v>1.140901502504174</v>
      </c>
      <c r="FF26" s="4">
        <v>0.93613348676639818</v>
      </c>
      <c r="FG26" s="4">
        <v>1.00163335895465</v>
      </c>
      <c r="FH26" s="4">
        <v>0.94787379972565144</v>
      </c>
      <c r="FI26" s="4">
        <v>1.0410958904109591</v>
      </c>
      <c r="FJ26" s="4">
        <v>1.090842221404928</v>
      </c>
      <c r="FK26" s="4">
        <v>1.0821147356580429</v>
      </c>
      <c r="FL26" s="4">
        <v>0.96923076923076912</v>
      </c>
      <c r="FM26" s="4">
        <v>1.0412918608431769</v>
      </c>
      <c r="FN26" s="4">
        <v>0.97476759628154053</v>
      </c>
      <c r="FO26" s="4">
        <v>1.1101005265677359</v>
      </c>
      <c r="FP26" s="4">
        <v>1.208317861121426</v>
      </c>
      <c r="FQ26" s="4">
        <v>0.97842401500937803</v>
      </c>
      <c r="FR26" s="4">
        <v>1.050568181818182</v>
      </c>
      <c r="FS26" s="4">
        <v>0.96860167944505304</v>
      </c>
      <c r="FT26" s="4">
        <v>1.004434589800443</v>
      </c>
      <c r="FU26" s="4">
        <v>1.07264</v>
      </c>
      <c r="FV26" s="4">
        <v>0.96214405360134003</v>
      </c>
      <c r="FW26" s="4">
        <v>0.99538461538461542</v>
      </c>
      <c r="FX26" s="4">
        <v>0.93535672053606633</v>
      </c>
      <c r="FY26" s="4">
        <v>1.045774647887324</v>
      </c>
      <c r="FZ26" s="4">
        <v>0.99044433827042522</v>
      </c>
      <c r="GA26" s="4">
        <v>1.0114226375908619</v>
      </c>
      <c r="GB26" s="4">
        <v>0.965207837392419</v>
      </c>
      <c r="GC26" s="4">
        <v>1.024875621890547</v>
      </c>
      <c r="GD26" s="4">
        <v>1.1862913096695229</v>
      </c>
      <c r="GE26" s="4">
        <v>0.98916408668730638</v>
      </c>
      <c r="GF26" s="4">
        <v>1.039629915188897</v>
      </c>
      <c r="GG26" s="4">
        <v>1.0210260723296889</v>
      </c>
      <c r="GH26" s="4">
        <v>0.99840127897681863</v>
      </c>
      <c r="GI26" s="4">
        <v>1.001683501683502</v>
      </c>
      <c r="GJ26" s="4">
        <v>1.209803711251743</v>
      </c>
      <c r="GK26" s="4">
        <v>0.96907216494845361</v>
      </c>
      <c r="GL26" s="4">
        <v>0.99375000000000002</v>
      </c>
      <c r="GM26" s="4">
        <v>1.046511627906977</v>
      </c>
      <c r="GN26" s="4">
        <v>0.99892676445035022</v>
      </c>
      <c r="GO26" s="4">
        <v>1.0050215208034421</v>
      </c>
      <c r="GP26" s="4">
        <v>1.09661139149243</v>
      </c>
      <c r="GQ26" s="4">
        <v>1.000240413511239</v>
      </c>
      <c r="GR26" s="4">
        <v>0.99457065295042157</v>
      </c>
      <c r="GS26" s="4">
        <v>1.0312040215792051</v>
      </c>
      <c r="GT26" s="4">
        <v>1.046767537826685</v>
      </c>
    </row>
    <row r="27" spans="1:202" ht="57" x14ac:dyDescent="0.45">
      <c r="A27" s="3" t="s">
        <v>563</v>
      </c>
      <c r="B27" s="4">
        <f t="shared" si="0"/>
        <v>1467685.5872244358</v>
      </c>
      <c r="C27" s="4" t="s">
        <v>441</v>
      </c>
      <c r="D27" s="4" t="s">
        <v>445</v>
      </c>
      <c r="E27" s="4" t="s">
        <v>398</v>
      </c>
      <c r="F27" s="4" t="s">
        <v>477</v>
      </c>
      <c r="G27" s="4" t="s">
        <v>443</v>
      </c>
      <c r="H27" s="4" t="s">
        <v>213</v>
      </c>
      <c r="I27" s="4" t="s">
        <v>480</v>
      </c>
      <c r="J27" s="4" t="s">
        <v>475</v>
      </c>
      <c r="K27" s="4" t="s">
        <v>308</v>
      </c>
      <c r="L27" s="4" t="s">
        <v>214</v>
      </c>
      <c r="M27" s="4" t="s">
        <v>391</v>
      </c>
      <c r="N27" s="4" t="s">
        <v>442</v>
      </c>
      <c r="O27" s="4" t="s">
        <v>519</v>
      </c>
      <c r="P27" s="4" t="s">
        <v>454</v>
      </c>
      <c r="Q27" s="4" t="s">
        <v>243</v>
      </c>
      <c r="R27" s="4" t="s">
        <v>444</v>
      </c>
      <c r="S27" s="4" t="s">
        <v>520</v>
      </c>
      <c r="T27" s="4" t="s">
        <v>521</v>
      </c>
      <c r="U27" s="4" t="s">
        <v>240</v>
      </c>
      <c r="V27" s="4" t="s">
        <v>522</v>
      </c>
      <c r="W27" s="4" t="s">
        <v>390</v>
      </c>
      <c r="X27" s="4" t="s">
        <v>476</v>
      </c>
      <c r="Y27" s="4" t="s">
        <v>379</v>
      </c>
      <c r="Z27" s="4" t="s">
        <v>523</v>
      </c>
      <c r="AA27" s="4" t="s">
        <v>524</v>
      </c>
      <c r="AB27" s="4" t="s">
        <v>487</v>
      </c>
      <c r="AC27" s="4" t="s">
        <v>494</v>
      </c>
      <c r="AD27" s="4" t="s">
        <v>484</v>
      </c>
      <c r="AE27" s="4" t="s">
        <v>339</v>
      </c>
      <c r="AF27" s="4" t="s">
        <v>525</v>
      </c>
      <c r="AG27" s="4" t="s">
        <v>334</v>
      </c>
      <c r="AH27" s="4" t="s">
        <v>215</v>
      </c>
      <c r="AI27" s="4" t="s">
        <v>526</v>
      </c>
      <c r="AJ27" s="4" t="s">
        <v>527</v>
      </c>
      <c r="AK27" s="4" t="s">
        <v>447</v>
      </c>
      <c r="AL27" s="4" t="s">
        <v>528</v>
      </c>
      <c r="AM27" s="4" t="s">
        <v>529</v>
      </c>
      <c r="AN27" s="4" t="s">
        <v>493</v>
      </c>
      <c r="AO27" s="4" t="s">
        <v>478</v>
      </c>
      <c r="AP27" s="4" t="s">
        <v>530</v>
      </c>
      <c r="AQ27" s="4" t="s">
        <v>531</v>
      </c>
      <c r="AR27" s="4" t="s">
        <v>532</v>
      </c>
      <c r="AS27" s="4" t="s">
        <v>485</v>
      </c>
      <c r="AT27" s="4" t="s">
        <v>533</v>
      </c>
      <c r="AU27" s="4" t="s">
        <v>534</v>
      </c>
      <c r="AV27" s="4" t="s">
        <v>535</v>
      </c>
      <c r="AW27" s="4" t="s">
        <v>536</v>
      </c>
      <c r="AX27" s="4" t="s">
        <v>537</v>
      </c>
      <c r="AY27" s="4" t="s">
        <v>538</v>
      </c>
      <c r="AZ27" s="4" t="s">
        <v>539</v>
      </c>
      <c r="BA27" s="4" t="s">
        <v>456</v>
      </c>
      <c r="BB27" s="4" t="s">
        <v>460</v>
      </c>
      <c r="BC27" s="4" t="s">
        <v>428</v>
      </c>
      <c r="BD27" s="4" t="s">
        <v>497</v>
      </c>
      <c r="BE27" s="4" t="s">
        <v>458</v>
      </c>
      <c r="BF27" s="4" t="s">
        <v>263</v>
      </c>
      <c r="BG27" s="4" t="s">
        <v>500</v>
      </c>
      <c r="BH27" s="4" t="s">
        <v>495</v>
      </c>
      <c r="BI27" s="4" t="s">
        <v>340</v>
      </c>
      <c r="BJ27" s="4" t="s">
        <v>264</v>
      </c>
      <c r="BK27" s="4" t="s">
        <v>421</v>
      </c>
      <c r="BL27" s="4" t="s">
        <v>457</v>
      </c>
      <c r="BM27" s="4" t="s">
        <v>540</v>
      </c>
      <c r="BN27" s="4" t="s">
        <v>469</v>
      </c>
      <c r="BO27" s="4" t="s">
        <v>293</v>
      </c>
      <c r="BP27" s="4" t="s">
        <v>459</v>
      </c>
      <c r="BQ27" s="4" t="s">
        <v>541</v>
      </c>
      <c r="BR27" s="4" t="s">
        <v>542</v>
      </c>
      <c r="BS27" s="4" t="s">
        <v>290</v>
      </c>
      <c r="BT27" s="4" t="s">
        <v>543</v>
      </c>
      <c r="BU27" s="4" t="s">
        <v>420</v>
      </c>
      <c r="BV27" s="4" t="s">
        <v>496</v>
      </c>
      <c r="BW27" s="4" t="s">
        <v>409</v>
      </c>
      <c r="BX27" s="4" t="s">
        <v>544</v>
      </c>
      <c r="BY27" s="4" t="s">
        <v>545</v>
      </c>
      <c r="BZ27" s="4" t="s">
        <v>507</v>
      </c>
      <c r="CA27" s="4" t="s">
        <v>514</v>
      </c>
      <c r="CB27" s="4" t="s">
        <v>504</v>
      </c>
      <c r="CC27" s="4" t="s">
        <v>371</v>
      </c>
      <c r="CD27" s="4" t="s">
        <v>546</v>
      </c>
      <c r="CE27" s="4" t="s">
        <v>366</v>
      </c>
      <c r="CF27" s="4" t="s">
        <v>265</v>
      </c>
      <c r="CG27" s="4" t="s">
        <v>547</v>
      </c>
      <c r="CH27" s="4" t="s">
        <v>548</v>
      </c>
      <c r="CI27" s="4" t="s">
        <v>462</v>
      </c>
      <c r="CJ27" s="4" t="s">
        <v>549</v>
      </c>
      <c r="CK27" s="4" t="s">
        <v>550</v>
      </c>
      <c r="CL27" s="4" t="s">
        <v>513</v>
      </c>
      <c r="CM27" s="4" t="s">
        <v>498</v>
      </c>
      <c r="CN27" s="4" t="s">
        <v>551</v>
      </c>
      <c r="CO27" s="4" t="s">
        <v>552</v>
      </c>
      <c r="CP27" s="4" t="s">
        <v>553</v>
      </c>
      <c r="CQ27" s="4" t="s">
        <v>505</v>
      </c>
      <c r="CR27" s="4" t="s">
        <v>554</v>
      </c>
      <c r="CS27" s="4" t="s">
        <v>555</v>
      </c>
      <c r="CT27" s="4" t="s">
        <v>556</v>
      </c>
      <c r="CU27" s="4" t="s">
        <v>557</v>
      </c>
      <c r="CV27" s="4" t="s">
        <v>558</v>
      </c>
      <c r="CW27" s="4" t="s">
        <v>559</v>
      </c>
      <c r="CX27" s="4" t="s">
        <v>560</v>
      </c>
      <c r="CY27" s="4">
        <v>34135.963266137624</v>
      </c>
      <c r="CZ27" s="4">
        <v>27544.505981197672</v>
      </c>
      <c r="DA27" s="4">
        <v>25278.797245134079</v>
      </c>
      <c r="DB27" s="4">
        <v>29750.009413533138</v>
      </c>
      <c r="DC27" s="4">
        <v>36272.663561725691</v>
      </c>
      <c r="DD27" s="4">
        <v>30939.179644921998</v>
      </c>
      <c r="DE27" s="4">
        <v>27654.053785494601</v>
      </c>
      <c r="DF27" s="4">
        <v>23480.188808622472</v>
      </c>
      <c r="DG27" s="4">
        <v>26483.401758795579</v>
      </c>
      <c r="DH27" s="4">
        <v>24929.946965070729</v>
      </c>
      <c r="DI27" s="4">
        <v>27342.778727346289</v>
      </c>
      <c r="DJ27" s="4">
        <v>29545.109408580422</v>
      </c>
      <c r="DK27" s="4">
        <v>27159.66345831412</v>
      </c>
      <c r="DL27" s="4">
        <v>32162.745393543832</v>
      </c>
      <c r="DM27" s="4">
        <v>30421.47021399975</v>
      </c>
      <c r="DN27" s="4">
        <v>26223.10177399337</v>
      </c>
      <c r="DO27" s="4">
        <v>27970.56329828882</v>
      </c>
      <c r="DP27" s="4">
        <v>26799.995408119099</v>
      </c>
      <c r="DQ27" s="4">
        <v>31951.667961250419</v>
      </c>
      <c r="DR27" s="4">
        <v>41572.867360721073</v>
      </c>
      <c r="DS27" s="4">
        <v>27769.282370405941</v>
      </c>
      <c r="DT27" s="4">
        <v>34205.654448052053</v>
      </c>
      <c r="DU27" s="4">
        <v>28331.318131809621</v>
      </c>
      <c r="DV27" s="4">
        <v>25040.715663523679</v>
      </c>
      <c r="DW27" s="4">
        <v>28471.288853397131</v>
      </c>
      <c r="DX27" s="4">
        <v>30943.90601502722</v>
      </c>
      <c r="DY27" s="4">
        <v>25969.825730164412</v>
      </c>
      <c r="DZ27" s="4">
        <v>28140.65052669754</v>
      </c>
      <c r="EA27" s="4">
        <v>29752.874627532448</v>
      </c>
      <c r="EB27" s="4">
        <v>27944.779217151368</v>
      </c>
      <c r="EC27" s="4">
        <v>29964.336897276531</v>
      </c>
      <c r="ED27" s="4">
        <v>26936.76507170999</v>
      </c>
      <c r="EE27" s="4">
        <v>26767.548513169</v>
      </c>
      <c r="EF27" s="4">
        <v>35754.633307524557</v>
      </c>
      <c r="EG27" s="4">
        <v>29768.010647590199</v>
      </c>
      <c r="EH27" s="4">
        <v>29213.909322589941</v>
      </c>
      <c r="EI27" s="4">
        <v>27352.766525264979</v>
      </c>
      <c r="EJ27" s="4">
        <v>30482.755711649719</v>
      </c>
      <c r="EK27" s="4">
        <v>27396.308392200539</v>
      </c>
      <c r="EL27" s="4">
        <v>33392.138390171836</v>
      </c>
      <c r="EM27" s="4">
        <v>26642.062376168389</v>
      </c>
      <c r="EN27" s="4">
        <v>27676.024342898359</v>
      </c>
      <c r="EO27" s="4">
        <v>31073.707517470521</v>
      </c>
      <c r="EP27" s="4">
        <v>26445.05569741303</v>
      </c>
      <c r="EQ27" s="4">
        <v>28315.21411450977</v>
      </c>
      <c r="ER27" s="4">
        <v>42633.037035159978</v>
      </c>
      <c r="ES27" s="4">
        <v>28220.733583643902</v>
      </c>
      <c r="ET27" s="4">
        <v>25924.436327749459</v>
      </c>
      <c r="EU27" s="4">
        <v>26062.04419749201</v>
      </c>
      <c r="EV27" s="4">
        <v>33475.130234231117</v>
      </c>
      <c r="EW27" s="4">
        <v>1.0418168709444851</v>
      </c>
      <c r="EX27" s="4">
        <v>1.0226230026894481</v>
      </c>
      <c r="EY27" s="4">
        <v>0.93682310469314078</v>
      </c>
      <c r="EZ27" s="4">
        <v>1.0382103654300401</v>
      </c>
      <c r="FA27" s="4">
        <v>1.079439252336448</v>
      </c>
      <c r="FB27" s="4">
        <v>1.0570411794611081</v>
      </c>
      <c r="FC27" s="4">
        <v>1.1017912504305889</v>
      </c>
      <c r="FD27" s="4">
        <v>1.009090909090909</v>
      </c>
      <c r="FE27" s="4">
        <v>1.298702565603356</v>
      </c>
      <c r="FF27" s="4">
        <v>0.98555623847572227</v>
      </c>
      <c r="FG27" s="4">
        <v>0.98129496402877703</v>
      </c>
      <c r="FH27" s="4">
        <v>0.99493487698986982</v>
      </c>
      <c r="FI27" s="4">
        <v>0.98355263157894735</v>
      </c>
      <c r="FJ27" s="4">
        <v>1.0761968981793659</v>
      </c>
      <c r="FK27" s="4">
        <v>1.0093555093555091</v>
      </c>
      <c r="FL27" s="4">
        <v>1.153439153439153</v>
      </c>
      <c r="FM27" s="4">
        <v>1.057556203164032</v>
      </c>
      <c r="FN27" s="4">
        <v>1.014532243415077</v>
      </c>
      <c r="FO27" s="4">
        <v>1.2194911599827509</v>
      </c>
      <c r="FP27" s="4">
        <v>1.0516287645974181</v>
      </c>
      <c r="FQ27" s="4">
        <v>0.961649089165871</v>
      </c>
      <c r="FR27" s="4">
        <v>0.9680908599242839</v>
      </c>
      <c r="FS27" s="4">
        <v>1.0593667546174139</v>
      </c>
      <c r="FT27" s="4">
        <v>0.96909492273730669</v>
      </c>
      <c r="FU27" s="4">
        <v>1.0262529832935561</v>
      </c>
      <c r="FV27" s="4">
        <v>1.024721448467967</v>
      </c>
      <c r="FW27" s="4">
        <v>1.0376094796496651</v>
      </c>
      <c r="FX27" s="4">
        <v>1.0901812052254529</v>
      </c>
      <c r="FY27" s="4">
        <v>1.0303030303030301</v>
      </c>
      <c r="FZ27" s="4">
        <v>0.98818137964302932</v>
      </c>
      <c r="GA27" s="4">
        <v>1.02258726899384</v>
      </c>
      <c r="GB27" s="4">
        <v>0.96812749003984067</v>
      </c>
      <c r="GC27" s="4">
        <v>0.96440129449838186</v>
      </c>
      <c r="GD27" s="4">
        <v>0.96172100701609575</v>
      </c>
      <c r="GE27" s="4">
        <v>1.15962441314554</v>
      </c>
      <c r="GF27" s="4">
        <v>1.199792346484722</v>
      </c>
      <c r="GG27" s="4">
        <v>1.0207578253706751</v>
      </c>
      <c r="GH27" s="4">
        <v>1.0944755804643711</v>
      </c>
      <c r="GI27" s="4">
        <v>0.99327731092437022</v>
      </c>
      <c r="GJ27" s="4">
        <v>1.165883500310311</v>
      </c>
      <c r="GK27" s="4">
        <v>0.88737588652482269</v>
      </c>
      <c r="GL27" s="4">
        <v>1.0188679245283021</v>
      </c>
      <c r="GM27" s="4">
        <v>1.0161904761904761</v>
      </c>
      <c r="GN27" s="4">
        <v>1.0487567788805889</v>
      </c>
      <c r="GO27" s="4">
        <v>1.0378301213418999</v>
      </c>
      <c r="GP27" s="4">
        <v>1.0460223537146609</v>
      </c>
      <c r="GQ27" s="4">
        <v>1.026318952049033</v>
      </c>
      <c r="GR27" s="4">
        <v>1.1896279270219801</v>
      </c>
      <c r="GS27" s="4">
        <v>1.0045181618215331</v>
      </c>
      <c r="GT27" s="4">
        <v>1.0453350854139289</v>
      </c>
    </row>
    <row r="28" spans="1:202" ht="57" x14ac:dyDescent="0.45">
      <c r="A28" s="3" t="s">
        <v>564</v>
      </c>
      <c r="B28" s="4">
        <f t="shared" si="0"/>
        <v>1532190.2564117571</v>
      </c>
      <c r="C28" s="4" t="s">
        <v>441</v>
      </c>
      <c r="D28" s="4" t="s">
        <v>445</v>
      </c>
      <c r="E28" s="4" t="s">
        <v>398</v>
      </c>
      <c r="F28" s="4" t="s">
        <v>477</v>
      </c>
      <c r="G28" s="4" t="s">
        <v>443</v>
      </c>
      <c r="H28" s="4" t="s">
        <v>213</v>
      </c>
      <c r="I28" s="4" t="s">
        <v>480</v>
      </c>
      <c r="J28" s="4" t="s">
        <v>475</v>
      </c>
      <c r="K28" s="4" t="s">
        <v>308</v>
      </c>
      <c r="L28" s="4" t="s">
        <v>214</v>
      </c>
      <c r="M28" s="4" t="s">
        <v>391</v>
      </c>
      <c r="N28" s="4" t="s">
        <v>442</v>
      </c>
      <c r="O28" s="4" t="s">
        <v>519</v>
      </c>
      <c r="P28" s="4" t="s">
        <v>454</v>
      </c>
      <c r="Q28" s="4" t="s">
        <v>243</v>
      </c>
      <c r="R28" s="4" t="s">
        <v>444</v>
      </c>
      <c r="S28" s="4" t="s">
        <v>520</v>
      </c>
      <c r="T28" s="4" t="s">
        <v>521</v>
      </c>
      <c r="U28" s="4" t="s">
        <v>240</v>
      </c>
      <c r="V28" s="4" t="s">
        <v>522</v>
      </c>
      <c r="W28" s="4" t="s">
        <v>390</v>
      </c>
      <c r="X28" s="4" t="s">
        <v>476</v>
      </c>
      <c r="Y28" s="4" t="s">
        <v>379</v>
      </c>
      <c r="Z28" s="4" t="s">
        <v>523</v>
      </c>
      <c r="AA28" s="4" t="s">
        <v>524</v>
      </c>
      <c r="AB28" s="4" t="s">
        <v>487</v>
      </c>
      <c r="AC28" s="4" t="s">
        <v>494</v>
      </c>
      <c r="AD28" s="4" t="s">
        <v>484</v>
      </c>
      <c r="AE28" s="4" t="s">
        <v>339</v>
      </c>
      <c r="AF28" s="4" t="s">
        <v>525</v>
      </c>
      <c r="AG28" s="4" t="s">
        <v>334</v>
      </c>
      <c r="AH28" s="4" t="s">
        <v>215</v>
      </c>
      <c r="AI28" s="4" t="s">
        <v>526</v>
      </c>
      <c r="AJ28" s="4" t="s">
        <v>527</v>
      </c>
      <c r="AK28" s="4" t="s">
        <v>447</v>
      </c>
      <c r="AL28" s="4" t="s">
        <v>528</v>
      </c>
      <c r="AM28" s="4" t="s">
        <v>529</v>
      </c>
      <c r="AN28" s="4" t="s">
        <v>493</v>
      </c>
      <c r="AO28" s="4" t="s">
        <v>478</v>
      </c>
      <c r="AP28" s="4" t="s">
        <v>530</v>
      </c>
      <c r="AQ28" s="4" t="s">
        <v>531</v>
      </c>
      <c r="AR28" s="4" t="s">
        <v>532</v>
      </c>
      <c r="AS28" s="4" t="s">
        <v>485</v>
      </c>
      <c r="AT28" s="4" t="s">
        <v>533</v>
      </c>
      <c r="AU28" s="4" t="s">
        <v>534</v>
      </c>
      <c r="AV28" s="4" t="s">
        <v>535</v>
      </c>
      <c r="AW28" s="4" t="s">
        <v>536</v>
      </c>
      <c r="AX28" s="4" t="s">
        <v>537</v>
      </c>
      <c r="AY28" s="4" t="s">
        <v>538</v>
      </c>
      <c r="AZ28" s="4" t="s">
        <v>539</v>
      </c>
      <c r="BA28" s="4" t="s">
        <v>456</v>
      </c>
      <c r="BB28" s="4" t="s">
        <v>460</v>
      </c>
      <c r="BC28" s="4" t="s">
        <v>428</v>
      </c>
      <c r="BD28" s="4" t="s">
        <v>497</v>
      </c>
      <c r="BE28" s="4" t="s">
        <v>458</v>
      </c>
      <c r="BF28" s="4" t="s">
        <v>263</v>
      </c>
      <c r="BG28" s="4" t="s">
        <v>500</v>
      </c>
      <c r="BH28" s="4" t="s">
        <v>495</v>
      </c>
      <c r="BI28" s="4" t="s">
        <v>340</v>
      </c>
      <c r="BJ28" s="4" t="s">
        <v>264</v>
      </c>
      <c r="BK28" s="4" t="s">
        <v>421</v>
      </c>
      <c r="BL28" s="4" t="s">
        <v>457</v>
      </c>
      <c r="BM28" s="4" t="s">
        <v>540</v>
      </c>
      <c r="BN28" s="4" t="s">
        <v>469</v>
      </c>
      <c r="BO28" s="4" t="s">
        <v>293</v>
      </c>
      <c r="BP28" s="4" t="s">
        <v>459</v>
      </c>
      <c r="BQ28" s="4" t="s">
        <v>541</v>
      </c>
      <c r="BR28" s="4" t="s">
        <v>542</v>
      </c>
      <c r="BS28" s="4" t="s">
        <v>290</v>
      </c>
      <c r="BT28" s="4" t="s">
        <v>543</v>
      </c>
      <c r="BU28" s="4" t="s">
        <v>420</v>
      </c>
      <c r="BV28" s="4" t="s">
        <v>496</v>
      </c>
      <c r="BW28" s="4" t="s">
        <v>409</v>
      </c>
      <c r="BX28" s="4" t="s">
        <v>544</v>
      </c>
      <c r="BY28" s="4" t="s">
        <v>545</v>
      </c>
      <c r="BZ28" s="4" t="s">
        <v>507</v>
      </c>
      <c r="CA28" s="4" t="s">
        <v>514</v>
      </c>
      <c r="CB28" s="4" t="s">
        <v>504</v>
      </c>
      <c r="CC28" s="4" t="s">
        <v>371</v>
      </c>
      <c r="CD28" s="4" t="s">
        <v>546</v>
      </c>
      <c r="CE28" s="4" t="s">
        <v>366</v>
      </c>
      <c r="CF28" s="4" t="s">
        <v>265</v>
      </c>
      <c r="CG28" s="4" t="s">
        <v>547</v>
      </c>
      <c r="CH28" s="4" t="s">
        <v>548</v>
      </c>
      <c r="CI28" s="4" t="s">
        <v>462</v>
      </c>
      <c r="CJ28" s="4" t="s">
        <v>549</v>
      </c>
      <c r="CK28" s="4" t="s">
        <v>550</v>
      </c>
      <c r="CL28" s="4" t="s">
        <v>513</v>
      </c>
      <c r="CM28" s="4" t="s">
        <v>498</v>
      </c>
      <c r="CN28" s="4" t="s">
        <v>551</v>
      </c>
      <c r="CO28" s="4" t="s">
        <v>552</v>
      </c>
      <c r="CP28" s="4" t="s">
        <v>553</v>
      </c>
      <c r="CQ28" s="4" t="s">
        <v>505</v>
      </c>
      <c r="CR28" s="4" t="s">
        <v>554</v>
      </c>
      <c r="CS28" s="4" t="s">
        <v>555</v>
      </c>
      <c r="CT28" s="4" t="s">
        <v>556</v>
      </c>
      <c r="CU28" s="4" t="s">
        <v>557</v>
      </c>
      <c r="CV28" s="4" t="s">
        <v>558</v>
      </c>
      <c r="CW28" s="4" t="s">
        <v>559</v>
      </c>
      <c r="CX28" s="4" t="s">
        <v>560</v>
      </c>
      <c r="CY28" s="4">
        <v>35563.42243660336</v>
      </c>
      <c r="CZ28" s="4">
        <v>28167.64541408982</v>
      </c>
      <c r="DA28" s="4">
        <v>23681.761318094919</v>
      </c>
      <c r="DB28" s="4">
        <v>30886.76814477138</v>
      </c>
      <c r="DC28" s="4">
        <v>39154.136835320707</v>
      </c>
      <c r="DD28" s="4">
        <v>32703.98694342747</v>
      </c>
      <c r="DE28" s="4">
        <v>30468.994499794859</v>
      </c>
      <c r="DF28" s="4">
        <v>23693.64507051904</v>
      </c>
      <c r="DG28" s="4">
        <v>34394.061810052241</v>
      </c>
      <c r="DH28" s="4">
        <v>24569.864756294352</v>
      </c>
      <c r="DI28" s="4">
        <v>26831.33106769808</v>
      </c>
      <c r="DJ28" s="4">
        <v>29395.459795078212</v>
      </c>
      <c r="DK28" s="4">
        <v>26712.95846722342</v>
      </c>
      <c r="DL28" s="4">
        <v>34613.446829464563</v>
      </c>
      <c r="DM28" s="4">
        <v>30706.07856319518</v>
      </c>
      <c r="DN28" s="4">
        <v>30246.752310743679</v>
      </c>
      <c r="DO28" s="4">
        <v>29580.442722097541</v>
      </c>
      <c r="DP28" s="4">
        <v>27189.45946491283</v>
      </c>
      <c r="DQ28" s="4">
        <v>38964.776625448983</v>
      </c>
      <c r="DR28" s="4">
        <v>43719.223143327443</v>
      </c>
      <c r="DS28" s="4">
        <v>26704.305098290759</v>
      </c>
      <c r="DT28" s="4">
        <v>33114.181428887612</v>
      </c>
      <c r="DU28" s="4">
        <v>30013.256543328669</v>
      </c>
      <c r="DV28" s="4">
        <v>24266.830411229341</v>
      </c>
      <c r="DW28" s="4">
        <v>29218.745124011381</v>
      </c>
      <c r="DX28" s="4">
        <v>31708.884192975311</v>
      </c>
      <c r="DY28" s="4">
        <v>26946.537362468382</v>
      </c>
      <c r="DZ28" s="4">
        <v>30678.408307023401</v>
      </c>
      <c r="EA28" s="4">
        <v>30654.476888972829</v>
      </c>
      <c r="EB28" s="4">
        <v>27614.5104806245</v>
      </c>
      <c r="EC28" s="4">
        <v>30641.149434997351</v>
      </c>
      <c r="ED28" s="4">
        <v>26078.222758667442</v>
      </c>
      <c r="EE28" s="4">
        <v>25814.65843664842</v>
      </c>
      <c r="EF28" s="4">
        <v>34385.981950003763</v>
      </c>
      <c r="EG28" s="4">
        <v>34519.711877721973</v>
      </c>
      <c r="EH28" s="4">
        <v>35050.624816142088</v>
      </c>
      <c r="EI28" s="4">
        <v>27920.55047620129</v>
      </c>
      <c r="EJ28" s="4">
        <v>33362.631751661473</v>
      </c>
      <c r="EK28" s="4">
        <v>27212.131529059701</v>
      </c>
      <c r="EL28" s="4">
        <v>38931.343189179868</v>
      </c>
      <c r="EM28" s="4">
        <v>23641.523719902048</v>
      </c>
      <c r="EN28" s="4">
        <v>28198.21348144361</v>
      </c>
      <c r="EO28" s="4">
        <v>31576.805639181948</v>
      </c>
      <c r="EP28" s="4">
        <v>27734.431430536672</v>
      </c>
      <c r="EQ28" s="4">
        <v>29386.38210028355</v>
      </c>
      <c r="ER28" s="4">
        <v>44595.109745522372</v>
      </c>
      <c r="ES28" s="4">
        <v>28963.473717620349</v>
      </c>
      <c r="ET28" s="4">
        <v>30840.43344779389</v>
      </c>
      <c r="EU28" s="4">
        <v>26179.796730576221</v>
      </c>
      <c r="EV28" s="4">
        <v>34992.728122642387</v>
      </c>
      <c r="EW28" s="4">
        <v>1.0128027681660901</v>
      </c>
      <c r="EX28" s="4">
        <v>1.0445544554455439</v>
      </c>
      <c r="EY28" s="4">
        <v>1.136206233166603</v>
      </c>
      <c r="EZ28" s="4">
        <v>1.077309868007543</v>
      </c>
      <c r="FA28" s="4">
        <v>0.84891876095850383</v>
      </c>
      <c r="FB28" s="4">
        <v>0.93763383297644542</v>
      </c>
      <c r="FC28" s="4">
        <v>1.0847247990105131</v>
      </c>
      <c r="FD28" s="4">
        <v>1.0129763130792999</v>
      </c>
      <c r="FE28" s="4">
        <v>0.894448669201521</v>
      </c>
      <c r="FF28" s="4">
        <v>1.185185185185188</v>
      </c>
      <c r="FG28" s="4">
        <v>0.93981553853368771</v>
      </c>
      <c r="FH28" s="4">
        <v>1.0232260604271231</v>
      </c>
      <c r="FI28" s="4">
        <v>0.96456505475073118</v>
      </c>
      <c r="FJ28" s="4">
        <v>1.017886178861789</v>
      </c>
      <c r="FK28" s="4">
        <v>1.0345679012345681</v>
      </c>
      <c r="FL28" s="4">
        <v>1.0812214117937939</v>
      </c>
      <c r="FM28" s="4">
        <v>1.0943143812709031</v>
      </c>
      <c r="FN28" s="4">
        <v>1.011982991882489</v>
      </c>
      <c r="FO28" s="4">
        <v>0.95029069767441854</v>
      </c>
      <c r="FP28" s="4">
        <v>0.96857619577308118</v>
      </c>
      <c r="FQ28" s="4">
        <v>1.040100250626566</v>
      </c>
      <c r="FR28" s="4">
        <v>1.00480341576232</v>
      </c>
      <c r="FS28" s="4">
        <v>0.92598747283650773</v>
      </c>
      <c r="FT28" s="4">
        <v>1.090836653386454</v>
      </c>
      <c r="FU28" s="4">
        <v>1.1062060889929739</v>
      </c>
      <c r="FV28" s="4">
        <v>1.0357605597305</v>
      </c>
      <c r="FW28" s="4">
        <v>0.99529042386185251</v>
      </c>
      <c r="FX28" s="4">
        <v>1.018719059405941</v>
      </c>
      <c r="FY28" s="4">
        <v>1.0336731541550821</v>
      </c>
      <c r="FZ28" s="4">
        <v>1.0273412947831551</v>
      </c>
      <c r="GA28" s="4">
        <v>1.0569681364660439</v>
      </c>
      <c r="GB28" s="4">
        <v>0.97281999882082426</v>
      </c>
      <c r="GC28" s="4">
        <v>1.1236902632251471</v>
      </c>
      <c r="GD28" s="4">
        <v>1.031124497991968</v>
      </c>
      <c r="GE28" s="4">
        <v>1.036758484535113</v>
      </c>
      <c r="GF28" s="4">
        <v>0.98969072164948446</v>
      </c>
      <c r="GG28" s="4">
        <v>1.0871945259042031</v>
      </c>
      <c r="GH28" s="4">
        <v>0.98372093023255802</v>
      </c>
      <c r="GI28" s="4">
        <v>1.071620411817368</v>
      </c>
      <c r="GJ28" s="4">
        <v>0.98027919344116987</v>
      </c>
      <c r="GK28" s="4">
        <v>0.98830409356725135</v>
      </c>
      <c r="GL28" s="4">
        <v>1.0507743362831861</v>
      </c>
      <c r="GM28" s="4">
        <v>0.98663766314481038</v>
      </c>
      <c r="GN28" s="4">
        <v>0.97712418300653603</v>
      </c>
      <c r="GO28" s="4">
        <v>0.99306037473976405</v>
      </c>
      <c r="GP28" s="4">
        <v>1.110923423423424</v>
      </c>
      <c r="GQ28" s="4">
        <v>0.94513285641287692</v>
      </c>
      <c r="GR28" s="4">
        <v>1.0484029002547519</v>
      </c>
      <c r="GS28" s="4">
        <v>1.0226961455683821</v>
      </c>
      <c r="GT28" s="4">
        <v>1.02468152866242</v>
      </c>
    </row>
    <row r="29" spans="1:202" ht="85.5" x14ac:dyDescent="0.45">
      <c r="A29" s="3" t="s">
        <v>565</v>
      </c>
      <c r="B29" s="4">
        <f t="shared" si="0"/>
        <v>1566057.849678688</v>
      </c>
      <c r="C29" s="4" t="s">
        <v>441</v>
      </c>
      <c r="D29" s="4" t="s">
        <v>240</v>
      </c>
      <c r="E29" s="4" t="s">
        <v>213</v>
      </c>
      <c r="F29" s="4" t="s">
        <v>535</v>
      </c>
      <c r="G29" s="4" t="s">
        <v>522</v>
      </c>
      <c r="H29" s="4" t="s">
        <v>477</v>
      </c>
      <c r="I29" s="4" t="s">
        <v>443</v>
      </c>
      <c r="J29" s="4" t="s">
        <v>566</v>
      </c>
      <c r="K29" s="4" t="s">
        <v>530</v>
      </c>
      <c r="L29" s="4" t="s">
        <v>567</v>
      </c>
      <c r="M29" s="4" t="s">
        <v>480</v>
      </c>
      <c r="N29" s="4" t="s">
        <v>520</v>
      </c>
      <c r="O29" s="4" t="s">
        <v>568</v>
      </c>
      <c r="P29" s="4" t="s">
        <v>569</v>
      </c>
      <c r="Q29" s="4" t="s">
        <v>570</v>
      </c>
      <c r="R29" s="4" t="s">
        <v>528</v>
      </c>
      <c r="S29" s="4" t="s">
        <v>519</v>
      </c>
      <c r="T29" s="4" t="s">
        <v>484</v>
      </c>
      <c r="U29" s="4" t="s">
        <v>524</v>
      </c>
      <c r="V29" s="4" t="s">
        <v>401</v>
      </c>
      <c r="W29" s="4" t="s">
        <v>454</v>
      </c>
      <c r="X29" s="4" t="s">
        <v>379</v>
      </c>
      <c r="Y29" s="4" t="s">
        <v>571</v>
      </c>
      <c r="Z29" s="4" t="s">
        <v>492</v>
      </c>
      <c r="AA29" s="4" t="s">
        <v>536</v>
      </c>
      <c r="AB29" s="4" t="s">
        <v>572</v>
      </c>
      <c r="AC29" s="4" t="s">
        <v>537</v>
      </c>
      <c r="AD29" s="4" t="s">
        <v>445</v>
      </c>
      <c r="AE29" s="4" t="s">
        <v>479</v>
      </c>
      <c r="AF29" s="4" t="s">
        <v>539</v>
      </c>
      <c r="AG29" s="4" t="s">
        <v>527</v>
      </c>
      <c r="AH29" s="4" t="s">
        <v>573</v>
      </c>
      <c r="AI29" s="4" t="s">
        <v>574</v>
      </c>
      <c r="AJ29" s="4" t="s">
        <v>334</v>
      </c>
      <c r="AK29" s="4" t="s">
        <v>387</v>
      </c>
      <c r="AL29" s="4" t="s">
        <v>485</v>
      </c>
      <c r="AM29" s="4" t="s">
        <v>391</v>
      </c>
      <c r="AN29" s="4" t="s">
        <v>216</v>
      </c>
      <c r="AO29" s="4" t="s">
        <v>575</v>
      </c>
      <c r="AP29" s="4" t="s">
        <v>244</v>
      </c>
      <c r="AQ29" s="4" t="s">
        <v>532</v>
      </c>
      <c r="AR29" s="4" t="s">
        <v>576</v>
      </c>
      <c r="AS29" s="4" t="s">
        <v>397</v>
      </c>
      <c r="AT29" s="4" t="s">
        <v>339</v>
      </c>
      <c r="AU29" s="4" t="s">
        <v>577</v>
      </c>
      <c r="AV29" s="4" t="s">
        <v>450</v>
      </c>
      <c r="AW29" s="4" t="s">
        <v>578</v>
      </c>
      <c r="AX29" s="4" t="s">
        <v>215</v>
      </c>
      <c r="AY29" s="4" t="s">
        <v>579</v>
      </c>
      <c r="AZ29" s="4" t="s">
        <v>580</v>
      </c>
      <c r="BA29" s="4" t="s">
        <v>456</v>
      </c>
      <c r="BB29" s="4" t="s">
        <v>290</v>
      </c>
      <c r="BC29" s="4" t="s">
        <v>263</v>
      </c>
      <c r="BD29" s="4" t="s">
        <v>556</v>
      </c>
      <c r="BE29" s="4" t="s">
        <v>543</v>
      </c>
      <c r="BF29" s="4" t="s">
        <v>497</v>
      </c>
      <c r="BG29" s="4" t="s">
        <v>458</v>
      </c>
      <c r="BH29" s="4" t="s">
        <v>581</v>
      </c>
      <c r="BI29" s="4" t="s">
        <v>551</v>
      </c>
      <c r="BJ29" s="4" t="s">
        <v>582</v>
      </c>
      <c r="BK29" s="4" t="s">
        <v>500</v>
      </c>
      <c r="BL29" s="4" t="s">
        <v>541</v>
      </c>
      <c r="BM29" s="4" t="s">
        <v>583</v>
      </c>
      <c r="BN29" s="4" t="s">
        <v>584</v>
      </c>
      <c r="BO29" s="4" t="s">
        <v>585</v>
      </c>
      <c r="BP29" s="4" t="s">
        <v>549</v>
      </c>
      <c r="BQ29" s="4" t="s">
        <v>540</v>
      </c>
      <c r="BR29" s="4" t="s">
        <v>504</v>
      </c>
      <c r="BS29" s="4" t="s">
        <v>545</v>
      </c>
      <c r="BT29" s="4" t="s">
        <v>431</v>
      </c>
      <c r="BU29" s="4" t="s">
        <v>469</v>
      </c>
      <c r="BV29" s="4" t="s">
        <v>409</v>
      </c>
      <c r="BW29" s="4" t="s">
        <v>586</v>
      </c>
      <c r="BX29" s="4" t="s">
        <v>512</v>
      </c>
      <c r="BY29" s="4" t="s">
        <v>557</v>
      </c>
      <c r="BZ29" s="4" t="s">
        <v>587</v>
      </c>
      <c r="CA29" s="4" t="s">
        <v>558</v>
      </c>
      <c r="CB29" s="4" t="s">
        <v>460</v>
      </c>
      <c r="CC29" s="4" t="s">
        <v>499</v>
      </c>
      <c r="CD29" s="4" t="s">
        <v>560</v>
      </c>
      <c r="CE29" s="4" t="s">
        <v>548</v>
      </c>
      <c r="CF29" s="4" t="s">
        <v>588</v>
      </c>
      <c r="CG29" s="4" t="s">
        <v>589</v>
      </c>
      <c r="CH29" s="4" t="s">
        <v>366</v>
      </c>
      <c r="CI29" s="4" t="s">
        <v>417</v>
      </c>
      <c r="CJ29" s="4" t="s">
        <v>505</v>
      </c>
      <c r="CK29" s="4" t="s">
        <v>421</v>
      </c>
      <c r="CL29" s="4" t="s">
        <v>266</v>
      </c>
      <c r="CM29" s="4" t="s">
        <v>590</v>
      </c>
      <c r="CN29" s="4" t="s">
        <v>294</v>
      </c>
      <c r="CO29" s="4" t="s">
        <v>553</v>
      </c>
      <c r="CP29" s="4" t="s">
        <v>591</v>
      </c>
      <c r="CQ29" s="4" t="s">
        <v>427</v>
      </c>
      <c r="CR29" s="4" t="s">
        <v>371</v>
      </c>
      <c r="CS29" s="4" t="s">
        <v>592</v>
      </c>
      <c r="CT29" s="4" t="s">
        <v>465</v>
      </c>
      <c r="CU29" s="4" t="s">
        <v>593</v>
      </c>
      <c r="CV29" s="4" t="s">
        <v>265</v>
      </c>
      <c r="CW29" s="4" t="s">
        <v>594</v>
      </c>
      <c r="CX29" s="4" t="s">
        <v>595</v>
      </c>
      <c r="CY29" s="4">
        <v>31318.831060242439</v>
      </c>
      <c r="CZ29" s="4">
        <v>30825.255454223781</v>
      </c>
      <c r="DA29" s="4">
        <v>33527.879674498683</v>
      </c>
      <c r="DB29" s="4">
        <v>33418.989307053438</v>
      </c>
      <c r="DC29" s="4">
        <v>26612.08637944542</v>
      </c>
      <c r="DD29" s="4">
        <v>29848.509805549518</v>
      </c>
      <c r="DE29" s="4">
        <v>29874.681297962859</v>
      </c>
      <c r="DF29" s="4">
        <v>30279.889289157221</v>
      </c>
      <c r="DG29" s="4">
        <v>29208.698104925039</v>
      </c>
      <c r="DH29" s="4">
        <v>36192.537802787971</v>
      </c>
      <c r="DI29" s="4">
        <v>29309.594365791629</v>
      </c>
      <c r="DJ29" s="4">
        <v>31419.975165537631</v>
      </c>
      <c r="DK29" s="4">
        <v>31159.74962898235</v>
      </c>
      <c r="DL29" s="4">
        <v>31725.074277242471</v>
      </c>
      <c r="DM29" s="4">
        <v>31018.797073133632</v>
      </c>
      <c r="DN29" s="4">
        <v>32521.203029491149</v>
      </c>
      <c r="DO29" s="4">
        <v>32700.770986025269</v>
      </c>
      <c r="DP29" s="4">
        <v>31572.71497005198</v>
      </c>
      <c r="DQ29" s="4">
        <v>29867.13202927509</v>
      </c>
      <c r="DR29" s="4">
        <v>31066.516774704131</v>
      </c>
      <c r="DS29" s="4">
        <v>31688.082434744971</v>
      </c>
      <c r="DT29" s="4">
        <v>29703.803024718782</v>
      </c>
      <c r="DU29" s="4">
        <v>29483.976271002492</v>
      </c>
      <c r="DV29" s="4">
        <v>33688.688869866222</v>
      </c>
      <c r="DW29" s="4">
        <v>32625.670793115241</v>
      </c>
      <c r="DX29" s="4">
        <v>31231.823925156801</v>
      </c>
      <c r="DY29" s="4">
        <v>31851.296696199319</v>
      </c>
      <c r="DZ29" s="4">
        <v>31247.516184292439</v>
      </c>
      <c r="EA29" s="4">
        <v>31205.611652630469</v>
      </c>
      <c r="EB29" s="4">
        <v>30821.498694848411</v>
      </c>
      <c r="EC29" s="4">
        <v>32848.957631824458</v>
      </c>
      <c r="ED29" s="4">
        <v>30795.14456239124</v>
      </c>
      <c r="EE29" s="4">
        <v>34514.034604538138</v>
      </c>
      <c r="EF29" s="4">
        <v>32434.546290338141</v>
      </c>
      <c r="EG29" s="4">
        <v>32051.321736797079</v>
      </c>
      <c r="EH29" s="4">
        <v>30566.89029873976</v>
      </c>
      <c r="EI29" s="4">
        <v>32245.87097170694</v>
      </c>
      <c r="EJ29" s="4">
        <v>30548.470168566619</v>
      </c>
      <c r="EK29" s="4">
        <v>31997.5779268244</v>
      </c>
      <c r="EL29" s="4">
        <v>30276.872695553451</v>
      </c>
      <c r="EM29" s="4">
        <v>29360.30537139588</v>
      </c>
      <c r="EN29" s="4">
        <v>32026.982842393001</v>
      </c>
      <c r="EO29" s="4">
        <v>31030.648965889119</v>
      </c>
      <c r="EP29" s="4">
        <v>29882.42825434461</v>
      </c>
      <c r="EQ29" s="4">
        <v>30766.779846561902</v>
      </c>
      <c r="ER29" s="4">
        <v>32635.907899449121</v>
      </c>
      <c r="ES29" s="4">
        <v>30536.03046204026</v>
      </c>
      <c r="ET29" s="4">
        <v>31428.23902949824</v>
      </c>
      <c r="EU29" s="4">
        <v>31722.188732596958</v>
      </c>
      <c r="EV29" s="4">
        <v>31371.796364582351</v>
      </c>
      <c r="EW29" s="4">
        <v>1.16484455073454</v>
      </c>
      <c r="EX29" s="4">
        <v>1.0971563981042649</v>
      </c>
      <c r="EY29" s="4">
        <v>1.0616322384016259</v>
      </c>
      <c r="EZ29" s="4">
        <v>1.0175029171528589</v>
      </c>
      <c r="FA29" s="4">
        <v>1.143201376936317</v>
      </c>
      <c r="FB29" s="4">
        <v>1.0268341421638589</v>
      </c>
      <c r="FC29" s="4">
        <v>0.97263397947548458</v>
      </c>
      <c r="FD29" s="4">
        <v>1.05002033346889</v>
      </c>
      <c r="FE29" s="4">
        <v>0.97381397721475949</v>
      </c>
      <c r="FF29" s="4">
        <v>1.033482142857141</v>
      </c>
      <c r="FG29" s="4">
        <v>1.0153027278775779</v>
      </c>
      <c r="FH29" s="4">
        <v>0.93026834663845237</v>
      </c>
      <c r="FI29" s="4">
        <v>0.99901283316880551</v>
      </c>
      <c r="FJ29" s="4">
        <v>0.92917997870074542</v>
      </c>
      <c r="FK29" s="4">
        <v>1.3042959427207641</v>
      </c>
      <c r="FL29" s="4">
        <v>1.0187514292247879</v>
      </c>
      <c r="FM29" s="4">
        <v>1.418704156479218</v>
      </c>
      <c r="FN29" s="4">
        <v>1.0126050420168069</v>
      </c>
      <c r="FO29" s="4">
        <v>1.008259406546345</v>
      </c>
      <c r="FP29" s="4">
        <v>1.192793568762561</v>
      </c>
      <c r="FQ29" s="4">
        <v>1.0009036144578309</v>
      </c>
      <c r="FR29" s="4">
        <v>0.93236543909348457</v>
      </c>
      <c r="FS29" s="4">
        <v>0.90778575372722259</v>
      </c>
      <c r="FT29" s="4">
        <v>0.94156318480642809</v>
      </c>
      <c r="FU29" s="4">
        <v>1.020429766063301</v>
      </c>
      <c r="FV29" s="4">
        <v>0.95546659994996241</v>
      </c>
      <c r="FW29" s="4">
        <v>1.046347973792769</v>
      </c>
      <c r="FX29" s="4">
        <v>0.99726651480637818</v>
      </c>
      <c r="FY29" s="4">
        <v>1.01255230125523</v>
      </c>
      <c r="FZ29" s="4">
        <v>0.99653308861017631</v>
      </c>
      <c r="GA29" s="4">
        <v>0.99482338611449461</v>
      </c>
      <c r="GB29" s="4">
        <v>1.0303030303030301</v>
      </c>
      <c r="GC29" s="4">
        <v>0.95496929724812374</v>
      </c>
      <c r="GD29" s="4">
        <v>1.119766309639727</v>
      </c>
      <c r="GE29" s="4">
        <v>0.94513964454116794</v>
      </c>
      <c r="GF29" s="4">
        <v>1.0085227272727271</v>
      </c>
      <c r="GG29" s="4">
        <v>1.003776299226758</v>
      </c>
      <c r="GH29" s="4">
        <v>1.0567375886524819</v>
      </c>
      <c r="GI29" s="4">
        <v>1.06265664160401</v>
      </c>
      <c r="GJ29" s="4">
        <v>1.068942133815552</v>
      </c>
      <c r="GK29" s="4">
        <v>1.001972386587771</v>
      </c>
      <c r="GL29" s="4">
        <v>1.02442362353932</v>
      </c>
      <c r="GM29" s="4">
        <v>1.0324409448818901</v>
      </c>
      <c r="GN29" s="4">
        <v>1.005574136008919</v>
      </c>
      <c r="GO29" s="4">
        <v>1.0181691125087351</v>
      </c>
      <c r="GP29" s="4">
        <v>0.99543841865179927</v>
      </c>
      <c r="GQ29" s="4">
        <v>1.044873960938028</v>
      </c>
      <c r="GR29" s="4">
        <v>1.0332710280373829</v>
      </c>
      <c r="GS29" s="4">
        <v>0.97264205088961064</v>
      </c>
      <c r="GT29" s="4">
        <v>1.118881118881119</v>
      </c>
    </row>
    <row r="30" spans="1:202" ht="85.5" x14ac:dyDescent="0.45">
      <c r="A30" s="3" t="s">
        <v>596</v>
      </c>
      <c r="B30" s="4">
        <f t="shared" si="0"/>
        <v>1618504.8657617569</v>
      </c>
      <c r="C30" s="4" t="s">
        <v>441</v>
      </c>
      <c r="D30" s="4" t="s">
        <v>240</v>
      </c>
      <c r="E30" s="4" t="s">
        <v>213</v>
      </c>
      <c r="F30" s="4" t="s">
        <v>535</v>
      </c>
      <c r="G30" s="4" t="s">
        <v>522</v>
      </c>
      <c r="H30" s="4" t="s">
        <v>477</v>
      </c>
      <c r="I30" s="4" t="s">
        <v>443</v>
      </c>
      <c r="J30" s="4" t="s">
        <v>566</v>
      </c>
      <c r="K30" s="4" t="s">
        <v>530</v>
      </c>
      <c r="L30" s="4" t="s">
        <v>567</v>
      </c>
      <c r="M30" s="4" t="s">
        <v>480</v>
      </c>
      <c r="N30" s="4" t="s">
        <v>520</v>
      </c>
      <c r="O30" s="4" t="s">
        <v>568</v>
      </c>
      <c r="P30" s="4" t="s">
        <v>569</v>
      </c>
      <c r="Q30" s="4" t="s">
        <v>570</v>
      </c>
      <c r="R30" s="4" t="s">
        <v>528</v>
      </c>
      <c r="S30" s="4" t="s">
        <v>519</v>
      </c>
      <c r="T30" s="4" t="s">
        <v>484</v>
      </c>
      <c r="U30" s="4" t="s">
        <v>524</v>
      </c>
      <c r="V30" s="4" t="s">
        <v>401</v>
      </c>
      <c r="W30" s="4" t="s">
        <v>454</v>
      </c>
      <c r="X30" s="4" t="s">
        <v>379</v>
      </c>
      <c r="Y30" s="4" t="s">
        <v>571</v>
      </c>
      <c r="Z30" s="4" t="s">
        <v>492</v>
      </c>
      <c r="AA30" s="4" t="s">
        <v>536</v>
      </c>
      <c r="AB30" s="4" t="s">
        <v>572</v>
      </c>
      <c r="AC30" s="4" t="s">
        <v>537</v>
      </c>
      <c r="AD30" s="4" t="s">
        <v>445</v>
      </c>
      <c r="AE30" s="4" t="s">
        <v>479</v>
      </c>
      <c r="AF30" s="4" t="s">
        <v>539</v>
      </c>
      <c r="AG30" s="4" t="s">
        <v>527</v>
      </c>
      <c r="AH30" s="4" t="s">
        <v>573</v>
      </c>
      <c r="AI30" s="4" t="s">
        <v>574</v>
      </c>
      <c r="AJ30" s="4" t="s">
        <v>334</v>
      </c>
      <c r="AK30" s="4" t="s">
        <v>387</v>
      </c>
      <c r="AL30" s="4" t="s">
        <v>485</v>
      </c>
      <c r="AM30" s="4" t="s">
        <v>391</v>
      </c>
      <c r="AN30" s="4" t="s">
        <v>216</v>
      </c>
      <c r="AO30" s="4" t="s">
        <v>575</v>
      </c>
      <c r="AP30" s="4" t="s">
        <v>244</v>
      </c>
      <c r="AQ30" s="4" t="s">
        <v>532</v>
      </c>
      <c r="AR30" s="4" t="s">
        <v>576</v>
      </c>
      <c r="AS30" s="4" t="s">
        <v>397</v>
      </c>
      <c r="AT30" s="4" t="s">
        <v>339</v>
      </c>
      <c r="AU30" s="4" t="s">
        <v>577</v>
      </c>
      <c r="AV30" s="4" t="s">
        <v>450</v>
      </c>
      <c r="AW30" s="4" t="s">
        <v>578</v>
      </c>
      <c r="AX30" s="4" t="s">
        <v>215</v>
      </c>
      <c r="AY30" s="4" t="s">
        <v>579</v>
      </c>
      <c r="AZ30" s="4" t="s">
        <v>580</v>
      </c>
      <c r="BA30" s="4" t="s">
        <v>456</v>
      </c>
      <c r="BB30" s="4" t="s">
        <v>290</v>
      </c>
      <c r="BC30" s="4" t="s">
        <v>263</v>
      </c>
      <c r="BD30" s="4" t="s">
        <v>556</v>
      </c>
      <c r="BE30" s="4" t="s">
        <v>543</v>
      </c>
      <c r="BF30" s="4" t="s">
        <v>497</v>
      </c>
      <c r="BG30" s="4" t="s">
        <v>458</v>
      </c>
      <c r="BH30" s="4" t="s">
        <v>581</v>
      </c>
      <c r="BI30" s="4" t="s">
        <v>551</v>
      </c>
      <c r="BJ30" s="4" t="s">
        <v>582</v>
      </c>
      <c r="BK30" s="4" t="s">
        <v>500</v>
      </c>
      <c r="BL30" s="4" t="s">
        <v>541</v>
      </c>
      <c r="BM30" s="4" t="s">
        <v>583</v>
      </c>
      <c r="BN30" s="4" t="s">
        <v>584</v>
      </c>
      <c r="BO30" s="4" t="s">
        <v>585</v>
      </c>
      <c r="BP30" s="4" t="s">
        <v>549</v>
      </c>
      <c r="BQ30" s="4" t="s">
        <v>540</v>
      </c>
      <c r="BR30" s="4" t="s">
        <v>504</v>
      </c>
      <c r="BS30" s="4" t="s">
        <v>545</v>
      </c>
      <c r="BT30" s="4" t="s">
        <v>431</v>
      </c>
      <c r="BU30" s="4" t="s">
        <v>469</v>
      </c>
      <c r="BV30" s="4" t="s">
        <v>409</v>
      </c>
      <c r="BW30" s="4" t="s">
        <v>586</v>
      </c>
      <c r="BX30" s="4" t="s">
        <v>512</v>
      </c>
      <c r="BY30" s="4" t="s">
        <v>557</v>
      </c>
      <c r="BZ30" s="4" t="s">
        <v>587</v>
      </c>
      <c r="CA30" s="4" t="s">
        <v>558</v>
      </c>
      <c r="CB30" s="4" t="s">
        <v>460</v>
      </c>
      <c r="CC30" s="4" t="s">
        <v>499</v>
      </c>
      <c r="CD30" s="4" t="s">
        <v>560</v>
      </c>
      <c r="CE30" s="4" t="s">
        <v>548</v>
      </c>
      <c r="CF30" s="4" t="s">
        <v>588</v>
      </c>
      <c r="CG30" s="4" t="s">
        <v>589</v>
      </c>
      <c r="CH30" s="4" t="s">
        <v>366</v>
      </c>
      <c r="CI30" s="4" t="s">
        <v>417</v>
      </c>
      <c r="CJ30" s="4" t="s">
        <v>505</v>
      </c>
      <c r="CK30" s="4" t="s">
        <v>421</v>
      </c>
      <c r="CL30" s="4" t="s">
        <v>266</v>
      </c>
      <c r="CM30" s="4" t="s">
        <v>590</v>
      </c>
      <c r="CN30" s="4" t="s">
        <v>294</v>
      </c>
      <c r="CO30" s="4" t="s">
        <v>553</v>
      </c>
      <c r="CP30" s="4" t="s">
        <v>591</v>
      </c>
      <c r="CQ30" s="4" t="s">
        <v>427</v>
      </c>
      <c r="CR30" s="4" t="s">
        <v>371</v>
      </c>
      <c r="CS30" s="4" t="s">
        <v>592</v>
      </c>
      <c r="CT30" s="4" t="s">
        <v>465</v>
      </c>
      <c r="CU30" s="4" t="s">
        <v>593</v>
      </c>
      <c r="CV30" s="4" t="s">
        <v>265</v>
      </c>
      <c r="CW30" s="4" t="s">
        <v>594</v>
      </c>
      <c r="CX30" s="4" t="s">
        <v>595</v>
      </c>
      <c r="CY30" s="4">
        <v>36481.569695899081</v>
      </c>
      <c r="CZ30" s="4">
        <v>33820.126244800027</v>
      </c>
      <c r="DA30" s="4">
        <v>35594.277947698407</v>
      </c>
      <c r="DB30" s="4">
        <v>34003.91910822707</v>
      </c>
      <c r="DC30" s="4">
        <v>30422.973792130211</v>
      </c>
      <c r="DD30" s="4">
        <v>30649.468961050989</v>
      </c>
      <c r="DE30" s="4">
        <v>29057.130156399449</v>
      </c>
      <c r="DF30" s="4">
        <v>31794.499448801929</v>
      </c>
      <c r="DG30" s="4">
        <v>28443.838470822258</v>
      </c>
      <c r="DH30" s="4">
        <v>37404.341523863412</v>
      </c>
      <c r="DI30" s="4">
        <v>29758.11111257353</v>
      </c>
      <c r="DJ30" s="4">
        <v>29229.008348665931</v>
      </c>
      <c r="DK30" s="4">
        <v>31128.98975768029</v>
      </c>
      <c r="DL30" s="4">
        <v>29478.303841207729</v>
      </c>
      <c r="DM30" s="4">
        <v>40457.691170566897</v>
      </c>
      <c r="DN30" s="4">
        <v>33131.022066403631</v>
      </c>
      <c r="DO30" s="4">
        <v>46392.719717949047</v>
      </c>
      <c r="DP30" s="4">
        <v>31970.690368834159</v>
      </c>
      <c r="DQ30" s="4">
        <v>30113.816815078229</v>
      </c>
      <c r="DR30" s="4">
        <v>37055.941412721309</v>
      </c>
      <c r="DS30" s="4">
        <v>31716.71624417396</v>
      </c>
      <c r="DT30" s="4">
        <v>27694.799349888301</v>
      </c>
      <c r="DU30" s="4">
        <v>26765.133622047539</v>
      </c>
      <c r="DV30" s="4">
        <v>31720.029184264102</v>
      </c>
      <c r="DW30" s="4">
        <v>33292.20561507684</v>
      </c>
      <c r="DX30" s="4">
        <v>29840.964616005462</v>
      </c>
      <c r="DY30" s="4">
        <v>33327.539760740467</v>
      </c>
      <c r="DZ30" s="4">
        <v>31162.101561465221</v>
      </c>
      <c r="EA30" s="4">
        <v>31597.313890948011</v>
      </c>
      <c r="EB30" s="4">
        <v>30714.643289971798</v>
      </c>
      <c r="EC30" s="4">
        <v>32678.91126162318</v>
      </c>
      <c r="ED30" s="4">
        <v>31728.330761251578</v>
      </c>
      <c r="EE30" s="4">
        <v>32959.843371493218</v>
      </c>
      <c r="EF30" s="4">
        <v>36319.112204370853</v>
      </c>
      <c r="EG30" s="4">
        <v>30292.97483339101</v>
      </c>
      <c r="EH30" s="4">
        <v>30827.40356833129</v>
      </c>
      <c r="EI30" s="4">
        <v>32367.641029323531</v>
      </c>
      <c r="EJ30" s="4">
        <v>32281.716702953381</v>
      </c>
      <c r="EK30" s="4">
        <v>34002.438699181817</v>
      </c>
      <c r="EL30" s="4">
        <v>32364.224904446721</v>
      </c>
      <c r="EM30" s="4">
        <v>29418.215243923289</v>
      </c>
      <c r="EN30" s="4">
        <v>32809.197814435873</v>
      </c>
      <c r="EO30" s="4">
        <v>32037.312538640799</v>
      </c>
      <c r="EP30" s="4">
        <v>30048.99697371108</v>
      </c>
      <c r="EQ30" s="4">
        <v>31325.78493112556</v>
      </c>
      <c r="ER30" s="4">
        <v>32487.036550693399</v>
      </c>
      <c r="ES30" s="4">
        <v>31906.303100196281</v>
      </c>
      <c r="ET30" s="4">
        <v>32473.888851414249</v>
      </c>
      <c r="EU30" s="4">
        <v>30854.334707580401</v>
      </c>
      <c r="EV30" s="4">
        <v>35101.310617714516</v>
      </c>
      <c r="EW30" s="4">
        <v>0.98166886640269835</v>
      </c>
      <c r="EX30" s="4">
        <v>1.0157358839864239</v>
      </c>
      <c r="EY30" s="4">
        <v>0.9018341307815001</v>
      </c>
      <c r="EZ30" s="4">
        <v>1.0157683486238529</v>
      </c>
      <c r="FA30" s="4">
        <v>1.0319180969587469</v>
      </c>
      <c r="FB30" s="4">
        <v>0.99249374478732277</v>
      </c>
      <c r="FC30" s="4">
        <v>0.99706916764361075</v>
      </c>
      <c r="FD30" s="4">
        <v>0.98334624322231201</v>
      </c>
      <c r="FE30" s="4">
        <v>1.0618124672603459</v>
      </c>
      <c r="FF30" s="4">
        <v>1.1479481641468681</v>
      </c>
      <c r="FG30" s="4">
        <v>1.059714941022281</v>
      </c>
      <c r="FH30" s="4">
        <v>1.0012406947890811</v>
      </c>
      <c r="FI30" s="4">
        <v>1.1423630717108979</v>
      </c>
      <c r="FJ30" s="4">
        <v>1.044126074498567</v>
      </c>
      <c r="FK30" s="4">
        <v>1.219579139981702</v>
      </c>
      <c r="FL30" s="4">
        <v>0.98193041526374858</v>
      </c>
      <c r="FM30" s="4">
        <v>1.0387763894872899</v>
      </c>
      <c r="FN30" s="4">
        <v>1.1520181063749531</v>
      </c>
      <c r="FO30" s="4">
        <v>1.062196601941747</v>
      </c>
      <c r="FP30" s="4">
        <v>0.98026236610903839</v>
      </c>
      <c r="FQ30" s="4">
        <v>1.0689136322600059</v>
      </c>
      <c r="FR30" s="4">
        <v>1.012343334599316</v>
      </c>
      <c r="FS30" s="4">
        <v>1.0039537712895381</v>
      </c>
      <c r="FT30" s="4">
        <v>0.99224204809930183</v>
      </c>
      <c r="FU30" s="4">
        <v>1</v>
      </c>
      <c r="FV30" s="4">
        <v>1.0256611678449861</v>
      </c>
      <c r="FW30" s="4">
        <v>0.98457792207792216</v>
      </c>
      <c r="FX30" s="4">
        <v>0.99588853357697571</v>
      </c>
      <c r="FY30" s="4">
        <v>1.0129870129870131</v>
      </c>
      <c r="FZ30" s="4">
        <v>1.0289573314233089</v>
      </c>
      <c r="GA30" s="4">
        <v>0.99785736149372517</v>
      </c>
      <c r="GB30" s="4">
        <v>1.0117647058823529</v>
      </c>
      <c r="GC30" s="4">
        <v>1.017146939747559</v>
      </c>
      <c r="GD30" s="4">
        <v>1.0252173913043481</v>
      </c>
      <c r="GE30" s="4">
        <v>0.99952029166266909</v>
      </c>
      <c r="GF30" s="4">
        <v>0.97965571205007829</v>
      </c>
      <c r="GG30" s="4">
        <v>0.99435686134002133</v>
      </c>
      <c r="GH30" s="4">
        <v>1.026845637583893</v>
      </c>
      <c r="GI30" s="4">
        <v>0.96069182389937102</v>
      </c>
      <c r="GJ30" s="4">
        <v>0.9646859801226475</v>
      </c>
      <c r="GK30" s="4">
        <v>0.99803149606299202</v>
      </c>
      <c r="GL30" s="4">
        <v>0.96259377247970401</v>
      </c>
      <c r="GM30" s="4">
        <v>1.051555826723612</v>
      </c>
      <c r="GN30" s="4">
        <v>1.136363636363636</v>
      </c>
      <c r="GO30" s="4">
        <v>1.0631434454358271</v>
      </c>
      <c r="GP30" s="4">
        <v>0.98981670061099791</v>
      </c>
      <c r="GQ30" s="4">
        <v>1.0181747623051549</v>
      </c>
      <c r="GR30" s="4">
        <v>1.078328509406657</v>
      </c>
      <c r="GS30" s="4">
        <v>0.98878835562549294</v>
      </c>
      <c r="GT30" s="4">
        <v>1.0298611111111109</v>
      </c>
    </row>
    <row r="31" spans="1:202" ht="85.5" x14ac:dyDescent="0.45">
      <c r="A31" s="3" t="s">
        <v>597</v>
      </c>
      <c r="B31" s="4">
        <f t="shared" si="0"/>
        <v>1659554.9277346388</v>
      </c>
      <c r="C31" s="4" t="s">
        <v>441</v>
      </c>
      <c r="D31" s="4" t="s">
        <v>240</v>
      </c>
      <c r="E31" s="4" t="s">
        <v>213</v>
      </c>
      <c r="F31" s="4" t="s">
        <v>535</v>
      </c>
      <c r="G31" s="4" t="s">
        <v>522</v>
      </c>
      <c r="H31" s="4" t="s">
        <v>477</v>
      </c>
      <c r="I31" s="4" t="s">
        <v>443</v>
      </c>
      <c r="J31" s="4" t="s">
        <v>566</v>
      </c>
      <c r="K31" s="4" t="s">
        <v>530</v>
      </c>
      <c r="L31" s="4" t="s">
        <v>567</v>
      </c>
      <c r="M31" s="4" t="s">
        <v>480</v>
      </c>
      <c r="N31" s="4" t="s">
        <v>520</v>
      </c>
      <c r="O31" s="4" t="s">
        <v>568</v>
      </c>
      <c r="P31" s="4" t="s">
        <v>569</v>
      </c>
      <c r="Q31" s="4" t="s">
        <v>570</v>
      </c>
      <c r="R31" s="4" t="s">
        <v>528</v>
      </c>
      <c r="S31" s="4" t="s">
        <v>519</v>
      </c>
      <c r="T31" s="4" t="s">
        <v>484</v>
      </c>
      <c r="U31" s="4" t="s">
        <v>524</v>
      </c>
      <c r="V31" s="4" t="s">
        <v>401</v>
      </c>
      <c r="W31" s="4" t="s">
        <v>454</v>
      </c>
      <c r="X31" s="4" t="s">
        <v>379</v>
      </c>
      <c r="Y31" s="4" t="s">
        <v>571</v>
      </c>
      <c r="Z31" s="4" t="s">
        <v>492</v>
      </c>
      <c r="AA31" s="4" t="s">
        <v>536</v>
      </c>
      <c r="AB31" s="4" t="s">
        <v>572</v>
      </c>
      <c r="AC31" s="4" t="s">
        <v>537</v>
      </c>
      <c r="AD31" s="4" t="s">
        <v>445</v>
      </c>
      <c r="AE31" s="4" t="s">
        <v>479</v>
      </c>
      <c r="AF31" s="4" t="s">
        <v>539</v>
      </c>
      <c r="AG31" s="4" t="s">
        <v>527</v>
      </c>
      <c r="AH31" s="4" t="s">
        <v>573</v>
      </c>
      <c r="AI31" s="4" t="s">
        <v>574</v>
      </c>
      <c r="AJ31" s="4" t="s">
        <v>334</v>
      </c>
      <c r="AK31" s="4" t="s">
        <v>387</v>
      </c>
      <c r="AL31" s="4" t="s">
        <v>485</v>
      </c>
      <c r="AM31" s="4" t="s">
        <v>391</v>
      </c>
      <c r="AN31" s="4" t="s">
        <v>216</v>
      </c>
      <c r="AO31" s="4" t="s">
        <v>575</v>
      </c>
      <c r="AP31" s="4" t="s">
        <v>244</v>
      </c>
      <c r="AQ31" s="4" t="s">
        <v>532</v>
      </c>
      <c r="AR31" s="4" t="s">
        <v>576</v>
      </c>
      <c r="AS31" s="4" t="s">
        <v>397</v>
      </c>
      <c r="AT31" s="4" t="s">
        <v>339</v>
      </c>
      <c r="AU31" s="4" t="s">
        <v>577</v>
      </c>
      <c r="AV31" s="4" t="s">
        <v>450</v>
      </c>
      <c r="AW31" s="4" t="s">
        <v>578</v>
      </c>
      <c r="AX31" s="4" t="s">
        <v>215</v>
      </c>
      <c r="AY31" s="4" t="s">
        <v>579</v>
      </c>
      <c r="AZ31" s="4" t="s">
        <v>580</v>
      </c>
      <c r="BA31" s="4" t="s">
        <v>456</v>
      </c>
      <c r="BB31" s="4" t="s">
        <v>290</v>
      </c>
      <c r="BC31" s="4" t="s">
        <v>263</v>
      </c>
      <c r="BD31" s="4" t="s">
        <v>556</v>
      </c>
      <c r="BE31" s="4" t="s">
        <v>543</v>
      </c>
      <c r="BF31" s="4" t="s">
        <v>497</v>
      </c>
      <c r="BG31" s="4" t="s">
        <v>458</v>
      </c>
      <c r="BH31" s="4" t="s">
        <v>581</v>
      </c>
      <c r="BI31" s="4" t="s">
        <v>551</v>
      </c>
      <c r="BJ31" s="4" t="s">
        <v>582</v>
      </c>
      <c r="BK31" s="4" t="s">
        <v>500</v>
      </c>
      <c r="BL31" s="4" t="s">
        <v>541</v>
      </c>
      <c r="BM31" s="4" t="s">
        <v>583</v>
      </c>
      <c r="BN31" s="4" t="s">
        <v>584</v>
      </c>
      <c r="BO31" s="4" t="s">
        <v>585</v>
      </c>
      <c r="BP31" s="4" t="s">
        <v>549</v>
      </c>
      <c r="BQ31" s="4" t="s">
        <v>540</v>
      </c>
      <c r="BR31" s="4" t="s">
        <v>504</v>
      </c>
      <c r="BS31" s="4" t="s">
        <v>545</v>
      </c>
      <c r="BT31" s="4" t="s">
        <v>431</v>
      </c>
      <c r="BU31" s="4" t="s">
        <v>469</v>
      </c>
      <c r="BV31" s="4" t="s">
        <v>409</v>
      </c>
      <c r="BW31" s="4" t="s">
        <v>586</v>
      </c>
      <c r="BX31" s="4" t="s">
        <v>512</v>
      </c>
      <c r="BY31" s="4" t="s">
        <v>557</v>
      </c>
      <c r="BZ31" s="4" t="s">
        <v>587</v>
      </c>
      <c r="CA31" s="4" t="s">
        <v>558</v>
      </c>
      <c r="CB31" s="4" t="s">
        <v>460</v>
      </c>
      <c r="CC31" s="4" t="s">
        <v>499</v>
      </c>
      <c r="CD31" s="4" t="s">
        <v>560</v>
      </c>
      <c r="CE31" s="4" t="s">
        <v>548</v>
      </c>
      <c r="CF31" s="4" t="s">
        <v>588</v>
      </c>
      <c r="CG31" s="4" t="s">
        <v>589</v>
      </c>
      <c r="CH31" s="4" t="s">
        <v>366</v>
      </c>
      <c r="CI31" s="4" t="s">
        <v>417</v>
      </c>
      <c r="CJ31" s="4" t="s">
        <v>505</v>
      </c>
      <c r="CK31" s="4" t="s">
        <v>421</v>
      </c>
      <c r="CL31" s="4" t="s">
        <v>266</v>
      </c>
      <c r="CM31" s="4" t="s">
        <v>590</v>
      </c>
      <c r="CN31" s="4" t="s">
        <v>294</v>
      </c>
      <c r="CO31" s="4" t="s">
        <v>553</v>
      </c>
      <c r="CP31" s="4" t="s">
        <v>591</v>
      </c>
      <c r="CQ31" s="4" t="s">
        <v>427</v>
      </c>
      <c r="CR31" s="4" t="s">
        <v>371</v>
      </c>
      <c r="CS31" s="4" t="s">
        <v>592</v>
      </c>
      <c r="CT31" s="4" t="s">
        <v>465</v>
      </c>
      <c r="CU31" s="4" t="s">
        <v>593</v>
      </c>
      <c r="CV31" s="4" t="s">
        <v>265</v>
      </c>
      <c r="CW31" s="4" t="s">
        <v>594</v>
      </c>
      <c r="CX31" s="4" t="s">
        <v>595</v>
      </c>
      <c r="CY31" s="4">
        <v>35812.821167964277</v>
      </c>
      <c r="CZ31" s="4">
        <v>34352.315827794417</v>
      </c>
      <c r="DA31" s="4">
        <v>32100.134713757721</v>
      </c>
      <c r="DB31" s="4">
        <v>34540.104759302892</v>
      </c>
      <c r="DC31" s="4">
        <v>31394.017219400841</v>
      </c>
      <c r="DD31" s="4">
        <v>30419.40622489632</v>
      </c>
      <c r="DE31" s="4">
        <v>28971.968579153261</v>
      </c>
      <c r="DF31" s="4">
        <v>31265.001588113249</v>
      </c>
      <c r="DG31" s="4">
        <v>30202.02230505853</v>
      </c>
      <c r="DH31" s="4">
        <v>42938.245183441482</v>
      </c>
      <c r="DI31" s="4">
        <v>31535.114962595329</v>
      </c>
      <c r="DJ31" s="4">
        <v>29265.272627014128</v>
      </c>
      <c r="DK31" s="4">
        <v>35560.608358840727</v>
      </c>
      <c r="DL31" s="4">
        <v>30779.065672596262</v>
      </c>
      <c r="DM31" s="4">
        <v>49341.35620344527</v>
      </c>
      <c r="DN31" s="4">
        <v>32532.35825577614</v>
      </c>
      <c r="DO31" s="4">
        <v>48191.661887106922</v>
      </c>
      <c r="DP31" s="4">
        <v>36830.814178204258</v>
      </c>
      <c r="DQ31" s="4">
        <v>31986.793892472349</v>
      </c>
      <c r="DR31" s="4">
        <v>36324.54480763209</v>
      </c>
      <c r="DS31" s="4">
        <v>33902.430363919921</v>
      </c>
      <c r="DT31" s="4">
        <v>28036.645524924901</v>
      </c>
      <c r="DU31" s="4">
        <v>26870.956838923041</v>
      </c>
      <c r="DV31" s="4">
        <v>31473.94672356384</v>
      </c>
      <c r="DW31" s="4">
        <v>33292.20561507684</v>
      </c>
      <c r="DX31" s="4">
        <v>30606.71861767305</v>
      </c>
      <c r="DY31" s="4">
        <v>32813.559845599179</v>
      </c>
      <c r="DZ31" s="4">
        <v>31033.979627224391</v>
      </c>
      <c r="EA31" s="4">
        <v>32007.66861680448</v>
      </c>
      <c r="EB31" s="4">
        <v>31604.057395268239</v>
      </c>
      <c r="EC31" s="4">
        <v>32608.892168010891</v>
      </c>
      <c r="ED31" s="4">
        <v>32101.60524079571</v>
      </c>
      <c r="EE31" s="4">
        <v>33525.003819873193</v>
      </c>
      <c r="EF31" s="4">
        <v>37234.985468654988</v>
      </c>
      <c r="EG31" s="4">
        <v>30278.44304080087</v>
      </c>
      <c r="EH31" s="4">
        <v>30200.24199338871</v>
      </c>
      <c r="EI31" s="4">
        <v>32184.985942898638</v>
      </c>
      <c r="EJ31" s="4">
        <v>33148.339970146757</v>
      </c>
      <c r="EK31" s="4">
        <v>32665.864850943541</v>
      </c>
      <c r="EL31" s="4">
        <v>31221.314022855979</v>
      </c>
      <c r="EM31" s="4">
        <v>29360.30537139588</v>
      </c>
      <c r="EN31" s="4">
        <v>31581.929496230681</v>
      </c>
      <c r="EO31" s="4">
        <v>33689.022672573163</v>
      </c>
      <c r="EP31" s="4">
        <v>34146.587470126229</v>
      </c>
      <c r="EQ31" s="4">
        <v>33303.80292265855</v>
      </c>
      <c r="ER31" s="4">
        <v>32156.211331236242</v>
      </c>
      <c r="ES31" s="4">
        <v>32486.192575078581</v>
      </c>
      <c r="ET31" s="4">
        <v>35017.520159782987</v>
      </c>
      <c r="EU31" s="4">
        <v>30508.406879426999</v>
      </c>
      <c r="EV31" s="4">
        <v>36149.474754215727</v>
      </c>
      <c r="EW31" s="4">
        <v>0.95443680908276063</v>
      </c>
      <c r="EX31" s="4">
        <v>0.93165249088699875</v>
      </c>
      <c r="EY31" s="4">
        <v>1.098063489256343</v>
      </c>
      <c r="EZ31" s="4">
        <v>1.00762066045724</v>
      </c>
      <c r="FA31" s="4">
        <v>1.0134228187919461</v>
      </c>
      <c r="FB31" s="4">
        <v>0.88585434173669464</v>
      </c>
      <c r="FC31" s="4">
        <v>1.004703115814227</v>
      </c>
      <c r="FD31" s="4">
        <v>0.94958645135879893</v>
      </c>
      <c r="FE31" s="4">
        <v>0.99424436770268043</v>
      </c>
      <c r="FF31" s="4">
        <v>0.93603010348071469</v>
      </c>
      <c r="FG31" s="4">
        <v>0.97418257710442913</v>
      </c>
      <c r="FH31" s="4">
        <v>0.98998347790169383</v>
      </c>
      <c r="FI31" s="4">
        <v>1.0321285140562251</v>
      </c>
      <c r="FJ31" s="4">
        <v>1.047200878155873</v>
      </c>
      <c r="FK31" s="4">
        <v>1.0562640660165039</v>
      </c>
      <c r="FL31" s="4">
        <v>0.99234198194079326</v>
      </c>
      <c r="FM31" s="4">
        <v>1.0364993778515139</v>
      </c>
      <c r="FN31" s="4">
        <v>1.1417812704649639</v>
      </c>
      <c r="FO31" s="4">
        <v>0.9951442445015708</v>
      </c>
      <c r="FP31" s="4">
        <v>0.95445058317986486</v>
      </c>
      <c r="FQ31" s="4">
        <v>0.9211711711711712</v>
      </c>
      <c r="FR31" s="4">
        <v>1.0324516976177081</v>
      </c>
      <c r="FS31" s="4">
        <v>1.09421387458346</v>
      </c>
      <c r="FT31" s="4">
        <v>0.95308835027365124</v>
      </c>
      <c r="FU31" s="4">
        <v>1.0959543568464729</v>
      </c>
      <c r="FV31" s="4">
        <v>0.95379116670921638</v>
      </c>
      <c r="FW31" s="4">
        <v>1.0645389235661289</v>
      </c>
      <c r="FX31" s="4">
        <v>0.94663608562691137</v>
      </c>
      <c r="FY31" s="4">
        <v>1.134615384615385</v>
      </c>
      <c r="FZ31" s="4">
        <v>1.005369928400955</v>
      </c>
      <c r="GA31" s="4">
        <v>1.140081799591002</v>
      </c>
      <c r="GB31" s="4">
        <v>0.96860465116279071</v>
      </c>
      <c r="GC31" s="4">
        <v>1.0170920159213299</v>
      </c>
      <c r="GD31" s="4">
        <v>0.99830364715860898</v>
      </c>
      <c r="GE31" s="4">
        <v>0.98262622384334819</v>
      </c>
      <c r="GF31" s="4">
        <v>0.98881789137380194</v>
      </c>
      <c r="GG31" s="4">
        <v>1.061796234573462</v>
      </c>
      <c r="GH31" s="4">
        <v>0.97821350762527237</v>
      </c>
      <c r="GI31" s="4">
        <v>0.92635024549918166</v>
      </c>
      <c r="GJ31" s="4">
        <v>1.0076720736519069</v>
      </c>
      <c r="GK31" s="4">
        <v>0.96482577251808022</v>
      </c>
      <c r="GL31" s="4">
        <v>0.99145937866979827</v>
      </c>
      <c r="GM31" s="4">
        <v>0.95242239628662606</v>
      </c>
      <c r="GN31" s="4">
        <v>1.0995121951219511</v>
      </c>
      <c r="GO31" s="4">
        <v>0.97224015493867</v>
      </c>
      <c r="GP31" s="4">
        <v>1.0072016460905351</v>
      </c>
      <c r="GQ31" s="4">
        <v>1.0137212552407571</v>
      </c>
      <c r="GR31" s="4">
        <v>1.162388860929374</v>
      </c>
      <c r="GS31" s="4">
        <v>1.05709170479411</v>
      </c>
      <c r="GT31" s="4">
        <v>0.9959541469993255</v>
      </c>
    </row>
    <row r="32" spans="1:202" ht="85.5" x14ac:dyDescent="0.45">
      <c r="A32" s="3" t="s">
        <v>598</v>
      </c>
      <c r="B32" s="4">
        <f t="shared" si="0"/>
        <v>1676607.9169301272</v>
      </c>
      <c r="C32" s="4" t="s">
        <v>441</v>
      </c>
      <c r="D32" s="4" t="s">
        <v>240</v>
      </c>
      <c r="E32" s="4" t="s">
        <v>213</v>
      </c>
      <c r="F32" s="4" t="s">
        <v>535</v>
      </c>
      <c r="G32" s="4" t="s">
        <v>522</v>
      </c>
      <c r="H32" s="4" t="s">
        <v>477</v>
      </c>
      <c r="I32" s="4" t="s">
        <v>443</v>
      </c>
      <c r="J32" s="4" t="s">
        <v>566</v>
      </c>
      <c r="K32" s="4" t="s">
        <v>530</v>
      </c>
      <c r="L32" s="4" t="s">
        <v>567</v>
      </c>
      <c r="M32" s="4" t="s">
        <v>480</v>
      </c>
      <c r="N32" s="4" t="s">
        <v>520</v>
      </c>
      <c r="O32" s="4" t="s">
        <v>568</v>
      </c>
      <c r="P32" s="4" t="s">
        <v>569</v>
      </c>
      <c r="Q32" s="4" t="s">
        <v>570</v>
      </c>
      <c r="R32" s="4" t="s">
        <v>528</v>
      </c>
      <c r="S32" s="4" t="s">
        <v>519</v>
      </c>
      <c r="T32" s="4" t="s">
        <v>484</v>
      </c>
      <c r="U32" s="4" t="s">
        <v>524</v>
      </c>
      <c r="V32" s="4" t="s">
        <v>401</v>
      </c>
      <c r="W32" s="4" t="s">
        <v>454</v>
      </c>
      <c r="X32" s="4" t="s">
        <v>379</v>
      </c>
      <c r="Y32" s="4" t="s">
        <v>571</v>
      </c>
      <c r="Z32" s="4" t="s">
        <v>492</v>
      </c>
      <c r="AA32" s="4" t="s">
        <v>536</v>
      </c>
      <c r="AB32" s="4" t="s">
        <v>572</v>
      </c>
      <c r="AC32" s="4" t="s">
        <v>537</v>
      </c>
      <c r="AD32" s="4" t="s">
        <v>445</v>
      </c>
      <c r="AE32" s="4" t="s">
        <v>479</v>
      </c>
      <c r="AF32" s="4" t="s">
        <v>539</v>
      </c>
      <c r="AG32" s="4" t="s">
        <v>527</v>
      </c>
      <c r="AH32" s="4" t="s">
        <v>573</v>
      </c>
      <c r="AI32" s="4" t="s">
        <v>574</v>
      </c>
      <c r="AJ32" s="4" t="s">
        <v>334</v>
      </c>
      <c r="AK32" s="4" t="s">
        <v>387</v>
      </c>
      <c r="AL32" s="4" t="s">
        <v>485</v>
      </c>
      <c r="AM32" s="4" t="s">
        <v>391</v>
      </c>
      <c r="AN32" s="4" t="s">
        <v>216</v>
      </c>
      <c r="AO32" s="4" t="s">
        <v>575</v>
      </c>
      <c r="AP32" s="4" t="s">
        <v>244</v>
      </c>
      <c r="AQ32" s="4" t="s">
        <v>532</v>
      </c>
      <c r="AR32" s="4" t="s">
        <v>576</v>
      </c>
      <c r="AS32" s="4" t="s">
        <v>397</v>
      </c>
      <c r="AT32" s="4" t="s">
        <v>339</v>
      </c>
      <c r="AU32" s="4" t="s">
        <v>577</v>
      </c>
      <c r="AV32" s="4" t="s">
        <v>450</v>
      </c>
      <c r="AW32" s="4" t="s">
        <v>578</v>
      </c>
      <c r="AX32" s="4" t="s">
        <v>215</v>
      </c>
      <c r="AY32" s="4" t="s">
        <v>579</v>
      </c>
      <c r="AZ32" s="4" t="s">
        <v>580</v>
      </c>
      <c r="BA32" s="4" t="s">
        <v>456</v>
      </c>
      <c r="BB32" s="4" t="s">
        <v>290</v>
      </c>
      <c r="BC32" s="4" t="s">
        <v>263</v>
      </c>
      <c r="BD32" s="4" t="s">
        <v>556</v>
      </c>
      <c r="BE32" s="4" t="s">
        <v>543</v>
      </c>
      <c r="BF32" s="4" t="s">
        <v>497</v>
      </c>
      <c r="BG32" s="4" t="s">
        <v>458</v>
      </c>
      <c r="BH32" s="4" t="s">
        <v>581</v>
      </c>
      <c r="BI32" s="4" t="s">
        <v>551</v>
      </c>
      <c r="BJ32" s="4" t="s">
        <v>582</v>
      </c>
      <c r="BK32" s="4" t="s">
        <v>500</v>
      </c>
      <c r="BL32" s="4" t="s">
        <v>541</v>
      </c>
      <c r="BM32" s="4" t="s">
        <v>583</v>
      </c>
      <c r="BN32" s="4" t="s">
        <v>584</v>
      </c>
      <c r="BO32" s="4" t="s">
        <v>585</v>
      </c>
      <c r="BP32" s="4" t="s">
        <v>549</v>
      </c>
      <c r="BQ32" s="4" t="s">
        <v>540</v>
      </c>
      <c r="BR32" s="4" t="s">
        <v>504</v>
      </c>
      <c r="BS32" s="4" t="s">
        <v>545</v>
      </c>
      <c r="BT32" s="4" t="s">
        <v>431</v>
      </c>
      <c r="BU32" s="4" t="s">
        <v>469</v>
      </c>
      <c r="BV32" s="4" t="s">
        <v>409</v>
      </c>
      <c r="BW32" s="4" t="s">
        <v>586</v>
      </c>
      <c r="BX32" s="4" t="s">
        <v>512</v>
      </c>
      <c r="BY32" s="4" t="s">
        <v>557</v>
      </c>
      <c r="BZ32" s="4" t="s">
        <v>587</v>
      </c>
      <c r="CA32" s="4" t="s">
        <v>558</v>
      </c>
      <c r="CB32" s="4" t="s">
        <v>460</v>
      </c>
      <c r="CC32" s="4" t="s">
        <v>499</v>
      </c>
      <c r="CD32" s="4" t="s">
        <v>560</v>
      </c>
      <c r="CE32" s="4" t="s">
        <v>548</v>
      </c>
      <c r="CF32" s="4" t="s">
        <v>588</v>
      </c>
      <c r="CG32" s="4" t="s">
        <v>589</v>
      </c>
      <c r="CH32" s="4" t="s">
        <v>366</v>
      </c>
      <c r="CI32" s="4" t="s">
        <v>417</v>
      </c>
      <c r="CJ32" s="4" t="s">
        <v>505</v>
      </c>
      <c r="CK32" s="4" t="s">
        <v>421</v>
      </c>
      <c r="CL32" s="4" t="s">
        <v>266</v>
      </c>
      <c r="CM32" s="4" t="s">
        <v>590</v>
      </c>
      <c r="CN32" s="4" t="s">
        <v>294</v>
      </c>
      <c r="CO32" s="4" t="s">
        <v>553</v>
      </c>
      <c r="CP32" s="4" t="s">
        <v>591</v>
      </c>
      <c r="CQ32" s="4" t="s">
        <v>427</v>
      </c>
      <c r="CR32" s="4" t="s">
        <v>371</v>
      </c>
      <c r="CS32" s="4" t="s">
        <v>592</v>
      </c>
      <c r="CT32" s="4" t="s">
        <v>465</v>
      </c>
      <c r="CU32" s="4" t="s">
        <v>593</v>
      </c>
      <c r="CV32" s="4" t="s">
        <v>265</v>
      </c>
      <c r="CW32" s="4" t="s">
        <v>594</v>
      </c>
      <c r="CX32" s="4" t="s">
        <v>595</v>
      </c>
      <c r="CY32" s="4">
        <v>34181.074759803378</v>
      </c>
      <c r="CZ32" s="4">
        <v>32004.420608701541</v>
      </c>
      <c r="DA32" s="4">
        <v>35247.985929387447</v>
      </c>
      <c r="DB32" s="4">
        <v>34803.323169831026</v>
      </c>
      <c r="DC32" s="4">
        <v>31815.413423688111</v>
      </c>
      <c r="DD32" s="4">
        <v>26947.163077376641</v>
      </c>
      <c r="DE32" s="4">
        <v>29108.227102747162</v>
      </c>
      <c r="DF32" s="4">
        <v>29688.82190978367</v>
      </c>
      <c r="DG32" s="4">
        <v>30028.190570035171</v>
      </c>
      <c r="DH32" s="4">
        <v>40191.490082337019</v>
      </c>
      <c r="DI32" s="4">
        <v>30720.95956354557</v>
      </c>
      <c r="DJ32" s="4">
        <v>28972.13637703269</v>
      </c>
      <c r="DK32" s="4">
        <v>36703.117864345651</v>
      </c>
      <c r="DL32" s="4">
        <v>32231.864601160079</v>
      </c>
      <c r="DM32" s="4">
        <v>52117.501526219763</v>
      </c>
      <c r="DN32" s="4">
        <v>32283.224868744819</v>
      </c>
      <c r="DO32" s="4">
        <v>49950.627563616843</v>
      </c>
      <c r="DP32" s="4">
        <v>42052.733804649069</v>
      </c>
      <c r="DQ32" s="4">
        <v>31831.47384215186</v>
      </c>
      <c r="DR32" s="4">
        <v>34669.982975387582</v>
      </c>
      <c r="DS32" s="4">
        <v>31229.94148388119</v>
      </c>
      <c r="DT32" s="4">
        <v>28946.482267714619</v>
      </c>
      <c r="DU32" s="4">
        <v>29402.57379648288</v>
      </c>
      <c r="DV32" s="4">
        <v>29997.45195936225</v>
      </c>
      <c r="DW32" s="4">
        <v>36486.737792872067</v>
      </c>
      <c r="DX32" s="4">
        <v>29192.417859491081</v>
      </c>
      <c r="DY32" s="4">
        <v>34931.311676406898</v>
      </c>
      <c r="DZ32" s="4">
        <v>29377.884995741009</v>
      </c>
      <c r="EA32" s="4">
        <v>36316.393238297387</v>
      </c>
      <c r="EB32" s="4">
        <v>31773.768920660481</v>
      </c>
      <c r="EC32" s="4">
        <v>37176.80446557478</v>
      </c>
      <c r="ED32" s="4">
        <v>31093.764146026551</v>
      </c>
      <c r="EE32" s="4">
        <v>34098.013718925104</v>
      </c>
      <c r="EF32" s="4">
        <v>37171.821795256081</v>
      </c>
      <c r="EG32" s="4">
        <v>29752.39214903806</v>
      </c>
      <c r="EH32" s="4">
        <v>29862.539606881171</v>
      </c>
      <c r="EI32" s="4">
        <v>34173.896883969581</v>
      </c>
      <c r="EJ32" s="4">
        <v>32426.15391415227</v>
      </c>
      <c r="EK32" s="4">
        <v>30260.031924114639</v>
      </c>
      <c r="EL32" s="4">
        <v>31460.846243548651</v>
      </c>
      <c r="EM32" s="4">
        <v>28327.579311323771</v>
      </c>
      <c r="EN32" s="4">
        <v>31312.200195526239</v>
      </c>
      <c r="EO32" s="4">
        <v>32086.1797023666</v>
      </c>
      <c r="EP32" s="4">
        <v>37544.589345202199</v>
      </c>
      <c r="EQ32" s="4">
        <v>32379.29451357248</v>
      </c>
      <c r="ER32" s="4">
        <v>32387.788984856252</v>
      </c>
      <c r="ES32" s="4">
        <v>32931.943915201628</v>
      </c>
      <c r="ET32" s="4">
        <v>40703.975371101551</v>
      </c>
      <c r="EU32" s="4">
        <v>32250.183838725861</v>
      </c>
      <c r="EV32" s="4">
        <v>36003.219293308583</v>
      </c>
      <c r="EW32" s="4">
        <v>0.97940340909090906</v>
      </c>
      <c r="EX32" s="4">
        <v>1.0162464985994399</v>
      </c>
      <c r="EY32" s="4">
        <v>0.95367037095007035</v>
      </c>
      <c r="EZ32" s="4">
        <v>0.99543527877404625</v>
      </c>
      <c r="FA32" s="4">
        <v>0.96110484780157834</v>
      </c>
      <c r="FB32" s="4">
        <v>0.88915566226490594</v>
      </c>
      <c r="FC32" s="4">
        <v>1.0224719101123589</v>
      </c>
      <c r="FD32" s="4">
        <v>0.96458393319896341</v>
      </c>
      <c r="FE32" s="4">
        <v>0.91579943235572492</v>
      </c>
      <c r="FF32" s="4">
        <v>1.092723004694836</v>
      </c>
      <c r="FG32" s="4">
        <v>0.97460129946839924</v>
      </c>
      <c r="FH32" s="4">
        <v>0.86934673366834281</v>
      </c>
      <c r="FI32" s="4">
        <v>1.0732281284606859</v>
      </c>
      <c r="FJ32" s="4">
        <v>1.0412451361867709</v>
      </c>
      <c r="FK32" s="4">
        <v>0.98366349369693862</v>
      </c>
      <c r="FL32" s="4">
        <v>1.160259060217721</v>
      </c>
      <c r="FM32" s="4">
        <v>0.99579488377525982</v>
      </c>
      <c r="FN32" s="4">
        <v>0.99072438162544174</v>
      </c>
      <c r="FO32" s="4">
        <v>1.0636062470421199</v>
      </c>
      <c r="FP32" s="4">
        <v>0.9269436997319036</v>
      </c>
      <c r="FQ32" s="4">
        <v>1.2150163220892289</v>
      </c>
      <c r="FR32" s="4">
        <v>1.1260623229461759</v>
      </c>
      <c r="FS32" s="4">
        <v>1.0141020323517229</v>
      </c>
      <c r="FT32" s="4">
        <v>0.99109014675052398</v>
      </c>
      <c r="FU32" s="4">
        <v>0.97968750000000004</v>
      </c>
      <c r="FV32" s="4">
        <v>1.2569103994993229</v>
      </c>
      <c r="FW32" s="4">
        <v>1.005416384563304</v>
      </c>
      <c r="FX32" s="4">
        <v>1.0206748263314589</v>
      </c>
      <c r="FY32" s="4">
        <v>0.9337175792507203</v>
      </c>
      <c r="FZ32" s="4">
        <v>1.020883184685665</v>
      </c>
      <c r="GA32" s="4">
        <v>1.0125013828963381</v>
      </c>
      <c r="GB32" s="4">
        <v>1.0336267859720021</v>
      </c>
      <c r="GC32" s="4">
        <v>1.0219946909366711</v>
      </c>
      <c r="GD32" s="4">
        <v>1.0562809099901089</v>
      </c>
      <c r="GE32" s="4">
        <v>1.013363228699552</v>
      </c>
      <c r="GF32" s="4">
        <v>0.97802197802197799</v>
      </c>
      <c r="GG32" s="4">
        <v>0.95685279187817274</v>
      </c>
      <c r="GH32" s="4">
        <v>0.93298969072164961</v>
      </c>
      <c r="GI32" s="4">
        <v>1.0292758089368259</v>
      </c>
      <c r="GJ32" s="4">
        <v>0.97478632478632476</v>
      </c>
      <c r="GK32" s="4">
        <v>1.0026797677534609</v>
      </c>
      <c r="GL32" s="4">
        <v>0.94319880418535118</v>
      </c>
      <c r="GM32" s="4">
        <v>0.98507462686567171</v>
      </c>
      <c r="GN32" s="4">
        <v>0.95354172641238888</v>
      </c>
      <c r="GO32" s="4">
        <v>0.95031055900621109</v>
      </c>
      <c r="GP32" s="4">
        <v>1.008134490238612</v>
      </c>
      <c r="GQ32" s="4">
        <v>1.006753714542999</v>
      </c>
      <c r="GR32" s="4">
        <v>1.1290711700844389</v>
      </c>
      <c r="GS32" s="4">
        <v>1.000889284126278</v>
      </c>
      <c r="GT32" s="4">
        <v>0.98372703412073537</v>
      </c>
    </row>
    <row r="33" spans="1:202" ht="71.25" x14ac:dyDescent="0.45">
      <c r="A33" s="3" t="s">
        <v>599</v>
      </c>
      <c r="B33" s="4">
        <f t="shared" si="0"/>
        <v>1674260.2938288176</v>
      </c>
      <c r="C33" s="4" t="s">
        <v>570</v>
      </c>
      <c r="D33" s="4" t="s">
        <v>535</v>
      </c>
      <c r="E33" s="4" t="s">
        <v>441</v>
      </c>
      <c r="F33" s="4" t="s">
        <v>240</v>
      </c>
      <c r="G33" s="4" t="s">
        <v>213</v>
      </c>
      <c r="H33" s="4" t="s">
        <v>519</v>
      </c>
      <c r="I33" s="4" t="s">
        <v>600</v>
      </c>
      <c r="J33" s="4" t="s">
        <v>522</v>
      </c>
      <c r="K33" s="4" t="s">
        <v>446</v>
      </c>
      <c r="L33" s="4" t="s">
        <v>601</v>
      </c>
      <c r="M33" s="4" t="s">
        <v>376</v>
      </c>
      <c r="N33" s="4" t="s">
        <v>567</v>
      </c>
      <c r="O33" s="4" t="s">
        <v>602</v>
      </c>
      <c r="P33" s="4" t="s">
        <v>568</v>
      </c>
      <c r="Q33" s="4" t="s">
        <v>401</v>
      </c>
      <c r="R33" s="4" t="s">
        <v>603</v>
      </c>
      <c r="S33" s="4" t="s">
        <v>380</v>
      </c>
      <c r="T33" s="4" t="s">
        <v>575</v>
      </c>
      <c r="U33" s="4" t="s">
        <v>536</v>
      </c>
      <c r="V33" s="4" t="s">
        <v>324</v>
      </c>
      <c r="W33" s="4" t="s">
        <v>481</v>
      </c>
      <c r="X33" s="4" t="s">
        <v>604</v>
      </c>
      <c r="Y33" s="4" t="s">
        <v>566</v>
      </c>
      <c r="Z33" s="4" t="s">
        <v>569</v>
      </c>
      <c r="AA33" s="4" t="s">
        <v>249</v>
      </c>
      <c r="AB33" s="4" t="s">
        <v>520</v>
      </c>
      <c r="AC33" s="4" t="s">
        <v>580</v>
      </c>
      <c r="AD33" s="4" t="s">
        <v>530</v>
      </c>
      <c r="AE33" s="4" t="s">
        <v>605</v>
      </c>
      <c r="AF33" s="4" t="s">
        <v>244</v>
      </c>
      <c r="AG33" s="4" t="s">
        <v>537</v>
      </c>
      <c r="AH33" s="4" t="s">
        <v>215</v>
      </c>
      <c r="AI33" s="4" t="s">
        <v>606</v>
      </c>
      <c r="AJ33" s="4" t="s">
        <v>539</v>
      </c>
      <c r="AK33" s="4" t="s">
        <v>527</v>
      </c>
      <c r="AL33" s="4" t="s">
        <v>444</v>
      </c>
      <c r="AM33" s="4" t="s">
        <v>451</v>
      </c>
      <c r="AN33" s="4" t="s">
        <v>217</v>
      </c>
      <c r="AO33" s="4" t="s">
        <v>479</v>
      </c>
      <c r="AP33" s="4" t="s">
        <v>321</v>
      </c>
      <c r="AQ33" s="4" t="s">
        <v>607</v>
      </c>
      <c r="AR33" s="4" t="s">
        <v>608</v>
      </c>
      <c r="AS33" s="4" t="s">
        <v>404</v>
      </c>
      <c r="AT33" s="4" t="s">
        <v>484</v>
      </c>
      <c r="AU33" s="4" t="s">
        <v>339</v>
      </c>
      <c r="AV33" s="4" t="s">
        <v>609</v>
      </c>
      <c r="AW33" s="4" t="s">
        <v>610</v>
      </c>
      <c r="AX33" s="4" t="s">
        <v>611</v>
      </c>
      <c r="AY33" s="4" t="s">
        <v>241</v>
      </c>
      <c r="AZ33" s="4" t="s">
        <v>612</v>
      </c>
      <c r="BA33" s="4" t="s">
        <v>585</v>
      </c>
      <c r="BB33" s="4" t="s">
        <v>556</v>
      </c>
      <c r="BC33" s="4" t="s">
        <v>456</v>
      </c>
      <c r="BD33" s="4" t="s">
        <v>290</v>
      </c>
      <c r="BE33" s="4" t="s">
        <v>263</v>
      </c>
      <c r="BF33" s="4" t="s">
        <v>540</v>
      </c>
      <c r="BG33" s="4" t="s">
        <v>613</v>
      </c>
      <c r="BH33" s="4" t="s">
        <v>543</v>
      </c>
      <c r="BI33" s="4" t="s">
        <v>461</v>
      </c>
      <c r="BJ33" s="4" t="s">
        <v>614</v>
      </c>
      <c r="BK33" s="4" t="s">
        <v>406</v>
      </c>
      <c r="BL33" s="4" t="s">
        <v>582</v>
      </c>
      <c r="BM33" s="4" t="s">
        <v>615</v>
      </c>
      <c r="BN33" s="4" t="s">
        <v>583</v>
      </c>
      <c r="BO33" s="4" t="s">
        <v>431</v>
      </c>
      <c r="BP33" s="4" t="s">
        <v>616</v>
      </c>
      <c r="BQ33" s="4" t="s">
        <v>410</v>
      </c>
      <c r="BR33" s="4" t="s">
        <v>590</v>
      </c>
      <c r="BS33" s="4" t="s">
        <v>557</v>
      </c>
      <c r="BT33" s="4" t="s">
        <v>356</v>
      </c>
      <c r="BU33" s="4" t="s">
        <v>501</v>
      </c>
      <c r="BV33" s="4" t="s">
        <v>617</v>
      </c>
      <c r="BW33" s="4" t="s">
        <v>581</v>
      </c>
      <c r="BX33" s="4" t="s">
        <v>584</v>
      </c>
      <c r="BY33" s="4" t="s">
        <v>299</v>
      </c>
      <c r="BZ33" s="4" t="s">
        <v>541</v>
      </c>
      <c r="CA33" s="4" t="s">
        <v>595</v>
      </c>
      <c r="CB33" s="4" t="s">
        <v>551</v>
      </c>
      <c r="CC33" s="4" t="s">
        <v>618</v>
      </c>
      <c r="CD33" s="4" t="s">
        <v>294</v>
      </c>
      <c r="CE33" s="4" t="s">
        <v>558</v>
      </c>
      <c r="CF33" s="4" t="s">
        <v>265</v>
      </c>
      <c r="CG33" s="4" t="s">
        <v>619</v>
      </c>
      <c r="CH33" s="4" t="s">
        <v>560</v>
      </c>
      <c r="CI33" s="4" t="s">
        <v>548</v>
      </c>
      <c r="CJ33" s="4" t="s">
        <v>459</v>
      </c>
      <c r="CK33" s="4" t="s">
        <v>466</v>
      </c>
      <c r="CL33" s="4" t="s">
        <v>267</v>
      </c>
      <c r="CM33" s="4" t="s">
        <v>499</v>
      </c>
      <c r="CN33" s="4" t="s">
        <v>353</v>
      </c>
      <c r="CO33" s="4" t="s">
        <v>620</v>
      </c>
      <c r="CP33" s="4" t="s">
        <v>621</v>
      </c>
      <c r="CQ33" s="4" t="s">
        <v>434</v>
      </c>
      <c r="CR33" s="4" t="s">
        <v>504</v>
      </c>
      <c r="CS33" s="4" t="s">
        <v>371</v>
      </c>
      <c r="CT33" s="4" t="s">
        <v>622</v>
      </c>
      <c r="CU33" s="4" t="s">
        <v>623</v>
      </c>
      <c r="CV33" s="4" t="s">
        <v>624</v>
      </c>
      <c r="CW33" s="4" t="s">
        <v>291</v>
      </c>
      <c r="CX33" s="4" t="s">
        <v>625</v>
      </c>
      <c r="CY33" s="4">
        <v>32327.736968229849</v>
      </c>
      <c r="CZ33" s="4">
        <v>32851.641354192427</v>
      </c>
      <c r="DA33" s="4">
        <v>33231.00984867059</v>
      </c>
      <c r="DB33" s="4">
        <v>33182.975998182432</v>
      </c>
      <c r="DC33" s="4">
        <v>34775.984932852487</v>
      </c>
      <c r="DD33" s="4">
        <v>33719.241098009057</v>
      </c>
      <c r="DE33" s="4">
        <v>33684.65386201279</v>
      </c>
      <c r="DF33" s="4">
        <v>33179.310131391409</v>
      </c>
      <c r="DG33" s="4">
        <v>32340.511234334859</v>
      </c>
      <c r="DH33" s="4">
        <v>32364.033271418561</v>
      </c>
      <c r="DI33" s="4">
        <v>33578.190373863792</v>
      </c>
      <c r="DJ33" s="4">
        <v>31856.016626816141</v>
      </c>
      <c r="DK33" s="4">
        <v>33933.820487541881</v>
      </c>
      <c r="DL33" s="4">
        <v>34063.950361179843</v>
      </c>
      <c r="DM33" s="4">
        <v>33181.376998197164</v>
      </c>
      <c r="DN33" s="4">
        <v>34145.561518224044</v>
      </c>
      <c r="DO33" s="4">
        <v>33914.038782237752</v>
      </c>
      <c r="DP33" s="4">
        <v>32407.272795048018</v>
      </c>
      <c r="DQ33" s="4">
        <v>35248.75721259664</v>
      </c>
      <c r="DR33" s="4">
        <v>32999.226046870637</v>
      </c>
      <c r="DS33" s="4">
        <v>35144.594758821178</v>
      </c>
      <c r="DT33" s="4">
        <v>32695.047216275569</v>
      </c>
      <c r="DU33" s="4">
        <v>34347.415694105781</v>
      </c>
      <c r="DV33" s="4">
        <v>33335.41063239862</v>
      </c>
      <c r="DW33" s="4">
        <v>32694.27850888202</v>
      </c>
      <c r="DX33" s="4">
        <v>33515.377309401192</v>
      </c>
      <c r="DY33" s="4">
        <v>33634.987042290493</v>
      </c>
      <c r="DZ33" s="4">
        <v>35790.557975939388</v>
      </c>
      <c r="EA33" s="4">
        <v>32818.051447232247</v>
      </c>
      <c r="EB33" s="4">
        <v>33270.843891696233</v>
      </c>
      <c r="EC33" s="4">
        <v>33143.267325317283</v>
      </c>
      <c r="ED33" s="4">
        <v>33509.189514242848</v>
      </c>
      <c r="EE33" s="4">
        <v>33439.214666237844</v>
      </c>
      <c r="EF33" s="4">
        <v>33834.458112017302</v>
      </c>
      <c r="EG33" s="4">
        <v>34631.960826433271</v>
      </c>
      <c r="EH33" s="4">
        <v>33856.852353206123</v>
      </c>
      <c r="EI33" s="4">
        <v>33565.471362358541</v>
      </c>
      <c r="EJ33" s="4">
        <v>33384.216688758912</v>
      </c>
      <c r="EK33" s="4">
        <v>33501.51426555348</v>
      </c>
      <c r="EL33" s="4">
        <v>32970.533558219118</v>
      </c>
      <c r="EM33" s="4">
        <v>33268.97031548911</v>
      </c>
      <c r="EN33" s="4">
        <v>32398.209441456351</v>
      </c>
      <c r="EO33" s="4">
        <v>34022.709740798877</v>
      </c>
      <c r="EP33" s="4">
        <v>33719.829532583281</v>
      </c>
      <c r="EQ33" s="4">
        <v>33823.835282859553</v>
      </c>
      <c r="ER33" s="4">
        <v>33344.900213916837</v>
      </c>
      <c r="ES33" s="4">
        <v>32801.62839533457</v>
      </c>
      <c r="ET33" s="4">
        <v>32303.037352355859</v>
      </c>
      <c r="EU33" s="4">
        <v>33867.623628036323</v>
      </c>
      <c r="EV33" s="4">
        <v>34640.99687472888</v>
      </c>
      <c r="EW33" s="4">
        <v>0.99927483683828866</v>
      </c>
      <c r="EX33" s="4">
        <v>0.99641675854465273</v>
      </c>
      <c r="EY33" s="4">
        <v>0.97193500738552452</v>
      </c>
      <c r="EZ33" s="4">
        <v>0.9662626924336718</v>
      </c>
      <c r="FA33" s="4">
        <v>0.92760787599497263</v>
      </c>
      <c r="FB33" s="4">
        <v>0.98154815481548152</v>
      </c>
      <c r="FC33" s="4">
        <v>1.108516483516484</v>
      </c>
      <c r="FD33" s="4">
        <v>0.99671641791044774</v>
      </c>
      <c r="FE33" s="4">
        <v>1.2479338842975209</v>
      </c>
      <c r="FF33" s="4">
        <v>1.0451127819548871</v>
      </c>
      <c r="FG33" s="4">
        <v>1.0857575757575759</v>
      </c>
      <c r="FH33" s="4">
        <v>0.97456647398843876</v>
      </c>
      <c r="FI33" s="4">
        <v>0.97658970721011318</v>
      </c>
      <c r="FJ33" s="4">
        <v>0.96700011498217775</v>
      </c>
      <c r="FK33" s="4">
        <v>1.0158231986399899</v>
      </c>
      <c r="FL33" s="4">
        <v>0.93052256532066513</v>
      </c>
      <c r="FM33" s="4">
        <v>1.0091495601173019</v>
      </c>
      <c r="FN33" s="4">
        <v>1.109228711547035</v>
      </c>
      <c r="FO33" s="4">
        <v>1.0741301059001509</v>
      </c>
      <c r="FP33" s="4">
        <v>1.1388286334056399</v>
      </c>
      <c r="FQ33" s="4">
        <v>1.010567795092244</v>
      </c>
      <c r="FR33" s="4">
        <v>0.99622641509433962</v>
      </c>
      <c r="FS33" s="4">
        <v>0.99406952965234963</v>
      </c>
      <c r="FT33" s="4">
        <v>1.246430460074035</v>
      </c>
      <c r="FU33" s="4">
        <v>0.91706539074960125</v>
      </c>
      <c r="FV33" s="4">
        <v>0.90365145228215793</v>
      </c>
      <c r="FW33" s="4">
        <v>0.99730639730639725</v>
      </c>
      <c r="FX33" s="4">
        <v>1.0353265273051371</v>
      </c>
      <c r="FY33" s="4">
        <v>1.0169753086419751</v>
      </c>
      <c r="FZ33" s="4">
        <v>1.0571063285744731</v>
      </c>
      <c r="GA33" s="4">
        <v>0.99333479020979021</v>
      </c>
      <c r="GB33" s="4">
        <v>1.045797263334264</v>
      </c>
      <c r="GC33" s="4">
        <v>0.94805194805194803</v>
      </c>
      <c r="GD33" s="4">
        <v>1.0811873770952329</v>
      </c>
      <c r="GE33" s="4">
        <v>0.97247544030445177</v>
      </c>
      <c r="GF33" s="4">
        <v>0.9438202247191011</v>
      </c>
      <c r="GG33" s="4">
        <v>1.0079575596816981</v>
      </c>
      <c r="GH33" s="4">
        <v>0.94751381215469599</v>
      </c>
      <c r="GI33" s="4">
        <v>0.93737524950099793</v>
      </c>
      <c r="GJ33" s="4">
        <v>1.299868478737396</v>
      </c>
      <c r="GK33" s="4">
        <v>1.130957683741648</v>
      </c>
      <c r="GL33" s="4">
        <v>1.047543581616482</v>
      </c>
      <c r="GM33" s="4">
        <v>0.97580280416101317</v>
      </c>
      <c r="GN33" s="4">
        <v>1.0526315789473679</v>
      </c>
      <c r="GO33" s="4">
        <v>1.0373482726423899</v>
      </c>
      <c r="GP33" s="4">
        <v>0.96862112246727805</v>
      </c>
      <c r="GQ33" s="4">
        <v>1.0348837209302331</v>
      </c>
      <c r="GR33" s="4">
        <v>0.98130341880341876</v>
      </c>
      <c r="GS33" s="4">
        <v>1.00488671701466</v>
      </c>
      <c r="GT33" s="4">
        <v>1.0608324439701169</v>
      </c>
    </row>
    <row r="34" spans="1:202" ht="71.25" x14ac:dyDescent="0.45">
      <c r="A34" s="3" t="s">
        <v>626</v>
      </c>
      <c r="B34" s="4">
        <f t="shared" si="0"/>
        <v>1712899.897843801</v>
      </c>
      <c r="C34" s="4" t="s">
        <v>570</v>
      </c>
      <c r="D34" s="4" t="s">
        <v>535</v>
      </c>
      <c r="E34" s="4" t="s">
        <v>441</v>
      </c>
      <c r="F34" s="4" t="s">
        <v>240</v>
      </c>
      <c r="G34" s="4" t="s">
        <v>213</v>
      </c>
      <c r="H34" s="4" t="s">
        <v>519</v>
      </c>
      <c r="I34" s="4" t="s">
        <v>600</v>
      </c>
      <c r="J34" s="4" t="s">
        <v>522</v>
      </c>
      <c r="K34" s="4" t="s">
        <v>446</v>
      </c>
      <c r="L34" s="4" t="s">
        <v>601</v>
      </c>
      <c r="M34" s="4" t="s">
        <v>376</v>
      </c>
      <c r="N34" s="4" t="s">
        <v>567</v>
      </c>
      <c r="O34" s="4" t="s">
        <v>602</v>
      </c>
      <c r="P34" s="4" t="s">
        <v>568</v>
      </c>
      <c r="Q34" s="4" t="s">
        <v>401</v>
      </c>
      <c r="R34" s="4" t="s">
        <v>603</v>
      </c>
      <c r="S34" s="4" t="s">
        <v>380</v>
      </c>
      <c r="T34" s="4" t="s">
        <v>575</v>
      </c>
      <c r="U34" s="4" t="s">
        <v>536</v>
      </c>
      <c r="V34" s="4" t="s">
        <v>324</v>
      </c>
      <c r="W34" s="4" t="s">
        <v>481</v>
      </c>
      <c r="X34" s="4" t="s">
        <v>604</v>
      </c>
      <c r="Y34" s="4" t="s">
        <v>566</v>
      </c>
      <c r="Z34" s="4" t="s">
        <v>569</v>
      </c>
      <c r="AA34" s="4" t="s">
        <v>249</v>
      </c>
      <c r="AB34" s="4" t="s">
        <v>520</v>
      </c>
      <c r="AC34" s="4" t="s">
        <v>580</v>
      </c>
      <c r="AD34" s="4" t="s">
        <v>530</v>
      </c>
      <c r="AE34" s="4" t="s">
        <v>605</v>
      </c>
      <c r="AF34" s="4" t="s">
        <v>244</v>
      </c>
      <c r="AG34" s="4" t="s">
        <v>537</v>
      </c>
      <c r="AH34" s="4" t="s">
        <v>215</v>
      </c>
      <c r="AI34" s="4" t="s">
        <v>606</v>
      </c>
      <c r="AJ34" s="4" t="s">
        <v>539</v>
      </c>
      <c r="AK34" s="4" t="s">
        <v>527</v>
      </c>
      <c r="AL34" s="4" t="s">
        <v>444</v>
      </c>
      <c r="AM34" s="4" t="s">
        <v>451</v>
      </c>
      <c r="AN34" s="4" t="s">
        <v>217</v>
      </c>
      <c r="AO34" s="4" t="s">
        <v>479</v>
      </c>
      <c r="AP34" s="4" t="s">
        <v>321</v>
      </c>
      <c r="AQ34" s="4" t="s">
        <v>607</v>
      </c>
      <c r="AR34" s="4" t="s">
        <v>608</v>
      </c>
      <c r="AS34" s="4" t="s">
        <v>404</v>
      </c>
      <c r="AT34" s="4" t="s">
        <v>484</v>
      </c>
      <c r="AU34" s="4" t="s">
        <v>339</v>
      </c>
      <c r="AV34" s="4" t="s">
        <v>609</v>
      </c>
      <c r="AW34" s="4" t="s">
        <v>610</v>
      </c>
      <c r="AX34" s="4" t="s">
        <v>611</v>
      </c>
      <c r="AY34" s="4" t="s">
        <v>241</v>
      </c>
      <c r="AZ34" s="4" t="s">
        <v>612</v>
      </c>
      <c r="BA34" s="4" t="s">
        <v>585</v>
      </c>
      <c r="BB34" s="4" t="s">
        <v>556</v>
      </c>
      <c r="BC34" s="4" t="s">
        <v>456</v>
      </c>
      <c r="BD34" s="4" t="s">
        <v>290</v>
      </c>
      <c r="BE34" s="4" t="s">
        <v>263</v>
      </c>
      <c r="BF34" s="4" t="s">
        <v>540</v>
      </c>
      <c r="BG34" s="4" t="s">
        <v>613</v>
      </c>
      <c r="BH34" s="4" t="s">
        <v>543</v>
      </c>
      <c r="BI34" s="4" t="s">
        <v>461</v>
      </c>
      <c r="BJ34" s="4" t="s">
        <v>614</v>
      </c>
      <c r="BK34" s="4" t="s">
        <v>406</v>
      </c>
      <c r="BL34" s="4" t="s">
        <v>582</v>
      </c>
      <c r="BM34" s="4" t="s">
        <v>615</v>
      </c>
      <c r="BN34" s="4" t="s">
        <v>583</v>
      </c>
      <c r="BO34" s="4" t="s">
        <v>431</v>
      </c>
      <c r="BP34" s="4" t="s">
        <v>616</v>
      </c>
      <c r="BQ34" s="4" t="s">
        <v>410</v>
      </c>
      <c r="BR34" s="4" t="s">
        <v>590</v>
      </c>
      <c r="BS34" s="4" t="s">
        <v>557</v>
      </c>
      <c r="BT34" s="4" t="s">
        <v>356</v>
      </c>
      <c r="BU34" s="4" t="s">
        <v>501</v>
      </c>
      <c r="BV34" s="4" t="s">
        <v>617</v>
      </c>
      <c r="BW34" s="4" t="s">
        <v>581</v>
      </c>
      <c r="BX34" s="4" t="s">
        <v>584</v>
      </c>
      <c r="BY34" s="4" t="s">
        <v>299</v>
      </c>
      <c r="BZ34" s="4" t="s">
        <v>541</v>
      </c>
      <c r="CA34" s="4" t="s">
        <v>595</v>
      </c>
      <c r="CB34" s="4" t="s">
        <v>551</v>
      </c>
      <c r="CC34" s="4" t="s">
        <v>618</v>
      </c>
      <c r="CD34" s="4" t="s">
        <v>294</v>
      </c>
      <c r="CE34" s="4" t="s">
        <v>558</v>
      </c>
      <c r="CF34" s="4" t="s">
        <v>265</v>
      </c>
      <c r="CG34" s="4" t="s">
        <v>619</v>
      </c>
      <c r="CH34" s="4" t="s">
        <v>560</v>
      </c>
      <c r="CI34" s="4" t="s">
        <v>548</v>
      </c>
      <c r="CJ34" s="4" t="s">
        <v>459</v>
      </c>
      <c r="CK34" s="4" t="s">
        <v>466</v>
      </c>
      <c r="CL34" s="4" t="s">
        <v>267</v>
      </c>
      <c r="CM34" s="4" t="s">
        <v>499</v>
      </c>
      <c r="CN34" s="4" t="s">
        <v>353</v>
      </c>
      <c r="CO34" s="4" t="s">
        <v>620</v>
      </c>
      <c r="CP34" s="4" t="s">
        <v>621</v>
      </c>
      <c r="CQ34" s="4" t="s">
        <v>434</v>
      </c>
      <c r="CR34" s="4" t="s">
        <v>504</v>
      </c>
      <c r="CS34" s="4" t="s">
        <v>371</v>
      </c>
      <c r="CT34" s="4" t="s">
        <v>622</v>
      </c>
      <c r="CU34" s="4" t="s">
        <v>623</v>
      </c>
      <c r="CV34" s="4" t="s">
        <v>624</v>
      </c>
      <c r="CW34" s="4" t="s">
        <v>291</v>
      </c>
      <c r="CX34" s="4" t="s">
        <v>625</v>
      </c>
      <c r="CY34" s="4">
        <v>32304.294084279001</v>
      </c>
      <c r="CZ34" s="4">
        <v>32733.925991015891</v>
      </c>
      <c r="DA34" s="4">
        <v>32298.381802696091</v>
      </c>
      <c r="DB34" s="4">
        <v>32063.47173096567</v>
      </c>
      <c r="DC34" s="4">
        <v>32258.477519196469</v>
      </c>
      <c r="DD34" s="4">
        <v>33097.058881529148</v>
      </c>
      <c r="DE34" s="4">
        <v>37339.994047588363</v>
      </c>
      <c r="DF34" s="4">
        <v>33070.363142900271</v>
      </c>
      <c r="DG34" s="4">
        <v>40358.819804831088</v>
      </c>
      <c r="DH34" s="4">
        <v>33824.064847572787</v>
      </c>
      <c r="DI34" s="4">
        <v>36457.774578652723</v>
      </c>
      <c r="DJ34" s="4">
        <v>31045.805799313279</v>
      </c>
      <c r="DK34" s="4">
        <v>33139.419814449073</v>
      </c>
      <c r="DL34" s="4">
        <v>32939.843916008089</v>
      </c>
      <c r="DM34" s="4">
        <v>33706.412517588018</v>
      </c>
      <c r="DN34" s="4">
        <v>31773.215498252412</v>
      </c>
      <c r="DO34" s="4">
        <v>34224.337318896352</v>
      </c>
      <c r="DP34" s="4">
        <v>35947.0774472044</v>
      </c>
      <c r="DQ34" s="4">
        <v>37861.751317615148</v>
      </c>
      <c r="DR34" s="4">
        <v>37580.463502401493</v>
      </c>
      <c r="DS34" s="4">
        <v>35515.995634832347</v>
      </c>
      <c r="DT34" s="4">
        <v>32571.669679610379</v>
      </c>
      <c r="DU34" s="4">
        <v>34143.71936381347</v>
      </c>
      <c r="DV34" s="4">
        <v>41550.271211297477</v>
      </c>
      <c r="DW34" s="4">
        <v>29982.791296024181</v>
      </c>
      <c r="DX34" s="4">
        <v>30286.219379424871</v>
      </c>
      <c r="DY34" s="4">
        <v>33544.387750594084</v>
      </c>
      <c r="DZ34" s="4">
        <v>37054.914099542497</v>
      </c>
      <c r="EA34" s="4">
        <v>33375.147999577239</v>
      </c>
      <c r="EB34" s="4">
        <v>35170.819634925429</v>
      </c>
      <c r="EC34" s="4">
        <v>32922.360495461027</v>
      </c>
      <c r="ED34" s="4">
        <v>35043.818690544387</v>
      </c>
      <c r="EE34" s="4">
        <v>31702.11260565406</v>
      </c>
      <c r="EF34" s="4">
        <v>36581.389021570532</v>
      </c>
      <c r="EG34" s="4">
        <v>33678.73135329222</v>
      </c>
      <c r="EH34" s="4">
        <v>31954.781996284419</v>
      </c>
      <c r="EI34" s="4">
        <v>33832.570603968823</v>
      </c>
      <c r="EJ34" s="4">
        <v>31632.006420564379</v>
      </c>
      <c r="EK34" s="4">
        <v>31403.490293334438</v>
      </c>
      <c r="EL34" s="4">
        <v>42857.357299482537</v>
      </c>
      <c r="EM34" s="4">
        <v>37625.797608475208</v>
      </c>
      <c r="EN34" s="4">
        <v>33938.5363562641</v>
      </c>
      <c r="EO34" s="4">
        <v>33199.455570227758</v>
      </c>
      <c r="EP34" s="4">
        <v>35494.557402719242</v>
      </c>
      <c r="EQ34" s="4">
        <v>35087.09710481509</v>
      </c>
      <c r="ER34" s="4">
        <v>32298.574673763509</v>
      </c>
      <c r="ES34" s="4">
        <v>33945.871246334616</v>
      </c>
      <c r="ET34" s="4">
        <v>31699.080991601339</v>
      </c>
      <c r="EU34" s="4">
        <v>34033.125120665558</v>
      </c>
      <c r="EV34" s="4">
        <v>36748.293376179841</v>
      </c>
      <c r="EW34" s="4">
        <v>1.16255442670537</v>
      </c>
      <c r="EX34" s="4">
        <v>0.98810511756569841</v>
      </c>
      <c r="EY34" s="4">
        <v>0.91523134076325563</v>
      </c>
      <c r="EZ34" s="4">
        <v>1.0844067796610171</v>
      </c>
      <c r="FA34" s="4">
        <v>0.96395989522175052</v>
      </c>
      <c r="FB34" s="4">
        <v>0.99770747363594681</v>
      </c>
      <c r="FC34" s="4">
        <v>1.2868649318463441</v>
      </c>
      <c r="FD34" s="4">
        <v>1.0889487870619949</v>
      </c>
      <c r="FE34" s="4">
        <v>1.308774834437086</v>
      </c>
      <c r="FF34" s="4">
        <v>1.1942446043165471</v>
      </c>
      <c r="FG34" s="4">
        <v>1.287189506000558</v>
      </c>
      <c r="FH34" s="4">
        <v>1.0652431791221819</v>
      </c>
      <c r="FI34" s="4">
        <v>0.94254771181403918</v>
      </c>
      <c r="FJ34" s="4">
        <v>1.0278240190249699</v>
      </c>
      <c r="FK34" s="4">
        <v>1.1265447991761071</v>
      </c>
      <c r="FL34" s="4">
        <v>0.94358647096362469</v>
      </c>
      <c r="FM34" s="4">
        <v>1.256538416831338</v>
      </c>
      <c r="FN34" s="4">
        <v>1.27491961414791</v>
      </c>
      <c r="FO34" s="4">
        <v>1.1055509527754761</v>
      </c>
      <c r="FP34" s="4">
        <v>1.1193650793650789</v>
      </c>
      <c r="FQ34" s="4">
        <v>0.95338532435306567</v>
      </c>
      <c r="FR34" s="4">
        <v>1.2361111111111109</v>
      </c>
      <c r="FS34" s="4">
        <v>1.2085990536926561</v>
      </c>
      <c r="FT34" s="4">
        <v>1.032668646584642</v>
      </c>
      <c r="FU34" s="4">
        <v>1.121739130434783</v>
      </c>
      <c r="FV34" s="4">
        <v>1.021397740839378</v>
      </c>
      <c r="FW34" s="4">
        <v>1.0911546252532069</v>
      </c>
      <c r="FX34" s="4">
        <v>0.94709657223352639</v>
      </c>
      <c r="FY34" s="4">
        <v>1.171471927162367</v>
      </c>
      <c r="FZ34" s="4">
        <v>1.1229590808304779</v>
      </c>
      <c r="GA34" s="4">
        <v>0.91860081399186011</v>
      </c>
      <c r="GB34" s="4">
        <v>0.91682242990654206</v>
      </c>
      <c r="GC34" s="4">
        <v>1.0594911937377689</v>
      </c>
      <c r="GD34" s="4">
        <v>0.9742768058201976</v>
      </c>
      <c r="GE34" s="4">
        <v>1.0033673097925011</v>
      </c>
      <c r="GF34" s="4">
        <v>1.1349206349206351</v>
      </c>
      <c r="GG34" s="4">
        <v>1.0631578947368421</v>
      </c>
      <c r="GH34" s="4">
        <v>1.078717201166181</v>
      </c>
      <c r="GI34" s="4">
        <v>1.093957945169018</v>
      </c>
      <c r="GJ34" s="4">
        <v>1.1703204047217539</v>
      </c>
      <c r="GK34" s="4">
        <v>1.1410003938558491</v>
      </c>
      <c r="GL34" s="4">
        <v>1.282904689863843</v>
      </c>
      <c r="GM34" s="4">
        <v>1.1828505214368481</v>
      </c>
      <c r="GN34" s="4">
        <v>1.2448571428571431</v>
      </c>
      <c r="GO34" s="4">
        <v>1.0846084608460851</v>
      </c>
      <c r="GP34" s="4">
        <v>1.132728619029989</v>
      </c>
      <c r="GQ34" s="4">
        <v>1.019878997407087</v>
      </c>
      <c r="GR34" s="4">
        <v>1.022318998366903</v>
      </c>
      <c r="GS34" s="4">
        <v>1.0057471264367821</v>
      </c>
      <c r="GT34" s="4">
        <v>1.1871227364185111</v>
      </c>
    </row>
    <row r="35" spans="1:202" ht="71.25" x14ac:dyDescent="0.45">
      <c r="A35" s="3" t="s">
        <v>627</v>
      </c>
      <c r="B35" s="4">
        <f t="shared" si="0"/>
        <v>1880290.5027472163</v>
      </c>
      <c r="C35" s="4" t="s">
        <v>570</v>
      </c>
      <c r="D35" s="4" t="s">
        <v>535</v>
      </c>
      <c r="E35" s="4" t="s">
        <v>441</v>
      </c>
      <c r="F35" s="4" t="s">
        <v>240</v>
      </c>
      <c r="G35" s="4" t="s">
        <v>213</v>
      </c>
      <c r="H35" s="4" t="s">
        <v>519</v>
      </c>
      <c r="I35" s="4" t="s">
        <v>600</v>
      </c>
      <c r="J35" s="4" t="s">
        <v>522</v>
      </c>
      <c r="K35" s="4" t="s">
        <v>446</v>
      </c>
      <c r="L35" s="4" t="s">
        <v>601</v>
      </c>
      <c r="M35" s="4" t="s">
        <v>376</v>
      </c>
      <c r="N35" s="4" t="s">
        <v>567</v>
      </c>
      <c r="O35" s="4" t="s">
        <v>602</v>
      </c>
      <c r="P35" s="4" t="s">
        <v>568</v>
      </c>
      <c r="Q35" s="4" t="s">
        <v>401</v>
      </c>
      <c r="R35" s="4" t="s">
        <v>603</v>
      </c>
      <c r="S35" s="4" t="s">
        <v>380</v>
      </c>
      <c r="T35" s="4" t="s">
        <v>575</v>
      </c>
      <c r="U35" s="4" t="s">
        <v>536</v>
      </c>
      <c r="V35" s="4" t="s">
        <v>324</v>
      </c>
      <c r="W35" s="4" t="s">
        <v>481</v>
      </c>
      <c r="X35" s="4" t="s">
        <v>604</v>
      </c>
      <c r="Y35" s="4" t="s">
        <v>566</v>
      </c>
      <c r="Z35" s="4" t="s">
        <v>569</v>
      </c>
      <c r="AA35" s="4" t="s">
        <v>249</v>
      </c>
      <c r="AB35" s="4" t="s">
        <v>520</v>
      </c>
      <c r="AC35" s="4" t="s">
        <v>580</v>
      </c>
      <c r="AD35" s="4" t="s">
        <v>530</v>
      </c>
      <c r="AE35" s="4" t="s">
        <v>605</v>
      </c>
      <c r="AF35" s="4" t="s">
        <v>244</v>
      </c>
      <c r="AG35" s="4" t="s">
        <v>537</v>
      </c>
      <c r="AH35" s="4" t="s">
        <v>215</v>
      </c>
      <c r="AI35" s="4" t="s">
        <v>606</v>
      </c>
      <c r="AJ35" s="4" t="s">
        <v>539</v>
      </c>
      <c r="AK35" s="4" t="s">
        <v>527</v>
      </c>
      <c r="AL35" s="4" t="s">
        <v>444</v>
      </c>
      <c r="AM35" s="4" t="s">
        <v>451</v>
      </c>
      <c r="AN35" s="4" t="s">
        <v>217</v>
      </c>
      <c r="AO35" s="4" t="s">
        <v>479</v>
      </c>
      <c r="AP35" s="4" t="s">
        <v>321</v>
      </c>
      <c r="AQ35" s="4" t="s">
        <v>607</v>
      </c>
      <c r="AR35" s="4" t="s">
        <v>608</v>
      </c>
      <c r="AS35" s="4" t="s">
        <v>404</v>
      </c>
      <c r="AT35" s="4" t="s">
        <v>484</v>
      </c>
      <c r="AU35" s="4" t="s">
        <v>339</v>
      </c>
      <c r="AV35" s="4" t="s">
        <v>609</v>
      </c>
      <c r="AW35" s="4" t="s">
        <v>610</v>
      </c>
      <c r="AX35" s="4" t="s">
        <v>611</v>
      </c>
      <c r="AY35" s="4" t="s">
        <v>241</v>
      </c>
      <c r="AZ35" s="4" t="s">
        <v>612</v>
      </c>
      <c r="BA35" s="4" t="s">
        <v>585</v>
      </c>
      <c r="BB35" s="4" t="s">
        <v>556</v>
      </c>
      <c r="BC35" s="4" t="s">
        <v>456</v>
      </c>
      <c r="BD35" s="4" t="s">
        <v>290</v>
      </c>
      <c r="BE35" s="4" t="s">
        <v>263</v>
      </c>
      <c r="BF35" s="4" t="s">
        <v>540</v>
      </c>
      <c r="BG35" s="4" t="s">
        <v>613</v>
      </c>
      <c r="BH35" s="4" t="s">
        <v>543</v>
      </c>
      <c r="BI35" s="4" t="s">
        <v>461</v>
      </c>
      <c r="BJ35" s="4" t="s">
        <v>614</v>
      </c>
      <c r="BK35" s="4" t="s">
        <v>406</v>
      </c>
      <c r="BL35" s="4" t="s">
        <v>582</v>
      </c>
      <c r="BM35" s="4" t="s">
        <v>615</v>
      </c>
      <c r="BN35" s="4" t="s">
        <v>583</v>
      </c>
      <c r="BO35" s="4" t="s">
        <v>431</v>
      </c>
      <c r="BP35" s="4" t="s">
        <v>616</v>
      </c>
      <c r="BQ35" s="4" t="s">
        <v>410</v>
      </c>
      <c r="BR35" s="4" t="s">
        <v>590</v>
      </c>
      <c r="BS35" s="4" t="s">
        <v>557</v>
      </c>
      <c r="BT35" s="4" t="s">
        <v>356</v>
      </c>
      <c r="BU35" s="4" t="s">
        <v>501</v>
      </c>
      <c r="BV35" s="4" t="s">
        <v>617</v>
      </c>
      <c r="BW35" s="4" t="s">
        <v>581</v>
      </c>
      <c r="BX35" s="4" t="s">
        <v>584</v>
      </c>
      <c r="BY35" s="4" t="s">
        <v>299</v>
      </c>
      <c r="BZ35" s="4" t="s">
        <v>541</v>
      </c>
      <c r="CA35" s="4" t="s">
        <v>595</v>
      </c>
      <c r="CB35" s="4" t="s">
        <v>551</v>
      </c>
      <c r="CC35" s="4" t="s">
        <v>618</v>
      </c>
      <c r="CD35" s="4" t="s">
        <v>294</v>
      </c>
      <c r="CE35" s="4" t="s">
        <v>558</v>
      </c>
      <c r="CF35" s="4" t="s">
        <v>265</v>
      </c>
      <c r="CG35" s="4" t="s">
        <v>619</v>
      </c>
      <c r="CH35" s="4" t="s">
        <v>560</v>
      </c>
      <c r="CI35" s="4" t="s">
        <v>548</v>
      </c>
      <c r="CJ35" s="4" t="s">
        <v>459</v>
      </c>
      <c r="CK35" s="4" t="s">
        <v>466</v>
      </c>
      <c r="CL35" s="4" t="s">
        <v>267</v>
      </c>
      <c r="CM35" s="4" t="s">
        <v>499</v>
      </c>
      <c r="CN35" s="4" t="s">
        <v>353</v>
      </c>
      <c r="CO35" s="4" t="s">
        <v>620</v>
      </c>
      <c r="CP35" s="4" t="s">
        <v>621</v>
      </c>
      <c r="CQ35" s="4" t="s">
        <v>434</v>
      </c>
      <c r="CR35" s="4" t="s">
        <v>504</v>
      </c>
      <c r="CS35" s="4" t="s">
        <v>371</v>
      </c>
      <c r="CT35" s="4" t="s">
        <v>622</v>
      </c>
      <c r="CU35" s="4" t="s">
        <v>623</v>
      </c>
      <c r="CV35" s="4" t="s">
        <v>624</v>
      </c>
      <c r="CW35" s="4" t="s">
        <v>291</v>
      </c>
      <c r="CX35" s="4" t="s">
        <v>625</v>
      </c>
      <c r="CY35" s="4">
        <v>37555.500089270638</v>
      </c>
      <c r="CZ35" s="4">
        <v>32344.559789739618</v>
      </c>
      <c r="DA35" s="4">
        <v>29560.49128176508</v>
      </c>
      <c r="DB35" s="4">
        <v>34769.846124528529</v>
      </c>
      <c r="DC35" s="4">
        <v>31095.878609417821</v>
      </c>
      <c r="DD35" s="4">
        <v>33021.183001470621</v>
      </c>
      <c r="DE35" s="4">
        <v>48051.5288951927</v>
      </c>
      <c r="DF35" s="4">
        <v>36011.931832160953</v>
      </c>
      <c r="DG35" s="4">
        <v>52820.607708144023</v>
      </c>
      <c r="DH35" s="4">
        <v>40394.206940266777</v>
      </c>
      <c r="DI35" s="4">
        <v>46928.064849775692</v>
      </c>
      <c r="DJ35" s="4">
        <v>33071.332868070349</v>
      </c>
      <c r="DK35" s="4">
        <v>31235.4843169538</v>
      </c>
      <c r="DL35" s="4">
        <v>33856.362759806652</v>
      </c>
      <c r="DM35" s="4">
        <v>37971.783720573207</v>
      </c>
      <c r="DN35" s="4">
        <v>29980.776283162741</v>
      </c>
      <c r="DO35" s="4">
        <v>43004.194631787686</v>
      </c>
      <c r="DP35" s="4">
        <v>45829.634108734863</v>
      </c>
      <c r="DQ35" s="4">
        <v>41858.095242937583</v>
      </c>
      <c r="DR35" s="4">
        <v>42066.25851094212</v>
      </c>
      <c r="DS35" s="4">
        <v>33860.429018036702</v>
      </c>
      <c r="DT35" s="4">
        <v>40262.202798407277</v>
      </c>
      <c r="DU35" s="4">
        <v>41266.066912652583</v>
      </c>
      <c r="DV35" s="4">
        <v>42907.662336995367</v>
      </c>
      <c r="DW35" s="4">
        <v>33632.870236409733</v>
      </c>
      <c r="DX35" s="4">
        <v>30934.276052710349</v>
      </c>
      <c r="DY35" s="4">
        <v>36602.113845347762</v>
      </c>
      <c r="DZ35" s="4">
        <v>35094.582128084483</v>
      </c>
      <c r="EA35" s="4">
        <v>39098.048946393967</v>
      </c>
      <c r="EB35" s="4">
        <v>39495.391289290383</v>
      </c>
      <c r="EC35" s="4">
        <v>30242.507149663961</v>
      </c>
      <c r="ED35" s="4">
        <v>32128.95900506921</v>
      </c>
      <c r="EE35" s="4">
        <v>33588.109128573589</v>
      </c>
      <c r="EF35" s="4">
        <v>35640.398848401783</v>
      </c>
      <c r="EG35" s="4">
        <v>33792.138075177172</v>
      </c>
      <c r="EH35" s="4">
        <v>36266.141471973591</v>
      </c>
      <c r="EI35" s="4">
        <v>35969.364536851062</v>
      </c>
      <c r="EJ35" s="4">
        <v>34121.989433261871</v>
      </c>
      <c r="EK35" s="4">
        <v>34354.097712431343</v>
      </c>
      <c r="EL35" s="4">
        <v>50156.839740035233</v>
      </c>
      <c r="EM35" s="4">
        <v>42931.049890410657</v>
      </c>
      <c r="EN35" s="4">
        <v>43539.907458565744</v>
      </c>
      <c r="EO35" s="4">
        <v>39269.993332663384</v>
      </c>
      <c r="EP35" s="4">
        <v>44185.653315327923</v>
      </c>
      <c r="EQ35" s="4">
        <v>38055.762386410614</v>
      </c>
      <c r="ER35" s="4">
        <v>36585.519886849113</v>
      </c>
      <c r="ES35" s="4">
        <v>34620.681132821817</v>
      </c>
      <c r="ET35" s="4">
        <v>32406.572728485211</v>
      </c>
      <c r="EU35" s="4">
        <v>34228.717793772827</v>
      </c>
      <c r="EV35" s="4">
        <v>43624.734591440858</v>
      </c>
      <c r="EW35" s="4">
        <v>0.97815230961298372</v>
      </c>
      <c r="EX35" s="4">
        <v>1.1033034714445691</v>
      </c>
      <c r="EY35" s="4">
        <v>1.1961254612546119</v>
      </c>
      <c r="EZ35" s="4">
        <v>1.1625507971241009</v>
      </c>
      <c r="FA35" s="4">
        <v>1.0205209895052469</v>
      </c>
      <c r="FB35" s="4">
        <v>0.97334558823529416</v>
      </c>
      <c r="FC35" s="4">
        <v>1.0303322099181511</v>
      </c>
      <c r="FD35" s="4">
        <v>0.97084708470847081</v>
      </c>
      <c r="FE35" s="4">
        <v>0.97343453510436484</v>
      </c>
      <c r="FF35" s="4">
        <v>0.94406196213425131</v>
      </c>
      <c r="FG35" s="4">
        <v>1.0101908065915</v>
      </c>
      <c r="FH35" s="4">
        <v>1.434298440979956</v>
      </c>
      <c r="FI35" s="4">
        <v>0.98276466054788691</v>
      </c>
      <c r="FJ35" s="4">
        <v>0.98953031004164749</v>
      </c>
      <c r="FK35" s="4">
        <v>1.0279968003656721</v>
      </c>
      <c r="FL35" s="4">
        <v>1.0516704991207899</v>
      </c>
      <c r="FM35" s="4">
        <v>0.90462534690101759</v>
      </c>
      <c r="FN35" s="4">
        <v>1.0807061790668351</v>
      </c>
      <c r="FO35" s="4">
        <v>1.2426558752997601</v>
      </c>
      <c r="FP35" s="4">
        <v>1.0448099829835511</v>
      </c>
      <c r="FQ35" s="4">
        <v>0.84792712400074466</v>
      </c>
      <c r="FR35" s="4">
        <v>1.214504596527068</v>
      </c>
      <c r="FS35" s="4">
        <v>1.2466382978723409</v>
      </c>
      <c r="FT35" s="4">
        <v>1.0217748562037801</v>
      </c>
      <c r="FU35" s="4">
        <v>1.091472868217054</v>
      </c>
      <c r="FV35" s="4">
        <v>1.0178025534975721</v>
      </c>
      <c r="FW35" s="4">
        <v>1.022896039603961</v>
      </c>
      <c r="FX35" s="4">
        <v>1.104610808130887</v>
      </c>
      <c r="FY35" s="4">
        <v>1.045336787564767</v>
      </c>
      <c r="FZ35" s="4">
        <v>1.02513013821576</v>
      </c>
      <c r="GA35" s="4">
        <v>0.99544964674889225</v>
      </c>
      <c r="GB35" s="4">
        <v>1.027377311780981</v>
      </c>
      <c r="GC35" s="4">
        <v>0.92242334687846328</v>
      </c>
      <c r="GD35" s="4">
        <v>1.0374255489376829</v>
      </c>
      <c r="GE35" s="4">
        <v>1.0812698412698409</v>
      </c>
      <c r="GF35" s="4">
        <v>1.2272727272727271</v>
      </c>
      <c r="GG35" s="4">
        <v>1.257425742574257</v>
      </c>
      <c r="GH35" s="4">
        <v>1.040540540540541</v>
      </c>
      <c r="GI35" s="4">
        <v>1.0754257907542579</v>
      </c>
      <c r="GJ35" s="4">
        <v>1.110086455331412</v>
      </c>
      <c r="GK35" s="4">
        <v>1.167759751467035</v>
      </c>
      <c r="GL35" s="4">
        <v>0.93985849056603776</v>
      </c>
      <c r="GM35" s="4">
        <v>1.190830721003135</v>
      </c>
      <c r="GN35" s="4">
        <v>1.108331420702318</v>
      </c>
      <c r="GO35" s="4">
        <v>1.003319502074689</v>
      </c>
      <c r="GP35" s="4">
        <v>1.008007844419021</v>
      </c>
      <c r="GQ35" s="4">
        <v>1.0608050847457631</v>
      </c>
      <c r="GR35" s="4">
        <v>1</v>
      </c>
      <c r="GS35" s="4">
        <v>1.0114285714285709</v>
      </c>
      <c r="GT35" s="4">
        <v>1.131355932203389</v>
      </c>
    </row>
    <row r="36" spans="1:202" ht="71.25" x14ac:dyDescent="0.45">
      <c r="A36" s="3" t="s">
        <v>628</v>
      </c>
      <c r="B36" s="4">
        <f t="shared" si="0"/>
        <v>1999188.704614789</v>
      </c>
      <c r="C36" s="4" t="s">
        <v>570</v>
      </c>
      <c r="D36" s="4" t="s">
        <v>535</v>
      </c>
      <c r="E36" s="4" t="s">
        <v>441</v>
      </c>
      <c r="F36" s="4" t="s">
        <v>240</v>
      </c>
      <c r="G36" s="4" t="s">
        <v>213</v>
      </c>
      <c r="H36" s="4" t="s">
        <v>519</v>
      </c>
      <c r="I36" s="4" t="s">
        <v>600</v>
      </c>
      <c r="J36" s="4" t="s">
        <v>522</v>
      </c>
      <c r="K36" s="4" t="s">
        <v>446</v>
      </c>
      <c r="L36" s="4" t="s">
        <v>601</v>
      </c>
      <c r="M36" s="4" t="s">
        <v>376</v>
      </c>
      <c r="N36" s="4" t="s">
        <v>567</v>
      </c>
      <c r="O36" s="4" t="s">
        <v>602</v>
      </c>
      <c r="P36" s="4" t="s">
        <v>568</v>
      </c>
      <c r="Q36" s="4" t="s">
        <v>401</v>
      </c>
      <c r="R36" s="4" t="s">
        <v>603</v>
      </c>
      <c r="S36" s="4" t="s">
        <v>380</v>
      </c>
      <c r="T36" s="4" t="s">
        <v>575</v>
      </c>
      <c r="U36" s="4" t="s">
        <v>536</v>
      </c>
      <c r="V36" s="4" t="s">
        <v>324</v>
      </c>
      <c r="W36" s="4" t="s">
        <v>481</v>
      </c>
      <c r="X36" s="4" t="s">
        <v>604</v>
      </c>
      <c r="Y36" s="4" t="s">
        <v>566</v>
      </c>
      <c r="Z36" s="4" t="s">
        <v>569</v>
      </c>
      <c r="AA36" s="4" t="s">
        <v>249</v>
      </c>
      <c r="AB36" s="4" t="s">
        <v>520</v>
      </c>
      <c r="AC36" s="4" t="s">
        <v>580</v>
      </c>
      <c r="AD36" s="4" t="s">
        <v>530</v>
      </c>
      <c r="AE36" s="4" t="s">
        <v>605</v>
      </c>
      <c r="AF36" s="4" t="s">
        <v>244</v>
      </c>
      <c r="AG36" s="4" t="s">
        <v>537</v>
      </c>
      <c r="AH36" s="4" t="s">
        <v>215</v>
      </c>
      <c r="AI36" s="4" t="s">
        <v>606</v>
      </c>
      <c r="AJ36" s="4" t="s">
        <v>539</v>
      </c>
      <c r="AK36" s="4" t="s">
        <v>527</v>
      </c>
      <c r="AL36" s="4" t="s">
        <v>444</v>
      </c>
      <c r="AM36" s="4" t="s">
        <v>451</v>
      </c>
      <c r="AN36" s="4" t="s">
        <v>217</v>
      </c>
      <c r="AO36" s="4" t="s">
        <v>479</v>
      </c>
      <c r="AP36" s="4" t="s">
        <v>321</v>
      </c>
      <c r="AQ36" s="4" t="s">
        <v>607</v>
      </c>
      <c r="AR36" s="4" t="s">
        <v>608</v>
      </c>
      <c r="AS36" s="4" t="s">
        <v>404</v>
      </c>
      <c r="AT36" s="4" t="s">
        <v>484</v>
      </c>
      <c r="AU36" s="4" t="s">
        <v>339</v>
      </c>
      <c r="AV36" s="4" t="s">
        <v>609</v>
      </c>
      <c r="AW36" s="4" t="s">
        <v>610</v>
      </c>
      <c r="AX36" s="4" t="s">
        <v>611</v>
      </c>
      <c r="AY36" s="4" t="s">
        <v>241</v>
      </c>
      <c r="AZ36" s="4" t="s">
        <v>612</v>
      </c>
      <c r="BA36" s="4" t="s">
        <v>585</v>
      </c>
      <c r="BB36" s="4" t="s">
        <v>556</v>
      </c>
      <c r="BC36" s="4" t="s">
        <v>456</v>
      </c>
      <c r="BD36" s="4" t="s">
        <v>290</v>
      </c>
      <c r="BE36" s="4" t="s">
        <v>263</v>
      </c>
      <c r="BF36" s="4" t="s">
        <v>540</v>
      </c>
      <c r="BG36" s="4" t="s">
        <v>613</v>
      </c>
      <c r="BH36" s="4" t="s">
        <v>543</v>
      </c>
      <c r="BI36" s="4" t="s">
        <v>461</v>
      </c>
      <c r="BJ36" s="4" t="s">
        <v>614</v>
      </c>
      <c r="BK36" s="4" t="s">
        <v>406</v>
      </c>
      <c r="BL36" s="4" t="s">
        <v>582</v>
      </c>
      <c r="BM36" s="4" t="s">
        <v>615</v>
      </c>
      <c r="BN36" s="4" t="s">
        <v>583</v>
      </c>
      <c r="BO36" s="4" t="s">
        <v>431</v>
      </c>
      <c r="BP36" s="4" t="s">
        <v>616</v>
      </c>
      <c r="BQ36" s="4" t="s">
        <v>410</v>
      </c>
      <c r="BR36" s="4" t="s">
        <v>590</v>
      </c>
      <c r="BS36" s="4" t="s">
        <v>557</v>
      </c>
      <c r="BT36" s="4" t="s">
        <v>356</v>
      </c>
      <c r="BU36" s="4" t="s">
        <v>501</v>
      </c>
      <c r="BV36" s="4" t="s">
        <v>617</v>
      </c>
      <c r="BW36" s="4" t="s">
        <v>581</v>
      </c>
      <c r="BX36" s="4" t="s">
        <v>584</v>
      </c>
      <c r="BY36" s="4" t="s">
        <v>299</v>
      </c>
      <c r="BZ36" s="4" t="s">
        <v>541</v>
      </c>
      <c r="CA36" s="4" t="s">
        <v>595</v>
      </c>
      <c r="CB36" s="4" t="s">
        <v>551</v>
      </c>
      <c r="CC36" s="4" t="s">
        <v>618</v>
      </c>
      <c r="CD36" s="4" t="s">
        <v>294</v>
      </c>
      <c r="CE36" s="4" t="s">
        <v>558</v>
      </c>
      <c r="CF36" s="4" t="s">
        <v>265</v>
      </c>
      <c r="CG36" s="4" t="s">
        <v>619</v>
      </c>
      <c r="CH36" s="4" t="s">
        <v>560</v>
      </c>
      <c r="CI36" s="4" t="s">
        <v>548</v>
      </c>
      <c r="CJ36" s="4" t="s">
        <v>459</v>
      </c>
      <c r="CK36" s="4" t="s">
        <v>466</v>
      </c>
      <c r="CL36" s="4" t="s">
        <v>267</v>
      </c>
      <c r="CM36" s="4" t="s">
        <v>499</v>
      </c>
      <c r="CN36" s="4" t="s">
        <v>353</v>
      </c>
      <c r="CO36" s="4" t="s">
        <v>620</v>
      </c>
      <c r="CP36" s="4" t="s">
        <v>621</v>
      </c>
      <c r="CQ36" s="4" t="s">
        <v>434</v>
      </c>
      <c r="CR36" s="4" t="s">
        <v>504</v>
      </c>
      <c r="CS36" s="4" t="s">
        <v>371</v>
      </c>
      <c r="CT36" s="4" t="s">
        <v>622</v>
      </c>
      <c r="CU36" s="4" t="s">
        <v>623</v>
      </c>
      <c r="CV36" s="4" t="s">
        <v>624</v>
      </c>
      <c r="CW36" s="4" t="s">
        <v>291</v>
      </c>
      <c r="CX36" s="4" t="s">
        <v>625</v>
      </c>
      <c r="CY36" s="4">
        <v>36734.999150990698</v>
      </c>
      <c r="CZ36" s="4">
        <v>35685.865098366143</v>
      </c>
      <c r="DA36" s="4">
        <v>35358.056269314213</v>
      </c>
      <c r="DB36" s="4">
        <v>40421.712327952977</v>
      </c>
      <c r="DC36" s="4">
        <v>31733.996808018132</v>
      </c>
      <c r="DD36" s="4">
        <v>32141.022792791719</v>
      </c>
      <c r="DE36" s="4">
        <v>49509.037956529792</v>
      </c>
      <c r="DF36" s="4">
        <v>34962.079033973627</v>
      </c>
      <c r="DG36" s="4">
        <v>51417.403708307203</v>
      </c>
      <c r="DH36" s="4">
        <v>38134.634262885251</v>
      </c>
      <c r="DI36" s="4">
        <v>47406.299682373137</v>
      </c>
      <c r="DJ36" s="4">
        <v>47434.16117380248</v>
      </c>
      <c r="DK36" s="4">
        <v>30697.130141799949</v>
      </c>
      <c r="DL36" s="4">
        <v>33501.897138593973</v>
      </c>
      <c r="DM36" s="4">
        <v>39034.872168926588</v>
      </c>
      <c r="DN36" s="4">
        <v>31529.897957742502</v>
      </c>
      <c r="DO36" s="4">
        <v>38902.684486979822</v>
      </c>
      <c r="DP36" s="4">
        <v>49528.368765681953</v>
      </c>
      <c r="DQ36" s="4">
        <v>52015.207982493317</v>
      </c>
      <c r="DR36" s="4">
        <v>43951.246838999083</v>
      </c>
      <c r="DS36" s="4">
        <v>28711.176194695221</v>
      </c>
      <c r="DT36" s="4">
        <v>48898.630364970631</v>
      </c>
      <c r="DU36" s="4">
        <v>51443.85941587534</v>
      </c>
      <c r="DV36" s="4">
        <v>43841.970514423767</v>
      </c>
      <c r="DW36" s="4">
        <v>36709.365343306134</v>
      </c>
      <c r="DX36" s="4">
        <v>31484.985157047391</v>
      </c>
      <c r="DY36" s="4">
        <v>37440.157293539523</v>
      </c>
      <c r="DZ36" s="4">
        <v>38765.854725519188</v>
      </c>
      <c r="EA36" s="4">
        <v>40870.628885673497</v>
      </c>
      <c r="EB36" s="4">
        <v>40487.915931275769</v>
      </c>
      <c r="EC36" s="4">
        <v>30104.893058933842</v>
      </c>
      <c r="ED36" s="4">
        <v>33008.563532949353</v>
      </c>
      <c r="EE36" s="4">
        <v>30982.456037697921</v>
      </c>
      <c r="EF36" s="4">
        <v>36974.260339661203</v>
      </c>
      <c r="EG36" s="4">
        <v>36538.419772715381</v>
      </c>
      <c r="EH36" s="4">
        <v>44508.446351967592</v>
      </c>
      <c r="EI36" s="4">
        <v>45228.804912674103</v>
      </c>
      <c r="EJ36" s="4">
        <v>35505.313329204917</v>
      </c>
      <c r="EK36" s="4">
        <v>36945.282698040523</v>
      </c>
      <c r="EL36" s="4">
        <v>55678.428437641407</v>
      </c>
      <c r="EM36" s="4">
        <v>50133.152150244838</v>
      </c>
      <c r="EN36" s="4">
        <v>40921.351703392567</v>
      </c>
      <c r="EO36" s="4">
        <v>46763.91447412382</v>
      </c>
      <c r="EP36" s="4">
        <v>48972.347913637488</v>
      </c>
      <c r="EQ36" s="4">
        <v>38182.088568606167</v>
      </c>
      <c r="ER36" s="4">
        <v>36878.491038091997</v>
      </c>
      <c r="ES36" s="4">
        <v>36725.794583059083</v>
      </c>
      <c r="ET36" s="4">
        <v>32406.572728485211</v>
      </c>
      <c r="EU36" s="4">
        <v>34619.903139987378</v>
      </c>
      <c r="EV36" s="4">
        <v>49355.102270825017</v>
      </c>
      <c r="EW36" s="4">
        <v>1.1167836630504151</v>
      </c>
      <c r="EX36" s="4">
        <v>0.9781781273788378</v>
      </c>
      <c r="EY36" s="4">
        <v>1.0893105043961131</v>
      </c>
      <c r="EZ36" s="4">
        <v>1.085237967195483</v>
      </c>
      <c r="FA36" s="4">
        <v>1.096501698650264</v>
      </c>
      <c r="FB36" s="4">
        <v>1.124173748819641</v>
      </c>
      <c r="FC36" s="4">
        <v>1.047196261682243</v>
      </c>
      <c r="FD36" s="4">
        <v>0.99121813031161465</v>
      </c>
      <c r="FE36" s="4">
        <v>0.98180636777127972</v>
      </c>
      <c r="FF36" s="4">
        <v>1.1075660893345489</v>
      </c>
      <c r="FG36" s="4">
        <v>1.068254990341275</v>
      </c>
      <c r="FH36" s="4">
        <v>1.0372670807453419</v>
      </c>
      <c r="FI36" s="4">
        <v>0.87402865901475824</v>
      </c>
      <c r="FJ36" s="4">
        <v>1.1255626351785819</v>
      </c>
      <c r="FK36" s="4">
        <v>1.0198977323254781</v>
      </c>
      <c r="FL36" s="4">
        <v>1.050546623794212</v>
      </c>
      <c r="FM36" s="4">
        <v>0.98374066878003885</v>
      </c>
      <c r="FN36" s="4">
        <v>1.1178529754959159</v>
      </c>
      <c r="FO36" s="4">
        <v>1.099626100591002</v>
      </c>
      <c r="FP36" s="4">
        <v>1.0293159609120519</v>
      </c>
      <c r="FQ36" s="4">
        <v>1.2569611927208939</v>
      </c>
      <c r="FR36" s="4">
        <v>1.08578637510513</v>
      </c>
      <c r="FS36" s="4">
        <v>1.024030584380121</v>
      </c>
      <c r="FT36" s="4">
        <v>0.9931644551668678</v>
      </c>
      <c r="FU36" s="4">
        <v>1.0028409090909089</v>
      </c>
      <c r="FV36" s="4">
        <v>1.0099823321554771</v>
      </c>
      <c r="FW36" s="4">
        <v>1.0175438596491231</v>
      </c>
      <c r="FX36" s="4">
        <v>0.99910233393177739</v>
      </c>
      <c r="FY36" s="4">
        <v>1.0978934324659231</v>
      </c>
      <c r="FZ36" s="4">
        <v>0.99177026790404477</v>
      </c>
      <c r="GA36" s="4">
        <v>1.0217731264284859</v>
      </c>
      <c r="GB36" s="4">
        <v>1.054429482636428</v>
      </c>
      <c r="GC36" s="4">
        <v>0.96635963155786953</v>
      </c>
      <c r="GD36" s="4">
        <v>1.0235646958011999</v>
      </c>
      <c r="GE36" s="4">
        <v>1.0120795235299049</v>
      </c>
      <c r="GF36" s="4">
        <v>0.88888888888888884</v>
      </c>
      <c r="GG36" s="4">
        <v>1.076771653543307</v>
      </c>
      <c r="GH36" s="4">
        <v>1.049350649350649</v>
      </c>
      <c r="GI36" s="4">
        <v>1.1205882352941181</v>
      </c>
      <c r="GJ36" s="4">
        <v>1.0477673935617859</v>
      </c>
      <c r="GK36" s="4">
        <v>1.0638486550399049</v>
      </c>
      <c r="GL36" s="4">
        <v>1.0803011292346301</v>
      </c>
      <c r="GM36" s="4">
        <v>1.041954590325765</v>
      </c>
      <c r="GN36" s="4">
        <v>1.1217643404431561</v>
      </c>
      <c r="GO36" s="4">
        <v>1.133167907361456</v>
      </c>
      <c r="GP36" s="4">
        <v>0.99059662775616242</v>
      </c>
      <c r="GQ36" s="4">
        <v>1.0161773517076089</v>
      </c>
      <c r="GR36" s="4">
        <v>0.99574014909478159</v>
      </c>
      <c r="GS36" s="4">
        <v>1.168622338113863</v>
      </c>
      <c r="GT36" s="4">
        <v>1.058801498127341</v>
      </c>
    </row>
    <row r="37" spans="1:202" ht="85.5" x14ac:dyDescent="0.45">
      <c r="A37" s="3" t="s">
        <v>629</v>
      </c>
      <c r="B37" s="4">
        <f t="shared" si="0"/>
        <v>2096621.1237776531</v>
      </c>
      <c r="C37" s="4" t="s">
        <v>630</v>
      </c>
      <c r="D37" s="4" t="s">
        <v>600</v>
      </c>
      <c r="E37" s="4" t="s">
        <v>570</v>
      </c>
      <c r="F37" s="4" t="s">
        <v>604</v>
      </c>
      <c r="G37" s="4" t="s">
        <v>446</v>
      </c>
      <c r="H37" s="4" t="s">
        <v>478</v>
      </c>
      <c r="I37" s="4" t="s">
        <v>376</v>
      </c>
      <c r="J37" s="4" t="s">
        <v>631</v>
      </c>
      <c r="K37" s="4" t="s">
        <v>321</v>
      </c>
      <c r="L37" s="4" t="s">
        <v>381</v>
      </c>
      <c r="M37" s="4" t="s">
        <v>632</v>
      </c>
      <c r="N37" s="4" t="s">
        <v>633</v>
      </c>
      <c r="O37" s="4" t="s">
        <v>566</v>
      </c>
      <c r="P37" s="4" t="s">
        <v>575</v>
      </c>
      <c r="Q37" s="4" t="s">
        <v>395</v>
      </c>
      <c r="R37" s="4" t="s">
        <v>567</v>
      </c>
      <c r="S37" s="4" t="s">
        <v>634</v>
      </c>
      <c r="T37" s="4" t="s">
        <v>635</v>
      </c>
      <c r="U37" s="4" t="s">
        <v>484</v>
      </c>
      <c r="V37" s="4" t="s">
        <v>612</v>
      </c>
      <c r="W37" s="4" t="s">
        <v>332</v>
      </c>
      <c r="X37" s="4" t="s">
        <v>451</v>
      </c>
      <c r="Y37" s="4" t="s">
        <v>324</v>
      </c>
      <c r="Z37" s="4" t="s">
        <v>219</v>
      </c>
      <c r="AA37" s="4" t="s">
        <v>482</v>
      </c>
      <c r="AB37" s="4" t="s">
        <v>338</v>
      </c>
      <c r="AC37" s="4" t="s">
        <v>536</v>
      </c>
      <c r="AD37" s="4" t="s">
        <v>607</v>
      </c>
      <c r="AE37" s="4" t="s">
        <v>601</v>
      </c>
      <c r="AF37" s="4" t="s">
        <v>404</v>
      </c>
      <c r="AG37" s="4" t="s">
        <v>636</v>
      </c>
      <c r="AH37" s="4" t="s">
        <v>388</v>
      </c>
      <c r="AI37" s="4" t="s">
        <v>637</v>
      </c>
      <c r="AJ37" s="4" t="s">
        <v>401</v>
      </c>
      <c r="AK37" s="4" t="s">
        <v>638</v>
      </c>
      <c r="AL37" s="4" t="s">
        <v>399</v>
      </c>
      <c r="AM37" s="4" t="s">
        <v>639</v>
      </c>
      <c r="AN37" s="4" t="s">
        <v>640</v>
      </c>
      <c r="AO37" s="4" t="s">
        <v>641</v>
      </c>
      <c r="AP37" s="4" t="s">
        <v>642</v>
      </c>
      <c r="AQ37" s="4" t="s">
        <v>643</v>
      </c>
      <c r="AR37" s="4" t="s">
        <v>443</v>
      </c>
      <c r="AS37" s="4" t="s">
        <v>644</v>
      </c>
      <c r="AT37" s="4" t="s">
        <v>573</v>
      </c>
      <c r="AU37" s="4" t="s">
        <v>645</v>
      </c>
      <c r="AV37" s="4" t="s">
        <v>481</v>
      </c>
      <c r="AW37" s="4" t="s">
        <v>646</v>
      </c>
      <c r="AX37" s="4" t="s">
        <v>647</v>
      </c>
      <c r="AY37" s="4" t="s">
        <v>648</v>
      </c>
      <c r="AZ37" s="4" t="s">
        <v>649</v>
      </c>
      <c r="BA37" s="4" t="s">
        <v>650</v>
      </c>
      <c r="BB37" s="4" t="s">
        <v>613</v>
      </c>
      <c r="BC37" s="4" t="s">
        <v>585</v>
      </c>
      <c r="BD37" s="4" t="s">
        <v>617</v>
      </c>
      <c r="BE37" s="4" t="s">
        <v>461</v>
      </c>
      <c r="BF37" s="4" t="s">
        <v>498</v>
      </c>
      <c r="BG37" s="4" t="s">
        <v>406</v>
      </c>
      <c r="BH37" s="4" t="s">
        <v>651</v>
      </c>
      <c r="BI37" s="4" t="s">
        <v>353</v>
      </c>
      <c r="BJ37" s="4" t="s">
        <v>411</v>
      </c>
      <c r="BK37" s="4" t="s">
        <v>652</v>
      </c>
      <c r="BL37" s="4" t="s">
        <v>653</v>
      </c>
      <c r="BM37" s="4" t="s">
        <v>581</v>
      </c>
      <c r="BN37" s="4" t="s">
        <v>590</v>
      </c>
      <c r="BO37" s="4" t="s">
        <v>425</v>
      </c>
      <c r="BP37" s="4" t="s">
        <v>582</v>
      </c>
      <c r="BQ37" s="4" t="s">
        <v>654</v>
      </c>
      <c r="BR37" s="4" t="s">
        <v>655</v>
      </c>
      <c r="BS37" s="4" t="s">
        <v>504</v>
      </c>
      <c r="BT37" s="4" t="s">
        <v>625</v>
      </c>
      <c r="BU37" s="4" t="s">
        <v>364</v>
      </c>
      <c r="BV37" s="4" t="s">
        <v>466</v>
      </c>
      <c r="BW37" s="4" t="s">
        <v>356</v>
      </c>
      <c r="BX37" s="4" t="s">
        <v>269</v>
      </c>
      <c r="BY37" s="4" t="s">
        <v>502</v>
      </c>
      <c r="BZ37" s="4" t="s">
        <v>370</v>
      </c>
      <c r="CA37" s="4" t="s">
        <v>557</v>
      </c>
      <c r="CB37" s="4" t="s">
        <v>620</v>
      </c>
      <c r="CC37" s="4" t="s">
        <v>614</v>
      </c>
      <c r="CD37" s="4" t="s">
        <v>434</v>
      </c>
      <c r="CE37" s="4" t="s">
        <v>656</v>
      </c>
      <c r="CF37" s="4" t="s">
        <v>418</v>
      </c>
      <c r="CG37" s="4" t="s">
        <v>657</v>
      </c>
      <c r="CH37" s="4" t="s">
        <v>431</v>
      </c>
      <c r="CI37" s="4" t="s">
        <v>658</v>
      </c>
      <c r="CJ37" s="4" t="s">
        <v>429</v>
      </c>
      <c r="CK37" s="4" t="s">
        <v>659</v>
      </c>
      <c r="CL37" s="4" t="s">
        <v>660</v>
      </c>
      <c r="CM37" s="4" t="s">
        <v>661</v>
      </c>
      <c r="CN37" s="4" t="s">
        <v>662</v>
      </c>
      <c r="CO37" s="4" t="s">
        <v>663</v>
      </c>
      <c r="CP37" s="4" t="s">
        <v>458</v>
      </c>
      <c r="CQ37" s="4" t="s">
        <v>664</v>
      </c>
      <c r="CR37" s="4" t="s">
        <v>588</v>
      </c>
      <c r="CS37" s="4" t="s">
        <v>665</v>
      </c>
      <c r="CT37" s="4" t="s">
        <v>501</v>
      </c>
      <c r="CU37" s="4" t="s">
        <v>666</v>
      </c>
      <c r="CV37" s="4" t="s">
        <v>667</v>
      </c>
      <c r="CW37" s="4" t="s">
        <v>668</v>
      </c>
      <c r="CX37" s="4" t="s">
        <v>669</v>
      </c>
      <c r="CY37" s="4">
        <v>41932.42247555303</v>
      </c>
      <c r="CZ37" s="4">
        <v>41932.42247555303</v>
      </c>
      <c r="DA37" s="4">
        <v>41932.42247555303</v>
      </c>
      <c r="DB37" s="4">
        <v>41932.42247555303</v>
      </c>
      <c r="DC37" s="4">
        <v>41932.42247555303</v>
      </c>
      <c r="DD37" s="4">
        <v>41932.42247555303</v>
      </c>
      <c r="DE37" s="4">
        <v>41932.42247555303</v>
      </c>
      <c r="DF37" s="4">
        <v>41932.42247555303</v>
      </c>
      <c r="DG37" s="4">
        <v>41932.422475553023</v>
      </c>
      <c r="DH37" s="4">
        <v>41932.42247555303</v>
      </c>
      <c r="DI37" s="4">
        <v>41932.42247555303</v>
      </c>
      <c r="DJ37" s="4">
        <v>41932.42247555303</v>
      </c>
      <c r="DK37" s="4">
        <v>41932.42247555303</v>
      </c>
      <c r="DL37" s="4">
        <v>41932.42247555303</v>
      </c>
      <c r="DM37" s="4">
        <v>41932.42247555303</v>
      </c>
      <c r="DN37" s="4">
        <v>41932.42247555303</v>
      </c>
      <c r="DO37" s="4">
        <v>41932.42247555303</v>
      </c>
      <c r="DP37" s="4">
        <v>41932.42247555303</v>
      </c>
      <c r="DQ37" s="4">
        <v>41932.42247555303</v>
      </c>
      <c r="DR37" s="4">
        <v>41932.42247555303</v>
      </c>
      <c r="DS37" s="4">
        <v>41932.42247555303</v>
      </c>
      <c r="DT37" s="4">
        <v>41932.42247555303</v>
      </c>
      <c r="DU37" s="4">
        <v>41932.42247555303</v>
      </c>
      <c r="DV37" s="4">
        <v>41932.42247555303</v>
      </c>
      <c r="DW37" s="4">
        <v>41932.42247555303</v>
      </c>
      <c r="DX37" s="4">
        <v>41932.42247555303</v>
      </c>
      <c r="DY37" s="4">
        <v>41932.42247555303</v>
      </c>
      <c r="DZ37" s="4">
        <v>41932.42247555303</v>
      </c>
      <c r="EA37" s="4">
        <v>41932.42247555303</v>
      </c>
      <c r="EB37" s="4">
        <v>41932.42247555303</v>
      </c>
      <c r="EC37" s="4">
        <v>41932.42247555303</v>
      </c>
      <c r="ED37" s="4">
        <v>41932.42247555303</v>
      </c>
      <c r="EE37" s="4">
        <v>41932.42247555303</v>
      </c>
      <c r="EF37" s="4">
        <v>41932.42247555303</v>
      </c>
      <c r="EG37" s="4">
        <v>41932.42247555303</v>
      </c>
      <c r="EH37" s="4">
        <v>41932.42247555303</v>
      </c>
      <c r="EI37" s="4">
        <v>41932.42247555303</v>
      </c>
      <c r="EJ37" s="4">
        <v>41932.42247555303</v>
      </c>
      <c r="EK37" s="4">
        <v>41932.42247555303</v>
      </c>
      <c r="EL37" s="4">
        <v>41932.42247555303</v>
      </c>
      <c r="EM37" s="4">
        <v>41932.42247555303</v>
      </c>
      <c r="EN37" s="4">
        <v>41932.42247555303</v>
      </c>
      <c r="EO37" s="4">
        <v>41932.42247555303</v>
      </c>
      <c r="EP37" s="4">
        <v>41932.42247555303</v>
      </c>
      <c r="EQ37" s="4">
        <v>41932.42247555303</v>
      </c>
      <c r="ER37" s="4">
        <v>41932.42247555303</v>
      </c>
      <c r="ES37" s="4">
        <v>41932.42247555303</v>
      </c>
      <c r="ET37" s="4">
        <v>41932.42247555303</v>
      </c>
      <c r="EU37" s="4">
        <v>41932.42247555303</v>
      </c>
      <c r="EV37" s="4">
        <v>41932.42247555303</v>
      </c>
      <c r="EW37" s="4">
        <v>1.0996191926884999</v>
      </c>
      <c r="EX37" s="4">
        <v>1.0245426149040611</v>
      </c>
      <c r="EY37" s="4">
        <v>0.99085714285714288</v>
      </c>
      <c r="EZ37" s="4">
        <v>1.127807900852053</v>
      </c>
      <c r="FA37" s="4">
        <v>1.083388484447386</v>
      </c>
      <c r="FB37" s="4">
        <v>1.00103199174407</v>
      </c>
      <c r="FC37" s="4">
        <v>1.192887281494877</v>
      </c>
      <c r="FD37" s="4">
        <v>1.321678321678321</v>
      </c>
      <c r="FE37" s="4">
        <v>1.086471754212091</v>
      </c>
      <c r="FF37" s="4">
        <v>1.132709251101317</v>
      </c>
      <c r="FG37" s="4">
        <v>1.275066212637155</v>
      </c>
      <c r="FH37" s="4">
        <v>1.1764705882352939</v>
      </c>
      <c r="FI37" s="4">
        <v>1.0316000000000001</v>
      </c>
      <c r="FJ37" s="4">
        <v>1.209029227557411</v>
      </c>
      <c r="FK37" s="4">
        <v>1.3574380165289239</v>
      </c>
      <c r="FL37" s="4">
        <v>1.0359281437125749</v>
      </c>
      <c r="FM37" s="4">
        <v>1.24031007751938</v>
      </c>
      <c r="FN37" s="4">
        <v>1.209705372616984</v>
      </c>
      <c r="FO37" s="4">
        <v>1.014768321949419</v>
      </c>
      <c r="FP37" s="4">
        <v>1.0399717014503009</v>
      </c>
      <c r="FQ37" s="4">
        <v>0.96321070234113715</v>
      </c>
      <c r="FR37" s="4">
        <v>1.0237659963436929</v>
      </c>
      <c r="FS37" s="4">
        <v>1.1803797468354429</v>
      </c>
      <c r="FT37" s="4">
        <v>1.124635871826883</v>
      </c>
      <c r="FU37" s="4">
        <v>0.99642655632875665</v>
      </c>
      <c r="FV37" s="4">
        <v>0.99210963455149503</v>
      </c>
      <c r="FW37" s="4">
        <v>0.96385872545793572</v>
      </c>
      <c r="FX37" s="4">
        <v>0.99749930536260079</v>
      </c>
      <c r="FY37" s="4">
        <v>1.25761316872428</v>
      </c>
      <c r="FZ37" s="4">
        <v>1.058424127585663</v>
      </c>
      <c r="GA37" s="4">
        <v>1.0326250627405049</v>
      </c>
      <c r="GB37" s="4">
        <v>0.99212598425196852</v>
      </c>
      <c r="GC37" s="4">
        <v>1.162631338510735</v>
      </c>
      <c r="GD37" s="4">
        <v>1.121743869209809</v>
      </c>
      <c r="GE37" s="4">
        <v>1.0395136778115499</v>
      </c>
      <c r="GF37" s="4">
        <v>1.1148594377510039</v>
      </c>
      <c r="GG37" s="4">
        <v>1.0394371412701351</v>
      </c>
      <c r="GH37" s="4">
        <v>1.2633872976338729</v>
      </c>
      <c r="GI37" s="4">
        <v>1.166083916083916</v>
      </c>
      <c r="GJ37" s="4">
        <v>1.0408707241226121</v>
      </c>
      <c r="GK37" s="4">
        <v>1.2413793103448281</v>
      </c>
      <c r="GL37" s="4">
        <v>1.0902192242833051</v>
      </c>
      <c r="GM37" s="4">
        <v>1.119001701644923</v>
      </c>
      <c r="GN37" s="4">
        <v>1.2761877228486069</v>
      </c>
      <c r="GO37" s="4">
        <v>1.000383288616328</v>
      </c>
      <c r="GP37" s="4">
        <v>1.2755974184545671</v>
      </c>
      <c r="GQ37" s="4">
        <v>1.111378315239796</v>
      </c>
      <c r="GR37" s="4">
        <v>1.014350028137309</v>
      </c>
      <c r="GS37" s="4">
        <v>1.108006448146158</v>
      </c>
      <c r="GT37" s="4">
        <v>1.2082352941176471</v>
      </c>
    </row>
    <row r="38" spans="1:202" ht="85.5" x14ac:dyDescent="0.45">
      <c r="A38" s="3" t="s">
        <v>670</v>
      </c>
      <c r="B38" s="4">
        <f t="shared" si="0"/>
        <v>2332584.2006625994</v>
      </c>
      <c r="C38" s="4" t="s">
        <v>630</v>
      </c>
      <c r="D38" s="4" t="s">
        <v>600</v>
      </c>
      <c r="E38" s="4" t="s">
        <v>570</v>
      </c>
      <c r="F38" s="4" t="s">
        <v>604</v>
      </c>
      <c r="G38" s="4" t="s">
        <v>446</v>
      </c>
      <c r="H38" s="4" t="s">
        <v>478</v>
      </c>
      <c r="I38" s="4" t="s">
        <v>376</v>
      </c>
      <c r="J38" s="4" t="s">
        <v>631</v>
      </c>
      <c r="K38" s="4" t="s">
        <v>321</v>
      </c>
      <c r="L38" s="4" t="s">
        <v>381</v>
      </c>
      <c r="M38" s="4" t="s">
        <v>632</v>
      </c>
      <c r="N38" s="4" t="s">
        <v>633</v>
      </c>
      <c r="O38" s="4" t="s">
        <v>566</v>
      </c>
      <c r="P38" s="4" t="s">
        <v>575</v>
      </c>
      <c r="Q38" s="4" t="s">
        <v>395</v>
      </c>
      <c r="R38" s="4" t="s">
        <v>567</v>
      </c>
      <c r="S38" s="4" t="s">
        <v>634</v>
      </c>
      <c r="T38" s="4" t="s">
        <v>635</v>
      </c>
      <c r="U38" s="4" t="s">
        <v>484</v>
      </c>
      <c r="V38" s="4" t="s">
        <v>612</v>
      </c>
      <c r="W38" s="4" t="s">
        <v>332</v>
      </c>
      <c r="X38" s="4" t="s">
        <v>451</v>
      </c>
      <c r="Y38" s="4" t="s">
        <v>324</v>
      </c>
      <c r="Z38" s="4" t="s">
        <v>219</v>
      </c>
      <c r="AA38" s="4" t="s">
        <v>482</v>
      </c>
      <c r="AB38" s="4" t="s">
        <v>338</v>
      </c>
      <c r="AC38" s="4" t="s">
        <v>536</v>
      </c>
      <c r="AD38" s="4" t="s">
        <v>607</v>
      </c>
      <c r="AE38" s="4" t="s">
        <v>601</v>
      </c>
      <c r="AF38" s="4" t="s">
        <v>404</v>
      </c>
      <c r="AG38" s="4" t="s">
        <v>636</v>
      </c>
      <c r="AH38" s="4" t="s">
        <v>388</v>
      </c>
      <c r="AI38" s="4" t="s">
        <v>637</v>
      </c>
      <c r="AJ38" s="4" t="s">
        <v>401</v>
      </c>
      <c r="AK38" s="4" t="s">
        <v>638</v>
      </c>
      <c r="AL38" s="4" t="s">
        <v>399</v>
      </c>
      <c r="AM38" s="4" t="s">
        <v>639</v>
      </c>
      <c r="AN38" s="4" t="s">
        <v>640</v>
      </c>
      <c r="AO38" s="4" t="s">
        <v>641</v>
      </c>
      <c r="AP38" s="4" t="s">
        <v>642</v>
      </c>
      <c r="AQ38" s="4" t="s">
        <v>643</v>
      </c>
      <c r="AR38" s="4" t="s">
        <v>443</v>
      </c>
      <c r="AS38" s="4" t="s">
        <v>644</v>
      </c>
      <c r="AT38" s="4" t="s">
        <v>573</v>
      </c>
      <c r="AU38" s="4" t="s">
        <v>645</v>
      </c>
      <c r="AV38" s="4" t="s">
        <v>481</v>
      </c>
      <c r="AW38" s="4" t="s">
        <v>646</v>
      </c>
      <c r="AX38" s="4" t="s">
        <v>647</v>
      </c>
      <c r="AY38" s="4" t="s">
        <v>648</v>
      </c>
      <c r="AZ38" s="4" t="s">
        <v>649</v>
      </c>
      <c r="BA38" s="4" t="s">
        <v>650</v>
      </c>
      <c r="BB38" s="4" t="s">
        <v>613</v>
      </c>
      <c r="BC38" s="4" t="s">
        <v>585</v>
      </c>
      <c r="BD38" s="4" t="s">
        <v>617</v>
      </c>
      <c r="BE38" s="4" t="s">
        <v>461</v>
      </c>
      <c r="BF38" s="4" t="s">
        <v>498</v>
      </c>
      <c r="BG38" s="4" t="s">
        <v>406</v>
      </c>
      <c r="BH38" s="4" t="s">
        <v>651</v>
      </c>
      <c r="BI38" s="4" t="s">
        <v>353</v>
      </c>
      <c r="BJ38" s="4" t="s">
        <v>411</v>
      </c>
      <c r="BK38" s="4" t="s">
        <v>652</v>
      </c>
      <c r="BL38" s="4" t="s">
        <v>653</v>
      </c>
      <c r="BM38" s="4" t="s">
        <v>581</v>
      </c>
      <c r="BN38" s="4" t="s">
        <v>590</v>
      </c>
      <c r="BO38" s="4" t="s">
        <v>425</v>
      </c>
      <c r="BP38" s="4" t="s">
        <v>582</v>
      </c>
      <c r="BQ38" s="4" t="s">
        <v>654</v>
      </c>
      <c r="BR38" s="4" t="s">
        <v>655</v>
      </c>
      <c r="BS38" s="4" t="s">
        <v>504</v>
      </c>
      <c r="BT38" s="4" t="s">
        <v>625</v>
      </c>
      <c r="BU38" s="4" t="s">
        <v>364</v>
      </c>
      <c r="BV38" s="4" t="s">
        <v>466</v>
      </c>
      <c r="BW38" s="4" t="s">
        <v>356</v>
      </c>
      <c r="BX38" s="4" t="s">
        <v>269</v>
      </c>
      <c r="BY38" s="4" t="s">
        <v>502</v>
      </c>
      <c r="BZ38" s="4" t="s">
        <v>370</v>
      </c>
      <c r="CA38" s="4" t="s">
        <v>557</v>
      </c>
      <c r="CB38" s="4" t="s">
        <v>620</v>
      </c>
      <c r="CC38" s="4" t="s">
        <v>614</v>
      </c>
      <c r="CD38" s="4" t="s">
        <v>434</v>
      </c>
      <c r="CE38" s="4" t="s">
        <v>656</v>
      </c>
      <c r="CF38" s="4" t="s">
        <v>418</v>
      </c>
      <c r="CG38" s="4" t="s">
        <v>657</v>
      </c>
      <c r="CH38" s="4" t="s">
        <v>431</v>
      </c>
      <c r="CI38" s="4" t="s">
        <v>658</v>
      </c>
      <c r="CJ38" s="4" t="s">
        <v>429</v>
      </c>
      <c r="CK38" s="4" t="s">
        <v>659</v>
      </c>
      <c r="CL38" s="4" t="s">
        <v>660</v>
      </c>
      <c r="CM38" s="4" t="s">
        <v>661</v>
      </c>
      <c r="CN38" s="4" t="s">
        <v>662</v>
      </c>
      <c r="CO38" s="4" t="s">
        <v>663</v>
      </c>
      <c r="CP38" s="4" t="s">
        <v>458</v>
      </c>
      <c r="CQ38" s="4" t="s">
        <v>664</v>
      </c>
      <c r="CR38" s="4" t="s">
        <v>588</v>
      </c>
      <c r="CS38" s="4" t="s">
        <v>665</v>
      </c>
      <c r="CT38" s="4" t="s">
        <v>501</v>
      </c>
      <c r="CU38" s="4" t="s">
        <v>666</v>
      </c>
      <c r="CV38" s="4" t="s">
        <v>667</v>
      </c>
      <c r="CW38" s="4" t="s">
        <v>668</v>
      </c>
      <c r="CX38" s="4" t="s">
        <v>669</v>
      </c>
      <c r="CY38" s="4">
        <v>46109.696550040717</v>
      </c>
      <c r="CZ38" s="4">
        <v>42961.553772364903</v>
      </c>
      <c r="DA38" s="4">
        <v>41549.040327205119</v>
      </c>
      <c r="DB38" s="4">
        <v>47291.717369794897</v>
      </c>
      <c r="DC38" s="4">
        <v>45429.103634996922</v>
      </c>
      <c r="DD38" s="4">
        <v>41975.696389356643</v>
      </c>
      <c r="DE38" s="4">
        <v>50020.653453357118</v>
      </c>
      <c r="DF38" s="4">
        <v>55421.17376139525</v>
      </c>
      <c r="DG38" s="4">
        <v>45558.392605376619</v>
      </c>
      <c r="DH38" s="4">
        <v>47497.242859147722</v>
      </c>
      <c r="DI38" s="4">
        <v>53466.615112604508</v>
      </c>
      <c r="DJ38" s="4">
        <v>49332.261735944739</v>
      </c>
      <c r="DK38" s="4">
        <v>43257.487025780501</v>
      </c>
      <c r="DL38" s="4">
        <v>50697.524355228918</v>
      </c>
      <c r="DM38" s="4">
        <v>56920.664393467603</v>
      </c>
      <c r="DN38" s="4">
        <v>43438.976576471112</v>
      </c>
      <c r="DO38" s="4">
        <v>52009.206171228558</v>
      </c>
      <c r="DP38" s="4">
        <v>50725.876755521676</v>
      </c>
      <c r="DQ38" s="4">
        <v>42551.693990791027</v>
      </c>
      <c r="DR38" s="4">
        <v>43608.532747833728</v>
      </c>
      <c r="DS38" s="4">
        <v>40389.758103542721</v>
      </c>
      <c r="DT38" s="4">
        <v>42928.988274789197</v>
      </c>
      <c r="DU38" s="4">
        <v>49496.18222589013</v>
      </c>
      <c r="DV38" s="4">
        <v>47158.706508606767</v>
      </c>
      <c r="DW38" s="4">
        <v>41782.579325837862</v>
      </c>
      <c r="DX38" s="4">
        <v>41601.560338079813</v>
      </c>
      <c r="DY38" s="4">
        <v>40416.931282650243</v>
      </c>
      <c r="DZ38" s="4">
        <v>41827.562291535258</v>
      </c>
      <c r="EA38" s="4">
        <v>52734.76670176546</v>
      </c>
      <c r="EB38" s="4">
        <v>44382.287676240638</v>
      </c>
      <c r="EC38" s="4">
        <v>43300.470389679307</v>
      </c>
      <c r="ED38" s="4">
        <v>41602.245920627407</v>
      </c>
      <c r="EE38" s="4">
        <v>48751.94846974987</v>
      </c>
      <c r="EF38" s="4">
        <v>47037.437833067233</v>
      </c>
      <c r="EG38" s="4">
        <v>43589.326707109853</v>
      </c>
      <c r="EH38" s="4">
        <v>46748.756944632623</v>
      </c>
      <c r="EI38" s="4">
        <v>43586.117344520411</v>
      </c>
      <c r="EJ38" s="4">
        <v>52976.889914630818</v>
      </c>
      <c r="EK38" s="4">
        <v>48896.723411178093</v>
      </c>
      <c r="EL38" s="4">
        <v>43646.230946344192</v>
      </c>
      <c r="EM38" s="4">
        <v>52054.041693789972</v>
      </c>
      <c r="EN38" s="4">
        <v>45715.533103617257</v>
      </c>
      <c r="EO38" s="4">
        <v>46922.452104237651</v>
      </c>
      <c r="EP38" s="4">
        <v>53513.642752601787</v>
      </c>
      <c r="EQ38" s="4">
        <v>41948.494695742957</v>
      </c>
      <c r="ER38" s="4">
        <v>53488.889859361698</v>
      </c>
      <c r="ES38" s="4">
        <v>46602.785044803502</v>
      </c>
      <c r="ET38" s="4">
        <v>42534.153917942756</v>
      </c>
      <c r="EU38" s="4">
        <v>46461.394489301652</v>
      </c>
      <c r="EV38" s="4">
        <v>50664.232802815248</v>
      </c>
      <c r="EW38" s="4">
        <v>0.94805374705637901</v>
      </c>
      <c r="EX38" s="4">
        <v>0.88588850174216027</v>
      </c>
      <c r="EY38" s="4">
        <v>1.1730103806228369</v>
      </c>
      <c r="EZ38" s="4">
        <v>0.98969780219780223</v>
      </c>
      <c r="FA38" s="4">
        <v>0.86621869273060392</v>
      </c>
      <c r="FB38" s="4">
        <v>0.9622680412371093</v>
      </c>
      <c r="FC38" s="4">
        <v>1.1834259727134919</v>
      </c>
      <c r="FD38" s="4">
        <v>0.87169312169312185</v>
      </c>
      <c r="FE38" s="4">
        <v>0.88529076396807294</v>
      </c>
      <c r="FF38" s="4">
        <v>0.8322800194457981</v>
      </c>
      <c r="FG38" s="4">
        <v>0.96854599406528186</v>
      </c>
      <c r="FH38" s="4">
        <v>0.80499999999999994</v>
      </c>
      <c r="FI38" s="4">
        <v>0.95101460514411407</v>
      </c>
      <c r="FJ38" s="4">
        <v>0.97280379883444845</v>
      </c>
      <c r="FK38" s="4">
        <v>0.94520547945205791</v>
      </c>
      <c r="FL38" s="4">
        <v>0.96676300578034713</v>
      </c>
      <c r="FM38" s="4">
        <v>1.04375</v>
      </c>
      <c r="FN38" s="4">
        <v>0.94842406876790841</v>
      </c>
      <c r="FO38" s="4">
        <v>0.90467527742404941</v>
      </c>
      <c r="FP38" s="4">
        <v>0.9761904761904765</v>
      </c>
      <c r="FQ38" s="4">
        <v>0.89236111111111105</v>
      </c>
      <c r="FR38" s="4">
        <v>0.88571428571428579</v>
      </c>
      <c r="FS38" s="4">
        <v>0.81322609472743512</v>
      </c>
      <c r="FT38" s="4">
        <v>0.83274745605920453</v>
      </c>
      <c r="FU38" s="4">
        <v>1.022461306153265</v>
      </c>
      <c r="FV38" s="4">
        <v>0.99204688154039344</v>
      </c>
      <c r="FW38" s="4">
        <v>1.02827880512091</v>
      </c>
      <c r="FX38" s="4">
        <v>0.9526462395543176</v>
      </c>
      <c r="FY38" s="4">
        <v>0.99869109947643964</v>
      </c>
      <c r="FZ38" s="4">
        <v>0.90153662539161572</v>
      </c>
      <c r="GA38" s="4">
        <v>0.9671095268956611</v>
      </c>
      <c r="GB38" s="4">
        <v>0.90476190476190477</v>
      </c>
      <c r="GC38" s="4">
        <v>0.89174852652259329</v>
      </c>
      <c r="GD38" s="4">
        <v>0.97493198600855036</v>
      </c>
      <c r="GE38" s="4">
        <v>0.95906432748537995</v>
      </c>
      <c r="GF38" s="4">
        <v>0.94428434197886646</v>
      </c>
      <c r="GG38" s="4">
        <v>1.140719629497684</v>
      </c>
      <c r="GH38" s="4">
        <v>0.92902907836372595</v>
      </c>
      <c r="GI38" s="4">
        <v>0.90554722638680651</v>
      </c>
      <c r="GJ38" s="4">
        <v>0.8480580452411437</v>
      </c>
      <c r="GK38" s="4">
        <v>1.0138888888888891</v>
      </c>
      <c r="GL38" s="4">
        <v>0.94044856921887077</v>
      </c>
      <c r="GM38" s="4">
        <v>0.89010543390105457</v>
      </c>
      <c r="GN38" s="4">
        <v>1.1326361096428299</v>
      </c>
      <c r="GO38" s="4">
        <v>0.93243933588761174</v>
      </c>
      <c r="GP38" s="4">
        <v>1.275946943798709</v>
      </c>
      <c r="GQ38" s="4">
        <v>0.92982998454404941</v>
      </c>
      <c r="GR38" s="4">
        <v>0.92898751733703255</v>
      </c>
      <c r="GS38" s="4">
        <v>0.90737148399612111</v>
      </c>
      <c r="GT38" s="4">
        <v>1.055988315481986</v>
      </c>
    </row>
    <row r="39" spans="1:202" ht="85.5" x14ac:dyDescent="0.45">
      <c r="A39" s="3" t="s">
        <v>671</v>
      </c>
      <c r="B39" s="4">
        <f t="shared" si="0"/>
        <v>2236347.9704973362</v>
      </c>
      <c r="C39" s="4" t="s">
        <v>630</v>
      </c>
      <c r="D39" s="4" t="s">
        <v>600</v>
      </c>
      <c r="E39" s="4" t="s">
        <v>570</v>
      </c>
      <c r="F39" s="4" t="s">
        <v>604</v>
      </c>
      <c r="G39" s="4" t="s">
        <v>446</v>
      </c>
      <c r="H39" s="4" t="s">
        <v>478</v>
      </c>
      <c r="I39" s="4" t="s">
        <v>376</v>
      </c>
      <c r="J39" s="4" t="s">
        <v>631</v>
      </c>
      <c r="K39" s="4" t="s">
        <v>321</v>
      </c>
      <c r="L39" s="4" t="s">
        <v>381</v>
      </c>
      <c r="M39" s="4" t="s">
        <v>632</v>
      </c>
      <c r="N39" s="4" t="s">
        <v>633</v>
      </c>
      <c r="O39" s="4" t="s">
        <v>566</v>
      </c>
      <c r="P39" s="4" t="s">
        <v>575</v>
      </c>
      <c r="Q39" s="4" t="s">
        <v>395</v>
      </c>
      <c r="R39" s="4" t="s">
        <v>567</v>
      </c>
      <c r="S39" s="4" t="s">
        <v>634</v>
      </c>
      <c r="T39" s="4" t="s">
        <v>635</v>
      </c>
      <c r="U39" s="4" t="s">
        <v>484</v>
      </c>
      <c r="V39" s="4" t="s">
        <v>612</v>
      </c>
      <c r="W39" s="4" t="s">
        <v>332</v>
      </c>
      <c r="X39" s="4" t="s">
        <v>451</v>
      </c>
      <c r="Y39" s="4" t="s">
        <v>324</v>
      </c>
      <c r="Z39" s="4" t="s">
        <v>219</v>
      </c>
      <c r="AA39" s="4" t="s">
        <v>482</v>
      </c>
      <c r="AB39" s="4" t="s">
        <v>338</v>
      </c>
      <c r="AC39" s="4" t="s">
        <v>536</v>
      </c>
      <c r="AD39" s="4" t="s">
        <v>607</v>
      </c>
      <c r="AE39" s="4" t="s">
        <v>601</v>
      </c>
      <c r="AF39" s="4" t="s">
        <v>404</v>
      </c>
      <c r="AG39" s="4" t="s">
        <v>636</v>
      </c>
      <c r="AH39" s="4" t="s">
        <v>388</v>
      </c>
      <c r="AI39" s="4" t="s">
        <v>637</v>
      </c>
      <c r="AJ39" s="4" t="s">
        <v>401</v>
      </c>
      <c r="AK39" s="4" t="s">
        <v>638</v>
      </c>
      <c r="AL39" s="4" t="s">
        <v>399</v>
      </c>
      <c r="AM39" s="4" t="s">
        <v>639</v>
      </c>
      <c r="AN39" s="4" t="s">
        <v>640</v>
      </c>
      <c r="AO39" s="4" t="s">
        <v>641</v>
      </c>
      <c r="AP39" s="4" t="s">
        <v>642</v>
      </c>
      <c r="AQ39" s="4" t="s">
        <v>643</v>
      </c>
      <c r="AR39" s="4" t="s">
        <v>443</v>
      </c>
      <c r="AS39" s="4" t="s">
        <v>644</v>
      </c>
      <c r="AT39" s="4" t="s">
        <v>573</v>
      </c>
      <c r="AU39" s="4" t="s">
        <v>645</v>
      </c>
      <c r="AV39" s="4" t="s">
        <v>481</v>
      </c>
      <c r="AW39" s="4" t="s">
        <v>646</v>
      </c>
      <c r="AX39" s="4" t="s">
        <v>647</v>
      </c>
      <c r="AY39" s="4" t="s">
        <v>648</v>
      </c>
      <c r="AZ39" s="4" t="s">
        <v>649</v>
      </c>
      <c r="BA39" s="4" t="s">
        <v>650</v>
      </c>
      <c r="BB39" s="4" t="s">
        <v>613</v>
      </c>
      <c r="BC39" s="4" t="s">
        <v>585</v>
      </c>
      <c r="BD39" s="4" t="s">
        <v>617</v>
      </c>
      <c r="BE39" s="4" t="s">
        <v>461</v>
      </c>
      <c r="BF39" s="4" t="s">
        <v>498</v>
      </c>
      <c r="BG39" s="4" t="s">
        <v>406</v>
      </c>
      <c r="BH39" s="4" t="s">
        <v>651</v>
      </c>
      <c r="BI39" s="4" t="s">
        <v>353</v>
      </c>
      <c r="BJ39" s="4" t="s">
        <v>411</v>
      </c>
      <c r="BK39" s="4" t="s">
        <v>652</v>
      </c>
      <c r="BL39" s="4" t="s">
        <v>653</v>
      </c>
      <c r="BM39" s="4" t="s">
        <v>581</v>
      </c>
      <c r="BN39" s="4" t="s">
        <v>590</v>
      </c>
      <c r="BO39" s="4" t="s">
        <v>425</v>
      </c>
      <c r="BP39" s="4" t="s">
        <v>582</v>
      </c>
      <c r="BQ39" s="4" t="s">
        <v>654</v>
      </c>
      <c r="BR39" s="4" t="s">
        <v>655</v>
      </c>
      <c r="BS39" s="4" t="s">
        <v>504</v>
      </c>
      <c r="BT39" s="4" t="s">
        <v>625</v>
      </c>
      <c r="BU39" s="4" t="s">
        <v>364</v>
      </c>
      <c r="BV39" s="4" t="s">
        <v>466</v>
      </c>
      <c r="BW39" s="4" t="s">
        <v>356</v>
      </c>
      <c r="BX39" s="4" t="s">
        <v>269</v>
      </c>
      <c r="BY39" s="4" t="s">
        <v>502</v>
      </c>
      <c r="BZ39" s="4" t="s">
        <v>370</v>
      </c>
      <c r="CA39" s="4" t="s">
        <v>557</v>
      </c>
      <c r="CB39" s="4" t="s">
        <v>620</v>
      </c>
      <c r="CC39" s="4" t="s">
        <v>614</v>
      </c>
      <c r="CD39" s="4" t="s">
        <v>434</v>
      </c>
      <c r="CE39" s="4" t="s">
        <v>656</v>
      </c>
      <c r="CF39" s="4" t="s">
        <v>418</v>
      </c>
      <c r="CG39" s="4" t="s">
        <v>657</v>
      </c>
      <c r="CH39" s="4" t="s">
        <v>431</v>
      </c>
      <c r="CI39" s="4" t="s">
        <v>658</v>
      </c>
      <c r="CJ39" s="4" t="s">
        <v>429</v>
      </c>
      <c r="CK39" s="4" t="s">
        <v>659</v>
      </c>
      <c r="CL39" s="4" t="s">
        <v>660</v>
      </c>
      <c r="CM39" s="4" t="s">
        <v>661</v>
      </c>
      <c r="CN39" s="4" t="s">
        <v>662</v>
      </c>
      <c r="CO39" s="4" t="s">
        <v>663</v>
      </c>
      <c r="CP39" s="4" t="s">
        <v>458</v>
      </c>
      <c r="CQ39" s="4" t="s">
        <v>664</v>
      </c>
      <c r="CR39" s="4" t="s">
        <v>588</v>
      </c>
      <c r="CS39" s="4" t="s">
        <v>665</v>
      </c>
      <c r="CT39" s="4" t="s">
        <v>501</v>
      </c>
      <c r="CU39" s="4" t="s">
        <v>666</v>
      </c>
      <c r="CV39" s="4" t="s">
        <v>667</v>
      </c>
      <c r="CW39" s="4" t="s">
        <v>668</v>
      </c>
      <c r="CX39" s="4" t="s">
        <v>669</v>
      </c>
      <c r="CY39" s="4">
        <v>43714.470589898687</v>
      </c>
      <c r="CZ39" s="4">
        <v>38059.146503915603</v>
      </c>
      <c r="DA39" s="4">
        <v>48737.455608728487</v>
      </c>
      <c r="DB39" s="4">
        <v>46804.508743045641</v>
      </c>
      <c r="DC39" s="4">
        <v>39351.53876263016</v>
      </c>
      <c r="DD39" s="4">
        <v>40391.871144149809</v>
      </c>
      <c r="DE39" s="4">
        <v>59195.740468803619</v>
      </c>
      <c r="DF39" s="4">
        <v>48310.25596396756</v>
      </c>
      <c r="DG39" s="4">
        <v>40332.424194771273</v>
      </c>
      <c r="DH39" s="4">
        <v>39531.006210433261</v>
      </c>
      <c r="DI39" s="4">
        <v>51784.875883543347</v>
      </c>
      <c r="DJ39" s="4">
        <v>39712.470697435507</v>
      </c>
      <c r="DK39" s="4">
        <v>41138.501943349293</v>
      </c>
      <c r="DL39" s="4">
        <v>49318.744284268658</v>
      </c>
      <c r="DM39" s="4">
        <v>53801.723878757221</v>
      </c>
      <c r="DN39" s="4">
        <v>41995.195563091307</v>
      </c>
      <c r="DO39" s="4">
        <v>54284.60894121982</v>
      </c>
      <c r="DP39" s="4">
        <v>48109.642424291342</v>
      </c>
      <c r="DQ39" s="4">
        <v>38495.465565982136</v>
      </c>
      <c r="DR39" s="4">
        <v>42570.234349075792</v>
      </c>
      <c r="DS39" s="4">
        <v>36042.249418786378</v>
      </c>
      <c r="DT39" s="4">
        <v>38022.818186241871</v>
      </c>
      <c r="DU39" s="4">
        <v>40251.586975478123</v>
      </c>
      <c r="DV39" s="4">
        <v>39271.292876084932</v>
      </c>
      <c r="DW39" s="4">
        <v>42721.070631948613</v>
      </c>
      <c r="DX39" s="4">
        <v>41270.698200606603</v>
      </c>
      <c r="DY39" s="4">
        <v>41559.873805977542</v>
      </c>
      <c r="DZ39" s="4">
        <v>39846.869926755033</v>
      </c>
      <c r="EA39" s="4">
        <v>52665.74213801969</v>
      </c>
      <c r="EB39" s="4">
        <v>40012.257858797879</v>
      </c>
      <c r="EC39" s="4">
        <v>41876.297432922343</v>
      </c>
      <c r="ED39" s="4">
        <v>37640.127261520051</v>
      </c>
      <c r="EE39" s="4">
        <v>43474.478213004841</v>
      </c>
      <c r="EF39" s="4">
        <v>45858.302683345959</v>
      </c>
      <c r="EG39" s="4">
        <v>41804.968303894813</v>
      </c>
      <c r="EH39" s="4">
        <v>44144.119189792371</v>
      </c>
      <c r="EI39" s="4">
        <v>49719.539628483923</v>
      </c>
      <c r="EJ39" s="4">
        <v>49217.071211966038</v>
      </c>
      <c r="EK39" s="4">
        <v>44278.292264395153</v>
      </c>
      <c r="EL39" s="4">
        <v>37014.537298500167</v>
      </c>
      <c r="EM39" s="4">
        <v>52777.014495092597</v>
      </c>
      <c r="EN39" s="4">
        <v>42993.107698374777</v>
      </c>
      <c r="EO39" s="4">
        <v>41765.929589943902</v>
      </c>
      <c r="EP39" s="4">
        <v>60611.484140123132</v>
      </c>
      <c r="EQ39" s="4">
        <v>39114.426535583567</v>
      </c>
      <c r="ER39" s="4">
        <v>68248.985543238334</v>
      </c>
      <c r="ES39" s="4">
        <v>43332.666897919313</v>
      </c>
      <c r="ET39" s="4">
        <v>39513.698050260857</v>
      </c>
      <c r="EU39" s="4">
        <v>42157.744466286837</v>
      </c>
      <c r="EV39" s="4">
        <v>53500.837852632067</v>
      </c>
      <c r="EW39" s="4">
        <v>0.97443015780245468</v>
      </c>
      <c r="EX39" s="4">
        <v>0.99213372664700106</v>
      </c>
      <c r="EY39" s="4">
        <v>0.98820058997050142</v>
      </c>
      <c r="EZ39" s="4">
        <v>1.0173490631505899</v>
      </c>
      <c r="FA39" s="4">
        <v>0.97884344146685476</v>
      </c>
      <c r="FB39" s="4">
        <v>1.0154274694664689</v>
      </c>
      <c r="FC39" s="4">
        <v>0.87233134073441498</v>
      </c>
      <c r="FD39" s="4">
        <v>1.025796661608497</v>
      </c>
      <c r="FE39" s="4">
        <v>1.0628541988665641</v>
      </c>
      <c r="FF39" s="4">
        <v>1.0432242990654199</v>
      </c>
      <c r="FG39" s="4">
        <v>0.97181372549019607</v>
      </c>
      <c r="FH39" s="4">
        <v>0.95652173913043492</v>
      </c>
      <c r="FI39" s="4">
        <v>1.009649361239465</v>
      </c>
      <c r="FJ39" s="4">
        <v>0.92323053028622148</v>
      </c>
      <c r="FK39" s="4">
        <v>0.96457326892109219</v>
      </c>
      <c r="FL39" s="4">
        <v>0.94917787742899828</v>
      </c>
      <c r="FM39" s="4">
        <v>1.2420872540633019</v>
      </c>
      <c r="FN39" s="4">
        <v>0.92447129909365555</v>
      </c>
      <c r="FO39" s="4">
        <v>1.0848582344661171</v>
      </c>
      <c r="FP39" s="4">
        <v>1.02369337979094</v>
      </c>
      <c r="FQ39" s="4">
        <v>1.0116731517509729</v>
      </c>
      <c r="FR39" s="4">
        <v>1.070564516129032</v>
      </c>
      <c r="FS39" s="4">
        <v>0.97307692307692306</v>
      </c>
      <c r="FT39" s="4">
        <v>0.94301266385247717</v>
      </c>
      <c r="FU39" s="4">
        <v>1.02030644268045</v>
      </c>
      <c r="FV39" s="4">
        <v>0.96286919831223627</v>
      </c>
      <c r="FW39" s="4">
        <v>1.110004426737494</v>
      </c>
      <c r="FX39" s="4">
        <v>1.023976608187134</v>
      </c>
      <c r="FY39" s="4">
        <v>0.91022280471821759</v>
      </c>
      <c r="FZ39" s="4">
        <v>1.0153897070991229</v>
      </c>
      <c r="GA39" s="4">
        <v>1.019098676495225</v>
      </c>
      <c r="GB39" s="4">
        <v>1.0438596491228069</v>
      </c>
      <c r="GC39" s="4">
        <v>0.99713593302489545</v>
      </c>
      <c r="GD39" s="4">
        <v>0.99691050428542949</v>
      </c>
      <c r="GE39" s="4">
        <v>1.035060975609756</v>
      </c>
      <c r="GF39" s="4">
        <v>0.98753814852492372</v>
      </c>
      <c r="GG39" s="4">
        <v>0.98063710181136776</v>
      </c>
      <c r="GH39" s="4">
        <v>1.010079575596817</v>
      </c>
      <c r="GI39" s="4">
        <v>1.0231788079470201</v>
      </c>
      <c r="GJ39" s="4">
        <v>0.97584297936587827</v>
      </c>
      <c r="GK39" s="4">
        <v>1</v>
      </c>
      <c r="GL39" s="4">
        <v>0.96381578947368429</v>
      </c>
      <c r="GM39" s="4">
        <v>0.99066059225512448</v>
      </c>
      <c r="GN39" s="4">
        <v>0.94556485216173869</v>
      </c>
      <c r="GO39" s="4">
        <v>0.97466100534173405</v>
      </c>
      <c r="GP39" s="4">
        <v>0.9803879541313878</v>
      </c>
      <c r="GQ39" s="4">
        <v>0.93922872340425523</v>
      </c>
      <c r="GR39" s="4">
        <v>1.034637205135861</v>
      </c>
      <c r="GS39" s="4">
        <v>1.0133618385889891</v>
      </c>
      <c r="GT39" s="4">
        <v>0.9930843706777317</v>
      </c>
    </row>
    <row r="40" spans="1:202" ht="85.5" x14ac:dyDescent="0.45">
      <c r="A40" s="3" t="s">
        <v>672</v>
      </c>
      <c r="B40" s="4">
        <f t="shared" si="0"/>
        <v>2230709.801349225</v>
      </c>
      <c r="C40" s="4" t="s">
        <v>630</v>
      </c>
      <c r="D40" s="4" t="s">
        <v>600</v>
      </c>
      <c r="E40" s="4" t="s">
        <v>570</v>
      </c>
      <c r="F40" s="4" t="s">
        <v>604</v>
      </c>
      <c r="G40" s="4" t="s">
        <v>446</v>
      </c>
      <c r="H40" s="4" t="s">
        <v>478</v>
      </c>
      <c r="I40" s="4" t="s">
        <v>376</v>
      </c>
      <c r="J40" s="4" t="s">
        <v>631</v>
      </c>
      <c r="K40" s="4" t="s">
        <v>321</v>
      </c>
      <c r="L40" s="4" t="s">
        <v>381</v>
      </c>
      <c r="M40" s="4" t="s">
        <v>632</v>
      </c>
      <c r="N40" s="4" t="s">
        <v>633</v>
      </c>
      <c r="O40" s="4" t="s">
        <v>566</v>
      </c>
      <c r="P40" s="4" t="s">
        <v>575</v>
      </c>
      <c r="Q40" s="4" t="s">
        <v>395</v>
      </c>
      <c r="R40" s="4" t="s">
        <v>567</v>
      </c>
      <c r="S40" s="4" t="s">
        <v>634</v>
      </c>
      <c r="T40" s="4" t="s">
        <v>635</v>
      </c>
      <c r="U40" s="4" t="s">
        <v>484</v>
      </c>
      <c r="V40" s="4" t="s">
        <v>612</v>
      </c>
      <c r="W40" s="4" t="s">
        <v>332</v>
      </c>
      <c r="X40" s="4" t="s">
        <v>451</v>
      </c>
      <c r="Y40" s="4" t="s">
        <v>324</v>
      </c>
      <c r="Z40" s="4" t="s">
        <v>219</v>
      </c>
      <c r="AA40" s="4" t="s">
        <v>482</v>
      </c>
      <c r="AB40" s="4" t="s">
        <v>338</v>
      </c>
      <c r="AC40" s="4" t="s">
        <v>536</v>
      </c>
      <c r="AD40" s="4" t="s">
        <v>607</v>
      </c>
      <c r="AE40" s="4" t="s">
        <v>601</v>
      </c>
      <c r="AF40" s="4" t="s">
        <v>404</v>
      </c>
      <c r="AG40" s="4" t="s">
        <v>636</v>
      </c>
      <c r="AH40" s="4" t="s">
        <v>388</v>
      </c>
      <c r="AI40" s="4" t="s">
        <v>637</v>
      </c>
      <c r="AJ40" s="4" t="s">
        <v>401</v>
      </c>
      <c r="AK40" s="4" t="s">
        <v>638</v>
      </c>
      <c r="AL40" s="4" t="s">
        <v>399</v>
      </c>
      <c r="AM40" s="4" t="s">
        <v>639</v>
      </c>
      <c r="AN40" s="4" t="s">
        <v>640</v>
      </c>
      <c r="AO40" s="4" t="s">
        <v>641</v>
      </c>
      <c r="AP40" s="4" t="s">
        <v>642</v>
      </c>
      <c r="AQ40" s="4" t="s">
        <v>643</v>
      </c>
      <c r="AR40" s="4" t="s">
        <v>443</v>
      </c>
      <c r="AS40" s="4" t="s">
        <v>644</v>
      </c>
      <c r="AT40" s="4" t="s">
        <v>573</v>
      </c>
      <c r="AU40" s="4" t="s">
        <v>645</v>
      </c>
      <c r="AV40" s="4" t="s">
        <v>481</v>
      </c>
      <c r="AW40" s="4" t="s">
        <v>646</v>
      </c>
      <c r="AX40" s="4" t="s">
        <v>647</v>
      </c>
      <c r="AY40" s="4" t="s">
        <v>648</v>
      </c>
      <c r="AZ40" s="4" t="s">
        <v>649</v>
      </c>
      <c r="BA40" s="4" t="s">
        <v>650</v>
      </c>
      <c r="BB40" s="4" t="s">
        <v>613</v>
      </c>
      <c r="BC40" s="4" t="s">
        <v>585</v>
      </c>
      <c r="BD40" s="4" t="s">
        <v>617</v>
      </c>
      <c r="BE40" s="4" t="s">
        <v>461</v>
      </c>
      <c r="BF40" s="4" t="s">
        <v>498</v>
      </c>
      <c r="BG40" s="4" t="s">
        <v>406</v>
      </c>
      <c r="BH40" s="4" t="s">
        <v>651</v>
      </c>
      <c r="BI40" s="4" t="s">
        <v>353</v>
      </c>
      <c r="BJ40" s="4" t="s">
        <v>411</v>
      </c>
      <c r="BK40" s="4" t="s">
        <v>652</v>
      </c>
      <c r="BL40" s="4" t="s">
        <v>653</v>
      </c>
      <c r="BM40" s="4" t="s">
        <v>581</v>
      </c>
      <c r="BN40" s="4" t="s">
        <v>590</v>
      </c>
      <c r="BO40" s="4" t="s">
        <v>425</v>
      </c>
      <c r="BP40" s="4" t="s">
        <v>582</v>
      </c>
      <c r="BQ40" s="4" t="s">
        <v>654</v>
      </c>
      <c r="BR40" s="4" t="s">
        <v>655</v>
      </c>
      <c r="BS40" s="4" t="s">
        <v>504</v>
      </c>
      <c r="BT40" s="4" t="s">
        <v>625</v>
      </c>
      <c r="BU40" s="4" t="s">
        <v>364</v>
      </c>
      <c r="BV40" s="4" t="s">
        <v>466</v>
      </c>
      <c r="BW40" s="4" t="s">
        <v>356</v>
      </c>
      <c r="BX40" s="4" t="s">
        <v>269</v>
      </c>
      <c r="BY40" s="4" t="s">
        <v>502</v>
      </c>
      <c r="BZ40" s="4" t="s">
        <v>370</v>
      </c>
      <c r="CA40" s="4" t="s">
        <v>557</v>
      </c>
      <c r="CB40" s="4" t="s">
        <v>620</v>
      </c>
      <c r="CC40" s="4" t="s">
        <v>614</v>
      </c>
      <c r="CD40" s="4" t="s">
        <v>434</v>
      </c>
      <c r="CE40" s="4" t="s">
        <v>656</v>
      </c>
      <c r="CF40" s="4" t="s">
        <v>418</v>
      </c>
      <c r="CG40" s="4" t="s">
        <v>657</v>
      </c>
      <c r="CH40" s="4" t="s">
        <v>431</v>
      </c>
      <c r="CI40" s="4" t="s">
        <v>658</v>
      </c>
      <c r="CJ40" s="4" t="s">
        <v>429</v>
      </c>
      <c r="CK40" s="4" t="s">
        <v>659</v>
      </c>
      <c r="CL40" s="4" t="s">
        <v>660</v>
      </c>
      <c r="CM40" s="4" t="s">
        <v>661</v>
      </c>
      <c r="CN40" s="4" t="s">
        <v>662</v>
      </c>
      <c r="CO40" s="4" t="s">
        <v>663</v>
      </c>
      <c r="CP40" s="4" t="s">
        <v>458</v>
      </c>
      <c r="CQ40" s="4" t="s">
        <v>664</v>
      </c>
      <c r="CR40" s="4" t="s">
        <v>588</v>
      </c>
      <c r="CS40" s="4" t="s">
        <v>665</v>
      </c>
      <c r="CT40" s="4" t="s">
        <v>501</v>
      </c>
      <c r="CU40" s="4" t="s">
        <v>666</v>
      </c>
      <c r="CV40" s="4" t="s">
        <v>667</v>
      </c>
      <c r="CW40" s="4" t="s">
        <v>668</v>
      </c>
      <c r="CX40" s="4" t="s">
        <v>669</v>
      </c>
      <c r="CY40" s="4">
        <v>42596.698475165751</v>
      </c>
      <c r="CZ40" s="4">
        <v>37759.762853933957</v>
      </c>
      <c r="DA40" s="4">
        <v>48162.382386206627</v>
      </c>
      <c r="DB40" s="4">
        <v>47616.523120961072</v>
      </c>
      <c r="DC40" s="4">
        <v>38518.995629429242</v>
      </c>
      <c r="DD40" s="4">
        <v>41015.015502919741</v>
      </c>
      <c r="DE40" s="4">
        <v>51638.299648917928</v>
      </c>
      <c r="DF40" s="4">
        <v>49556.499289289932</v>
      </c>
      <c r="DG40" s="4">
        <v>42867.486405880023</v>
      </c>
      <c r="DH40" s="4">
        <v>41239.706245230002</v>
      </c>
      <c r="DI40" s="4">
        <v>50325.253156433682</v>
      </c>
      <c r="DJ40" s="4">
        <v>37985.84153667745</v>
      </c>
      <c r="DK40" s="4">
        <v>41535.462209451078</v>
      </c>
      <c r="DL40" s="4">
        <v>45532.570438615912</v>
      </c>
      <c r="DM40" s="4">
        <v>51895.704675322842</v>
      </c>
      <c r="DN40" s="4">
        <v>39860.910586790691</v>
      </c>
      <c r="DO40" s="4">
        <v>67426.220857699882</v>
      </c>
      <c r="DP40" s="4">
        <v>44475.983630915864</v>
      </c>
      <c r="DQ40" s="4">
        <v>41762.122808862579</v>
      </c>
      <c r="DR40" s="4">
        <v>43578.867079297757</v>
      </c>
      <c r="DS40" s="4">
        <v>36462.976065698291</v>
      </c>
      <c r="DT40" s="4">
        <v>40705.879953416203</v>
      </c>
      <c r="DU40" s="4">
        <v>39167.890403061399</v>
      </c>
      <c r="DV40" s="4">
        <v>37033.32650800766</v>
      </c>
      <c r="DW40" s="4">
        <v>43588.583603983752</v>
      </c>
      <c r="DX40" s="4">
        <v>39738.284090204317</v>
      </c>
      <c r="DY40" s="4">
        <v>46131.643899286697</v>
      </c>
      <c r="DZ40" s="4">
        <v>40802.262714472563</v>
      </c>
      <c r="EA40" s="4">
        <v>47937.559521434698</v>
      </c>
      <c r="EB40" s="4">
        <v>40628.034787619363</v>
      </c>
      <c r="EC40" s="4">
        <v>42676.079290411559</v>
      </c>
      <c r="ED40" s="4">
        <v>39291.010036148124</v>
      </c>
      <c r="EE40" s="4">
        <v>43349.964395695068</v>
      </c>
      <c r="EF40" s="4">
        <v>45716.623653728282</v>
      </c>
      <c r="EG40" s="4">
        <v>43270.691277964303</v>
      </c>
      <c r="EH40" s="4">
        <v>43594.001732951117</v>
      </c>
      <c r="EI40" s="4">
        <v>48756.82524467192</v>
      </c>
      <c r="EJ40" s="4">
        <v>49713.158401900982</v>
      </c>
      <c r="EK40" s="4">
        <v>45304.610297013583</v>
      </c>
      <c r="EL40" s="4">
        <v>36120.376357217829</v>
      </c>
      <c r="EM40" s="4">
        <v>52777.014495092597</v>
      </c>
      <c r="EN40" s="4">
        <v>41437.436038236221</v>
      </c>
      <c r="EO40" s="4">
        <v>41375.860543659663</v>
      </c>
      <c r="EP40" s="4">
        <v>57312.089040259103</v>
      </c>
      <c r="EQ40" s="4">
        <v>38123.306290537294</v>
      </c>
      <c r="ER40" s="4">
        <v>66910.483308278097</v>
      </c>
      <c r="ES40" s="4">
        <v>40699.285412234567</v>
      </c>
      <c r="ET40" s="4">
        <v>40882.342115304207</v>
      </c>
      <c r="EU40" s="4">
        <v>42721.049443121221</v>
      </c>
      <c r="EV40" s="4">
        <v>53130.845889612487</v>
      </c>
      <c r="EW40" s="4">
        <v>0.96341280551806874</v>
      </c>
      <c r="EX40" s="4">
        <v>1.0991080277502481</v>
      </c>
      <c r="EY40" s="4">
        <v>1.170646766169154</v>
      </c>
      <c r="EZ40" s="4">
        <v>1.1255115961800819</v>
      </c>
      <c r="FA40" s="4">
        <v>1.154899135446686</v>
      </c>
      <c r="FB40" s="4">
        <v>0.96834775269044016</v>
      </c>
      <c r="FC40" s="4">
        <v>1.038179148311307</v>
      </c>
      <c r="FD40" s="4">
        <v>0.99852071005917165</v>
      </c>
      <c r="FE40" s="4">
        <v>1.1124575860397481</v>
      </c>
      <c r="FF40" s="4">
        <v>1.100223964165733</v>
      </c>
      <c r="FG40" s="4">
        <v>1.0526481715006311</v>
      </c>
      <c r="FH40" s="4">
        <v>1.1493506493506489</v>
      </c>
      <c r="FI40" s="4">
        <v>1.021941041862972</v>
      </c>
      <c r="FJ40" s="4">
        <v>1.0233117039173281</v>
      </c>
      <c r="FK40" s="4">
        <v>0.9465776293823065</v>
      </c>
      <c r="FL40" s="4">
        <v>1.184251968503937</v>
      </c>
      <c r="FM40" s="4">
        <v>0.89944903581267222</v>
      </c>
      <c r="FN40" s="4">
        <v>1.1258169934640521</v>
      </c>
      <c r="FO40" s="4">
        <v>0.99573679332715481</v>
      </c>
      <c r="FP40" s="4">
        <v>1.0064669843430909</v>
      </c>
      <c r="FQ40" s="4">
        <v>1.107692307692308</v>
      </c>
      <c r="FR40" s="4">
        <v>1.129943502824859</v>
      </c>
      <c r="FS40" s="4">
        <v>1.1400338791643141</v>
      </c>
      <c r="FT40" s="4">
        <v>1.067616916008953</v>
      </c>
      <c r="FU40" s="4">
        <v>1.0059706893432241</v>
      </c>
      <c r="FV40" s="4">
        <v>1.110429447852761</v>
      </c>
      <c r="FW40" s="4">
        <v>0.87337986041874371</v>
      </c>
      <c r="FX40" s="4">
        <v>1.064534551684752</v>
      </c>
      <c r="FY40" s="4">
        <v>1.085673146148308</v>
      </c>
      <c r="FZ40" s="4">
        <v>1.13754889178618</v>
      </c>
      <c r="GA40" s="4">
        <v>1.1382541509123769</v>
      </c>
      <c r="GB40" s="4">
        <v>1.142857142857143</v>
      </c>
      <c r="GC40" s="4">
        <v>1.064295183384887</v>
      </c>
      <c r="GD40" s="4">
        <v>1.1920423872838151</v>
      </c>
      <c r="GE40" s="4">
        <v>1.075110456553755</v>
      </c>
      <c r="GF40" s="4">
        <v>1.0100437805820239</v>
      </c>
      <c r="GG40" s="4">
        <v>1.0635350318471339</v>
      </c>
      <c r="GH40" s="4">
        <v>1.009453781512605</v>
      </c>
      <c r="GI40" s="4">
        <v>1.0533980582524269</v>
      </c>
      <c r="GJ40" s="4">
        <v>1.019597730789066</v>
      </c>
      <c r="GK40" s="4">
        <v>1.0273972602739729</v>
      </c>
      <c r="GL40" s="4">
        <v>1.015784982935154</v>
      </c>
      <c r="GM40" s="4">
        <v>1.063232927109681</v>
      </c>
      <c r="GN40" s="4">
        <v>0.97793132623563428</v>
      </c>
      <c r="GO40" s="4">
        <v>1.0681562675660481</v>
      </c>
      <c r="GP40" s="4">
        <v>0.99387844337560116</v>
      </c>
      <c r="GQ40" s="4">
        <v>1.0951437066402381</v>
      </c>
      <c r="GR40" s="4">
        <v>1.166522366522367</v>
      </c>
      <c r="GS40" s="4">
        <v>1.018459915611815</v>
      </c>
      <c r="GT40" s="4">
        <v>0.95194986072423404</v>
      </c>
    </row>
    <row r="41" spans="1:202" ht="85.5" x14ac:dyDescent="0.45">
      <c r="A41" s="3" t="s">
        <v>673</v>
      </c>
      <c r="B41" s="4">
        <f t="shared" si="0"/>
        <v>2352756.3604427692</v>
      </c>
      <c r="C41" s="4" t="s">
        <v>630</v>
      </c>
      <c r="D41" s="4" t="s">
        <v>600</v>
      </c>
      <c r="E41" s="4" t="s">
        <v>570</v>
      </c>
      <c r="F41" s="4" t="s">
        <v>604</v>
      </c>
      <c r="G41" s="4" t="s">
        <v>446</v>
      </c>
      <c r="H41" s="4" t="s">
        <v>478</v>
      </c>
      <c r="I41" s="4" t="s">
        <v>376</v>
      </c>
      <c r="J41" s="4" t="s">
        <v>631</v>
      </c>
      <c r="K41" s="4" t="s">
        <v>321</v>
      </c>
      <c r="L41" s="4" t="s">
        <v>381</v>
      </c>
      <c r="M41" s="4" t="s">
        <v>632</v>
      </c>
      <c r="N41" s="4" t="s">
        <v>633</v>
      </c>
      <c r="O41" s="4" t="s">
        <v>566</v>
      </c>
      <c r="P41" s="4" t="s">
        <v>575</v>
      </c>
      <c r="Q41" s="4" t="s">
        <v>395</v>
      </c>
      <c r="R41" s="4" t="s">
        <v>567</v>
      </c>
      <c r="S41" s="4" t="s">
        <v>634</v>
      </c>
      <c r="T41" s="4" t="s">
        <v>635</v>
      </c>
      <c r="U41" s="4" t="s">
        <v>484</v>
      </c>
      <c r="V41" s="4" t="s">
        <v>612</v>
      </c>
      <c r="W41" s="4" t="s">
        <v>332</v>
      </c>
      <c r="X41" s="4" t="s">
        <v>451</v>
      </c>
      <c r="Y41" s="4" t="s">
        <v>324</v>
      </c>
      <c r="Z41" s="4" t="s">
        <v>219</v>
      </c>
      <c r="AA41" s="4" t="s">
        <v>482</v>
      </c>
      <c r="AB41" s="4" t="s">
        <v>338</v>
      </c>
      <c r="AC41" s="4" t="s">
        <v>536</v>
      </c>
      <c r="AD41" s="4" t="s">
        <v>607</v>
      </c>
      <c r="AE41" s="4" t="s">
        <v>601</v>
      </c>
      <c r="AF41" s="4" t="s">
        <v>404</v>
      </c>
      <c r="AG41" s="4" t="s">
        <v>636</v>
      </c>
      <c r="AH41" s="4" t="s">
        <v>388</v>
      </c>
      <c r="AI41" s="4" t="s">
        <v>637</v>
      </c>
      <c r="AJ41" s="4" t="s">
        <v>401</v>
      </c>
      <c r="AK41" s="4" t="s">
        <v>638</v>
      </c>
      <c r="AL41" s="4" t="s">
        <v>399</v>
      </c>
      <c r="AM41" s="4" t="s">
        <v>639</v>
      </c>
      <c r="AN41" s="4" t="s">
        <v>640</v>
      </c>
      <c r="AO41" s="4" t="s">
        <v>641</v>
      </c>
      <c r="AP41" s="4" t="s">
        <v>642</v>
      </c>
      <c r="AQ41" s="4" t="s">
        <v>643</v>
      </c>
      <c r="AR41" s="4" t="s">
        <v>443</v>
      </c>
      <c r="AS41" s="4" t="s">
        <v>644</v>
      </c>
      <c r="AT41" s="4" t="s">
        <v>573</v>
      </c>
      <c r="AU41" s="4" t="s">
        <v>645</v>
      </c>
      <c r="AV41" s="4" t="s">
        <v>481</v>
      </c>
      <c r="AW41" s="4" t="s">
        <v>646</v>
      </c>
      <c r="AX41" s="4" t="s">
        <v>647</v>
      </c>
      <c r="AY41" s="4" t="s">
        <v>648</v>
      </c>
      <c r="AZ41" s="4" t="s">
        <v>649</v>
      </c>
      <c r="BA41" s="4" t="s">
        <v>650</v>
      </c>
      <c r="BB41" s="4" t="s">
        <v>613</v>
      </c>
      <c r="BC41" s="4" t="s">
        <v>585</v>
      </c>
      <c r="BD41" s="4" t="s">
        <v>617</v>
      </c>
      <c r="BE41" s="4" t="s">
        <v>461</v>
      </c>
      <c r="BF41" s="4" t="s">
        <v>498</v>
      </c>
      <c r="BG41" s="4" t="s">
        <v>406</v>
      </c>
      <c r="BH41" s="4" t="s">
        <v>651</v>
      </c>
      <c r="BI41" s="4" t="s">
        <v>353</v>
      </c>
      <c r="BJ41" s="4" t="s">
        <v>411</v>
      </c>
      <c r="BK41" s="4" t="s">
        <v>652</v>
      </c>
      <c r="BL41" s="4" t="s">
        <v>653</v>
      </c>
      <c r="BM41" s="4" t="s">
        <v>581</v>
      </c>
      <c r="BN41" s="4" t="s">
        <v>590</v>
      </c>
      <c r="BO41" s="4" t="s">
        <v>425</v>
      </c>
      <c r="BP41" s="4" t="s">
        <v>582</v>
      </c>
      <c r="BQ41" s="4" t="s">
        <v>654</v>
      </c>
      <c r="BR41" s="4" t="s">
        <v>655</v>
      </c>
      <c r="BS41" s="4" t="s">
        <v>504</v>
      </c>
      <c r="BT41" s="4" t="s">
        <v>625</v>
      </c>
      <c r="BU41" s="4" t="s">
        <v>364</v>
      </c>
      <c r="BV41" s="4" t="s">
        <v>466</v>
      </c>
      <c r="BW41" s="4" t="s">
        <v>356</v>
      </c>
      <c r="BX41" s="4" t="s">
        <v>269</v>
      </c>
      <c r="BY41" s="4" t="s">
        <v>502</v>
      </c>
      <c r="BZ41" s="4" t="s">
        <v>370</v>
      </c>
      <c r="CA41" s="4" t="s">
        <v>557</v>
      </c>
      <c r="CB41" s="4" t="s">
        <v>620</v>
      </c>
      <c r="CC41" s="4" t="s">
        <v>614</v>
      </c>
      <c r="CD41" s="4" t="s">
        <v>434</v>
      </c>
      <c r="CE41" s="4" t="s">
        <v>656</v>
      </c>
      <c r="CF41" s="4" t="s">
        <v>418</v>
      </c>
      <c r="CG41" s="4" t="s">
        <v>657</v>
      </c>
      <c r="CH41" s="4" t="s">
        <v>431</v>
      </c>
      <c r="CI41" s="4" t="s">
        <v>658</v>
      </c>
      <c r="CJ41" s="4" t="s">
        <v>429</v>
      </c>
      <c r="CK41" s="4" t="s">
        <v>659</v>
      </c>
      <c r="CL41" s="4" t="s">
        <v>660</v>
      </c>
      <c r="CM41" s="4" t="s">
        <v>661</v>
      </c>
      <c r="CN41" s="4" t="s">
        <v>662</v>
      </c>
      <c r="CO41" s="4" t="s">
        <v>663</v>
      </c>
      <c r="CP41" s="4" t="s">
        <v>458</v>
      </c>
      <c r="CQ41" s="4" t="s">
        <v>664</v>
      </c>
      <c r="CR41" s="4" t="s">
        <v>588</v>
      </c>
      <c r="CS41" s="4" t="s">
        <v>665</v>
      </c>
      <c r="CT41" s="4" t="s">
        <v>501</v>
      </c>
      <c r="CU41" s="4" t="s">
        <v>666</v>
      </c>
      <c r="CV41" s="4" t="s">
        <v>667</v>
      </c>
      <c r="CW41" s="4" t="s">
        <v>668</v>
      </c>
      <c r="CX41" s="4" t="s">
        <v>669</v>
      </c>
      <c r="CY41" s="4">
        <v>41038.204783766683</v>
      </c>
      <c r="CZ41" s="4">
        <v>41502.058478704428</v>
      </c>
      <c r="DA41" s="4">
        <v>56381.137191415022</v>
      </c>
      <c r="DB41" s="4">
        <v>53592.948942418669</v>
      </c>
      <c r="DC41" s="4">
        <v>44485.554750702497</v>
      </c>
      <c r="DD41" s="4">
        <v>39716.7980888159</v>
      </c>
      <c r="DE41" s="4">
        <v>53609.805949757669</v>
      </c>
      <c r="DF41" s="4">
        <v>49483.190858388632</v>
      </c>
      <c r="DG41" s="4">
        <v>47688.260446677014</v>
      </c>
      <c r="DH41" s="4">
        <v>45372.913086157299</v>
      </c>
      <c r="DI41" s="4">
        <v>52974.785715426253</v>
      </c>
      <c r="DJ41" s="4">
        <v>43659.051636311087</v>
      </c>
      <c r="DK41" s="4">
        <v>42446.793524586537</v>
      </c>
      <c r="DL41" s="4">
        <v>46594.012239275777</v>
      </c>
      <c r="DM41" s="4">
        <v>49123.313106691363</v>
      </c>
      <c r="DN41" s="4">
        <v>47205.361828766283</v>
      </c>
      <c r="DO41" s="4">
        <v>60646.44933895045</v>
      </c>
      <c r="DP41" s="4">
        <v>50071.818172714113</v>
      </c>
      <c r="DQ41" s="4">
        <v>41584.082248231658</v>
      </c>
      <c r="DR41" s="4">
        <v>43860.690930389253</v>
      </c>
      <c r="DS41" s="4">
        <v>40389.758103542721</v>
      </c>
      <c r="DT41" s="4">
        <v>45995.344580131292</v>
      </c>
      <c r="DU41" s="4">
        <v>44652.722034884799</v>
      </c>
      <c r="DV41" s="4">
        <v>39537.405836031743</v>
      </c>
      <c r="DW41" s="4">
        <v>43848.837495594293</v>
      </c>
      <c r="DX41" s="4">
        <v>44126.560860901744</v>
      </c>
      <c r="DY41" s="4">
        <v>40290.448709646218</v>
      </c>
      <c r="DZ41" s="4">
        <v>43435.418446474498</v>
      </c>
      <c r="EA41" s="4">
        <v>52044.521064307803</v>
      </c>
      <c r="EB41" s="4">
        <v>46216.375948106783</v>
      </c>
      <c r="EC41" s="4">
        <v>48576.224396976679</v>
      </c>
      <c r="ED41" s="4">
        <v>44904.01146988356</v>
      </c>
      <c r="EE41" s="4">
        <v>46137.158306244623</v>
      </c>
      <c r="EF41" s="4">
        <v>54496.153198745968</v>
      </c>
      <c r="EG41" s="4">
        <v>46520.772655248809</v>
      </c>
      <c r="EH41" s="4">
        <v>44031.850321049264</v>
      </c>
      <c r="EI41" s="4">
        <v>51854.591689357287</v>
      </c>
      <c r="EJ41" s="4">
        <v>50183.135739734069</v>
      </c>
      <c r="EK41" s="4">
        <v>47723.78851675702</v>
      </c>
      <c r="EL41" s="4">
        <v>36828.253769066338</v>
      </c>
      <c r="EM41" s="4">
        <v>54222.960097697884</v>
      </c>
      <c r="EN41" s="4">
        <v>42091.525258976297</v>
      </c>
      <c r="EO41" s="4">
        <v>43992.177317517198</v>
      </c>
      <c r="EP41" s="4">
        <v>56047.287244475338</v>
      </c>
      <c r="EQ41" s="4">
        <v>40721.648554577558</v>
      </c>
      <c r="ER41" s="4">
        <v>66500.886995940586</v>
      </c>
      <c r="ES41" s="4">
        <v>44571.566283963541</v>
      </c>
      <c r="ET41" s="4">
        <v>47690.166473321689</v>
      </c>
      <c r="EU41" s="4">
        <v>43509.676410689412</v>
      </c>
      <c r="EV41" s="4">
        <v>50577.901344777347</v>
      </c>
      <c r="EW41" s="4">
        <v>1.0909090909090911</v>
      </c>
      <c r="EX41" s="4">
        <v>1.0560985975350621</v>
      </c>
      <c r="EY41" s="4">
        <v>1.052067381316999</v>
      </c>
      <c r="EZ41" s="4">
        <v>1.153072450102153</v>
      </c>
      <c r="FA41" s="4">
        <v>1.10931416591794</v>
      </c>
      <c r="FB41" s="4">
        <v>1.049431321084864</v>
      </c>
      <c r="FC41" s="4">
        <v>1.153410329047722</v>
      </c>
      <c r="FD41" s="4">
        <v>1.0138521400778211</v>
      </c>
      <c r="FE41" s="4">
        <v>1.112612612612613</v>
      </c>
      <c r="FF41" s="4">
        <v>0.96000000000000008</v>
      </c>
      <c r="FG41" s="4">
        <v>1.0466666666666671</v>
      </c>
      <c r="FH41" s="4">
        <v>0.95703703703703691</v>
      </c>
      <c r="FI41" s="4">
        <v>0.95435547734272219</v>
      </c>
      <c r="FJ41" s="4">
        <v>1.0665467625899281</v>
      </c>
      <c r="FK41" s="4">
        <v>1.1209761940410241</v>
      </c>
      <c r="FL41" s="4">
        <v>0.98236331569664725</v>
      </c>
      <c r="FM41" s="4">
        <v>0.97058823529411764</v>
      </c>
      <c r="FN41" s="4">
        <v>0.98772438317461086</v>
      </c>
      <c r="FO41" s="4">
        <v>1.336799537839398</v>
      </c>
      <c r="FP41" s="4">
        <v>1.210445468509985</v>
      </c>
      <c r="FQ41" s="4">
        <v>1.0055096418732781</v>
      </c>
      <c r="FR41" s="4">
        <v>1.002544529262086</v>
      </c>
      <c r="FS41" s="4">
        <v>0.92743105950653115</v>
      </c>
      <c r="FT41" s="4">
        <v>1.2332378223495699</v>
      </c>
      <c r="FU41" s="4">
        <v>1.1664488017429191</v>
      </c>
      <c r="FV41" s="4">
        <v>1.1482565227993169</v>
      </c>
      <c r="FW41" s="4">
        <v>0.95882719900187263</v>
      </c>
      <c r="FX41" s="4">
        <v>0.88429752066115697</v>
      </c>
      <c r="FY41" s="4">
        <v>1.0417594159024131</v>
      </c>
      <c r="FZ41" s="4">
        <v>1.1054648114539221</v>
      </c>
      <c r="GA41" s="4">
        <v>1.169769173492182</v>
      </c>
      <c r="GB41" s="4">
        <v>1.021052631578947</v>
      </c>
      <c r="GC41" s="4">
        <v>1.0015923566878979</v>
      </c>
      <c r="GD41" s="4">
        <v>1.143715341959334</v>
      </c>
      <c r="GE41" s="4">
        <v>1.1791192478970809</v>
      </c>
      <c r="GF41" s="4">
        <v>1.132732359341001</v>
      </c>
      <c r="GG41" s="4">
        <v>1.1001359311282279</v>
      </c>
      <c r="GH41" s="4">
        <v>0.97811380819737459</v>
      </c>
      <c r="GI41" s="4">
        <v>1.022437531871494</v>
      </c>
      <c r="GJ41" s="4">
        <v>1.0040577096483321</v>
      </c>
      <c r="GK41" s="4">
        <v>1.054426911083814</v>
      </c>
      <c r="GL41" s="4">
        <v>0.98471223021582732</v>
      </c>
      <c r="GM41" s="4">
        <v>0.98801369863013699</v>
      </c>
      <c r="GN41" s="4">
        <v>0.95571955719557189</v>
      </c>
      <c r="GO41" s="4">
        <v>1.0681581685744019</v>
      </c>
      <c r="GP41" s="4">
        <v>1.010496568429551</v>
      </c>
      <c r="GQ41" s="4">
        <v>1.115319865319865</v>
      </c>
      <c r="GR41" s="4">
        <v>0.85109147609147606</v>
      </c>
      <c r="GS41" s="4">
        <v>1.0663323782234959</v>
      </c>
      <c r="GT41" s="4">
        <v>0.96485411140583544</v>
      </c>
    </row>
    <row r="42" spans="1:202" ht="85.5" x14ac:dyDescent="0.45">
      <c r="A42" s="3" t="s">
        <v>674</v>
      </c>
      <c r="B42" s="4">
        <f t="shared" si="0"/>
        <v>2475217.7901951396</v>
      </c>
      <c r="C42" s="4" t="s">
        <v>604</v>
      </c>
      <c r="D42" s="4" t="s">
        <v>570</v>
      </c>
      <c r="E42" s="4" t="s">
        <v>634</v>
      </c>
      <c r="F42" s="4" t="s">
        <v>376</v>
      </c>
      <c r="G42" s="4" t="s">
        <v>632</v>
      </c>
      <c r="H42" s="4" t="s">
        <v>455</v>
      </c>
      <c r="I42" s="4" t="s">
        <v>478</v>
      </c>
      <c r="J42" s="4" t="s">
        <v>630</v>
      </c>
      <c r="K42" s="4" t="s">
        <v>486</v>
      </c>
      <c r="L42" s="4" t="s">
        <v>643</v>
      </c>
      <c r="M42" s="4" t="s">
        <v>451</v>
      </c>
      <c r="N42" s="4" t="s">
        <v>631</v>
      </c>
      <c r="O42" s="4" t="s">
        <v>481</v>
      </c>
      <c r="P42" s="4" t="s">
        <v>482</v>
      </c>
      <c r="Q42" s="4" t="s">
        <v>639</v>
      </c>
      <c r="R42" s="4" t="s">
        <v>395</v>
      </c>
      <c r="S42" s="4" t="s">
        <v>388</v>
      </c>
      <c r="T42" s="4" t="s">
        <v>675</v>
      </c>
      <c r="U42" s="4" t="s">
        <v>636</v>
      </c>
      <c r="V42" s="4" t="s">
        <v>641</v>
      </c>
      <c r="W42" s="4" t="s">
        <v>676</v>
      </c>
      <c r="X42" s="4" t="s">
        <v>381</v>
      </c>
      <c r="Y42" s="4" t="s">
        <v>635</v>
      </c>
      <c r="Z42" s="4" t="s">
        <v>204</v>
      </c>
      <c r="AA42" s="4" t="s">
        <v>321</v>
      </c>
      <c r="AB42" s="4" t="s">
        <v>649</v>
      </c>
      <c r="AC42" s="4" t="s">
        <v>446</v>
      </c>
      <c r="AD42" s="4" t="s">
        <v>677</v>
      </c>
      <c r="AE42" s="4" t="s">
        <v>394</v>
      </c>
      <c r="AF42" s="4" t="s">
        <v>678</v>
      </c>
      <c r="AG42" s="4" t="s">
        <v>484</v>
      </c>
      <c r="AH42" s="4" t="s">
        <v>679</v>
      </c>
      <c r="AI42" s="4" t="s">
        <v>680</v>
      </c>
      <c r="AJ42" s="4" t="s">
        <v>240</v>
      </c>
      <c r="AK42" s="4" t="s">
        <v>647</v>
      </c>
      <c r="AL42" s="4" t="s">
        <v>519</v>
      </c>
      <c r="AM42" s="4" t="s">
        <v>528</v>
      </c>
      <c r="AN42" s="4" t="s">
        <v>331</v>
      </c>
      <c r="AO42" s="4" t="s">
        <v>399</v>
      </c>
      <c r="AP42" s="4" t="s">
        <v>600</v>
      </c>
      <c r="AQ42" s="4" t="s">
        <v>603</v>
      </c>
      <c r="AR42" s="4" t="s">
        <v>681</v>
      </c>
      <c r="AS42" s="4" t="s">
        <v>536</v>
      </c>
      <c r="AT42" s="4" t="s">
        <v>682</v>
      </c>
      <c r="AU42" s="4" t="s">
        <v>640</v>
      </c>
      <c r="AV42" s="4" t="s">
        <v>683</v>
      </c>
      <c r="AW42" s="4" t="s">
        <v>389</v>
      </c>
      <c r="AX42" s="4" t="s">
        <v>569</v>
      </c>
      <c r="AY42" s="4" t="s">
        <v>404</v>
      </c>
      <c r="AZ42" s="4" t="s">
        <v>601</v>
      </c>
      <c r="BA42" s="4" t="s">
        <v>617</v>
      </c>
      <c r="BB42" s="4" t="s">
        <v>585</v>
      </c>
      <c r="BC42" s="4" t="s">
        <v>654</v>
      </c>
      <c r="BD42" s="4" t="s">
        <v>406</v>
      </c>
      <c r="BE42" s="4" t="s">
        <v>652</v>
      </c>
      <c r="BF42" s="4" t="s">
        <v>470</v>
      </c>
      <c r="BG42" s="4" t="s">
        <v>498</v>
      </c>
      <c r="BH42" s="4" t="s">
        <v>650</v>
      </c>
      <c r="BI42" s="4" t="s">
        <v>506</v>
      </c>
      <c r="BJ42" s="4" t="s">
        <v>663</v>
      </c>
      <c r="BK42" s="4" t="s">
        <v>466</v>
      </c>
      <c r="BL42" s="4" t="s">
        <v>651</v>
      </c>
      <c r="BM42" s="4" t="s">
        <v>501</v>
      </c>
      <c r="BN42" s="4" t="s">
        <v>502</v>
      </c>
      <c r="BO42" s="4" t="s">
        <v>659</v>
      </c>
      <c r="BP42" s="4" t="s">
        <v>425</v>
      </c>
      <c r="BQ42" s="4" t="s">
        <v>418</v>
      </c>
      <c r="BR42" s="4" t="s">
        <v>684</v>
      </c>
      <c r="BS42" s="4" t="s">
        <v>656</v>
      </c>
      <c r="BT42" s="4" t="s">
        <v>661</v>
      </c>
      <c r="BU42" s="4" t="s">
        <v>685</v>
      </c>
      <c r="BV42" s="4" t="s">
        <v>411</v>
      </c>
      <c r="BW42" s="4" t="s">
        <v>655</v>
      </c>
      <c r="BX42" s="4" t="s">
        <v>254</v>
      </c>
      <c r="BY42" s="4" t="s">
        <v>353</v>
      </c>
      <c r="BZ42" s="4" t="s">
        <v>669</v>
      </c>
      <c r="CA42" s="4" t="s">
        <v>461</v>
      </c>
      <c r="CB42" s="4" t="s">
        <v>686</v>
      </c>
      <c r="CC42" s="4" t="s">
        <v>424</v>
      </c>
      <c r="CD42" s="4" t="s">
        <v>687</v>
      </c>
      <c r="CE42" s="4" t="s">
        <v>504</v>
      </c>
      <c r="CF42" s="4" t="s">
        <v>688</v>
      </c>
      <c r="CG42" s="4" t="s">
        <v>689</v>
      </c>
      <c r="CH42" s="4" t="s">
        <v>290</v>
      </c>
      <c r="CI42" s="4" t="s">
        <v>667</v>
      </c>
      <c r="CJ42" s="4" t="s">
        <v>540</v>
      </c>
      <c r="CK42" s="4" t="s">
        <v>549</v>
      </c>
      <c r="CL42" s="4" t="s">
        <v>363</v>
      </c>
      <c r="CM42" s="4" t="s">
        <v>429</v>
      </c>
      <c r="CN42" s="4" t="s">
        <v>613</v>
      </c>
      <c r="CO42" s="4" t="s">
        <v>616</v>
      </c>
      <c r="CP42" s="4" t="s">
        <v>690</v>
      </c>
      <c r="CQ42" s="4" t="s">
        <v>557</v>
      </c>
      <c r="CR42" s="4" t="s">
        <v>691</v>
      </c>
      <c r="CS42" s="4" t="s">
        <v>660</v>
      </c>
      <c r="CT42" s="4" t="s">
        <v>692</v>
      </c>
      <c r="CU42" s="4" t="s">
        <v>419</v>
      </c>
      <c r="CV42" s="4" t="s">
        <v>584</v>
      </c>
      <c r="CW42" s="4" t="s">
        <v>434</v>
      </c>
      <c r="CX42" s="4" t="s">
        <v>614</v>
      </c>
      <c r="CY42" s="4">
        <v>51936.348744409021</v>
      </c>
      <c r="CZ42" s="4">
        <v>47419.338862806799</v>
      </c>
      <c r="DA42" s="4">
        <v>47943.828747811123</v>
      </c>
      <c r="DB42" s="4">
        <v>53538.106793027153</v>
      </c>
      <c r="DC42" s="4">
        <v>55495.209463813997</v>
      </c>
      <c r="DD42" s="4">
        <v>49952.607534163741</v>
      </c>
      <c r="DE42" s="4">
        <v>53285.481866476199</v>
      </c>
      <c r="DF42" s="4">
        <v>47802.455808282743</v>
      </c>
      <c r="DG42" s="4">
        <v>50713.603137584287</v>
      </c>
      <c r="DH42" s="4">
        <v>44732.709723755928</v>
      </c>
      <c r="DI42" s="4">
        <v>47237.397610978813</v>
      </c>
      <c r="DJ42" s="4">
        <v>44594.645804855449</v>
      </c>
      <c r="DK42" s="4">
        <v>47213.408362121118</v>
      </c>
      <c r="DL42" s="4">
        <v>50721.642596311358</v>
      </c>
      <c r="DM42" s="4">
        <v>51079.820353670628</v>
      </c>
      <c r="DN42" s="4">
        <v>48185.181518539452</v>
      </c>
      <c r="DO42" s="4">
        <v>44470.193821621207</v>
      </c>
      <c r="DP42" s="4">
        <v>47766.120023361487</v>
      </c>
      <c r="DQ42" s="4">
        <v>59684.479438374263</v>
      </c>
      <c r="DR42" s="4">
        <v>56772.964675339157</v>
      </c>
      <c r="DS42" s="4">
        <v>45830.154811394008</v>
      </c>
      <c r="DT42" s="4">
        <v>47525.527665689871</v>
      </c>
      <c r="DU42" s="4">
        <v>43921.286648666253</v>
      </c>
      <c r="DV42" s="4">
        <v>57772.079842134721</v>
      </c>
      <c r="DW42" s="4">
        <v>54403.313052535203</v>
      </c>
      <c r="DX42" s="4">
        <v>53155.863014740433</v>
      </c>
      <c r="DY42" s="4">
        <v>45984.221588986111</v>
      </c>
      <c r="DZ42" s="4">
        <v>44511.207175606898</v>
      </c>
      <c r="EA42" s="4">
        <v>49836.882772548837</v>
      </c>
      <c r="EB42" s="4">
        <v>50375.376254784838</v>
      </c>
      <c r="EC42" s="4">
        <v>53301.632162663351</v>
      </c>
      <c r="ED42" s="4">
        <v>47350.993328618642</v>
      </c>
      <c r="EE42" s="4">
        <v>48809.122511729991</v>
      </c>
      <c r="EF42" s="4">
        <v>55250.532454534063</v>
      </c>
      <c r="EG42" s="4">
        <v>55434.32503931773</v>
      </c>
      <c r="EH42" s="4">
        <v>53034.942179500184</v>
      </c>
      <c r="EI42" s="4">
        <v>52776.032759158377</v>
      </c>
      <c r="EJ42" s="4">
        <v>46404.351040167043</v>
      </c>
      <c r="EK42" s="4">
        <v>47425.212132276203</v>
      </c>
      <c r="EL42" s="4">
        <v>49073.137895490698</v>
      </c>
      <c r="EM42" s="4">
        <v>49052.379987607113</v>
      </c>
      <c r="EN42" s="4">
        <v>47578.444095752369</v>
      </c>
      <c r="EO42" s="4">
        <v>45350.254662211402</v>
      </c>
      <c r="EP42" s="4">
        <v>43551.280512637401</v>
      </c>
      <c r="EQ42" s="4">
        <v>51528.735905918897</v>
      </c>
      <c r="ER42" s="4">
        <v>48874.035588260747</v>
      </c>
      <c r="ES42" s="4">
        <v>52080.248924654683</v>
      </c>
      <c r="ET42" s="4">
        <v>42551.116069875039</v>
      </c>
      <c r="EU42" s="4">
        <v>45370.384532668417</v>
      </c>
      <c r="EV42" s="4">
        <v>46559.170697705267</v>
      </c>
      <c r="EW42" s="4">
        <v>0.91999999999999993</v>
      </c>
      <c r="EX42" s="4">
        <v>0.83259557344064383</v>
      </c>
      <c r="EY42" s="4">
        <v>0.85443959243085876</v>
      </c>
      <c r="EZ42" s="4">
        <v>0.83958020989505244</v>
      </c>
      <c r="FA42" s="4">
        <v>0.9127969762419007</v>
      </c>
      <c r="FB42" s="4">
        <v>0.8643184660275115</v>
      </c>
      <c r="FC42" s="4">
        <v>0.85131305497827214</v>
      </c>
      <c r="FD42" s="4">
        <v>0.84172551427694198</v>
      </c>
      <c r="FE42" s="4">
        <v>0.79757085020242913</v>
      </c>
      <c r="FF42" s="4">
        <v>0.8472222222222221</v>
      </c>
      <c r="FG42" s="4">
        <v>0.90286624203821664</v>
      </c>
      <c r="FH42" s="4">
        <v>0.78482972136222917</v>
      </c>
      <c r="FI42" s="4">
        <v>0.99389189812146939</v>
      </c>
      <c r="FJ42" s="4">
        <v>0.97588532883642498</v>
      </c>
      <c r="FK42" s="4">
        <v>0.86817149726192056</v>
      </c>
      <c r="FL42" s="4">
        <v>0.82764811490125734</v>
      </c>
      <c r="FM42" s="4">
        <v>0.78787878787878796</v>
      </c>
      <c r="FN42" s="4">
        <v>0.9452075062264198</v>
      </c>
      <c r="FO42" s="4">
        <v>0.87305531547104787</v>
      </c>
      <c r="FP42" s="4">
        <v>0.84644670050761428</v>
      </c>
      <c r="FQ42" s="4">
        <v>0.81917808219178079</v>
      </c>
      <c r="FR42" s="4">
        <v>0.90609137055837596</v>
      </c>
      <c r="FS42" s="4">
        <v>0.86071987480438183</v>
      </c>
      <c r="FT42" s="4">
        <v>1.095260223048327</v>
      </c>
      <c r="FU42" s="4">
        <v>0.885506163615988</v>
      </c>
      <c r="FV42" s="4">
        <v>0.89105967296665967</v>
      </c>
      <c r="FW42" s="4">
        <v>0.92062459336369407</v>
      </c>
      <c r="FX42" s="4">
        <v>0.8411214953271029</v>
      </c>
      <c r="FY42" s="4">
        <v>0.99162393162393159</v>
      </c>
      <c r="FZ42" s="4">
        <v>0.9423568040860999</v>
      </c>
      <c r="GA42" s="4">
        <v>0.85932527052832597</v>
      </c>
      <c r="GB42" s="4">
        <v>0.84192439862542956</v>
      </c>
      <c r="GC42" s="4">
        <v>0.92607313195548491</v>
      </c>
      <c r="GD42" s="4">
        <v>0.8611447811447811</v>
      </c>
      <c r="GE42" s="4">
        <v>0.8917331095258072</v>
      </c>
      <c r="GF42" s="4">
        <v>0.8402854006586169</v>
      </c>
      <c r="GG42" s="4">
        <v>0.87685337726523882</v>
      </c>
      <c r="GH42" s="4">
        <v>0.88283157038242455</v>
      </c>
      <c r="GI42" s="4">
        <v>0.93940149625935154</v>
      </c>
      <c r="GJ42" s="4">
        <v>0.84149079479119904</v>
      </c>
      <c r="GK42" s="4">
        <v>0.94497714849000802</v>
      </c>
      <c r="GL42" s="4">
        <v>0.83835616438356164</v>
      </c>
      <c r="GM42" s="4">
        <v>0.96302715193529753</v>
      </c>
      <c r="GN42" s="4">
        <v>0.8281853281853282</v>
      </c>
      <c r="GO42" s="4">
        <v>0.90209449585971735</v>
      </c>
      <c r="GP42" s="4">
        <v>0.98042349180982857</v>
      </c>
      <c r="GQ42" s="4">
        <v>0.88301886792452833</v>
      </c>
      <c r="GR42" s="4">
        <v>0.87755725190839684</v>
      </c>
      <c r="GS42" s="4">
        <v>0.92556764745398368</v>
      </c>
      <c r="GT42" s="4">
        <v>0.93402061855670104</v>
      </c>
    </row>
    <row r="43" spans="1:202" ht="85.5" x14ac:dyDescent="0.45">
      <c r="A43" s="3" t="s">
        <v>693</v>
      </c>
      <c r="B43" s="4">
        <f t="shared" si="0"/>
        <v>2198219.4360090657</v>
      </c>
      <c r="C43" s="4" t="s">
        <v>604</v>
      </c>
      <c r="D43" s="4" t="s">
        <v>570</v>
      </c>
      <c r="E43" s="4" t="s">
        <v>634</v>
      </c>
      <c r="F43" s="4" t="s">
        <v>376</v>
      </c>
      <c r="G43" s="4" t="s">
        <v>632</v>
      </c>
      <c r="H43" s="4" t="s">
        <v>455</v>
      </c>
      <c r="I43" s="4" t="s">
        <v>478</v>
      </c>
      <c r="J43" s="4" t="s">
        <v>630</v>
      </c>
      <c r="K43" s="4" t="s">
        <v>486</v>
      </c>
      <c r="L43" s="4" t="s">
        <v>643</v>
      </c>
      <c r="M43" s="4" t="s">
        <v>451</v>
      </c>
      <c r="N43" s="4" t="s">
        <v>631</v>
      </c>
      <c r="O43" s="4" t="s">
        <v>481</v>
      </c>
      <c r="P43" s="4" t="s">
        <v>482</v>
      </c>
      <c r="Q43" s="4" t="s">
        <v>639</v>
      </c>
      <c r="R43" s="4" t="s">
        <v>395</v>
      </c>
      <c r="S43" s="4" t="s">
        <v>388</v>
      </c>
      <c r="T43" s="4" t="s">
        <v>675</v>
      </c>
      <c r="U43" s="4" t="s">
        <v>636</v>
      </c>
      <c r="V43" s="4" t="s">
        <v>641</v>
      </c>
      <c r="W43" s="4" t="s">
        <v>676</v>
      </c>
      <c r="X43" s="4" t="s">
        <v>381</v>
      </c>
      <c r="Y43" s="4" t="s">
        <v>635</v>
      </c>
      <c r="Z43" s="4" t="s">
        <v>204</v>
      </c>
      <c r="AA43" s="4" t="s">
        <v>321</v>
      </c>
      <c r="AB43" s="4" t="s">
        <v>649</v>
      </c>
      <c r="AC43" s="4" t="s">
        <v>446</v>
      </c>
      <c r="AD43" s="4" t="s">
        <v>677</v>
      </c>
      <c r="AE43" s="4" t="s">
        <v>394</v>
      </c>
      <c r="AF43" s="4" t="s">
        <v>678</v>
      </c>
      <c r="AG43" s="4" t="s">
        <v>484</v>
      </c>
      <c r="AH43" s="4" t="s">
        <v>679</v>
      </c>
      <c r="AI43" s="4" t="s">
        <v>680</v>
      </c>
      <c r="AJ43" s="4" t="s">
        <v>240</v>
      </c>
      <c r="AK43" s="4" t="s">
        <v>647</v>
      </c>
      <c r="AL43" s="4" t="s">
        <v>519</v>
      </c>
      <c r="AM43" s="4" t="s">
        <v>528</v>
      </c>
      <c r="AN43" s="4" t="s">
        <v>331</v>
      </c>
      <c r="AO43" s="4" t="s">
        <v>399</v>
      </c>
      <c r="AP43" s="4" t="s">
        <v>600</v>
      </c>
      <c r="AQ43" s="4" t="s">
        <v>603</v>
      </c>
      <c r="AR43" s="4" t="s">
        <v>681</v>
      </c>
      <c r="AS43" s="4" t="s">
        <v>536</v>
      </c>
      <c r="AT43" s="4" t="s">
        <v>682</v>
      </c>
      <c r="AU43" s="4" t="s">
        <v>640</v>
      </c>
      <c r="AV43" s="4" t="s">
        <v>683</v>
      </c>
      <c r="AW43" s="4" t="s">
        <v>389</v>
      </c>
      <c r="AX43" s="4" t="s">
        <v>569</v>
      </c>
      <c r="AY43" s="4" t="s">
        <v>404</v>
      </c>
      <c r="AZ43" s="4" t="s">
        <v>601</v>
      </c>
      <c r="BA43" s="4" t="s">
        <v>617</v>
      </c>
      <c r="BB43" s="4" t="s">
        <v>585</v>
      </c>
      <c r="BC43" s="4" t="s">
        <v>654</v>
      </c>
      <c r="BD43" s="4" t="s">
        <v>406</v>
      </c>
      <c r="BE43" s="4" t="s">
        <v>652</v>
      </c>
      <c r="BF43" s="4" t="s">
        <v>470</v>
      </c>
      <c r="BG43" s="4" t="s">
        <v>498</v>
      </c>
      <c r="BH43" s="4" t="s">
        <v>650</v>
      </c>
      <c r="BI43" s="4" t="s">
        <v>506</v>
      </c>
      <c r="BJ43" s="4" t="s">
        <v>663</v>
      </c>
      <c r="BK43" s="4" t="s">
        <v>466</v>
      </c>
      <c r="BL43" s="4" t="s">
        <v>651</v>
      </c>
      <c r="BM43" s="4" t="s">
        <v>501</v>
      </c>
      <c r="BN43" s="4" t="s">
        <v>502</v>
      </c>
      <c r="BO43" s="4" t="s">
        <v>659</v>
      </c>
      <c r="BP43" s="4" t="s">
        <v>425</v>
      </c>
      <c r="BQ43" s="4" t="s">
        <v>418</v>
      </c>
      <c r="BR43" s="4" t="s">
        <v>684</v>
      </c>
      <c r="BS43" s="4" t="s">
        <v>656</v>
      </c>
      <c r="BT43" s="4" t="s">
        <v>661</v>
      </c>
      <c r="BU43" s="4" t="s">
        <v>685</v>
      </c>
      <c r="BV43" s="4" t="s">
        <v>411</v>
      </c>
      <c r="BW43" s="4" t="s">
        <v>655</v>
      </c>
      <c r="BX43" s="4" t="s">
        <v>254</v>
      </c>
      <c r="BY43" s="4" t="s">
        <v>353</v>
      </c>
      <c r="BZ43" s="4" t="s">
        <v>669</v>
      </c>
      <c r="CA43" s="4" t="s">
        <v>461</v>
      </c>
      <c r="CB43" s="4" t="s">
        <v>686</v>
      </c>
      <c r="CC43" s="4" t="s">
        <v>424</v>
      </c>
      <c r="CD43" s="4" t="s">
        <v>687</v>
      </c>
      <c r="CE43" s="4" t="s">
        <v>504</v>
      </c>
      <c r="CF43" s="4" t="s">
        <v>688</v>
      </c>
      <c r="CG43" s="4" t="s">
        <v>689</v>
      </c>
      <c r="CH43" s="4" t="s">
        <v>290</v>
      </c>
      <c r="CI43" s="4" t="s">
        <v>667</v>
      </c>
      <c r="CJ43" s="4" t="s">
        <v>540</v>
      </c>
      <c r="CK43" s="4" t="s">
        <v>549</v>
      </c>
      <c r="CL43" s="4" t="s">
        <v>363</v>
      </c>
      <c r="CM43" s="4" t="s">
        <v>429</v>
      </c>
      <c r="CN43" s="4" t="s">
        <v>613</v>
      </c>
      <c r="CO43" s="4" t="s">
        <v>616</v>
      </c>
      <c r="CP43" s="4" t="s">
        <v>690</v>
      </c>
      <c r="CQ43" s="4" t="s">
        <v>557</v>
      </c>
      <c r="CR43" s="4" t="s">
        <v>691</v>
      </c>
      <c r="CS43" s="4" t="s">
        <v>660</v>
      </c>
      <c r="CT43" s="4" t="s">
        <v>692</v>
      </c>
      <c r="CU43" s="4" t="s">
        <v>419</v>
      </c>
      <c r="CV43" s="4" t="s">
        <v>584</v>
      </c>
      <c r="CW43" s="4" t="s">
        <v>434</v>
      </c>
      <c r="CX43" s="4" t="s">
        <v>614</v>
      </c>
      <c r="CY43" s="4">
        <v>47781.440844856297</v>
      </c>
      <c r="CZ43" s="4">
        <v>39481.13163265484</v>
      </c>
      <c r="DA43" s="4">
        <v>40965.105494854623</v>
      </c>
      <c r="DB43" s="4">
        <v>44949.534938673467</v>
      </c>
      <c r="DC43" s="4">
        <v>50655.859394480329</v>
      </c>
      <c r="DD43" s="4">
        <v>43174.96111800272</v>
      </c>
      <c r="DE43" s="4">
        <v>45362.626353739179</v>
      </c>
      <c r="DF43" s="4">
        <v>40236.546698927581</v>
      </c>
      <c r="DG43" s="4">
        <v>40447.69157127168</v>
      </c>
      <c r="DH43" s="4">
        <v>37898.545738182103</v>
      </c>
      <c r="DI43" s="4">
        <v>42649.051664689483</v>
      </c>
      <c r="DJ43" s="4">
        <v>34999.20344127201</v>
      </c>
      <c r="DK43" s="4">
        <v>46925.024053812624</v>
      </c>
      <c r="DL43" s="4">
        <v>49498.506864224932</v>
      </c>
      <c r="DM43" s="4">
        <v>44346.044116316159</v>
      </c>
      <c r="DN43" s="4">
        <v>39880.374649994083</v>
      </c>
      <c r="DO43" s="4">
        <v>35037.122404913687</v>
      </c>
      <c r="DP43" s="4">
        <v>45148.89518939337</v>
      </c>
      <c r="DQ43" s="4">
        <v>52107.852024795102</v>
      </c>
      <c r="DR43" s="4">
        <v>48055.288627476169</v>
      </c>
      <c r="DS43" s="4">
        <v>37543.058324950158</v>
      </c>
      <c r="DT43" s="4">
        <v>43062.470499114948</v>
      </c>
      <c r="DU43" s="4">
        <v>37803.924345487387</v>
      </c>
      <c r="DV43" s="4">
        <v>63275.461053862236</v>
      </c>
      <c r="DW43" s="4">
        <v>48174.469029150052</v>
      </c>
      <c r="DX43" s="4">
        <v>47365.045914175163</v>
      </c>
      <c r="DY43" s="4">
        <v>42334.205301506343</v>
      </c>
      <c r="DZ43" s="4">
        <v>37439.333138360947</v>
      </c>
      <c r="EA43" s="4">
        <v>49419.445634795869</v>
      </c>
      <c r="EB43" s="4">
        <v>47471.578572093837</v>
      </c>
      <c r="EC43" s="4">
        <v>45803.439477782013</v>
      </c>
      <c r="ED43" s="4">
        <v>39865.956582513973</v>
      </c>
      <c r="EE43" s="4">
        <v>45200.816952436748</v>
      </c>
      <c r="EF43" s="4">
        <v>47578.70767869235</v>
      </c>
      <c r="EG43" s="4">
        <v>49432.623041775107</v>
      </c>
      <c r="EH43" s="4">
        <v>44564.487638207887</v>
      </c>
      <c r="EI43" s="4">
        <v>46276.84256352891</v>
      </c>
      <c r="EJ43" s="4">
        <v>40967.226101367967</v>
      </c>
      <c r="EK43" s="4">
        <v>44551.315237477407</v>
      </c>
      <c r="EL43" s="4">
        <v>41294.593810574581</v>
      </c>
      <c r="EM43" s="4">
        <v>46353.378167337287</v>
      </c>
      <c r="EN43" s="4">
        <v>39887.681899452669</v>
      </c>
      <c r="EO43" s="4">
        <v>43673.526586889893</v>
      </c>
      <c r="EP43" s="4">
        <v>36068.53154424989</v>
      </c>
      <c r="EQ43" s="4">
        <v>46483.78903933843</v>
      </c>
      <c r="ER43" s="4">
        <v>47917.25263028044</v>
      </c>
      <c r="ES43" s="4">
        <v>45987.842446676223</v>
      </c>
      <c r="ET43" s="4">
        <v>37341.040483914767</v>
      </c>
      <c r="EU43" s="4">
        <v>41993.360075984507</v>
      </c>
      <c r="EV43" s="4">
        <v>43487.22541455771</v>
      </c>
      <c r="EW43" s="4">
        <v>1.1153381642512079</v>
      </c>
      <c r="EX43" s="4">
        <v>1.3972933784436929</v>
      </c>
      <c r="EY43" s="4">
        <v>1.0110732538330489</v>
      </c>
      <c r="EZ43" s="4">
        <v>1.0167207792207791</v>
      </c>
      <c r="FA43" s="4">
        <v>1.0440698018337771</v>
      </c>
      <c r="FB43" s="4">
        <v>1.0882565710151919</v>
      </c>
      <c r="FC43" s="4">
        <v>1.2387927208166929</v>
      </c>
      <c r="FD43" s="4">
        <v>1.0122195878168889</v>
      </c>
      <c r="FE43" s="4">
        <v>0.90355329949238583</v>
      </c>
      <c r="FF43" s="4">
        <v>1</v>
      </c>
      <c r="FG43" s="4">
        <v>1.2504409171075841</v>
      </c>
      <c r="FH43" s="4">
        <v>1.06508875739645</v>
      </c>
      <c r="FI43" s="4">
        <v>1.036641929499075</v>
      </c>
      <c r="FJ43" s="4">
        <v>1.016761707274926</v>
      </c>
      <c r="FK43" s="4">
        <v>1.0929230769230771</v>
      </c>
      <c r="FL43" s="4">
        <v>1.1236442516268981</v>
      </c>
      <c r="FM43" s="4">
        <v>1.0769230769230771</v>
      </c>
      <c r="FN43" s="4">
        <v>1.0525423286634841</v>
      </c>
      <c r="FO43" s="4">
        <v>1.144536567256526</v>
      </c>
      <c r="FP43" s="4">
        <v>1.019490254872564</v>
      </c>
      <c r="FQ43" s="4">
        <v>1.1170568561872909</v>
      </c>
      <c r="FR43" s="4">
        <v>1.0526610644257699</v>
      </c>
      <c r="FS43" s="4">
        <v>1.052727272727273</v>
      </c>
      <c r="FT43" s="4">
        <v>1.0067882901994061</v>
      </c>
      <c r="FU43" s="4">
        <v>1.121704281797089</v>
      </c>
      <c r="FV43" s="4">
        <v>1.1637273593898949</v>
      </c>
      <c r="FW43" s="4">
        <v>1.029681978798588</v>
      </c>
      <c r="FX43" s="4">
        <v>0.94444444444444442</v>
      </c>
      <c r="FY43" s="4">
        <v>1.039303568350284</v>
      </c>
      <c r="FZ43" s="4">
        <v>1.015873015873016</v>
      </c>
      <c r="GA43" s="4">
        <v>1.081481481481481</v>
      </c>
      <c r="GB43" s="4">
        <v>1.138775510204082</v>
      </c>
      <c r="GC43" s="4">
        <v>1.0875536480686701</v>
      </c>
      <c r="GD43" s="4">
        <v>1.1765717860494209</v>
      </c>
      <c r="GE43" s="4">
        <v>1.0727058823529421</v>
      </c>
      <c r="GF43" s="4">
        <v>1.047028086218158</v>
      </c>
      <c r="GG43" s="4">
        <v>1.0133865664631281</v>
      </c>
      <c r="GH43" s="4">
        <v>1.042396313364055</v>
      </c>
      <c r="GI43" s="4">
        <v>1.1544996018051501</v>
      </c>
      <c r="GJ43" s="4">
        <v>1.2486659551760939</v>
      </c>
      <c r="GK43" s="4">
        <v>1.190990990990991</v>
      </c>
      <c r="GL43" s="4">
        <v>1.043572984749455</v>
      </c>
      <c r="GM43" s="4">
        <v>0.98500299940011993</v>
      </c>
      <c r="GN43" s="4">
        <v>1.081585081585082</v>
      </c>
      <c r="GO43" s="4">
        <v>1.115550755939525</v>
      </c>
      <c r="GP43" s="4">
        <v>1.074572127139364</v>
      </c>
      <c r="GQ43" s="4">
        <v>1.1370085470085469</v>
      </c>
      <c r="GR43" s="4">
        <v>1.169798190675017</v>
      </c>
      <c r="GS43" s="4">
        <v>1.0235157497459719</v>
      </c>
      <c r="GT43" s="4">
        <v>1.077998528329654</v>
      </c>
    </row>
    <row r="44" spans="1:202" ht="85.5" x14ac:dyDescent="0.45">
      <c r="A44" s="3" t="s">
        <v>694</v>
      </c>
      <c r="B44" s="4">
        <f t="shared" si="0"/>
        <v>2382423.0994588551</v>
      </c>
      <c r="C44" s="4" t="s">
        <v>604</v>
      </c>
      <c r="D44" s="4" t="s">
        <v>570</v>
      </c>
      <c r="E44" s="4" t="s">
        <v>634</v>
      </c>
      <c r="F44" s="4" t="s">
        <v>376</v>
      </c>
      <c r="G44" s="4" t="s">
        <v>632</v>
      </c>
      <c r="H44" s="4" t="s">
        <v>455</v>
      </c>
      <c r="I44" s="4" t="s">
        <v>478</v>
      </c>
      <c r="J44" s="4" t="s">
        <v>630</v>
      </c>
      <c r="K44" s="4" t="s">
        <v>486</v>
      </c>
      <c r="L44" s="4" t="s">
        <v>643</v>
      </c>
      <c r="M44" s="4" t="s">
        <v>451</v>
      </c>
      <c r="N44" s="4" t="s">
        <v>631</v>
      </c>
      <c r="O44" s="4" t="s">
        <v>481</v>
      </c>
      <c r="P44" s="4" t="s">
        <v>482</v>
      </c>
      <c r="Q44" s="4" t="s">
        <v>639</v>
      </c>
      <c r="R44" s="4" t="s">
        <v>395</v>
      </c>
      <c r="S44" s="4" t="s">
        <v>388</v>
      </c>
      <c r="T44" s="4" t="s">
        <v>675</v>
      </c>
      <c r="U44" s="4" t="s">
        <v>636</v>
      </c>
      <c r="V44" s="4" t="s">
        <v>641</v>
      </c>
      <c r="W44" s="4" t="s">
        <v>676</v>
      </c>
      <c r="X44" s="4" t="s">
        <v>381</v>
      </c>
      <c r="Y44" s="4" t="s">
        <v>635</v>
      </c>
      <c r="Z44" s="4" t="s">
        <v>204</v>
      </c>
      <c r="AA44" s="4" t="s">
        <v>321</v>
      </c>
      <c r="AB44" s="4" t="s">
        <v>649</v>
      </c>
      <c r="AC44" s="4" t="s">
        <v>446</v>
      </c>
      <c r="AD44" s="4" t="s">
        <v>677</v>
      </c>
      <c r="AE44" s="4" t="s">
        <v>394</v>
      </c>
      <c r="AF44" s="4" t="s">
        <v>678</v>
      </c>
      <c r="AG44" s="4" t="s">
        <v>484</v>
      </c>
      <c r="AH44" s="4" t="s">
        <v>679</v>
      </c>
      <c r="AI44" s="4" t="s">
        <v>680</v>
      </c>
      <c r="AJ44" s="4" t="s">
        <v>240</v>
      </c>
      <c r="AK44" s="4" t="s">
        <v>647</v>
      </c>
      <c r="AL44" s="4" t="s">
        <v>519</v>
      </c>
      <c r="AM44" s="4" t="s">
        <v>528</v>
      </c>
      <c r="AN44" s="4" t="s">
        <v>331</v>
      </c>
      <c r="AO44" s="4" t="s">
        <v>399</v>
      </c>
      <c r="AP44" s="4" t="s">
        <v>600</v>
      </c>
      <c r="AQ44" s="4" t="s">
        <v>603</v>
      </c>
      <c r="AR44" s="4" t="s">
        <v>681</v>
      </c>
      <c r="AS44" s="4" t="s">
        <v>536</v>
      </c>
      <c r="AT44" s="4" t="s">
        <v>682</v>
      </c>
      <c r="AU44" s="4" t="s">
        <v>640</v>
      </c>
      <c r="AV44" s="4" t="s">
        <v>683</v>
      </c>
      <c r="AW44" s="4" t="s">
        <v>389</v>
      </c>
      <c r="AX44" s="4" t="s">
        <v>569</v>
      </c>
      <c r="AY44" s="4" t="s">
        <v>404</v>
      </c>
      <c r="AZ44" s="4" t="s">
        <v>601</v>
      </c>
      <c r="BA44" s="4" t="s">
        <v>617</v>
      </c>
      <c r="BB44" s="4" t="s">
        <v>585</v>
      </c>
      <c r="BC44" s="4" t="s">
        <v>654</v>
      </c>
      <c r="BD44" s="4" t="s">
        <v>406</v>
      </c>
      <c r="BE44" s="4" t="s">
        <v>652</v>
      </c>
      <c r="BF44" s="4" t="s">
        <v>470</v>
      </c>
      <c r="BG44" s="4" t="s">
        <v>498</v>
      </c>
      <c r="BH44" s="4" t="s">
        <v>650</v>
      </c>
      <c r="BI44" s="4" t="s">
        <v>506</v>
      </c>
      <c r="BJ44" s="4" t="s">
        <v>663</v>
      </c>
      <c r="BK44" s="4" t="s">
        <v>466</v>
      </c>
      <c r="BL44" s="4" t="s">
        <v>651</v>
      </c>
      <c r="BM44" s="4" t="s">
        <v>501</v>
      </c>
      <c r="BN44" s="4" t="s">
        <v>502</v>
      </c>
      <c r="BO44" s="4" t="s">
        <v>659</v>
      </c>
      <c r="BP44" s="4" t="s">
        <v>425</v>
      </c>
      <c r="BQ44" s="4" t="s">
        <v>418</v>
      </c>
      <c r="BR44" s="4" t="s">
        <v>684</v>
      </c>
      <c r="BS44" s="4" t="s">
        <v>656</v>
      </c>
      <c r="BT44" s="4" t="s">
        <v>661</v>
      </c>
      <c r="BU44" s="4" t="s">
        <v>685</v>
      </c>
      <c r="BV44" s="4" t="s">
        <v>411</v>
      </c>
      <c r="BW44" s="4" t="s">
        <v>655</v>
      </c>
      <c r="BX44" s="4" t="s">
        <v>254</v>
      </c>
      <c r="BY44" s="4" t="s">
        <v>353</v>
      </c>
      <c r="BZ44" s="4" t="s">
        <v>669</v>
      </c>
      <c r="CA44" s="4" t="s">
        <v>461</v>
      </c>
      <c r="CB44" s="4" t="s">
        <v>686</v>
      </c>
      <c r="CC44" s="4" t="s">
        <v>424</v>
      </c>
      <c r="CD44" s="4" t="s">
        <v>687</v>
      </c>
      <c r="CE44" s="4" t="s">
        <v>504</v>
      </c>
      <c r="CF44" s="4" t="s">
        <v>688</v>
      </c>
      <c r="CG44" s="4" t="s">
        <v>689</v>
      </c>
      <c r="CH44" s="4" t="s">
        <v>290</v>
      </c>
      <c r="CI44" s="4" t="s">
        <v>667</v>
      </c>
      <c r="CJ44" s="4" t="s">
        <v>540</v>
      </c>
      <c r="CK44" s="4" t="s">
        <v>549</v>
      </c>
      <c r="CL44" s="4" t="s">
        <v>363</v>
      </c>
      <c r="CM44" s="4" t="s">
        <v>429</v>
      </c>
      <c r="CN44" s="4" t="s">
        <v>613</v>
      </c>
      <c r="CO44" s="4" t="s">
        <v>616</v>
      </c>
      <c r="CP44" s="4" t="s">
        <v>690</v>
      </c>
      <c r="CQ44" s="4" t="s">
        <v>557</v>
      </c>
      <c r="CR44" s="4" t="s">
        <v>691</v>
      </c>
      <c r="CS44" s="4" t="s">
        <v>660</v>
      </c>
      <c r="CT44" s="4" t="s">
        <v>692</v>
      </c>
      <c r="CU44" s="4" t="s">
        <v>419</v>
      </c>
      <c r="CV44" s="4" t="s">
        <v>584</v>
      </c>
      <c r="CW44" s="4" t="s">
        <v>434</v>
      </c>
      <c r="CX44" s="4" t="s">
        <v>614</v>
      </c>
      <c r="CY44" s="4">
        <v>53292.464517179702</v>
      </c>
      <c r="CZ44" s="4">
        <v>55166.723803772416</v>
      </c>
      <c r="DA44" s="4">
        <v>41418.722506296792</v>
      </c>
      <c r="DB44" s="4">
        <v>45701.126188459733</v>
      </c>
      <c r="DC44" s="4">
        <v>52888.253079714741</v>
      </c>
      <c r="DD44" s="4">
        <v>46985.435139991867</v>
      </c>
      <c r="DE44" s="4">
        <v>56194.891324139579</v>
      </c>
      <c r="DF44" s="4">
        <v>40728.220714763469</v>
      </c>
      <c r="DG44" s="4">
        <v>36546.645176072889</v>
      </c>
      <c r="DH44" s="4">
        <v>37898.545738182103</v>
      </c>
      <c r="DI44" s="4">
        <v>53330.119277363017</v>
      </c>
      <c r="DJ44" s="4">
        <v>37277.258103129949</v>
      </c>
      <c r="DK44" s="4">
        <v>48644.447476934809</v>
      </c>
      <c r="DL44" s="4">
        <v>50328.186346829003</v>
      </c>
      <c r="DM44" s="4">
        <v>48466.81498497077</v>
      </c>
      <c r="DN44" s="4">
        <v>44811.353728192888</v>
      </c>
      <c r="DO44" s="4">
        <v>37732.285666830117</v>
      </c>
      <c r="DP44" s="4">
        <v>47521.123279227657</v>
      </c>
      <c r="DQ44" s="4">
        <v>59639.342083570024</v>
      </c>
      <c r="DR44" s="4">
        <v>48991.89845080029</v>
      </c>
      <c r="DS44" s="4">
        <v>41937.73070412493</v>
      </c>
      <c r="DT44" s="4">
        <v>45330.186032401667</v>
      </c>
      <c r="DU44" s="4">
        <v>39797.222174613082</v>
      </c>
      <c r="DV44" s="4">
        <v>63704.993245997073</v>
      </c>
      <c r="DW44" s="4">
        <v>54037.50818329888</v>
      </c>
      <c r="DX44" s="4">
        <v>55119.999809084198</v>
      </c>
      <c r="DY44" s="4">
        <v>43590.768285720733</v>
      </c>
      <c r="DZ44" s="4">
        <v>35359.370186229782</v>
      </c>
      <c r="EA44" s="4">
        <v>51361.806194136239</v>
      </c>
      <c r="EB44" s="4">
        <v>48225.095692285809</v>
      </c>
      <c r="EC44" s="4">
        <v>49535.57158337906</v>
      </c>
      <c r="ED44" s="4">
        <v>45398.375047026107</v>
      </c>
      <c r="EE44" s="4">
        <v>49158.313372306759</v>
      </c>
      <c r="EF44" s="4">
        <v>55979.765071442387</v>
      </c>
      <c r="EG44" s="4">
        <v>53026.665517047732</v>
      </c>
      <c r="EH44" s="4">
        <v>46660.270205125576</v>
      </c>
      <c r="EI44" s="4">
        <v>46896.330592209313</v>
      </c>
      <c r="EJ44" s="4">
        <v>42704.085456817673</v>
      </c>
      <c r="EK44" s="4">
        <v>51434.475701563388</v>
      </c>
      <c r="EL44" s="4">
        <v>51563.15342408992</v>
      </c>
      <c r="EM44" s="4">
        <v>55206.455799297211</v>
      </c>
      <c r="EN44" s="4">
        <v>41625.707254548637</v>
      </c>
      <c r="EO44" s="4">
        <v>43018.554682467417</v>
      </c>
      <c r="EP44" s="4">
        <v>39011.185632941611</v>
      </c>
      <c r="EQ44" s="4">
        <v>51855.026001767379</v>
      </c>
      <c r="ER44" s="4">
        <v>51490.544085594753</v>
      </c>
      <c r="ES44" s="4">
        <v>52288.5699203533</v>
      </c>
      <c r="ET44" s="4">
        <v>43681.481596006073</v>
      </c>
      <c r="EU44" s="4">
        <v>42980.865422523857</v>
      </c>
      <c r="EV44" s="4">
        <v>46879.164998033149</v>
      </c>
      <c r="EW44" s="4">
        <v>0.90958310774228479</v>
      </c>
      <c r="EX44" s="4">
        <v>0.98927706675890692</v>
      </c>
      <c r="EY44" s="4">
        <v>0.97219882055602358</v>
      </c>
      <c r="EZ44" s="4">
        <v>0.93070413539837138</v>
      </c>
      <c r="FA44" s="4">
        <v>0.90368271954674229</v>
      </c>
      <c r="FB44" s="4">
        <v>1.0542876135608239</v>
      </c>
      <c r="FC44" s="4">
        <v>0.9123969903260466</v>
      </c>
      <c r="FD44" s="4">
        <v>1.0158558558558559</v>
      </c>
      <c r="FE44" s="4">
        <v>1.241573033707865</v>
      </c>
      <c r="FF44" s="4">
        <v>0.88524590163934436</v>
      </c>
      <c r="FG44" s="4">
        <v>0.8885754583921015</v>
      </c>
      <c r="FH44" s="4">
        <v>0.95740740740740748</v>
      </c>
      <c r="FI44" s="4">
        <v>1.0979865771812021</v>
      </c>
      <c r="FJ44" s="4">
        <v>0.95462270564242024</v>
      </c>
      <c r="FK44" s="4">
        <v>1.0275900900900901</v>
      </c>
      <c r="FL44" s="4">
        <v>0.86872586872586743</v>
      </c>
      <c r="FM44" s="4">
        <v>0.8928571428571429</v>
      </c>
      <c r="FN44" s="4">
        <v>1.0041392985500059</v>
      </c>
      <c r="FO44" s="4">
        <v>1.005081630446536</v>
      </c>
      <c r="FP44" s="4">
        <v>0.93529411764705883</v>
      </c>
      <c r="FQ44" s="4">
        <v>0.87724550898203602</v>
      </c>
      <c r="FR44" s="4">
        <v>0.93507184672698229</v>
      </c>
      <c r="FS44" s="4">
        <v>0.94818652849740936</v>
      </c>
      <c r="FT44" s="4">
        <v>1.0581542351453861</v>
      </c>
      <c r="FU44" s="4">
        <v>0.88604738623542678</v>
      </c>
      <c r="FV44" s="4">
        <v>0.91746876919926268</v>
      </c>
      <c r="FW44" s="4">
        <v>0.94646533973918978</v>
      </c>
      <c r="FX44" s="4">
        <v>0.91764705882352937</v>
      </c>
      <c r="FY44" s="4">
        <v>0.99543871288770946</v>
      </c>
      <c r="FZ44" s="4">
        <v>0.92378048780487809</v>
      </c>
      <c r="GA44" s="4">
        <v>0.98630136986301364</v>
      </c>
      <c r="GB44" s="4">
        <v>0.88888888888888895</v>
      </c>
      <c r="GC44" s="4">
        <v>0.99131807419100226</v>
      </c>
      <c r="GD44" s="4">
        <v>1.023527847933005</v>
      </c>
      <c r="GE44" s="4">
        <v>0.87036630840096552</v>
      </c>
      <c r="GF44" s="4">
        <v>0.99064254522769801</v>
      </c>
      <c r="GG44" s="4">
        <v>0.98424101969872535</v>
      </c>
      <c r="GH44" s="4">
        <v>0.89876215738284648</v>
      </c>
      <c r="GI44" s="4">
        <v>0.94366521039319384</v>
      </c>
      <c r="GJ44" s="4">
        <v>0.95598290598290592</v>
      </c>
      <c r="GK44" s="4">
        <v>0.99052472330599561</v>
      </c>
      <c r="GL44" s="4">
        <v>0.90187891440501056</v>
      </c>
      <c r="GM44" s="4">
        <v>1.000609013398295</v>
      </c>
      <c r="GN44" s="4">
        <v>0.9181034482758621</v>
      </c>
      <c r="GO44" s="4">
        <v>0.96757018393030014</v>
      </c>
      <c r="GP44" s="4">
        <v>0.98521046643913524</v>
      </c>
      <c r="GQ44" s="4">
        <v>0.96218897992933927</v>
      </c>
      <c r="GR44" s="4">
        <v>0.92207019631171927</v>
      </c>
      <c r="GS44" s="4">
        <v>1.0218408736349449</v>
      </c>
      <c r="GT44" s="4">
        <v>0.95631399317406141</v>
      </c>
    </row>
    <row r="45" spans="1:202" ht="85.5" x14ac:dyDescent="0.45">
      <c r="A45" s="3" t="s">
        <v>695</v>
      </c>
      <c r="B45" s="4">
        <f t="shared" si="0"/>
        <v>2288654.861203122</v>
      </c>
      <c r="C45" s="4" t="s">
        <v>604</v>
      </c>
      <c r="D45" s="4" t="s">
        <v>570</v>
      </c>
      <c r="E45" s="4" t="s">
        <v>634</v>
      </c>
      <c r="F45" s="4" t="s">
        <v>376</v>
      </c>
      <c r="G45" s="4" t="s">
        <v>632</v>
      </c>
      <c r="H45" s="4" t="s">
        <v>455</v>
      </c>
      <c r="I45" s="4" t="s">
        <v>478</v>
      </c>
      <c r="J45" s="4" t="s">
        <v>630</v>
      </c>
      <c r="K45" s="4" t="s">
        <v>486</v>
      </c>
      <c r="L45" s="4" t="s">
        <v>643</v>
      </c>
      <c r="M45" s="4" t="s">
        <v>451</v>
      </c>
      <c r="N45" s="4" t="s">
        <v>631</v>
      </c>
      <c r="O45" s="4" t="s">
        <v>481</v>
      </c>
      <c r="P45" s="4" t="s">
        <v>482</v>
      </c>
      <c r="Q45" s="4" t="s">
        <v>639</v>
      </c>
      <c r="R45" s="4" t="s">
        <v>395</v>
      </c>
      <c r="S45" s="4" t="s">
        <v>388</v>
      </c>
      <c r="T45" s="4" t="s">
        <v>675</v>
      </c>
      <c r="U45" s="4" t="s">
        <v>636</v>
      </c>
      <c r="V45" s="4" t="s">
        <v>641</v>
      </c>
      <c r="W45" s="4" t="s">
        <v>676</v>
      </c>
      <c r="X45" s="4" t="s">
        <v>381</v>
      </c>
      <c r="Y45" s="4" t="s">
        <v>635</v>
      </c>
      <c r="Z45" s="4" t="s">
        <v>204</v>
      </c>
      <c r="AA45" s="4" t="s">
        <v>321</v>
      </c>
      <c r="AB45" s="4" t="s">
        <v>649</v>
      </c>
      <c r="AC45" s="4" t="s">
        <v>446</v>
      </c>
      <c r="AD45" s="4" t="s">
        <v>677</v>
      </c>
      <c r="AE45" s="4" t="s">
        <v>394</v>
      </c>
      <c r="AF45" s="4" t="s">
        <v>678</v>
      </c>
      <c r="AG45" s="4" t="s">
        <v>484</v>
      </c>
      <c r="AH45" s="4" t="s">
        <v>679</v>
      </c>
      <c r="AI45" s="4" t="s">
        <v>680</v>
      </c>
      <c r="AJ45" s="4" t="s">
        <v>240</v>
      </c>
      <c r="AK45" s="4" t="s">
        <v>647</v>
      </c>
      <c r="AL45" s="4" t="s">
        <v>519</v>
      </c>
      <c r="AM45" s="4" t="s">
        <v>528</v>
      </c>
      <c r="AN45" s="4" t="s">
        <v>331</v>
      </c>
      <c r="AO45" s="4" t="s">
        <v>399</v>
      </c>
      <c r="AP45" s="4" t="s">
        <v>600</v>
      </c>
      <c r="AQ45" s="4" t="s">
        <v>603</v>
      </c>
      <c r="AR45" s="4" t="s">
        <v>681</v>
      </c>
      <c r="AS45" s="4" t="s">
        <v>536</v>
      </c>
      <c r="AT45" s="4" t="s">
        <v>682</v>
      </c>
      <c r="AU45" s="4" t="s">
        <v>640</v>
      </c>
      <c r="AV45" s="4" t="s">
        <v>683</v>
      </c>
      <c r="AW45" s="4" t="s">
        <v>389</v>
      </c>
      <c r="AX45" s="4" t="s">
        <v>569</v>
      </c>
      <c r="AY45" s="4" t="s">
        <v>404</v>
      </c>
      <c r="AZ45" s="4" t="s">
        <v>601</v>
      </c>
      <c r="BA45" s="4" t="s">
        <v>617</v>
      </c>
      <c r="BB45" s="4" t="s">
        <v>585</v>
      </c>
      <c r="BC45" s="4" t="s">
        <v>654</v>
      </c>
      <c r="BD45" s="4" t="s">
        <v>406</v>
      </c>
      <c r="BE45" s="4" t="s">
        <v>652</v>
      </c>
      <c r="BF45" s="4" t="s">
        <v>470</v>
      </c>
      <c r="BG45" s="4" t="s">
        <v>498</v>
      </c>
      <c r="BH45" s="4" t="s">
        <v>650</v>
      </c>
      <c r="BI45" s="4" t="s">
        <v>506</v>
      </c>
      <c r="BJ45" s="4" t="s">
        <v>663</v>
      </c>
      <c r="BK45" s="4" t="s">
        <v>466</v>
      </c>
      <c r="BL45" s="4" t="s">
        <v>651</v>
      </c>
      <c r="BM45" s="4" t="s">
        <v>501</v>
      </c>
      <c r="BN45" s="4" t="s">
        <v>502</v>
      </c>
      <c r="BO45" s="4" t="s">
        <v>659</v>
      </c>
      <c r="BP45" s="4" t="s">
        <v>425</v>
      </c>
      <c r="BQ45" s="4" t="s">
        <v>418</v>
      </c>
      <c r="BR45" s="4" t="s">
        <v>684</v>
      </c>
      <c r="BS45" s="4" t="s">
        <v>656</v>
      </c>
      <c r="BT45" s="4" t="s">
        <v>661</v>
      </c>
      <c r="BU45" s="4" t="s">
        <v>685</v>
      </c>
      <c r="BV45" s="4" t="s">
        <v>411</v>
      </c>
      <c r="BW45" s="4" t="s">
        <v>655</v>
      </c>
      <c r="BX45" s="4" t="s">
        <v>254</v>
      </c>
      <c r="BY45" s="4" t="s">
        <v>353</v>
      </c>
      <c r="BZ45" s="4" t="s">
        <v>669</v>
      </c>
      <c r="CA45" s="4" t="s">
        <v>461</v>
      </c>
      <c r="CB45" s="4" t="s">
        <v>686</v>
      </c>
      <c r="CC45" s="4" t="s">
        <v>424</v>
      </c>
      <c r="CD45" s="4" t="s">
        <v>687</v>
      </c>
      <c r="CE45" s="4" t="s">
        <v>504</v>
      </c>
      <c r="CF45" s="4" t="s">
        <v>688</v>
      </c>
      <c r="CG45" s="4" t="s">
        <v>689</v>
      </c>
      <c r="CH45" s="4" t="s">
        <v>290</v>
      </c>
      <c r="CI45" s="4" t="s">
        <v>667</v>
      </c>
      <c r="CJ45" s="4" t="s">
        <v>540</v>
      </c>
      <c r="CK45" s="4" t="s">
        <v>549</v>
      </c>
      <c r="CL45" s="4" t="s">
        <v>363</v>
      </c>
      <c r="CM45" s="4" t="s">
        <v>429</v>
      </c>
      <c r="CN45" s="4" t="s">
        <v>613</v>
      </c>
      <c r="CO45" s="4" t="s">
        <v>616</v>
      </c>
      <c r="CP45" s="4" t="s">
        <v>690</v>
      </c>
      <c r="CQ45" s="4" t="s">
        <v>557</v>
      </c>
      <c r="CR45" s="4" t="s">
        <v>691</v>
      </c>
      <c r="CS45" s="4" t="s">
        <v>660</v>
      </c>
      <c r="CT45" s="4" t="s">
        <v>692</v>
      </c>
      <c r="CU45" s="4" t="s">
        <v>419</v>
      </c>
      <c r="CV45" s="4" t="s">
        <v>584</v>
      </c>
      <c r="CW45" s="4" t="s">
        <v>434</v>
      </c>
      <c r="CX45" s="4" t="s">
        <v>614</v>
      </c>
      <c r="CY45" s="4">
        <v>48473.925494781754</v>
      </c>
      <c r="CZ45" s="4">
        <v>54575.174707294747</v>
      </c>
      <c r="DA45" s="4">
        <v>40267.233169558967</v>
      </c>
      <c r="DB45" s="4">
        <v>42534.227135962283</v>
      </c>
      <c r="DC45" s="4">
        <v>47794.200375152977</v>
      </c>
      <c r="DD45" s="4">
        <v>49536.162285858918</v>
      </c>
      <c r="DE45" s="4">
        <v>51272.049715844223</v>
      </c>
      <c r="DF45" s="4">
        <v>41374.00151168224</v>
      </c>
      <c r="DG45" s="4">
        <v>45375.329123101743</v>
      </c>
      <c r="DH45" s="4">
        <v>33549.532292816948</v>
      </c>
      <c r="DI45" s="4">
        <v>47387.835182988303</v>
      </c>
      <c r="DJ45" s="4">
        <v>35689.523035774408</v>
      </c>
      <c r="DK45" s="4">
        <v>53410.950384070413</v>
      </c>
      <c r="DL45" s="4">
        <v>48044.429420485823</v>
      </c>
      <c r="DM45" s="4">
        <v>49804.018776785837</v>
      </c>
      <c r="DN45" s="4">
        <v>38928.782196306507</v>
      </c>
      <c r="DO45" s="4">
        <v>33689.540773955458</v>
      </c>
      <c r="DP45" s="4">
        <v>47717.827395912027</v>
      </c>
      <c r="DQ45" s="4">
        <v>59942.40718011326</v>
      </c>
      <c r="DR45" s="4">
        <v>45821.834433395568</v>
      </c>
      <c r="DS45" s="4">
        <v>36789.685917091629</v>
      </c>
      <c r="DT45" s="4">
        <v>42386.980765795488</v>
      </c>
      <c r="DU45" s="4">
        <v>37735.189937586503</v>
      </c>
      <c r="DV45" s="4">
        <v>67409.708403159981</v>
      </c>
      <c r="DW45" s="4">
        <v>47879.792884487462</v>
      </c>
      <c r="DX45" s="4">
        <v>50570.878383104078</v>
      </c>
      <c r="DY45" s="4">
        <v>41257.151315036972</v>
      </c>
      <c r="DZ45" s="4">
        <v>32447.422053246151</v>
      </c>
      <c r="EA45" s="4">
        <v>51127.530249478958</v>
      </c>
      <c r="EB45" s="4">
        <v>44549.402423056708</v>
      </c>
      <c r="EC45" s="4">
        <v>48857.002109634137</v>
      </c>
      <c r="ED45" s="4">
        <v>40354.111152912097</v>
      </c>
      <c r="EE45" s="4">
        <v>48731.524542712927</v>
      </c>
      <c r="EF45" s="4">
        <v>57296.848471368648</v>
      </c>
      <c r="EG45" s="4">
        <v>46152.623112885609</v>
      </c>
      <c r="EH45" s="4">
        <v>46223.648837017718</v>
      </c>
      <c r="EI45" s="4">
        <v>46157.292242204618</v>
      </c>
      <c r="EJ45" s="4">
        <v>38380.815974230893</v>
      </c>
      <c r="EK45" s="4">
        <v>48536.925334379433</v>
      </c>
      <c r="EL45" s="4">
        <v>49293.493252003907</v>
      </c>
      <c r="EM45" s="4">
        <v>54683.359355303553</v>
      </c>
      <c r="EN45" s="4">
        <v>37541.347670073097</v>
      </c>
      <c r="EO45" s="4">
        <v>43044.753558644326</v>
      </c>
      <c r="EP45" s="4">
        <v>35816.304050933461</v>
      </c>
      <c r="EQ45" s="4">
        <v>50173.377046240559</v>
      </c>
      <c r="ER45" s="4">
        <v>50729.02295577366</v>
      </c>
      <c r="ES45" s="4">
        <v>50311.485753628673</v>
      </c>
      <c r="ET45" s="4">
        <v>40277.392310416071</v>
      </c>
      <c r="EU45" s="4">
        <v>43919.605072937789</v>
      </c>
      <c r="EV45" s="4">
        <v>44831.201475934773</v>
      </c>
      <c r="EW45" s="4">
        <v>0.99322978892871372</v>
      </c>
      <c r="EX45" s="4">
        <v>1.077142857142857</v>
      </c>
      <c r="EY45" s="4">
        <v>0.95736677115987467</v>
      </c>
      <c r="EZ45" s="4">
        <v>1.046605062274006</v>
      </c>
      <c r="FA45" s="4">
        <v>0.95082191780821912</v>
      </c>
      <c r="FB45" s="4">
        <v>1.001330967169477</v>
      </c>
      <c r="FC45" s="4">
        <v>1.0971742224029279</v>
      </c>
      <c r="FD45" s="4">
        <v>1.3173466209903451</v>
      </c>
      <c r="FE45" s="4">
        <v>0.98970155527532588</v>
      </c>
      <c r="FF45" s="4">
        <v>1.1040723981900451</v>
      </c>
      <c r="FG45" s="4">
        <v>0.97482788296041312</v>
      </c>
      <c r="FH45" s="4">
        <v>1.138069034517259</v>
      </c>
      <c r="FI45" s="4">
        <v>1.0808573853989809</v>
      </c>
      <c r="FJ45" s="4">
        <v>0.95440349781386646</v>
      </c>
      <c r="FK45" s="4">
        <v>1.2151589242053831</v>
      </c>
      <c r="FL45" s="4">
        <v>1.0498723738464579</v>
      </c>
      <c r="FM45" s="4">
        <v>1.032908439556778</v>
      </c>
      <c r="FN45" s="4">
        <v>1.0619260654579701</v>
      </c>
      <c r="FO45" s="4">
        <v>0.98013392857142867</v>
      </c>
      <c r="FP45" s="4">
        <v>0.98861872736678735</v>
      </c>
      <c r="FQ45" s="4">
        <v>1.099394856278366</v>
      </c>
      <c r="FR45" s="4">
        <v>1.0041666666666671</v>
      </c>
      <c r="FS45" s="4">
        <v>1.0797546012269941</v>
      </c>
      <c r="FT45" s="4">
        <v>1.0181818181818181</v>
      </c>
      <c r="FU45" s="4">
        <v>1.031484375</v>
      </c>
      <c r="FV45" s="4">
        <v>0.99466278505579819</v>
      </c>
      <c r="FW45" s="4">
        <v>1.0520082389289389</v>
      </c>
      <c r="FX45" s="4">
        <v>0.81518026565464896</v>
      </c>
      <c r="FY45" s="4">
        <v>1.17832807046701</v>
      </c>
      <c r="FZ45" s="4">
        <v>0.99095996556177357</v>
      </c>
      <c r="GA45" s="4">
        <v>1.0267825470024829</v>
      </c>
      <c r="GB45" s="4">
        <v>1.01439079778831</v>
      </c>
      <c r="GC45" s="4">
        <v>0.99826689774696709</v>
      </c>
      <c r="GD45" s="4">
        <v>0.99978260869565216</v>
      </c>
      <c r="GE45" s="4">
        <v>0.98058252427184478</v>
      </c>
      <c r="GF45" s="4">
        <v>1.0054461667364889</v>
      </c>
      <c r="GG45" s="4">
        <v>1.139032258064516</v>
      </c>
      <c r="GH45" s="4">
        <v>1.0661268556005401</v>
      </c>
      <c r="GI45" s="4">
        <v>1.020700636942675</v>
      </c>
      <c r="GJ45" s="4">
        <v>1.285003925673907</v>
      </c>
      <c r="GK45" s="4">
        <v>1.0916625227913139</v>
      </c>
      <c r="GL45" s="4">
        <v>1.178506375227687</v>
      </c>
      <c r="GM45" s="4">
        <v>1.054953560371517</v>
      </c>
      <c r="GN45" s="4">
        <v>1.02264539372105</v>
      </c>
      <c r="GO45" s="4">
        <v>1.1367924528301889</v>
      </c>
      <c r="GP45" s="4">
        <v>0.98097070771862183</v>
      </c>
      <c r="GQ45" s="4">
        <v>0.95821501014198784</v>
      </c>
      <c r="GR45" s="4">
        <v>0.95845190665907842</v>
      </c>
      <c r="GS45" s="4">
        <v>1.0184473481936971</v>
      </c>
      <c r="GT45" s="4">
        <v>1.0809523809523811</v>
      </c>
    </row>
    <row r="46" spans="1:202" ht="85.5" x14ac:dyDescent="0.45">
      <c r="A46" s="3" t="s">
        <v>696</v>
      </c>
      <c r="B46" s="4">
        <f t="shared" si="0"/>
        <v>2346819.47358676</v>
      </c>
      <c r="C46" s="4" t="s">
        <v>204</v>
      </c>
      <c r="D46" s="4" t="s">
        <v>240</v>
      </c>
      <c r="E46" s="4" t="s">
        <v>632</v>
      </c>
      <c r="F46" s="4" t="s">
        <v>488</v>
      </c>
      <c r="G46" s="4" t="s">
        <v>639</v>
      </c>
      <c r="H46" s="4" t="s">
        <v>448</v>
      </c>
      <c r="I46" s="4" t="s">
        <v>575</v>
      </c>
      <c r="J46" s="4" t="s">
        <v>697</v>
      </c>
      <c r="K46" s="4" t="s">
        <v>455</v>
      </c>
      <c r="L46" s="4" t="s">
        <v>486</v>
      </c>
      <c r="M46" s="4" t="s">
        <v>636</v>
      </c>
      <c r="N46" s="4" t="s">
        <v>640</v>
      </c>
      <c r="O46" s="4" t="s">
        <v>321</v>
      </c>
      <c r="P46" s="4" t="s">
        <v>698</v>
      </c>
      <c r="Q46" s="4" t="s">
        <v>481</v>
      </c>
      <c r="R46" s="4" t="s">
        <v>478</v>
      </c>
      <c r="S46" s="4" t="s">
        <v>394</v>
      </c>
      <c r="T46" s="4" t="s">
        <v>528</v>
      </c>
      <c r="U46" s="4" t="s">
        <v>649</v>
      </c>
      <c r="V46" s="4" t="s">
        <v>573</v>
      </c>
      <c r="W46" s="4" t="s">
        <v>699</v>
      </c>
      <c r="X46" s="4" t="s">
        <v>604</v>
      </c>
      <c r="Y46" s="4" t="s">
        <v>700</v>
      </c>
      <c r="Z46" s="4" t="s">
        <v>570</v>
      </c>
      <c r="AA46" s="4" t="s">
        <v>389</v>
      </c>
      <c r="AB46" s="4" t="s">
        <v>390</v>
      </c>
      <c r="AC46" s="4" t="s">
        <v>701</v>
      </c>
      <c r="AD46" s="4" t="s">
        <v>319</v>
      </c>
      <c r="AE46" s="4" t="s">
        <v>702</v>
      </c>
      <c r="AF46" s="4" t="s">
        <v>494</v>
      </c>
      <c r="AG46" s="4" t="s">
        <v>630</v>
      </c>
      <c r="AH46" s="4" t="s">
        <v>675</v>
      </c>
      <c r="AI46" s="4" t="s">
        <v>634</v>
      </c>
      <c r="AJ46" s="4" t="s">
        <v>521</v>
      </c>
      <c r="AK46" s="4" t="s">
        <v>703</v>
      </c>
      <c r="AL46" s="4" t="s">
        <v>704</v>
      </c>
      <c r="AM46" s="4" t="s">
        <v>569</v>
      </c>
      <c r="AN46" s="4" t="s">
        <v>382</v>
      </c>
      <c r="AO46" s="4" t="s">
        <v>680</v>
      </c>
      <c r="AP46" s="4" t="s">
        <v>386</v>
      </c>
      <c r="AQ46" s="4" t="s">
        <v>215</v>
      </c>
      <c r="AR46" s="4" t="s">
        <v>635</v>
      </c>
      <c r="AS46" s="4" t="s">
        <v>328</v>
      </c>
      <c r="AT46" s="4" t="s">
        <v>376</v>
      </c>
      <c r="AU46" s="4" t="s">
        <v>641</v>
      </c>
      <c r="AV46" s="4" t="s">
        <v>705</v>
      </c>
      <c r="AW46" s="4" t="s">
        <v>578</v>
      </c>
      <c r="AX46" s="4" t="s">
        <v>381</v>
      </c>
      <c r="AY46" s="4" t="s">
        <v>706</v>
      </c>
      <c r="AZ46" s="4" t="s">
        <v>451</v>
      </c>
      <c r="BA46" s="4" t="s">
        <v>254</v>
      </c>
      <c r="BB46" s="4" t="s">
        <v>290</v>
      </c>
      <c r="BC46" s="4" t="s">
        <v>652</v>
      </c>
      <c r="BD46" s="4" t="s">
        <v>508</v>
      </c>
      <c r="BE46" s="4" t="s">
        <v>659</v>
      </c>
      <c r="BF46" s="4" t="s">
        <v>463</v>
      </c>
      <c r="BG46" s="4" t="s">
        <v>590</v>
      </c>
      <c r="BH46" s="4" t="s">
        <v>707</v>
      </c>
      <c r="BI46" s="4" t="s">
        <v>470</v>
      </c>
      <c r="BJ46" s="4" t="s">
        <v>506</v>
      </c>
      <c r="BK46" s="4" t="s">
        <v>656</v>
      </c>
      <c r="BL46" s="4" t="s">
        <v>660</v>
      </c>
      <c r="BM46" s="4" t="s">
        <v>353</v>
      </c>
      <c r="BN46" s="4" t="s">
        <v>708</v>
      </c>
      <c r="BO46" s="4" t="s">
        <v>501</v>
      </c>
      <c r="BP46" s="4" t="s">
        <v>498</v>
      </c>
      <c r="BQ46" s="4" t="s">
        <v>424</v>
      </c>
      <c r="BR46" s="4" t="s">
        <v>549</v>
      </c>
      <c r="BS46" s="4" t="s">
        <v>669</v>
      </c>
      <c r="BT46" s="4" t="s">
        <v>588</v>
      </c>
      <c r="BU46" s="4" t="s">
        <v>709</v>
      </c>
      <c r="BV46" s="4" t="s">
        <v>617</v>
      </c>
      <c r="BW46" s="4" t="s">
        <v>710</v>
      </c>
      <c r="BX46" s="4" t="s">
        <v>585</v>
      </c>
      <c r="BY46" s="4" t="s">
        <v>419</v>
      </c>
      <c r="BZ46" s="4" t="s">
        <v>420</v>
      </c>
      <c r="CA46" s="4" t="s">
        <v>711</v>
      </c>
      <c r="CB46" s="4" t="s">
        <v>351</v>
      </c>
      <c r="CC46" s="4" t="s">
        <v>712</v>
      </c>
      <c r="CD46" s="4" t="s">
        <v>514</v>
      </c>
      <c r="CE46" s="4" t="s">
        <v>650</v>
      </c>
      <c r="CF46" s="4" t="s">
        <v>684</v>
      </c>
      <c r="CG46" s="4" t="s">
        <v>654</v>
      </c>
      <c r="CH46" s="4" t="s">
        <v>542</v>
      </c>
      <c r="CI46" s="4" t="s">
        <v>713</v>
      </c>
      <c r="CJ46" s="4" t="s">
        <v>714</v>
      </c>
      <c r="CK46" s="4" t="s">
        <v>584</v>
      </c>
      <c r="CL46" s="4" t="s">
        <v>412</v>
      </c>
      <c r="CM46" s="4" t="s">
        <v>689</v>
      </c>
      <c r="CN46" s="4" t="s">
        <v>416</v>
      </c>
      <c r="CO46" s="4" t="s">
        <v>265</v>
      </c>
      <c r="CP46" s="4" t="s">
        <v>655</v>
      </c>
      <c r="CQ46" s="4" t="s">
        <v>360</v>
      </c>
      <c r="CR46" s="4" t="s">
        <v>406</v>
      </c>
      <c r="CS46" s="4" t="s">
        <v>661</v>
      </c>
      <c r="CT46" s="4" t="s">
        <v>715</v>
      </c>
      <c r="CU46" s="4" t="s">
        <v>593</v>
      </c>
      <c r="CV46" s="4" t="s">
        <v>411</v>
      </c>
      <c r="CW46" s="4" t="s">
        <v>716</v>
      </c>
      <c r="CX46" s="4" t="s">
        <v>466</v>
      </c>
      <c r="CY46" s="4">
        <v>46183.076646923168</v>
      </c>
      <c r="CZ46" s="4">
        <v>47374.466894922509</v>
      </c>
      <c r="DA46" s="4">
        <v>46531.164737998974</v>
      </c>
      <c r="DB46" s="4">
        <v>46812.552135038408</v>
      </c>
      <c r="DC46" s="4">
        <v>43976.780071379777</v>
      </c>
      <c r="DD46" s="4">
        <v>47054.204612851827</v>
      </c>
      <c r="DE46" s="4">
        <v>46410.668507689777</v>
      </c>
      <c r="DF46" s="4">
        <v>48461.050223025799</v>
      </c>
      <c r="DG46" s="4">
        <v>46853.58224211543</v>
      </c>
      <c r="DH46" s="4">
        <v>48169.474590336191</v>
      </c>
      <c r="DI46" s="4">
        <v>45690.339695323797</v>
      </c>
      <c r="DJ46" s="4">
        <v>48491.761959830103</v>
      </c>
      <c r="DK46" s="4">
        <v>46994.444187184228</v>
      </c>
      <c r="DL46" s="4">
        <v>46856.527381283748</v>
      </c>
      <c r="DM46" s="4">
        <v>48293.543719761918</v>
      </c>
      <c r="DN46" s="4">
        <v>47280.040532838197</v>
      </c>
      <c r="DO46" s="4">
        <v>46530.83903074581</v>
      </c>
      <c r="DP46" s="4">
        <v>46860.295600176069</v>
      </c>
      <c r="DQ46" s="4">
        <v>46506.281034297448</v>
      </c>
      <c r="DR46" s="4">
        <v>47375.16501936697</v>
      </c>
      <c r="DS46" s="4">
        <v>45183.392631912997</v>
      </c>
      <c r="DT46" s="4">
        <v>46887.285292204542</v>
      </c>
      <c r="DU46" s="4">
        <v>50085.176156686714</v>
      </c>
      <c r="DV46" s="4">
        <v>46557.485073312862</v>
      </c>
      <c r="DW46" s="4">
        <v>46576.445478437527</v>
      </c>
      <c r="DX46" s="4">
        <v>43702.62389688204</v>
      </c>
      <c r="DY46" s="4">
        <v>46133.387102974579</v>
      </c>
      <c r="DZ46" s="4">
        <v>43699.022122936003</v>
      </c>
      <c r="EA46" s="4">
        <v>50822.05242414341</v>
      </c>
      <c r="EB46" s="4">
        <v>45279.951082766842</v>
      </c>
      <c r="EC46" s="4">
        <v>46872.353919164911</v>
      </c>
      <c r="ED46" s="4">
        <v>45881.785894208268</v>
      </c>
      <c r="EE46" s="4">
        <v>48260.091715338182</v>
      </c>
      <c r="EF46" s="4">
        <v>47009.853714337703</v>
      </c>
      <c r="EG46" s="4">
        <v>47567.794111273222</v>
      </c>
      <c r="EH46" s="4">
        <v>43923.72405789233</v>
      </c>
      <c r="EI46" s="4">
        <v>47077.850609865971</v>
      </c>
      <c r="EJ46" s="4">
        <v>45766.17246068456</v>
      </c>
      <c r="EK46" s="4">
        <v>48295.911296105602</v>
      </c>
      <c r="EL46" s="4">
        <v>46176.587321294654</v>
      </c>
      <c r="EM46" s="4">
        <v>47294.070540624867</v>
      </c>
      <c r="EN46" s="4">
        <v>48628.498767597317</v>
      </c>
      <c r="EO46" s="4">
        <v>47634.100942347854</v>
      </c>
      <c r="EP46" s="4">
        <v>47104.188524370227</v>
      </c>
      <c r="EQ46" s="4">
        <v>50009.746826164454</v>
      </c>
      <c r="ER46" s="4">
        <v>46118.523779598283</v>
      </c>
      <c r="ES46" s="4">
        <v>46581.316775313659</v>
      </c>
      <c r="ET46" s="4">
        <v>48141.990962616503</v>
      </c>
      <c r="EU46" s="4">
        <v>47163.642785018958</v>
      </c>
      <c r="EV46" s="4">
        <v>47678.188497594732</v>
      </c>
      <c r="EW46" s="4">
        <v>1.1888532477947069</v>
      </c>
      <c r="EX46" s="4">
        <v>0.95237521099590061</v>
      </c>
      <c r="EY46" s="4">
        <v>0.89194499017681728</v>
      </c>
      <c r="EZ46" s="4">
        <v>0.98579654510556614</v>
      </c>
      <c r="FA46" s="4">
        <v>0.97968592421841239</v>
      </c>
      <c r="FB46" s="4">
        <v>0.92733717323881248</v>
      </c>
      <c r="FC46" s="4">
        <v>0.98721511951083918</v>
      </c>
      <c r="FD46" s="4">
        <v>0.93995271867612296</v>
      </c>
      <c r="FE46" s="4">
        <v>0.97664047568485879</v>
      </c>
      <c r="FF46" s="4">
        <v>0.98360655737704927</v>
      </c>
      <c r="FG46" s="4">
        <v>1.008055616861619</v>
      </c>
      <c r="FH46" s="4">
        <v>1.007032967032967</v>
      </c>
      <c r="FI46" s="4">
        <v>0.96014137050854109</v>
      </c>
      <c r="FJ46" s="4">
        <v>0.98167539267015702</v>
      </c>
      <c r="FK46" s="4">
        <v>0.90727699530516437</v>
      </c>
      <c r="FL46" s="4">
        <v>0.98316813166261308</v>
      </c>
      <c r="FM46" s="4">
        <v>1.023229553153735</v>
      </c>
      <c r="FN46" s="4">
        <v>1.0478935698447891</v>
      </c>
      <c r="FO46" s="4">
        <v>0.95832384422682759</v>
      </c>
      <c r="FP46" s="4">
        <v>1.0021512878655729</v>
      </c>
      <c r="FQ46" s="4">
        <v>0.95197468006054775</v>
      </c>
      <c r="FR46" s="4">
        <v>0.97569650266745711</v>
      </c>
      <c r="FS46" s="4">
        <v>0.95348707664884125</v>
      </c>
      <c r="FT46" s="4">
        <v>0.95192307692307687</v>
      </c>
      <c r="FU46" s="4">
        <v>1.07149890176475</v>
      </c>
      <c r="FV46" s="4">
        <v>1.2385365853658541</v>
      </c>
      <c r="FW46" s="4">
        <v>0.95154185022026427</v>
      </c>
      <c r="FX46" s="4">
        <v>0.98184357541899436</v>
      </c>
      <c r="FY46" s="4">
        <v>0.97856135401974598</v>
      </c>
      <c r="FZ46" s="4">
        <v>0.94765421372719383</v>
      </c>
      <c r="GA46" s="4">
        <v>0.94403178441872515</v>
      </c>
      <c r="GB46" s="4">
        <v>1.0367197955955709</v>
      </c>
      <c r="GC46" s="4">
        <v>0.98697916666666663</v>
      </c>
      <c r="GD46" s="4">
        <v>1.036529680365297</v>
      </c>
      <c r="GE46" s="4">
        <v>0.97029702970297027</v>
      </c>
      <c r="GF46" s="4">
        <v>0.90277777777777779</v>
      </c>
      <c r="GG46" s="4">
        <v>1.10761823845936</v>
      </c>
      <c r="GH46" s="4">
        <v>1.016455696202532</v>
      </c>
      <c r="GI46" s="4">
        <v>0.85491419656786272</v>
      </c>
      <c r="GJ46" s="4">
        <v>0.92118126272912426</v>
      </c>
      <c r="GK46" s="4">
        <v>1.0014424536896449</v>
      </c>
      <c r="GL46" s="4">
        <v>1.0216383307573409</v>
      </c>
      <c r="GM46" s="4">
        <v>0.99406389648502647</v>
      </c>
      <c r="GN46" s="4">
        <v>0.94900184532796517</v>
      </c>
      <c r="GO46" s="4">
        <v>1.01521438450899</v>
      </c>
      <c r="GP46" s="4">
        <v>0.92938099389712225</v>
      </c>
      <c r="GQ46" s="4">
        <v>0.96771803556308211</v>
      </c>
      <c r="GR46" s="4">
        <v>0.92814726840855089</v>
      </c>
      <c r="GS46" s="4">
        <v>1.1432075471698111</v>
      </c>
      <c r="GT46" s="4">
        <v>0.94126284875183552</v>
      </c>
    </row>
    <row r="47" spans="1:202" ht="85.5" x14ac:dyDescent="0.45">
      <c r="A47" s="3" t="s">
        <v>717</v>
      </c>
      <c r="B47" s="4">
        <f t="shared" si="0"/>
        <v>2316043.8577187448</v>
      </c>
      <c r="C47" s="4" t="s">
        <v>204</v>
      </c>
      <c r="D47" s="4" t="s">
        <v>240</v>
      </c>
      <c r="E47" s="4" t="s">
        <v>632</v>
      </c>
      <c r="F47" s="4" t="s">
        <v>488</v>
      </c>
      <c r="G47" s="4" t="s">
        <v>639</v>
      </c>
      <c r="H47" s="4" t="s">
        <v>448</v>
      </c>
      <c r="I47" s="4" t="s">
        <v>575</v>
      </c>
      <c r="J47" s="4" t="s">
        <v>697</v>
      </c>
      <c r="K47" s="4" t="s">
        <v>455</v>
      </c>
      <c r="L47" s="4" t="s">
        <v>486</v>
      </c>
      <c r="M47" s="4" t="s">
        <v>636</v>
      </c>
      <c r="N47" s="4" t="s">
        <v>640</v>
      </c>
      <c r="O47" s="4" t="s">
        <v>321</v>
      </c>
      <c r="P47" s="4" t="s">
        <v>698</v>
      </c>
      <c r="Q47" s="4" t="s">
        <v>481</v>
      </c>
      <c r="R47" s="4" t="s">
        <v>478</v>
      </c>
      <c r="S47" s="4" t="s">
        <v>394</v>
      </c>
      <c r="T47" s="4" t="s">
        <v>528</v>
      </c>
      <c r="U47" s="4" t="s">
        <v>649</v>
      </c>
      <c r="V47" s="4" t="s">
        <v>573</v>
      </c>
      <c r="W47" s="4" t="s">
        <v>699</v>
      </c>
      <c r="X47" s="4" t="s">
        <v>604</v>
      </c>
      <c r="Y47" s="4" t="s">
        <v>700</v>
      </c>
      <c r="Z47" s="4" t="s">
        <v>570</v>
      </c>
      <c r="AA47" s="4" t="s">
        <v>389</v>
      </c>
      <c r="AB47" s="4" t="s">
        <v>390</v>
      </c>
      <c r="AC47" s="4" t="s">
        <v>701</v>
      </c>
      <c r="AD47" s="4" t="s">
        <v>319</v>
      </c>
      <c r="AE47" s="4" t="s">
        <v>702</v>
      </c>
      <c r="AF47" s="4" t="s">
        <v>494</v>
      </c>
      <c r="AG47" s="4" t="s">
        <v>630</v>
      </c>
      <c r="AH47" s="4" t="s">
        <v>675</v>
      </c>
      <c r="AI47" s="4" t="s">
        <v>634</v>
      </c>
      <c r="AJ47" s="4" t="s">
        <v>521</v>
      </c>
      <c r="AK47" s="4" t="s">
        <v>703</v>
      </c>
      <c r="AL47" s="4" t="s">
        <v>704</v>
      </c>
      <c r="AM47" s="4" t="s">
        <v>569</v>
      </c>
      <c r="AN47" s="4" t="s">
        <v>382</v>
      </c>
      <c r="AO47" s="4" t="s">
        <v>680</v>
      </c>
      <c r="AP47" s="4" t="s">
        <v>386</v>
      </c>
      <c r="AQ47" s="4" t="s">
        <v>215</v>
      </c>
      <c r="AR47" s="4" t="s">
        <v>635</v>
      </c>
      <c r="AS47" s="4" t="s">
        <v>328</v>
      </c>
      <c r="AT47" s="4" t="s">
        <v>376</v>
      </c>
      <c r="AU47" s="4" t="s">
        <v>641</v>
      </c>
      <c r="AV47" s="4" t="s">
        <v>705</v>
      </c>
      <c r="AW47" s="4" t="s">
        <v>578</v>
      </c>
      <c r="AX47" s="4" t="s">
        <v>381</v>
      </c>
      <c r="AY47" s="4" t="s">
        <v>706</v>
      </c>
      <c r="AZ47" s="4" t="s">
        <v>451</v>
      </c>
      <c r="BA47" s="4" t="s">
        <v>254</v>
      </c>
      <c r="BB47" s="4" t="s">
        <v>290</v>
      </c>
      <c r="BC47" s="4" t="s">
        <v>652</v>
      </c>
      <c r="BD47" s="4" t="s">
        <v>508</v>
      </c>
      <c r="BE47" s="4" t="s">
        <v>659</v>
      </c>
      <c r="BF47" s="4" t="s">
        <v>463</v>
      </c>
      <c r="BG47" s="4" t="s">
        <v>590</v>
      </c>
      <c r="BH47" s="4" t="s">
        <v>707</v>
      </c>
      <c r="BI47" s="4" t="s">
        <v>470</v>
      </c>
      <c r="BJ47" s="4" t="s">
        <v>506</v>
      </c>
      <c r="BK47" s="4" t="s">
        <v>656</v>
      </c>
      <c r="BL47" s="4" t="s">
        <v>660</v>
      </c>
      <c r="BM47" s="4" t="s">
        <v>353</v>
      </c>
      <c r="BN47" s="4" t="s">
        <v>708</v>
      </c>
      <c r="BO47" s="4" t="s">
        <v>501</v>
      </c>
      <c r="BP47" s="4" t="s">
        <v>498</v>
      </c>
      <c r="BQ47" s="4" t="s">
        <v>424</v>
      </c>
      <c r="BR47" s="4" t="s">
        <v>549</v>
      </c>
      <c r="BS47" s="4" t="s">
        <v>669</v>
      </c>
      <c r="BT47" s="4" t="s">
        <v>588</v>
      </c>
      <c r="BU47" s="4" t="s">
        <v>709</v>
      </c>
      <c r="BV47" s="4" t="s">
        <v>617</v>
      </c>
      <c r="BW47" s="4" t="s">
        <v>710</v>
      </c>
      <c r="BX47" s="4" t="s">
        <v>585</v>
      </c>
      <c r="BY47" s="4" t="s">
        <v>419</v>
      </c>
      <c r="BZ47" s="4" t="s">
        <v>420</v>
      </c>
      <c r="CA47" s="4" t="s">
        <v>711</v>
      </c>
      <c r="CB47" s="4" t="s">
        <v>351</v>
      </c>
      <c r="CC47" s="4" t="s">
        <v>712</v>
      </c>
      <c r="CD47" s="4" t="s">
        <v>514</v>
      </c>
      <c r="CE47" s="4" t="s">
        <v>650</v>
      </c>
      <c r="CF47" s="4" t="s">
        <v>684</v>
      </c>
      <c r="CG47" s="4" t="s">
        <v>654</v>
      </c>
      <c r="CH47" s="4" t="s">
        <v>542</v>
      </c>
      <c r="CI47" s="4" t="s">
        <v>713</v>
      </c>
      <c r="CJ47" s="4" t="s">
        <v>714</v>
      </c>
      <c r="CK47" s="4" t="s">
        <v>584</v>
      </c>
      <c r="CL47" s="4" t="s">
        <v>412</v>
      </c>
      <c r="CM47" s="4" t="s">
        <v>689</v>
      </c>
      <c r="CN47" s="4" t="s">
        <v>416</v>
      </c>
      <c r="CO47" s="4" t="s">
        <v>265</v>
      </c>
      <c r="CP47" s="4" t="s">
        <v>655</v>
      </c>
      <c r="CQ47" s="4" t="s">
        <v>360</v>
      </c>
      <c r="CR47" s="4" t="s">
        <v>406</v>
      </c>
      <c r="CS47" s="4" t="s">
        <v>661</v>
      </c>
      <c r="CT47" s="4" t="s">
        <v>715</v>
      </c>
      <c r="CU47" s="4" t="s">
        <v>593</v>
      </c>
      <c r="CV47" s="4" t="s">
        <v>411</v>
      </c>
      <c r="CW47" s="4" t="s">
        <v>716</v>
      </c>
      <c r="CX47" s="4" t="s">
        <v>466</v>
      </c>
      <c r="CY47" s="4">
        <v>54904.900664846507</v>
      </c>
      <c r="CZ47" s="4">
        <v>45118.267904870132</v>
      </c>
      <c r="DA47" s="4">
        <v>41503.239275150358</v>
      </c>
      <c r="DB47" s="4">
        <v>46147.65216229506</v>
      </c>
      <c r="DC47" s="4">
        <v>43083.432428379558</v>
      </c>
      <c r="DD47" s="4">
        <v>43635.113094682711</v>
      </c>
      <c r="DE47" s="4">
        <v>45817.313657396917</v>
      </c>
      <c r="DF47" s="4">
        <v>45551.095907033232</v>
      </c>
      <c r="DG47" s="4">
        <v>45759.104848479263</v>
      </c>
      <c r="DH47" s="4">
        <v>47379.811072461831</v>
      </c>
      <c r="DI47" s="4">
        <v>46058.403566186542</v>
      </c>
      <c r="DJ47" s="4">
        <v>48832.802923064068</v>
      </c>
      <c r="DK47" s="4">
        <v>45121.310048170213</v>
      </c>
      <c r="DL47" s="4">
        <v>45997.899916181697</v>
      </c>
      <c r="DM47" s="4">
        <v>43815.621238704203</v>
      </c>
      <c r="DN47" s="4">
        <v>46484.22911560315</v>
      </c>
      <c r="DO47" s="4">
        <v>47611.729629298381</v>
      </c>
      <c r="DP47" s="4">
        <v>49104.602440450581</v>
      </c>
      <c r="DQ47" s="4">
        <v>44568.078021481138</v>
      </c>
      <c r="DR47" s="4">
        <v>47477.08263700267</v>
      </c>
      <c r="DS47" s="4">
        <v>43013.445744815494</v>
      </c>
      <c r="DT47" s="4">
        <v>45747.760279175272</v>
      </c>
      <c r="DU47" s="4">
        <v>47755.568197081462</v>
      </c>
      <c r="DV47" s="4">
        <v>44319.144444788202</v>
      </c>
      <c r="DW47" s="4">
        <v>49906.610178251591</v>
      </c>
      <c r="DX47" s="4">
        <v>54127.298572772437</v>
      </c>
      <c r="DY47" s="4">
        <v>43897.848520892097</v>
      </c>
      <c r="DZ47" s="4">
        <v>42905.604123497207</v>
      </c>
      <c r="EA47" s="4">
        <v>49732.496434232293</v>
      </c>
      <c r="EB47" s="4">
        <v>42909.736440945213</v>
      </c>
      <c r="EC47" s="4">
        <v>44248.991910215278</v>
      </c>
      <c r="ED47" s="4">
        <v>47566.55569380337</v>
      </c>
      <c r="EE47" s="4">
        <v>47631.705104461384</v>
      </c>
      <c r="EF47" s="4">
        <v>48727.108644541819</v>
      </c>
      <c r="EG47" s="4">
        <v>46154.889335690837</v>
      </c>
      <c r="EH47" s="4">
        <v>39653.361996708358</v>
      </c>
      <c r="EI47" s="4">
        <v>52144.28596295265</v>
      </c>
      <c r="EJ47" s="4">
        <v>46519.286691050249</v>
      </c>
      <c r="EK47" s="4">
        <v>41288.860203222888</v>
      </c>
      <c r="EL47" s="4">
        <v>42537.007017151867</v>
      </c>
      <c r="EM47" s="4">
        <v>47362.290047174523</v>
      </c>
      <c r="EN47" s="4">
        <v>49680.738308163563</v>
      </c>
      <c r="EO47" s="4">
        <v>47351.339988311367</v>
      </c>
      <c r="EP47" s="4">
        <v>44701.961832303707</v>
      </c>
      <c r="EQ47" s="4">
        <v>50770.614343574976</v>
      </c>
      <c r="ER47" s="4">
        <v>42861.679467351118</v>
      </c>
      <c r="ES47" s="4">
        <v>45077.580363748173</v>
      </c>
      <c r="ET47" s="4">
        <v>44682.857407701653</v>
      </c>
      <c r="EU47" s="4">
        <v>53917.832383854693</v>
      </c>
      <c r="EV47" s="4">
        <v>44877.707528573002</v>
      </c>
      <c r="EW47" s="4">
        <v>1.018549747048904</v>
      </c>
      <c r="EX47" s="4">
        <v>1.14875300670971</v>
      </c>
      <c r="EY47" s="4">
        <v>0.828928046989721</v>
      </c>
      <c r="EZ47" s="4">
        <v>1.0604880581516101</v>
      </c>
      <c r="FA47" s="4">
        <v>1.013382352941177</v>
      </c>
      <c r="FB47" s="4">
        <v>1.015607580824972</v>
      </c>
      <c r="FC47" s="4">
        <v>1.040540540540541</v>
      </c>
      <c r="FD47" s="4">
        <v>1.21830985915493</v>
      </c>
      <c r="FE47" s="4">
        <v>0.96803652968036535</v>
      </c>
      <c r="FF47" s="4">
        <v>0.91666666666666663</v>
      </c>
      <c r="FG47" s="4">
        <v>0.9971538040503547</v>
      </c>
      <c r="FH47" s="4">
        <v>1.0541248363160189</v>
      </c>
      <c r="FI47" s="4">
        <v>1.040490797546012</v>
      </c>
      <c r="FJ47" s="4">
        <v>0.98666666666666669</v>
      </c>
      <c r="FK47" s="4">
        <v>0.91623544631306586</v>
      </c>
      <c r="FL47" s="4">
        <v>1.0979646186037659</v>
      </c>
      <c r="FM47" s="4">
        <v>0.96137474381207622</v>
      </c>
      <c r="FN47" s="4">
        <v>1.0159754549301729</v>
      </c>
      <c r="FO47" s="4">
        <v>0.98407794676806082</v>
      </c>
      <c r="FP47" s="4">
        <v>1.0343467161754469</v>
      </c>
      <c r="FQ47" s="4">
        <v>1.1193986701358769</v>
      </c>
      <c r="FR47" s="4">
        <v>1.0206561360874851</v>
      </c>
      <c r="FS47" s="4">
        <v>1.0594730384997371</v>
      </c>
      <c r="FT47" s="4">
        <v>1.093795093795094</v>
      </c>
      <c r="FU47" s="4">
        <v>1.022195518484484</v>
      </c>
      <c r="FV47" s="4">
        <v>0.97649993435735838</v>
      </c>
      <c r="FW47" s="4">
        <v>1.018775720164609</v>
      </c>
      <c r="FX47" s="4">
        <v>1.024656235182551</v>
      </c>
      <c r="FY47" s="4">
        <v>0.9603632170654367</v>
      </c>
      <c r="FZ47" s="4">
        <v>1.0011460004584001</v>
      </c>
      <c r="GA47" s="4">
        <v>1.008417200365965</v>
      </c>
      <c r="GB47" s="4">
        <v>0.94317434982630732</v>
      </c>
      <c r="GC47" s="4">
        <v>1.0378188214599819</v>
      </c>
      <c r="GD47" s="4">
        <v>1.002727082022236</v>
      </c>
      <c r="GE47" s="4">
        <v>1.0544217687074831</v>
      </c>
      <c r="GF47" s="4">
        <v>1.1609230769230769</v>
      </c>
      <c r="GG47" s="4">
        <v>1.02556890820762</v>
      </c>
      <c r="GH47" s="4">
        <v>1.104607721046077</v>
      </c>
      <c r="GI47" s="4">
        <v>1.0328467153284671</v>
      </c>
      <c r="GJ47" s="4">
        <v>1.0024320141498999</v>
      </c>
      <c r="GK47" s="4">
        <v>0.96649230535971498</v>
      </c>
      <c r="GL47" s="4">
        <v>1.009077155824508</v>
      </c>
      <c r="GM47" s="4">
        <v>1.032877079978529</v>
      </c>
      <c r="GN47" s="4">
        <v>0.99787873431147245</v>
      </c>
      <c r="GO47" s="4">
        <v>1.12125340599455</v>
      </c>
      <c r="GP47" s="4">
        <v>1.0279080675422141</v>
      </c>
      <c r="GQ47" s="4">
        <v>1.0024062124029309</v>
      </c>
      <c r="GR47" s="4">
        <v>0.99808061420345484</v>
      </c>
      <c r="GS47" s="4">
        <v>0.97128238983330584</v>
      </c>
      <c r="GT47" s="4">
        <v>1.006240249609984</v>
      </c>
    </row>
    <row r="48" spans="1:202" ht="85.5" x14ac:dyDescent="0.45">
      <c r="A48" s="3" t="s">
        <v>718</v>
      </c>
      <c r="B48" s="4">
        <f t="shared" si="0"/>
        <v>2367051.3289699093</v>
      </c>
      <c r="C48" s="4" t="s">
        <v>204</v>
      </c>
      <c r="D48" s="4" t="s">
        <v>240</v>
      </c>
      <c r="E48" s="4" t="s">
        <v>632</v>
      </c>
      <c r="F48" s="4" t="s">
        <v>488</v>
      </c>
      <c r="G48" s="4" t="s">
        <v>639</v>
      </c>
      <c r="H48" s="4" t="s">
        <v>448</v>
      </c>
      <c r="I48" s="4" t="s">
        <v>575</v>
      </c>
      <c r="J48" s="4" t="s">
        <v>697</v>
      </c>
      <c r="K48" s="4" t="s">
        <v>455</v>
      </c>
      <c r="L48" s="4" t="s">
        <v>486</v>
      </c>
      <c r="M48" s="4" t="s">
        <v>636</v>
      </c>
      <c r="N48" s="4" t="s">
        <v>640</v>
      </c>
      <c r="O48" s="4" t="s">
        <v>321</v>
      </c>
      <c r="P48" s="4" t="s">
        <v>698</v>
      </c>
      <c r="Q48" s="4" t="s">
        <v>481</v>
      </c>
      <c r="R48" s="4" t="s">
        <v>478</v>
      </c>
      <c r="S48" s="4" t="s">
        <v>394</v>
      </c>
      <c r="T48" s="4" t="s">
        <v>528</v>
      </c>
      <c r="U48" s="4" t="s">
        <v>649</v>
      </c>
      <c r="V48" s="4" t="s">
        <v>573</v>
      </c>
      <c r="W48" s="4" t="s">
        <v>699</v>
      </c>
      <c r="X48" s="4" t="s">
        <v>604</v>
      </c>
      <c r="Y48" s="4" t="s">
        <v>700</v>
      </c>
      <c r="Z48" s="4" t="s">
        <v>570</v>
      </c>
      <c r="AA48" s="4" t="s">
        <v>389</v>
      </c>
      <c r="AB48" s="4" t="s">
        <v>390</v>
      </c>
      <c r="AC48" s="4" t="s">
        <v>701</v>
      </c>
      <c r="AD48" s="4" t="s">
        <v>319</v>
      </c>
      <c r="AE48" s="4" t="s">
        <v>702</v>
      </c>
      <c r="AF48" s="4" t="s">
        <v>494</v>
      </c>
      <c r="AG48" s="4" t="s">
        <v>630</v>
      </c>
      <c r="AH48" s="4" t="s">
        <v>675</v>
      </c>
      <c r="AI48" s="4" t="s">
        <v>634</v>
      </c>
      <c r="AJ48" s="4" t="s">
        <v>521</v>
      </c>
      <c r="AK48" s="4" t="s">
        <v>703</v>
      </c>
      <c r="AL48" s="4" t="s">
        <v>704</v>
      </c>
      <c r="AM48" s="4" t="s">
        <v>569</v>
      </c>
      <c r="AN48" s="4" t="s">
        <v>382</v>
      </c>
      <c r="AO48" s="4" t="s">
        <v>680</v>
      </c>
      <c r="AP48" s="4" t="s">
        <v>386</v>
      </c>
      <c r="AQ48" s="4" t="s">
        <v>215</v>
      </c>
      <c r="AR48" s="4" t="s">
        <v>635</v>
      </c>
      <c r="AS48" s="4" t="s">
        <v>328</v>
      </c>
      <c r="AT48" s="4" t="s">
        <v>376</v>
      </c>
      <c r="AU48" s="4" t="s">
        <v>641</v>
      </c>
      <c r="AV48" s="4" t="s">
        <v>705</v>
      </c>
      <c r="AW48" s="4" t="s">
        <v>578</v>
      </c>
      <c r="AX48" s="4" t="s">
        <v>381</v>
      </c>
      <c r="AY48" s="4" t="s">
        <v>706</v>
      </c>
      <c r="AZ48" s="4" t="s">
        <v>451</v>
      </c>
      <c r="BA48" s="4" t="s">
        <v>254</v>
      </c>
      <c r="BB48" s="4" t="s">
        <v>290</v>
      </c>
      <c r="BC48" s="4" t="s">
        <v>652</v>
      </c>
      <c r="BD48" s="4" t="s">
        <v>508</v>
      </c>
      <c r="BE48" s="4" t="s">
        <v>659</v>
      </c>
      <c r="BF48" s="4" t="s">
        <v>463</v>
      </c>
      <c r="BG48" s="4" t="s">
        <v>590</v>
      </c>
      <c r="BH48" s="4" t="s">
        <v>707</v>
      </c>
      <c r="BI48" s="4" t="s">
        <v>470</v>
      </c>
      <c r="BJ48" s="4" t="s">
        <v>506</v>
      </c>
      <c r="BK48" s="4" t="s">
        <v>656</v>
      </c>
      <c r="BL48" s="4" t="s">
        <v>660</v>
      </c>
      <c r="BM48" s="4" t="s">
        <v>353</v>
      </c>
      <c r="BN48" s="4" t="s">
        <v>708</v>
      </c>
      <c r="BO48" s="4" t="s">
        <v>501</v>
      </c>
      <c r="BP48" s="4" t="s">
        <v>498</v>
      </c>
      <c r="BQ48" s="4" t="s">
        <v>424</v>
      </c>
      <c r="BR48" s="4" t="s">
        <v>549</v>
      </c>
      <c r="BS48" s="4" t="s">
        <v>669</v>
      </c>
      <c r="BT48" s="4" t="s">
        <v>588</v>
      </c>
      <c r="BU48" s="4" t="s">
        <v>709</v>
      </c>
      <c r="BV48" s="4" t="s">
        <v>617</v>
      </c>
      <c r="BW48" s="4" t="s">
        <v>710</v>
      </c>
      <c r="BX48" s="4" t="s">
        <v>585</v>
      </c>
      <c r="BY48" s="4" t="s">
        <v>419</v>
      </c>
      <c r="BZ48" s="4" t="s">
        <v>420</v>
      </c>
      <c r="CA48" s="4" t="s">
        <v>711</v>
      </c>
      <c r="CB48" s="4" t="s">
        <v>351</v>
      </c>
      <c r="CC48" s="4" t="s">
        <v>712</v>
      </c>
      <c r="CD48" s="4" t="s">
        <v>514</v>
      </c>
      <c r="CE48" s="4" t="s">
        <v>650</v>
      </c>
      <c r="CF48" s="4" t="s">
        <v>684</v>
      </c>
      <c r="CG48" s="4" t="s">
        <v>654</v>
      </c>
      <c r="CH48" s="4" t="s">
        <v>542</v>
      </c>
      <c r="CI48" s="4" t="s">
        <v>713</v>
      </c>
      <c r="CJ48" s="4" t="s">
        <v>714</v>
      </c>
      <c r="CK48" s="4" t="s">
        <v>584</v>
      </c>
      <c r="CL48" s="4" t="s">
        <v>412</v>
      </c>
      <c r="CM48" s="4" t="s">
        <v>689</v>
      </c>
      <c r="CN48" s="4" t="s">
        <v>416</v>
      </c>
      <c r="CO48" s="4" t="s">
        <v>265</v>
      </c>
      <c r="CP48" s="4" t="s">
        <v>655</v>
      </c>
      <c r="CQ48" s="4" t="s">
        <v>360</v>
      </c>
      <c r="CR48" s="4" t="s">
        <v>406</v>
      </c>
      <c r="CS48" s="4" t="s">
        <v>661</v>
      </c>
      <c r="CT48" s="4" t="s">
        <v>715</v>
      </c>
      <c r="CU48" s="4" t="s">
        <v>593</v>
      </c>
      <c r="CV48" s="4" t="s">
        <v>411</v>
      </c>
      <c r="CW48" s="4" t="s">
        <v>716</v>
      </c>
      <c r="CX48" s="4" t="s">
        <v>466</v>
      </c>
      <c r="CY48" s="4">
        <v>55923.372683924608</v>
      </c>
      <c r="CZ48" s="4">
        <v>51829.745913253777</v>
      </c>
      <c r="DA48" s="4">
        <v>34403.199076097473</v>
      </c>
      <c r="DB48" s="4">
        <v>48939.034029848219</v>
      </c>
      <c r="DC48" s="4">
        <v>43659.990127053446</v>
      </c>
      <c r="DD48" s="4">
        <v>44316.15164911477</v>
      </c>
      <c r="DE48" s="4">
        <v>47674.772319183277</v>
      </c>
      <c r="DF48" s="4">
        <v>55495.349238850336</v>
      </c>
      <c r="DG48" s="4">
        <v>44296.485058801853</v>
      </c>
      <c r="DH48" s="4">
        <v>43431.493483090017</v>
      </c>
      <c r="DI48" s="4">
        <v>45927.312324509337</v>
      </c>
      <c r="DJ48" s="4">
        <v>51475.87038812734</v>
      </c>
      <c r="DK48" s="4">
        <v>46948.307878341519</v>
      </c>
      <c r="DL48" s="4">
        <v>45384.59458396594</v>
      </c>
      <c r="DM48" s="4">
        <v>40145.425281128388</v>
      </c>
      <c r="DN48" s="4">
        <v>51038.038892003271</v>
      </c>
      <c r="DO48" s="4">
        <v>45772.714374816584</v>
      </c>
      <c r="DP48" s="4">
        <v>49889.070803602081</v>
      </c>
      <c r="DQ48" s="4">
        <v>43858.462710777887</v>
      </c>
      <c r="DR48" s="4">
        <v>49107.764519174038</v>
      </c>
      <c r="DS48" s="4">
        <v>48149.193964708167</v>
      </c>
      <c r="DT48" s="4">
        <v>46692.732241199548</v>
      </c>
      <c r="DU48" s="4">
        <v>50595.73694304331</v>
      </c>
      <c r="DV48" s="4">
        <v>48476.062754905419</v>
      </c>
      <c r="DW48" s="4">
        <v>51014.313266960919</v>
      </c>
      <c r="DX48" s="4">
        <v>52855.303503253417</v>
      </c>
      <c r="DY48" s="4">
        <v>44722.062240548767</v>
      </c>
      <c r="DZ48" s="4">
        <v>43963.494789415578</v>
      </c>
      <c r="EA48" s="4">
        <v>47761.26026827468</v>
      </c>
      <c r="EB48" s="4">
        <v>42958.911018576357</v>
      </c>
      <c r="EC48" s="4">
        <v>44621.444541115532</v>
      </c>
      <c r="ED48" s="4">
        <v>44863.555239979833</v>
      </c>
      <c r="EE48" s="4">
        <v>49433.080055641527</v>
      </c>
      <c r="EF48" s="4">
        <v>48859.991466521889</v>
      </c>
      <c r="EG48" s="4">
        <v>48666.720047837291</v>
      </c>
      <c r="EH48" s="4">
        <v>46034.503019563257</v>
      </c>
      <c r="EI48" s="4">
        <v>53477.558424291252</v>
      </c>
      <c r="EJ48" s="4">
        <v>51385.563256490132</v>
      </c>
      <c r="EK48" s="4">
        <v>42645.063640555018</v>
      </c>
      <c r="EL48" s="4">
        <v>42640.457620112</v>
      </c>
      <c r="EM48" s="4">
        <v>45775.288894809179</v>
      </c>
      <c r="EN48" s="4">
        <v>50131.698111263388</v>
      </c>
      <c r="EO48" s="4">
        <v>48908.113780197622</v>
      </c>
      <c r="EP48" s="4">
        <v>44607.137094458973</v>
      </c>
      <c r="EQ48" s="4">
        <v>56926.724257169219</v>
      </c>
      <c r="ER48" s="4">
        <v>44057.866112898693</v>
      </c>
      <c r="ES48" s="4">
        <v>45186.046596713553</v>
      </c>
      <c r="ET48" s="4">
        <v>44597.093765844264</v>
      </c>
      <c r="EU48" s="4">
        <v>52369.441092421992</v>
      </c>
      <c r="EV48" s="4">
        <v>45157.755625475183</v>
      </c>
      <c r="EW48" s="4">
        <v>0.99370860927152327</v>
      </c>
      <c r="EX48" s="4">
        <v>1.2760634780692091</v>
      </c>
      <c r="EY48" s="4">
        <v>1.2750221434898139</v>
      </c>
      <c r="EZ48" s="4">
        <v>1.109547123623011</v>
      </c>
      <c r="FA48" s="4">
        <v>1.155420113191119</v>
      </c>
      <c r="FB48" s="4">
        <v>1.050964403324447</v>
      </c>
      <c r="FC48" s="4">
        <v>1.1286075036075041</v>
      </c>
      <c r="FD48" s="4">
        <v>1.0332369942196531</v>
      </c>
      <c r="FE48" s="4">
        <v>1.0208894878706201</v>
      </c>
      <c r="FF48" s="4">
        <v>1.086363636363636</v>
      </c>
      <c r="FG48" s="4">
        <v>0.93907124821604993</v>
      </c>
      <c r="FH48" s="4">
        <v>0.96273291925465843</v>
      </c>
      <c r="FI48" s="4">
        <v>0.98172169811320753</v>
      </c>
      <c r="FJ48" s="4">
        <v>1</v>
      </c>
      <c r="FK48" s="4">
        <v>0.95623014472290868</v>
      </c>
      <c r="FL48" s="4">
        <v>1.1831254331254331</v>
      </c>
      <c r="FM48" s="4">
        <v>1.0088553624139061</v>
      </c>
      <c r="FN48" s="4">
        <v>1.0814328855565969</v>
      </c>
      <c r="FO48" s="4">
        <v>0.97488529340738939</v>
      </c>
      <c r="FP48" s="4">
        <v>0.98639780121157727</v>
      </c>
      <c r="FQ48" s="4">
        <v>1.0852272727272729</v>
      </c>
      <c r="FR48" s="4">
        <v>1.030357142857143</v>
      </c>
      <c r="FS48" s="4">
        <v>1.030107526881721</v>
      </c>
      <c r="FT48" s="4">
        <v>0.9366754617414248</v>
      </c>
      <c r="FU48" s="4">
        <v>1.171703201714958</v>
      </c>
      <c r="FV48" s="4">
        <v>1.275746168324819</v>
      </c>
      <c r="FW48" s="4">
        <v>0.95379954556930069</v>
      </c>
      <c r="FX48" s="4">
        <v>0.97639981490050909</v>
      </c>
      <c r="FY48" s="4">
        <v>0.9986492570914004</v>
      </c>
      <c r="FZ48" s="4">
        <v>1.0192307692307689</v>
      </c>
      <c r="GA48" s="4">
        <v>1.182362547632009</v>
      </c>
      <c r="GB48" s="4">
        <v>0.98300276236219297</v>
      </c>
      <c r="GC48" s="4">
        <v>1.1271186440677969</v>
      </c>
      <c r="GD48" s="4">
        <v>1.0345188284518829</v>
      </c>
      <c r="GE48" s="4">
        <v>0.95806451612903221</v>
      </c>
      <c r="GF48" s="4">
        <v>1.2759077657036839</v>
      </c>
      <c r="GG48" s="4">
        <v>0.9488905509847918</v>
      </c>
      <c r="GH48" s="4">
        <v>0.96843291995490421</v>
      </c>
      <c r="GI48" s="4">
        <v>0.90282685512367489</v>
      </c>
      <c r="GJ48" s="4">
        <v>1.106749007498897</v>
      </c>
      <c r="GK48" s="4">
        <v>1.1230684759588989</v>
      </c>
      <c r="GL48" s="4">
        <v>0.9280359820089954</v>
      </c>
      <c r="GM48" s="4">
        <v>1.029102247628946</v>
      </c>
      <c r="GN48" s="4">
        <v>1.0641275465013289</v>
      </c>
      <c r="GO48" s="4">
        <v>1.043742405832321</v>
      </c>
      <c r="GP48" s="4">
        <v>0.98494182067077274</v>
      </c>
      <c r="GQ48" s="4">
        <v>1.003091471176577</v>
      </c>
      <c r="GR48" s="4">
        <v>0.97692307692307656</v>
      </c>
      <c r="GS48" s="4">
        <v>0.98691588785046724</v>
      </c>
      <c r="GT48" s="4">
        <v>0.9395348837209303</v>
      </c>
    </row>
    <row r="49" spans="1:202" ht="85.5" x14ac:dyDescent="0.45">
      <c r="A49" s="3" t="s">
        <v>719</v>
      </c>
      <c r="B49" s="4">
        <f t="shared" si="0"/>
        <v>2473095.6424157969</v>
      </c>
      <c r="C49" s="4" t="s">
        <v>204</v>
      </c>
      <c r="D49" s="4" t="s">
        <v>240</v>
      </c>
      <c r="E49" s="4" t="s">
        <v>632</v>
      </c>
      <c r="F49" s="4" t="s">
        <v>488</v>
      </c>
      <c r="G49" s="4" t="s">
        <v>639</v>
      </c>
      <c r="H49" s="4" t="s">
        <v>448</v>
      </c>
      <c r="I49" s="4" t="s">
        <v>575</v>
      </c>
      <c r="J49" s="4" t="s">
        <v>697</v>
      </c>
      <c r="K49" s="4" t="s">
        <v>455</v>
      </c>
      <c r="L49" s="4" t="s">
        <v>486</v>
      </c>
      <c r="M49" s="4" t="s">
        <v>636</v>
      </c>
      <c r="N49" s="4" t="s">
        <v>640</v>
      </c>
      <c r="O49" s="4" t="s">
        <v>321</v>
      </c>
      <c r="P49" s="4" t="s">
        <v>698</v>
      </c>
      <c r="Q49" s="4" t="s">
        <v>481</v>
      </c>
      <c r="R49" s="4" t="s">
        <v>478</v>
      </c>
      <c r="S49" s="4" t="s">
        <v>394</v>
      </c>
      <c r="T49" s="4" t="s">
        <v>528</v>
      </c>
      <c r="U49" s="4" t="s">
        <v>649</v>
      </c>
      <c r="V49" s="4" t="s">
        <v>573</v>
      </c>
      <c r="W49" s="4" t="s">
        <v>699</v>
      </c>
      <c r="X49" s="4" t="s">
        <v>604</v>
      </c>
      <c r="Y49" s="4" t="s">
        <v>700</v>
      </c>
      <c r="Z49" s="4" t="s">
        <v>570</v>
      </c>
      <c r="AA49" s="4" t="s">
        <v>389</v>
      </c>
      <c r="AB49" s="4" t="s">
        <v>390</v>
      </c>
      <c r="AC49" s="4" t="s">
        <v>701</v>
      </c>
      <c r="AD49" s="4" t="s">
        <v>319</v>
      </c>
      <c r="AE49" s="4" t="s">
        <v>702</v>
      </c>
      <c r="AF49" s="4" t="s">
        <v>494</v>
      </c>
      <c r="AG49" s="4" t="s">
        <v>630</v>
      </c>
      <c r="AH49" s="4" t="s">
        <v>675</v>
      </c>
      <c r="AI49" s="4" t="s">
        <v>634</v>
      </c>
      <c r="AJ49" s="4" t="s">
        <v>521</v>
      </c>
      <c r="AK49" s="4" t="s">
        <v>703</v>
      </c>
      <c r="AL49" s="4" t="s">
        <v>704</v>
      </c>
      <c r="AM49" s="4" t="s">
        <v>569</v>
      </c>
      <c r="AN49" s="4" t="s">
        <v>382</v>
      </c>
      <c r="AO49" s="4" t="s">
        <v>680</v>
      </c>
      <c r="AP49" s="4" t="s">
        <v>386</v>
      </c>
      <c r="AQ49" s="4" t="s">
        <v>215</v>
      </c>
      <c r="AR49" s="4" t="s">
        <v>635</v>
      </c>
      <c r="AS49" s="4" t="s">
        <v>328</v>
      </c>
      <c r="AT49" s="4" t="s">
        <v>376</v>
      </c>
      <c r="AU49" s="4" t="s">
        <v>641</v>
      </c>
      <c r="AV49" s="4" t="s">
        <v>705</v>
      </c>
      <c r="AW49" s="4" t="s">
        <v>578</v>
      </c>
      <c r="AX49" s="4" t="s">
        <v>381</v>
      </c>
      <c r="AY49" s="4" t="s">
        <v>706</v>
      </c>
      <c r="AZ49" s="4" t="s">
        <v>451</v>
      </c>
      <c r="BA49" s="4" t="s">
        <v>254</v>
      </c>
      <c r="BB49" s="4" t="s">
        <v>290</v>
      </c>
      <c r="BC49" s="4" t="s">
        <v>652</v>
      </c>
      <c r="BD49" s="4" t="s">
        <v>508</v>
      </c>
      <c r="BE49" s="4" t="s">
        <v>659</v>
      </c>
      <c r="BF49" s="4" t="s">
        <v>463</v>
      </c>
      <c r="BG49" s="4" t="s">
        <v>590</v>
      </c>
      <c r="BH49" s="4" t="s">
        <v>707</v>
      </c>
      <c r="BI49" s="4" t="s">
        <v>470</v>
      </c>
      <c r="BJ49" s="4" t="s">
        <v>506</v>
      </c>
      <c r="BK49" s="4" t="s">
        <v>656</v>
      </c>
      <c r="BL49" s="4" t="s">
        <v>660</v>
      </c>
      <c r="BM49" s="4" t="s">
        <v>353</v>
      </c>
      <c r="BN49" s="4" t="s">
        <v>708</v>
      </c>
      <c r="BO49" s="4" t="s">
        <v>501</v>
      </c>
      <c r="BP49" s="4" t="s">
        <v>498</v>
      </c>
      <c r="BQ49" s="4" t="s">
        <v>424</v>
      </c>
      <c r="BR49" s="4" t="s">
        <v>549</v>
      </c>
      <c r="BS49" s="4" t="s">
        <v>669</v>
      </c>
      <c r="BT49" s="4" t="s">
        <v>588</v>
      </c>
      <c r="BU49" s="4" t="s">
        <v>709</v>
      </c>
      <c r="BV49" s="4" t="s">
        <v>617</v>
      </c>
      <c r="BW49" s="4" t="s">
        <v>710</v>
      </c>
      <c r="BX49" s="4" t="s">
        <v>585</v>
      </c>
      <c r="BY49" s="4" t="s">
        <v>419</v>
      </c>
      <c r="BZ49" s="4" t="s">
        <v>420</v>
      </c>
      <c r="CA49" s="4" t="s">
        <v>711</v>
      </c>
      <c r="CB49" s="4" t="s">
        <v>351</v>
      </c>
      <c r="CC49" s="4" t="s">
        <v>712</v>
      </c>
      <c r="CD49" s="4" t="s">
        <v>514</v>
      </c>
      <c r="CE49" s="4" t="s">
        <v>650</v>
      </c>
      <c r="CF49" s="4" t="s">
        <v>684</v>
      </c>
      <c r="CG49" s="4" t="s">
        <v>654</v>
      </c>
      <c r="CH49" s="4" t="s">
        <v>542</v>
      </c>
      <c r="CI49" s="4" t="s">
        <v>713</v>
      </c>
      <c r="CJ49" s="4" t="s">
        <v>714</v>
      </c>
      <c r="CK49" s="4" t="s">
        <v>584</v>
      </c>
      <c r="CL49" s="4" t="s">
        <v>412</v>
      </c>
      <c r="CM49" s="4" t="s">
        <v>689</v>
      </c>
      <c r="CN49" s="4" t="s">
        <v>416</v>
      </c>
      <c r="CO49" s="4" t="s">
        <v>265</v>
      </c>
      <c r="CP49" s="4" t="s">
        <v>655</v>
      </c>
      <c r="CQ49" s="4" t="s">
        <v>360</v>
      </c>
      <c r="CR49" s="4" t="s">
        <v>406</v>
      </c>
      <c r="CS49" s="4" t="s">
        <v>661</v>
      </c>
      <c r="CT49" s="4" t="s">
        <v>715</v>
      </c>
      <c r="CU49" s="4" t="s">
        <v>593</v>
      </c>
      <c r="CV49" s="4" t="s">
        <v>411</v>
      </c>
      <c r="CW49" s="4" t="s">
        <v>716</v>
      </c>
      <c r="CX49" s="4" t="s">
        <v>466</v>
      </c>
      <c r="CY49" s="4">
        <v>55571.536895515812</v>
      </c>
      <c r="CZ49" s="4">
        <v>66138.045837509984</v>
      </c>
      <c r="DA49" s="4">
        <v>43864.840628912592</v>
      </c>
      <c r="DB49" s="4">
        <v>54300.164440706743</v>
      </c>
      <c r="DC49" s="4">
        <v>50445.630734523242</v>
      </c>
      <c r="DD49" s="4">
        <v>46574.697875547623</v>
      </c>
      <c r="DE49" s="4">
        <v>53806.105772209557</v>
      </c>
      <c r="DF49" s="4">
        <v>57339.847840719653</v>
      </c>
      <c r="DG49" s="4">
        <v>45221.815946148788</v>
      </c>
      <c r="DH49" s="4">
        <v>47182.395192993237</v>
      </c>
      <c r="DI49" s="4">
        <v>43129.018511785347</v>
      </c>
      <c r="DJ49" s="4">
        <v>49557.514969936259</v>
      </c>
      <c r="DK49" s="4">
        <v>46090.172533867117</v>
      </c>
      <c r="DL49" s="4">
        <v>45384.59458396594</v>
      </c>
      <c r="DM49" s="4">
        <v>38388.26582653611</v>
      </c>
      <c r="DN49" s="4">
        <v>60384.401869974077</v>
      </c>
      <c r="DO49" s="4">
        <v>46178.048349273791</v>
      </c>
      <c r="DP49" s="4">
        <v>53951.681796876772</v>
      </c>
      <c r="DQ49" s="4">
        <v>42756.970288193763</v>
      </c>
      <c r="DR49" s="4">
        <v>48439.790944129178</v>
      </c>
      <c r="DS49" s="4">
        <v>52252.818450336723</v>
      </c>
      <c r="DT49" s="4">
        <v>48110.190184235958</v>
      </c>
      <c r="DU49" s="4">
        <v>52119.04945315644</v>
      </c>
      <c r="DV49" s="4">
        <v>45406.338464357323</v>
      </c>
      <c r="DW49" s="4">
        <v>59773.634188187949</v>
      </c>
      <c r="DX49" s="4">
        <v>67429.950919920913</v>
      </c>
      <c r="DY49" s="4">
        <v>42655.882641957403</v>
      </c>
      <c r="DZ49" s="4">
        <v>42925.948174764882</v>
      </c>
      <c r="EA49" s="4">
        <v>47696.747084661532</v>
      </c>
      <c r="EB49" s="4">
        <v>43785.043922779747</v>
      </c>
      <c r="EC49" s="4">
        <v>52758.724846653749</v>
      </c>
      <c r="ED49" s="4">
        <v>44100.998730289008</v>
      </c>
      <c r="EE49" s="4">
        <v>55716.946164409528</v>
      </c>
      <c r="EF49" s="4">
        <v>50546.581130115228</v>
      </c>
      <c r="EG49" s="4">
        <v>46625.857594218309</v>
      </c>
      <c r="EH49" s="4">
        <v>58735.779892970473</v>
      </c>
      <c r="EI49" s="4">
        <v>50744.349878547117</v>
      </c>
      <c r="EJ49" s="4">
        <v>49763.471068010171</v>
      </c>
      <c r="EK49" s="4">
        <v>38501.108693151269</v>
      </c>
      <c r="EL49" s="4">
        <v>47192.284150357751</v>
      </c>
      <c r="EM49" s="4">
        <v>51408.78393567165</v>
      </c>
      <c r="EN49" s="4">
        <v>46524.019686464817</v>
      </c>
      <c r="EO49" s="4">
        <v>50331.449818493609</v>
      </c>
      <c r="EP49" s="4">
        <v>47467.683352775042</v>
      </c>
      <c r="EQ49" s="4">
        <v>59416.836132330936</v>
      </c>
      <c r="ER49" s="4">
        <v>43394.434864107578</v>
      </c>
      <c r="ES49" s="4">
        <v>45325.737957350793</v>
      </c>
      <c r="ET49" s="4">
        <v>43567.930063555526</v>
      </c>
      <c r="EU49" s="4">
        <v>51684.23345196039</v>
      </c>
      <c r="EV49" s="4">
        <v>42427.286680679012</v>
      </c>
      <c r="EW49" s="4">
        <v>0.99633455514828384</v>
      </c>
      <c r="EX49" s="4">
        <v>1.145781155540202</v>
      </c>
      <c r="EY49" s="4">
        <v>0.91629037860368179</v>
      </c>
      <c r="EZ49" s="4">
        <v>1.115719801434087</v>
      </c>
      <c r="FA49" s="4">
        <v>1.063049485054006</v>
      </c>
      <c r="FB49" s="4">
        <v>0.98910772903610855</v>
      </c>
      <c r="FC49" s="4">
        <v>1.00591337701774</v>
      </c>
      <c r="FD49" s="4">
        <v>1.092307692307692</v>
      </c>
      <c r="FE49" s="4">
        <v>1.02002200220022</v>
      </c>
      <c r="FF49" s="4">
        <v>1.117154811715481</v>
      </c>
      <c r="FG49" s="4">
        <v>1.017418751461306</v>
      </c>
      <c r="FH49" s="4">
        <v>1.0490322580645159</v>
      </c>
      <c r="FI49" s="4">
        <v>0.99399399399399391</v>
      </c>
      <c r="FJ49" s="4">
        <v>1</v>
      </c>
      <c r="FK49" s="4">
        <v>0.88519748984865265</v>
      </c>
      <c r="FL49" s="4">
        <v>1.0127397862058869</v>
      </c>
      <c r="FM49" s="4">
        <v>1.1708387516254879</v>
      </c>
      <c r="FN49" s="4">
        <v>1.017621569571497</v>
      </c>
      <c r="FO49" s="4">
        <v>1.0222937825117659</v>
      </c>
      <c r="FP49" s="4">
        <v>1.0916095646981889</v>
      </c>
      <c r="FQ49" s="4">
        <v>1.056520704426464</v>
      </c>
      <c r="FR49" s="4">
        <v>1.06470248411323</v>
      </c>
      <c r="FS49" s="4">
        <v>1.050693217707831</v>
      </c>
      <c r="FT49" s="4">
        <v>1</v>
      </c>
      <c r="FU49" s="4">
        <v>1.0335221907459871</v>
      </c>
      <c r="FV49" s="4">
        <v>0.98334914111075988</v>
      </c>
      <c r="FW49" s="4">
        <v>1.123875066172578</v>
      </c>
      <c r="FX49" s="4">
        <v>0.99668246445497632</v>
      </c>
      <c r="FY49" s="4">
        <v>1.044935377216712</v>
      </c>
      <c r="FZ49" s="4">
        <v>0.984052111410602</v>
      </c>
      <c r="GA49" s="4">
        <v>1.146408839779006</v>
      </c>
      <c r="GB49" s="4">
        <v>1.059291139240506</v>
      </c>
      <c r="GC49" s="4">
        <v>0.99849624060150388</v>
      </c>
      <c r="GD49" s="4">
        <v>1.039838220424671</v>
      </c>
      <c r="GE49" s="4">
        <v>1.008417508417508</v>
      </c>
      <c r="GF49" s="4">
        <v>1.1341919401744911</v>
      </c>
      <c r="GG49" s="4">
        <v>1.0927482921702569</v>
      </c>
      <c r="GH49" s="4">
        <v>1.031431897555297</v>
      </c>
      <c r="GI49" s="4">
        <v>0.98630136986301364</v>
      </c>
      <c r="GJ49" s="4">
        <v>1.027700278995616</v>
      </c>
      <c r="GK49" s="4">
        <v>1.0770358988685571</v>
      </c>
      <c r="GL49" s="4">
        <v>0.95638126009693059</v>
      </c>
      <c r="GM49" s="4">
        <v>1.008332281277617</v>
      </c>
      <c r="GN49" s="4">
        <v>0.95488596637256529</v>
      </c>
      <c r="GO49" s="4">
        <v>1.0174621653084981</v>
      </c>
      <c r="GP49" s="4">
        <v>0.95807273569608598</v>
      </c>
      <c r="GQ49" s="4">
        <v>1.0036258158085569</v>
      </c>
      <c r="GR49" s="4">
        <v>1.0052493438320209</v>
      </c>
      <c r="GS49" s="4">
        <v>1.010330578512397</v>
      </c>
      <c r="GT49" s="4">
        <v>1.016501650165017</v>
      </c>
    </row>
    <row r="50" spans="1:202" ht="85.5" x14ac:dyDescent="0.45">
      <c r="A50" s="3" t="s">
        <v>720</v>
      </c>
      <c r="B50" s="4">
        <f t="shared" si="0"/>
        <v>2558183.6280748243</v>
      </c>
      <c r="C50" s="4" t="s">
        <v>240</v>
      </c>
      <c r="D50" s="4" t="s">
        <v>697</v>
      </c>
      <c r="E50" s="4" t="s">
        <v>699</v>
      </c>
      <c r="F50" s="4" t="s">
        <v>721</v>
      </c>
      <c r="G50" s="4" t="s">
        <v>704</v>
      </c>
      <c r="H50" s="4" t="s">
        <v>223</v>
      </c>
      <c r="I50" s="4" t="s">
        <v>390</v>
      </c>
      <c r="J50" s="4" t="s">
        <v>486</v>
      </c>
      <c r="K50" s="4" t="s">
        <v>722</v>
      </c>
      <c r="L50" s="4" t="s">
        <v>488</v>
      </c>
      <c r="M50" s="4" t="s">
        <v>213</v>
      </c>
      <c r="N50" s="4" t="s">
        <v>215</v>
      </c>
      <c r="O50" s="4" t="s">
        <v>204</v>
      </c>
      <c r="P50" s="4" t="s">
        <v>217</v>
      </c>
      <c r="Q50" s="4" t="s">
        <v>723</v>
      </c>
      <c r="R50" s="4" t="s">
        <v>445</v>
      </c>
      <c r="S50" s="4" t="s">
        <v>724</v>
      </c>
      <c r="T50" s="4" t="s">
        <v>725</v>
      </c>
      <c r="U50" s="4" t="s">
        <v>205</v>
      </c>
      <c r="V50" s="4" t="s">
        <v>698</v>
      </c>
      <c r="W50" s="4" t="s">
        <v>573</v>
      </c>
      <c r="X50" s="4" t="s">
        <v>523</v>
      </c>
      <c r="Y50" s="4" t="s">
        <v>702</v>
      </c>
      <c r="Z50" s="4" t="s">
        <v>603</v>
      </c>
      <c r="AA50" s="4" t="s">
        <v>455</v>
      </c>
      <c r="AB50" s="4" t="s">
        <v>394</v>
      </c>
      <c r="AC50" s="4" t="s">
        <v>700</v>
      </c>
      <c r="AD50" s="4" t="s">
        <v>528</v>
      </c>
      <c r="AE50" s="4" t="s">
        <v>726</v>
      </c>
      <c r="AF50" s="4" t="s">
        <v>727</v>
      </c>
      <c r="AG50" s="4" t="s">
        <v>521</v>
      </c>
      <c r="AH50" s="4" t="s">
        <v>728</v>
      </c>
      <c r="AI50" s="4" t="s">
        <v>569</v>
      </c>
      <c r="AJ50" s="4" t="s">
        <v>729</v>
      </c>
      <c r="AK50" s="4" t="s">
        <v>730</v>
      </c>
      <c r="AL50" s="4" t="s">
        <v>212</v>
      </c>
      <c r="AM50" s="4" t="s">
        <v>389</v>
      </c>
      <c r="AN50" s="4" t="s">
        <v>385</v>
      </c>
      <c r="AO50" s="4" t="s">
        <v>476</v>
      </c>
      <c r="AP50" s="4" t="s">
        <v>575</v>
      </c>
      <c r="AQ50" s="4" t="s">
        <v>485</v>
      </c>
      <c r="AR50" s="4" t="s">
        <v>208</v>
      </c>
      <c r="AS50" s="4" t="s">
        <v>494</v>
      </c>
      <c r="AT50" s="4" t="s">
        <v>570</v>
      </c>
      <c r="AU50" s="4" t="s">
        <v>247</v>
      </c>
      <c r="AV50" s="4" t="s">
        <v>522</v>
      </c>
      <c r="AW50" s="4" t="s">
        <v>580</v>
      </c>
      <c r="AX50" s="4" t="s">
        <v>379</v>
      </c>
      <c r="AY50" s="4" t="s">
        <v>386</v>
      </c>
      <c r="AZ50" s="4" t="s">
        <v>448</v>
      </c>
      <c r="BA50" s="4" t="s">
        <v>290</v>
      </c>
      <c r="BB50" s="4" t="s">
        <v>707</v>
      </c>
      <c r="BC50" s="4" t="s">
        <v>709</v>
      </c>
      <c r="BD50" s="4" t="s">
        <v>731</v>
      </c>
      <c r="BE50" s="4" t="s">
        <v>714</v>
      </c>
      <c r="BF50" s="4" t="s">
        <v>273</v>
      </c>
      <c r="BG50" s="4" t="s">
        <v>420</v>
      </c>
      <c r="BH50" s="4" t="s">
        <v>506</v>
      </c>
      <c r="BI50" s="4" t="s">
        <v>732</v>
      </c>
      <c r="BJ50" s="4" t="s">
        <v>508</v>
      </c>
      <c r="BK50" s="4" t="s">
        <v>263</v>
      </c>
      <c r="BL50" s="4" t="s">
        <v>265</v>
      </c>
      <c r="BM50" s="4" t="s">
        <v>254</v>
      </c>
      <c r="BN50" s="4" t="s">
        <v>267</v>
      </c>
      <c r="BO50" s="4" t="s">
        <v>733</v>
      </c>
      <c r="BP50" s="4" t="s">
        <v>460</v>
      </c>
      <c r="BQ50" s="4" t="s">
        <v>734</v>
      </c>
      <c r="BR50" s="4" t="s">
        <v>735</v>
      </c>
      <c r="BS50" s="4" t="s">
        <v>255</v>
      </c>
      <c r="BT50" s="4" t="s">
        <v>708</v>
      </c>
      <c r="BU50" s="4" t="s">
        <v>588</v>
      </c>
      <c r="BV50" s="4" t="s">
        <v>544</v>
      </c>
      <c r="BW50" s="4" t="s">
        <v>712</v>
      </c>
      <c r="BX50" s="4" t="s">
        <v>616</v>
      </c>
      <c r="BY50" s="4" t="s">
        <v>470</v>
      </c>
      <c r="BZ50" s="4" t="s">
        <v>424</v>
      </c>
      <c r="CA50" s="4" t="s">
        <v>710</v>
      </c>
      <c r="CB50" s="4" t="s">
        <v>549</v>
      </c>
      <c r="CC50" s="4" t="s">
        <v>736</v>
      </c>
      <c r="CD50" s="4" t="s">
        <v>737</v>
      </c>
      <c r="CE50" s="4" t="s">
        <v>542</v>
      </c>
      <c r="CF50" s="4" t="s">
        <v>738</v>
      </c>
      <c r="CG50" s="4" t="s">
        <v>584</v>
      </c>
      <c r="CH50" s="4" t="s">
        <v>739</v>
      </c>
      <c r="CI50" s="4" t="s">
        <v>740</v>
      </c>
      <c r="CJ50" s="4" t="s">
        <v>262</v>
      </c>
      <c r="CK50" s="4" t="s">
        <v>419</v>
      </c>
      <c r="CL50" s="4" t="s">
        <v>415</v>
      </c>
      <c r="CM50" s="4" t="s">
        <v>496</v>
      </c>
      <c r="CN50" s="4" t="s">
        <v>590</v>
      </c>
      <c r="CO50" s="4" t="s">
        <v>505</v>
      </c>
      <c r="CP50" s="4" t="s">
        <v>258</v>
      </c>
      <c r="CQ50" s="4" t="s">
        <v>514</v>
      </c>
      <c r="CR50" s="4" t="s">
        <v>585</v>
      </c>
      <c r="CS50" s="4" t="s">
        <v>297</v>
      </c>
      <c r="CT50" s="4" t="s">
        <v>543</v>
      </c>
      <c r="CU50" s="4" t="s">
        <v>595</v>
      </c>
      <c r="CV50" s="4" t="s">
        <v>409</v>
      </c>
      <c r="CW50" s="4" t="s">
        <v>416</v>
      </c>
      <c r="CX50" s="4" t="s">
        <v>463</v>
      </c>
      <c r="CY50" s="4">
        <v>51163.672561496467</v>
      </c>
      <c r="CZ50" s="4">
        <v>51163.672561496467</v>
      </c>
      <c r="DA50" s="4">
        <v>51163.672561496467</v>
      </c>
      <c r="DB50" s="4">
        <v>51163.672561496467</v>
      </c>
      <c r="DC50" s="4">
        <v>51163.672561496467</v>
      </c>
      <c r="DD50" s="4">
        <v>51163.672561496467</v>
      </c>
      <c r="DE50" s="4">
        <v>51163.672561496467</v>
      </c>
      <c r="DF50" s="4">
        <v>51163.672561496467</v>
      </c>
      <c r="DG50" s="4">
        <v>51163.672561496467</v>
      </c>
      <c r="DH50" s="4">
        <v>51163.672561496467</v>
      </c>
      <c r="DI50" s="4">
        <v>51163.672561496467</v>
      </c>
      <c r="DJ50" s="4">
        <v>51163.672561496467</v>
      </c>
      <c r="DK50" s="4">
        <v>51163.672561496467</v>
      </c>
      <c r="DL50" s="4">
        <v>51163.672561496467</v>
      </c>
      <c r="DM50" s="4">
        <v>51163.672561496467</v>
      </c>
      <c r="DN50" s="4">
        <v>51163.672561496467</v>
      </c>
      <c r="DO50" s="4">
        <v>51163.672561496467</v>
      </c>
      <c r="DP50" s="4">
        <v>51163.672561496467</v>
      </c>
      <c r="DQ50" s="4">
        <v>51163.672561496482</v>
      </c>
      <c r="DR50" s="4">
        <v>51163.672561496467</v>
      </c>
      <c r="DS50" s="4">
        <v>51163.672561496467</v>
      </c>
      <c r="DT50" s="4">
        <v>51163.672561496467</v>
      </c>
      <c r="DU50" s="4">
        <v>51163.672561496467</v>
      </c>
      <c r="DV50" s="4">
        <v>51163.672561496467</v>
      </c>
      <c r="DW50" s="4">
        <v>51163.672561496467</v>
      </c>
      <c r="DX50" s="4">
        <v>51163.672561496467</v>
      </c>
      <c r="DY50" s="4">
        <v>51163.672561496482</v>
      </c>
      <c r="DZ50" s="4">
        <v>51163.672561496467</v>
      </c>
      <c r="EA50" s="4">
        <v>51163.672561496482</v>
      </c>
      <c r="EB50" s="4">
        <v>51163.672561496467</v>
      </c>
      <c r="EC50" s="4">
        <v>51163.672561496467</v>
      </c>
      <c r="ED50" s="4">
        <v>51163.672561496467</v>
      </c>
      <c r="EE50" s="4">
        <v>51163.672561496467</v>
      </c>
      <c r="EF50" s="4">
        <v>51163.672561496467</v>
      </c>
      <c r="EG50" s="4">
        <v>51163.672561496482</v>
      </c>
      <c r="EH50" s="4">
        <v>51163.672561496467</v>
      </c>
      <c r="EI50" s="4">
        <v>51163.672561496467</v>
      </c>
      <c r="EJ50" s="4">
        <v>51163.672561496467</v>
      </c>
      <c r="EK50" s="4">
        <v>51163.672561496467</v>
      </c>
      <c r="EL50" s="4">
        <v>51163.672561496467</v>
      </c>
      <c r="EM50" s="4">
        <v>51163.672561496467</v>
      </c>
      <c r="EN50" s="4">
        <v>51163.672561496467</v>
      </c>
      <c r="EO50" s="4">
        <v>51163.672561496467</v>
      </c>
      <c r="EP50" s="4">
        <v>51163.672561496467</v>
      </c>
      <c r="EQ50" s="4">
        <v>51163.672561496467</v>
      </c>
      <c r="ER50" s="4">
        <v>51163.672561496467</v>
      </c>
      <c r="ES50" s="4">
        <v>51163.672561496467</v>
      </c>
      <c r="ET50" s="4">
        <v>51163.672561496467</v>
      </c>
      <c r="EU50" s="4">
        <v>51163.672561496467</v>
      </c>
      <c r="EV50" s="4">
        <v>51163.672561496467</v>
      </c>
      <c r="EW50" s="4">
        <v>1.263661717042285</v>
      </c>
      <c r="EX50" s="4">
        <v>1.025425278946406</v>
      </c>
      <c r="EY50" s="4">
        <v>1.0631827908548259</v>
      </c>
      <c r="EZ50" s="4">
        <v>1.003028926245646</v>
      </c>
      <c r="FA50" s="4">
        <v>0.97234432234432233</v>
      </c>
      <c r="FB50" s="4">
        <v>1.2405566600397619</v>
      </c>
      <c r="FC50" s="4">
        <v>1.122066230843425</v>
      </c>
      <c r="FD50" s="4">
        <v>1.269662921348315</v>
      </c>
      <c r="FE50" s="4">
        <v>0.96899224806201545</v>
      </c>
      <c r="FF50" s="4">
        <v>1.0937314613407161</v>
      </c>
      <c r="FG50" s="4">
        <v>1.126224853017638</v>
      </c>
      <c r="FH50" s="4">
        <v>1.048894364827184</v>
      </c>
      <c r="FI50" s="4">
        <v>0.95317725752508364</v>
      </c>
      <c r="FJ50" s="4">
        <v>1.087762669962917</v>
      </c>
      <c r="FK50" s="4">
        <v>0.96558410082404256</v>
      </c>
      <c r="FL50" s="4">
        <v>1.015673538548433</v>
      </c>
      <c r="FM50" s="4">
        <v>1.010641442506651</v>
      </c>
      <c r="FN50" s="4">
        <v>0.98767155152361019</v>
      </c>
      <c r="FO50" s="4">
        <v>1.355942750466707</v>
      </c>
      <c r="FP50" s="4">
        <v>0.98648648648648651</v>
      </c>
      <c r="FQ50" s="4">
        <v>0.96655640351105665</v>
      </c>
      <c r="FR50" s="4">
        <v>1.0836671117044949</v>
      </c>
      <c r="FS50" s="4">
        <v>1.021141953113764</v>
      </c>
      <c r="FT50" s="4">
        <v>1.006368563685637</v>
      </c>
      <c r="FU50" s="4">
        <v>1.1904659188955999</v>
      </c>
      <c r="FV50" s="4">
        <v>0.99180896848535327</v>
      </c>
      <c r="FW50" s="4">
        <v>1.0529855308742611</v>
      </c>
      <c r="FX50" s="4">
        <v>1.2472558667675999</v>
      </c>
      <c r="FY50" s="4">
        <v>1.0600250851101951</v>
      </c>
      <c r="FZ50" s="4">
        <v>0.99173553719008267</v>
      </c>
      <c r="GA50" s="4">
        <v>0.99124854142357055</v>
      </c>
      <c r="GB50" s="4">
        <v>0.98882978723404258</v>
      </c>
      <c r="GC50" s="4">
        <v>1.135128636691513</v>
      </c>
      <c r="GD50" s="4">
        <v>1.0193007435532351</v>
      </c>
      <c r="GE50" s="4">
        <v>0.99433656957928795</v>
      </c>
      <c r="GF50" s="4">
        <v>1.194313733243703</v>
      </c>
      <c r="GG50" s="4">
        <v>1.0987894015532209</v>
      </c>
      <c r="GH50" s="4">
        <v>1.235587957337656</v>
      </c>
      <c r="GI50" s="4">
        <v>1.400058788947675</v>
      </c>
      <c r="GJ50" s="4">
        <v>1.0193835398792499</v>
      </c>
      <c r="GK50" s="4">
        <v>1.0013418316001339</v>
      </c>
      <c r="GL50" s="4">
        <v>1.1568429551877271</v>
      </c>
      <c r="GM50" s="4">
        <v>1.198584797991326</v>
      </c>
      <c r="GN50" s="4">
        <v>1.1855633802816901</v>
      </c>
      <c r="GO50" s="4">
        <v>1.124044180118946</v>
      </c>
      <c r="GP50" s="4">
        <v>1.0518217191368939</v>
      </c>
      <c r="GQ50" s="4">
        <v>1.0018456995201179</v>
      </c>
      <c r="GR50" s="4">
        <v>1.0110608943862991</v>
      </c>
      <c r="GS50" s="4">
        <v>1.128950940469265</v>
      </c>
      <c r="GT50" s="4">
        <v>1.1084628149042091</v>
      </c>
    </row>
    <row r="51" spans="1:202" ht="85.5" x14ac:dyDescent="0.45">
      <c r="A51" s="3" t="s">
        <v>741</v>
      </c>
      <c r="B51" s="4">
        <f t="shared" si="0"/>
        <v>2774003.2255349373</v>
      </c>
      <c r="C51" s="4" t="s">
        <v>240</v>
      </c>
      <c r="D51" s="4" t="s">
        <v>697</v>
      </c>
      <c r="E51" s="4" t="s">
        <v>699</v>
      </c>
      <c r="F51" s="4" t="s">
        <v>721</v>
      </c>
      <c r="G51" s="4" t="s">
        <v>704</v>
      </c>
      <c r="H51" s="4" t="s">
        <v>223</v>
      </c>
      <c r="I51" s="4" t="s">
        <v>390</v>
      </c>
      <c r="J51" s="4" t="s">
        <v>486</v>
      </c>
      <c r="K51" s="4" t="s">
        <v>722</v>
      </c>
      <c r="L51" s="4" t="s">
        <v>488</v>
      </c>
      <c r="M51" s="4" t="s">
        <v>213</v>
      </c>
      <c r="N51" s="4" t="s">
        <v>215</v>
      </c>
      <c r="O51" s="4" t="s">
        <v>204</v>
      </c>
      <c r="P51" s="4" t="s">
        <v>217</v>
      </c>
      <c r="Q51" s="4" t="s">
        <v>723</v>
      </c>
      <c r="R51" s="4" t="s">
        <v>445</v>
      </c>
      <c r="S51" s="4" t="s">
        <v>724</v>
      </c>
      <c r="T51" s="4" t="s">
        <v>725</v>
      </c>
      <c r="U51" s="4" t="s">
        <v>205</v>
      </c>
      <c r="V51" s="4" t="s">
        <v>698</v>
      </c>
      <c r="W51" s="4" t="s">
        <v>573</v>
      </c>
      <c r="X51" s="4" t="s">
        <v>523</v>
      </c>
      <c r="Y51" s="4" t="s">
        <v>702</v>
      </c>
      <c r="Z51" s="4" t="s">
        <v>603</v>
      </c>
      <c r="AA51" s="4" t="s">
        <v>455</v>
      </c>
      <c r="AB51" s="4" t="s">
        <v>394</v>
      </c>
      <c r="AC51" s="4" t="s">
        <v>700</v>
      </c>
      <c r="AD51" s="4" t="s">
        <v>528</v>
      </c>
      <c r="AE51" s="4" t="s">
        <v>726</v>
      </c>
      <c r="AF51" s="4" t="s">
        <v>727</v>
      </c>
      <c r="AG51" s="4" t="s">
        <v>521</v>
      </c>
      <c r="AH51" s="4" t="s">
        <v>728</v>
      </c>
      <c r="AI51" s="4" t="s">
        <v>569</v>
      </c>
      <c r="AJ51" s="4" t="s">
        <v>729</v>
      </c>
      <c r="AK51" s="4" t="s">
        <v>730</v>
      </c>
      <c r="AL51" s="4" t="s">
        <v>212</v>
      </c>
      <c r="AM51" s="4" t="s">
        <v>389</v>
      </c>
      <c r="AN51" s="4" t="s">
        <v>385</v>
      </c>
      <c r="AO51" s="4" t="s">
        <v>476</v>
      </c>
      <c r="AP51" s="4" t="s">
        <v>575</v>
      </c>
      <c r="AQ51" s="4" t="s">
        <v>485</v>
      </c>
      <c r="AR51" s="4" t="s">
        <v>208</v>
      </c>
      <c r="AS51" s="4" t="s">
        <v>494</v>
      </c>
      <c r="AT51" s="4" t="s">
        <v>570</v>
      </c>
      <c r="AU51" s="4" t="s">
        <v>247</v>
      </c>
      <c r="AV51" s="4" t="s">
        <v>522</v>
      </c>
      <c r="AW51" s="4" t="s">
        <v>580</v>
      </c>
      <c r="AX51" s="4" t="s">
        <v>379</v>
      </c>
      <c r="AY51" s="4" t="s">
        <v>386</v>
      </c>
      <c r="AZ51" s="4" t="s">
        <v>448</v>
      </c>
      <c r="BA51" s="4" t="s">
        <v>290</v>
      </c>
      <c r="BB51" s="4" t="s">
        <v>707</v>
      </c>
      <c r="BC51" s="4" t="s">
        <v>709</v>
      </c>
      <c r="BD51" s="4" t="s">
        <v>731</v>
      </c>
      <c r="BE51" s="4" t="s">
        <v>714</v>
      </c>
      <c r="BF51" s="4" t="s">
        <v>273</v>
      </c>
      <c r="BG51" s="4" t="s">
        <v>420</v>
      </c>
      <c r="BH51" s="4" t="s">
        <v>506</v>
      </c>
      <c r="BI51" s="4" t="s">
        <v>732</v>
      </c>
      <c r="BJ51" s="4" t="s">
        <v>508</v>
      </c>
      <c r="BK51" s="4" t="s">
        <v>263</v>
      </c>
      <c r="BL51" s="4" t="s">
        <v>265</v>
      </c>
      <c r="BM51" s="4" t="s">
        <v>254</v>
      </c>
      <c r="BN51" s="4" t="s">
        <v>267</v>
      </c>
      <c r="BO51" s="4" t="s">
        <v>733</v>
      </c>
      <c r="BP51" s="4" t="s">
        <v>460</v>
      </c>
      <c r="BQ51" s="4" t="s">
        <v>734</v>
      </c>
      <c r="BR51" s="4" t="s">
        <v>735</v>
      </c>
      <c r="BS51" s="4" t="s">
        <v>255</v>
      </c>
      <c r="BT51" s="4" t="s">
        <v>708</v>
      </c>
      <c r="BU51" s="4" t="s">
        <v>588</v>
      </c>
      <c r="BV51" s="4" t="s">
        <v>544</v>
      </c>
      <c r="BW51" s="4" t="s">
        <v>712</v>
      </c>
      <c r="BX51" s="4" t="s">
        <v>616</v>
      </c>
      <c r="BY51" s="4" t="s">
        <v>470</v>
      </c>
      <c r="BZ51" s="4" t="s">
        <v>424</v>
      </c>
      <c r="CA51" s="4" t="s">
        <v>710</v>
      </c>
      <c r="CB51" s="4" t="s">
        <v>549</v>
      </c>
      <c r="CC51" s="4" t="s">
        <v>736</v>
      </c>
      <c r="CD51" s="4" t="s">
        <v>737</v>
      </c>
      <c r="CE51" s="4" t="s">
        <v>542</v>
      </c>
      <c r="CF51" s="4" t="s">
        <v>738</v>
      </c>
      <c r="CG51" s="4" t="s">
        <v>584</v>
      </c>
      <c r="CH51" s="4" t="s">
        <v>739</v>
      </c>
      <c r="CI51" s="4" t="s">
        <v>740</v>
      </c>
      <c r="CJ51" s="4" t="s">
        <v>262</v>
      </c>
      <c r="CK51" s="4" t="s">
        <v>419</v>
      </c>
      <c r="CL51" s="4" t="s">
        <v>415</v>
      </c>
      <c r="CM51" s="4" t="s">
        <v>496</v>
      </c>
      <c r="CN51" s="4" t="s">
        <v>590</v>
      </c>
      <c r="CO51" s="4" t="s">
        <v>505</v>
      </c>
      <c r="CP51" s="4" t="s">
        <v>258</v>
      </c>
      <c r="CQ51" s="4" t="s">
        <v>514</v>
      </c>
      <c r="CR51" s="4" t="s">
        <v>585</v>
      </c>
      <c r="CS51" s="4" t="s">
        <v>297</v>
      </c>
      <c r="CT51" s="4" t="s">
        <v>543</v>
      </c>
      <c r="CU51" s="4" t="s">
        <v>595</v>
      </c>
      <c r="CV51" s="4" t="s">
        <v>409</v>
      </c>
      <c r="CW51" s="4" t="s">
        <v>416</v>
      </c>
      <c r="CX51" s="4" t="s">
        <v>463</v>
      </c>
      <c r="CY51" s="4">
        <v>64653.574319249899</v>
      </c>
      <c r="CZ51" s="4">
        <v>52464.523208295082</v>
      </c>
      <c r="DA51" s="4">
        <v>54396.336184314307</v>
      </c>
      <c r="DB51" s="4">
        <v>51318.643552141628</v>
      </c>
      <c r="DC51" s="4">
        <v>49748.706525455091</v>
      </c>
      <c r="DD51" s="4">
        <v>63471.434748258063</v>
      </c>
      <c r="DE51" s="4">
        <v>57409.029227185521</v>
      </c>
      <c r="DF51" s="4">
        <v>64960.617971338223</v>
      </c>
      <c r="DG51" s="4">
        <v>49577.20209447333</v>
      </c>
      <c r="DH51" s="4">
        <v>55959.318358243429</v>
      </c>
      <c r="DI51" s="4">
        <v>57621.799610413917</v>
      </c>
      <c r="DJ51" s="4">
        <v>53665.287833616851</v>
      </c>
      <c r="DK51" s="4">
        <v>48768.049097078583</v>
      </c>
      <c r="DL51" s="4">
        <v>55653.933070601837</v>
      </c>
      <c r="DM51" s="4">
        <v>49402.828765148312</v>
      </c>
      <c r="DN51" s="4">
        <v>51965.588355668471</v>
      </c>
      <c r="DO51" s="4">
        <v>51708.127841488749</v>
      </c>
      <c r="DP51" s="4">
        <v>50532.903860459177</v>
      </c>
      <c r="DQ51" s="4">
        <v>69375.010897013519</v>
      </c>
      <c r="DR51" s="4">
        <v>50472.271580935711</v>
      </c>
      <c r="DS51" s="4">
        <v>49452.575341457363</v>
      </c>
      <c r="DT51" s="4">
        <v>55444.389268911393</v>
      </c>
      <c r="DU51" s="4">
        <v>52245.372527919593</v>
      </c>
      <c r="DV51" s="4">
        <v>51489.511668595442</v>
      </c>
      <c r="DW51" s="4">
        <v>60908.608469995481</v>
      </c>
      <c r="DX51" s="4">
        <v>50744.589307140188</v>
      </c>
      <c r="DY51" s="4">
        <v>53874.606913644253</v>
      </c>
      <c r="DZ51" s="4">
        <v>63814.190767702967</v>
      </c>
      <c r="EA51" s="4">
        <v>54234.776361550466</v>
      </c>
      <c r="EB51" s="4">
        <v>50740.832292393192</v>
      </c>
      <c r="EC51" s="4">
        <v>50715.91580045654</v>
      </c>
      <c r="ED51" s="4">
        <v>50592.163453096779</v>
      </c>
      <c r="EE51" s="4">
        <v>58077.349882862443</v>
      </c>
      <c r="EF51" s="4">
        <v>52151.169484847611</v>
      </c>
      <c r="EG51" s="4">
        <v>50873.910661876347</v>
      </c>
      <c r="EH51" s="4">
        <v>61105.47678337925</v>
      </c>
      <c r="EI51" s="4">
        <v>56218.101155111653</v>
      </c>
      <c r="EJ51" s="4">
        <v>63217.217670152088</v>
      </c>
      <c r="EK51" s="4">
        <v>71632.149444564129</v>
      </c>
      <c r="EL51" s="4">
        <v>52155.405648961139</v>
      </c>
      <c r="EM51" s="4">
        <v>51232.325594118403</v>
      </c>
      <c r="EN51" s="4">
        <v>59188.334164298823</v>
      </c>
      <c r="EO51" s="4">
        <v>61324.000141615601</v>
      </c>
      <c r="EP51" s="4">
        <v>60657.776589633308</v>
      </c>
      <c r="EQ51" s="4">
        <v>57510.228376261548</v>
      </c>
      <c r="ER51" s="4">
        <v>53815.062030990368</v>
      </c>
      <c r="ES51" s="4">
        <v>51258.105327390709</v>
      </c>
      <c r="ET51" s="4">
        <v>51729.588540114361</v>
      </c>
      <c r="EU51" s="4">
        <v>57761.276256162979</v>
      </c>
      <c r="EV51" s="4">
        <v>56713.028508353607</v>
      </c>
      <c r="EW51" s="4">
        <v>1.001431553832389</v>
      </c>
      <c r="EX51" s="4">
        <v>0.99678915447734562</v>
      </c>
      <c r="EY51" s="4">
        <v>1.1199152542372881</v>
      </c>
      <c r="EZ51" s="4">
        <v>1.04967537369772</v>
      </c>
      <c r="FA51" s="4">
        <v>1.026558673949896</v>
      </c>
      <c r="FB51" s="4">
        <v>1.072916666666667</v>
      </c>
      <c r="FC51" s="4">
        <v>0.91891117478510032</v>
      </c>
      <c r="FD51" s="4">
        <v>1.041297935103245</v>
      </c>
      <c r="FE51" s="4">
        <v>1.1466666666666669</v>
      </c>
      <c r="FF51" s="4">
        <v>0.94114988248056397</v>
      </c>
      <c r="FG51" s="4">
        <v>1.08640221598778</v>
      </c>
      <c r="FH51" s="4">
        <v>0.96377125193199376</v>
      </c>
      <c r="FI51" s="4">
        <v>0.99859649122807026</v>
      </c>
      <c r="FJ51" s="4">
        <v>1.2443181818181821</v>
      </c>
      <c r="FK51" s="4">
        <v>1.03683483935743</v>
      </c>
      <c r="FL51" s="4">
        <v>0.97587932712359249</v>
      </c>
      <c r="FM51" s="4">
        <v>1.030710734132787</v>
      </c>
      <c r="FN51" s="4">
        <v>0.98316062176165797</v>
      </c>
      <c r="FO51" s="4">
        <v>0.89788893988067719</v>
      </c>
      <c r="FP51" s="4">
        <v>1.0006849315068489</v>
      </c>
      <c r="FQ51" s="4">
        <v>1.012907919911612</v>
      </c>
      <c r="FR51" s="4">
        <v>1.034086242299795</v>
      </c>
      <c r="FS51" s="4">
        <v>1.0590140845070419</v>
      </c>
      <c r="FT51" s="4">
        <v>1.032045240339303</v>
      </c>
      <c r="FU51" s="4">
        <v>1.0742888204384851</v>
      </c>
      <c r="FV51" s="4">
        <v>1.1223404255319149</v>
      </c>
      <c r="FW51" s="4">
        <v>0.98833946197019551</v>
      </c>
      <c r="FX51" s="4">
        <v>1.0508307412184199</v>
      </c>
      <c r="FY51" s="4">
        <v>1.0180865449628129</v>
      </c>
      <c r="FZ51" s="4">
        <v>0.9916666666666667</v>
      </c>
      <c r="GA51" s="4">
        <v>0.97586815773984703</v>
      </c>
      <c r="GB51" s="4">
        <v>0.96933835395373846</v>
      </c>
      <c r="GC51" s="4">
        <v>1.0262656216903201</v>
      </c>
      <c r="GD51" s="4">
        <v>0.98510010864504127</v>
      </c>
      <c r="GE51" s="4">
        <v>1.126661242202333</v>
      </c>
      <c r="GF51" s="4">
        <v>1.0250637353905241</v>
      </c>
      <c r="GG51" s="4">
        <v>1.159442885354953</v>
      </c>
      <c r="GH51" s="4">
        <v>1.1343968531468569</v>
      </c>
      <c r="GI51" s="4">
        <v>1.03821121142137</v>
      </c>
      <c r="GJ51" s="4">
        <v>0.99064837905236913</v>
      </c>
      <c r="GK51" s="4">
        <v>1.057453936348409</v>
      </c>
      <c r="GL51" s="4">
        <v>1.0061943814343051</v>
      </c>
      <c r="GM51" s="4">
        <v>1.011045515139974</v>
      </c>
      <c r="GN51" s="4">
        <v>1.0950400950400949</v>
      </c>
      <c r="GO51" s="4">
        <v>0.94860166288737713</v>
      </c>
      <c r="GP51" s="4">
        <v>1.006053472338994</v>
      </c>
      <c r="GQ51" s="4">
        <v>1.0943257184966839</v>
      </c>
      <c r="GR51" s="4">
        <v>1.0636395718150811</v>
      </c>
      <c r="GS51" s="4">
        <v>1.0202679491583651</v>
      </c>
      <c r="GT51" s="4">
        <v>1.15405552531301</v>
      </c>
    </row>
    <row r="52" spans="1:202" ht="85.5" x14ac:dyDescent="0.45">
      <c r="A52" s="3" t="s">
        <v>742</v>
      </c>
      <c r="B52" s="4">
        <f t="shared" si="0"/>
        <v>2873754.3961897637</v>
      </c>
      <c r="C52" s="4" t="s">
        <v>240</v>
      </c>
      <c r="D52" s="4" t="s">
        <v>697</v>
      </c>
      <c r="E52" s="4" t="s">
        <v>699</v>
      </c>
      <c r="F52" s="4" t="s">
        <v>721</v>
      </c>
      <c r="G52" s="4" t="s">
        <v>704</v>
      </c>
      <c r="H52" s="4" t="s">
        <v>223</v>
      </c>
      <c r="I52" s="4" t="s">
        <v>390</v>
      </c>
      <c r="J52" s="4" t="s">
        <v>486</v>
      </c>
      <c r="K52" s="4" t="s">
        <v>722</v>
      </c>
      <c r="L52" s="4" t="s">
        <v>488</v>
      </c>
      <c r="M52" s="4" t="s">
        <v>213</v>
      </c>
      <c r="N52" s="4" t="s">
        <v>215</v>
      </c>
      <c r="O52" s="4" t="s">
        <v>204</v>
      </c>
      <c r="P52" s="4" t="s">
        <v>217</v>
      </c>
      <c r="Q52" s="4" t="s">
        <v>723</v>
      </c>
      <c r="R52" s="4" t="s">
        <v>445</v>
      </c>
      <c r="S52" s="4" t="s">
        <v>724</v>
      </c>
      <c r="T52" s="4" t="s">
        <v>725</v>
      </c>
      <c r="U52" s="4" t="s">
        <v>205</v>
      </c>
      <c r="V52" s="4" t="s">
        <v>698</v>
      </c>
      <c r="W52" s="4" t="s">
        <v>573</v>
      </c>
      <c r="X52" s="4" t="s">
        <v>523</v>
      </c>
      <c r="Y52" s="4" t="s">
        <v>702</v>
      </c>
      <c r="Z52" s="4" t="s">
        <v>603</v>
      </c>
      <c r="AA52" s="4" t="s">
        <v>455</v>
      </c>
      <c r="AB52" s="4" t="s">
        <v>394</v>
      </c>
      <c r="AC52" s="4" t="s">
        <v>700</v>
      </c>
      <c r="AD52" s="4" t="s">
        <v>528</v>
      </c>
      <c r="AE52" s="4" t="s">
        <v>726</v>
      </c>
      <c r="AF52" s="4" t="s">
        <v>727</v>
      </c>
      <c r="AG52" s="4" t="s">
        <v>521</v>
      </c>
      <c r="AH52" s="4" t="s">
        <v>728</v>
      </c>
      <c r="AI52" s="4" t="s">
        <v>569</v>
      </c>
      <c r="AJ52" s="4" t="s">
        <v>729</v>
      </c>
      <c r="AK52" s="4" t="s">
        <v>730</v>
      </c>
      <c r="AL52" s="4" t="s">
        <v>212</v>
      </c>
      <c r="AM52" s="4" t="s">
        <v>389</v>
      </c>
      <c r="AN52" s="4" t="s">
        <v>385</v>
      </c>
      <c r="AO52" s="4" t="s">
        <v>476</v>
      </c>
      <c r="AP52" s="4" t="s">
        <v>575</v>
      </c>
      <c r="AQ52" s="4" t="s">
        <v>485</v>
      </c>
      <c r="AR52" s="4" t="s">
        <v>208</v>
      </c>
      <c r="AS52" s="4" t="s">
        <v>494</v>
      </c>
      <c r="AT52" s="4" t="s">
        <v>570</v>
      </c>
      <c r="AU52" s="4" t="s">
        <v>247</v>
      </c>
      <c r="AV52" s="4" t="s">
        <v>522</v>
      </c>
      <c r="AW52" s="4" t="s">
        <v>580</v>
      </c>
      <c r="AX52" s="4" t="s">
        <v>379</v>
      </c>
      <c r="AY52" s="4" t="s">
        <v>386</v>
      </c>
      <c r="AZ52" s="4" t="s">
        <v>448</v>
      </c>
      <c r="BA52" s="4" t="s">
        <v>290</v>
      </c>
      <c r="BB52" s="4" t="s">
        <v>707</v>
      </c>
      <c r="BC52" s="4" t="s">
        <v>709</v>
      </c>
      <c r="BD52" s="4" t="s">
        <v>731</v>
      </c>
      <c r="BE52" s="4" t="s">
        <v>714</v>
      </c>
      <c r="BF52" s="4" t="s">
        <v>273</v>
      </c>
      <c r="BG52" s="4" t="s">
        <v>420</v>
      </c>
      <c r="BH52" s="4" t="s">
        <v>506</v>
      </c>
      <c r="BI52" s="4" t="s">
        <v>732</v>
      </c>
      <c r="BJ52" s="4" t="s">
        <v>508</v>
      </c>
      <c r="BK52" s="4" t="s">
        <v>263</v>
      </c>
      <c r="BL52" s="4" t="s">
        <v>265</v>
      </c>
      <c r="BM52" s="4" t="s">
        <v>254</v>
      </c>
      <c r="BN52" s="4" t="s">
        <v>267</v>
      </c>
      <c r="BO52" s="4" t="s">
        <v>733</v>
      </c>
      <c r="BP52" s="4" t="s">
        <v>460</v>
      </c>
      <c r="BQ52" s="4" t="s">
        <v>734</v>
      </c>
      <c r="BR52" s="4" t="s">
        <v>735</v>
      </c>
      <c r="BS52" s="4" t="s">
        <v>255</v>
      </c>
      <c r="BT52" s="4" t="s">
        <v>708</v>
      </c>
      <c r="BU52" s="4" t="s">
        <v>588</v>
      </c>
      <c r="BV52" s="4" t="s">
        <v>544</v>
      </c>
      <c r="BW52" s="4" t="s">
        <v>712</v>
      </c>
      <c r="BX52" s="4" t="s">
        <v>616</v>
      </c>
      <c r="BY52" s="4" t="s">
        <v>470</v>
      </c>
      <c r="BZ52" s="4" t="s">
        <v>424</v>
      </c>
      <c r="CA52" s="4" t="s">
        <v>710</v>
      </c>
      <c r="CB52" s="4" t="s">
        <v>549</v>
      </c>
      <c r="CC52" s="4" t="s">
        <v>736</v>
      </c>
      <c r="CD52" s="4" t="s">
        <v>737</v>
      </c>
      <c r="CE52" s="4" t="s">
        <v>542</v>
      </c>
      <c r="CF52" s="4" t="s">
        <v>738</v>
      </c>
      <c r="CG52" s="4" t="s">
        <v>584</v>
      </c>
      <c r="CH52" s="4" t="s">
        <v>739</v>
      </c>
      <c r="CI52" s="4" t="s">
        <v>740</v>
      </c>
      <c r="CJ52" s="4" t="s">
        <v>262</v>
      </c>
      <c r="CK52" s="4" t="s">
        <v>419</v>
      </c>
      <c r="CL52" s="4" t="s">
        <v>415</v>
      </c>
      <c r="CM52" s="4" t="s">
        <v>496</v>
      </c>
      <c r="CN52" s="4" t="s">
        <v>590</v>
      </c>
      <c r="CO52" s="4" t="s">
        <v>505</v>
      </c>
      <c r="CP52" s="4" t="s">
        <v>258</v>
      </c>
      <c r="CQ52" s="4" t="s">
        <v>514</v>
      </c>
      <c r="CR52" s="4" t="s">
        <v>585</v>
      </c>
      <c r="CS52" s="4" t="s">
        <v>297</v>
      </c>
      <c r="CT52" s="4" t="s">
        <v>543</v>
      </c>
      <c r="CU52" s="4" t="s">
        <v>595</v>
      </c>
      <c r="CV52" s="4" t="s">
        <v>409</v>
      </c>
      <c r="CW52" s="4" t="s">
        <v>416</v>
      </c>
      <c r="CX52" s="4" t="s">
        <v>463</v>
      </c>
      <c r="CY52" s="4">
        <v>64746.129391344257</v>
      </c>
      <c r="CZ52" s="4">
        <v>52296.06772885353</v>
      </c>
      <c r="DA52" s="4">
        <v>60919.286667433349</v>
      </c>
      <c r="DB52" s="4">
        <v>53867.916348254352</v>
      </c>
      <c r="DC52" s="4">
        <v>51069.966201493728</v>
      </c>
      <c r="DD52" s="4">
        <v>68099.560198651874</v>
      </c>
      <c r="DE52" s="4">
        <v>52753.798490425208</v>
      </c>
      <c r="DF52" s="4">
        <v>67643.357356585228</v>
      </c>
      <c r="DG52" s="4">
        <v>56848.525068329407</v>
      </c>
      <c r="DH52" s="4">
        <v>52666.105896553272</v>
      </c>
      <c r="DI52" s="4">
        <v>62600.45078595751</v>
      </c>
      <c r="DJ52" s="4">
        <v>51721.061640695698</v>
      </c>
      <c r="DK52" s="4">
        <v>48699.602712380933</v>
      </c>
      <c r="DL52" s="4">
        <v>69251.20080944206</v>
      </c>
      <c r="DM52" s="4">
        <v>51222.574026515162</v>
      </c>
      <c r="DN52" s="4">
        <v>50712.143398111337</v>
      </c>
      <c r="DO52" s="4">
        <v>53296.122408132891</v>
      </c>
      <c r="DP52" s="4">
        <v>49681.961178871141</v>
      </c>
      <c r="DQ52" s="4">
        <v>62291.05498852989</v>
      </c>
      <c r="DR52" s="4">
        <v>50506.841629963747</v>
      </c>
      <c r="DS52" s="4">
        <v>50090.905223387839</v>
      </c>
      <c r="DT52" s="4">
        <v>57334.28015569564</v>
      </c>
      <c r="DU52" s="4">
        <v>55328.585357384152</v>
      </c>
      <c r="DV52" s="4">
        <v>53139.505444968898</v>
      </c>
      <c r="DW52" s="4">
        <v>65433.437147780976</v>
      </c>
      <c r="DX52" s="4">
        <v>56952.703956417987</v>
      </c>
      <c r="DY52" s="4">
        <v>53246.40001088693</v>
      </c>
      <c r="DZ52" s="4">
        <v>67057.913384679006</v>
      </c>
      <c r="EA52" s="4">
        <v>55215.696082761737</v>
      </c>
      <c r="EB52" s="4">
        <v>50317.992023289917</v>
      </c>
      <c r="EC52" s="4">
        <v>49492.047320280733</v>
      </c>
      <c r="ED52" s="4">
        <v>49040.924444583317</v>
      </c>
      <c r="EE52" s="4">
        <v>59602.787583662037</v>
      </c>
      <c r="EF52" s="4">
        <v>51374.122725489338</v>
      </c>
      <c r="EG52" s="4">
        <v>57317.663382000093</v>
      </c>
      <c r="EH52" s="4">
        <v>62637.008284389703</v>
      </c>
      <c r="EI52" s="4">
        <v>65181.677412459241</v>
      </c>
      <c r="EJ52" s="4">
        <v>71713.412789720402</v>
      </c>
      <c r="EK52" s="4">
        <v>74369.300651557554</v>
      </c>
      <c r="EL52" s="4">
        <v>51667.668064962127</v>
      </c>
      <c r="EM52" s="4">
        <v>54175.824367783833</v>
      </c>
      <c r="EN52" s="4">
        <v>59554.969282573562</v>
      </c>
      <c r="EO52" s="4">
        <v>62001.35531362355</v>
      </c>
      <c r="EP52" s="4">
        <v>66422.697441632918</v>
      </c>
      <c r="EQ52" s="4">
        <v>54554.298270754523</v>
      </c>
      <c r="ER52" s="4">
        <v>54140.83002041623</v>
      </c>
      <c r="ES52" s="4">
        <v>56093.062941175544</v>
      </c>
      <c r="ET52" s="4">
        <v>55021.63740497754</v>
      </c>
      <c r="EU52" s="4">
        <v>58931.97886664515</v>
      </c>
      <c r="EV52" s="4">
        <v>65449.983907299757</v>
      </c>
      <c r="EW52" s="4">
        <v>1.2245517898624101</v>
      </c>
      <c r="EX52" s="4">
        <v>1.070150322118826</v>
      </c>
      <c r="EY52" s="4">
        <v>0.90143776012107457</v>
      </c>
      <c r="EZ52" s="4">
        <v>1.29746835443038</v>
      </c>
      <c r="FA52" s="4">
        <v>0.98165137614678899</v>
      </c>
      <c r="FB52" s="4">
        <v>0.91635548917102316</v>
      </c>
      <c r="FC52" s="4">
        <v>0.94470429269306722</v>
      </c>
      <c r="FD52" s="4">
        <v>1.08215297450425</v>
      </c>
      <c r="FE52" s="4">
        <v>1.0139534883720931</v>
      </c>
      <c r="FF52" s="4">
        <v>1.0299683027566999</v>
      </c>
      <c r="FG52" s="4">
        <v>1.0774058577405921</v>
      </c>
      <c r="FH52" s="4">
        <v>1.149913400474694</v>
      </c>
      <c r="FI52" s="4">
        <v>1.1960646521433591</v>
      </c>
      <c r="FJ52" s="4">
        <v>1.220091324200913</v>
      </c>
      <c r="FK52" s="4">
        <v>1.0232403316589</v>
      </c>
      <c r="FL52" s="4">
        <v>0.93745993304366393</v>
      </c>
      <c r="FM52" s="4">
        <v>1.0297956867196369</v>
      </c>
      <c r="FN52" s="4">
        <v>1.0023954964666431</v>
      </c>
      <c r="FO52" s="4">
        <v>1.048044978277541</v>
      </c>
      <c r="FP52" s="4">
        <v>0.98699520876112246</v>
      </c>
      <c r="FQ52" s="4">
        <v>1.145179312546557</v>
      </c>
      <c r="FR52" s="4">
        <v>1.0512311358220809</v>
      </c>
      <c r="FS52" s="4">
        <v>1.0054528527729749</v>
      </c>
      <c r="FT52" s="4">
        <v>1.0368558382257009</v>
      </c>
      <c r="FU52" s="4">
        <v>1.0057345252150449</v>
      </c>
      <c r="FV52" s="4">
        <v>1.0042404589673231</v>
      </c>
      <c r="FW52" s="4">
        <v>0.96142360601165111</v>
      </c>
      <c r="FX52" s="4">
        <v>0.96751137102014295</v>
      </c>
      <c r="FY52" s="4">
        <v>0.97758592063755601</v>
      </c>
      <c r="FZ52" s="4">
        <v>1.0420168067226889</v>
      </c>
      <c r="GA52" s="4">
        <v>0.99497386409328503</v>
      </c>
      <c r="GB52" s="4">
        <v>0.9578246392896782</v>
      </c>
      <c r="GC52" s="4">
        <v>0.97213622291021673</v>
      </c>
      <c r="GD52" s="4">
        <v>0.95635733417362523</v>
      </c>
      <c r="GE52" s="4">
        <v>1.245305729417429</v>
      </c>
      <c r="GF52" s="4">
        <v>0.98746770025839792</v>
      </c>
      <c r="GG52" s="4">
        <v>0.92832810398924248</v>
      </c>
      <c r="GH52" s="4">
        <v>0.9745713735311089</v>
      </c>
      <c r="GI52" s="4">
        <v>1.10252780586451</v>
      </c>
      <c r="GJ52" s="4">
        <v>1.090937696664569</v>
      </c>
      <c r="GK52" s="4">
        <v>0.99746554728338366</v>
      </c>
      <c r="GL52" s="4">
        <v>0.91823463105870118</v>
      </c>
      <c r="GM52" s="4">
        <v>1.129402900734602</v>
      </c>
      <c r="GN52" s="4">
        <v>0.9761323569297532</v>
      </c>
      <c r="GO52" s="4">
        <v>0.98406374501992033</v>
      </c>
      <c r="GP52" s="4">
        <v>1.1044626441584491</v>
      </c>
      <c r="GQ52" s="4">
        <v>1.01986531986532</v>
      </c>
      <c r="GR52" s="4">
        <v>1.0103959301039589</v>
      </c>
      <c r="GS52" s="4">
        <v>0.94865319865319864</v>
      </c>
      <c r="GT52" s="4">
        <v>0.9712264150943396</v>
      </c>
    </row>
    <row r="53" spans="1:202" ht="85.5" x14ac:dyDescent="0.45">
      <c r="A53" s="3" t="s">
        <v>743</v>
      </c>
      <c r="B53" s="4">
        <f t="shared" si="0"/>
        <v>2965419.207606209</v>
      </c>
      <c r="C53" s="4" t="s">
        <v>240</v>
      </c>
      <c r="D53" s="4" t="s">
        <v>697</v>
      </c>
      <c r="E53" s="4" t="s">
        <v>699</v>
      </c>
      <c r="F53" s="4" t="s">
        <v>721</v>
      </c>
      <c r="G53" s="4" t="s">
        <v>704</v>
      </c>
      <c r="H53" s="4" t="s">
        <v>223</v>
      </c>
      <c r="I53" s="4" t="s">
        <v>390</v>
      </c>
      <c r="J53" s="4" t="s">
        <v>486</v>
      </c>
      <c r="K53" s="4" t="s">
        <v>722</v>
      </c>
      <c r="L53" s="4" t="s">
        <v>488</v>
      </c>
      <c r="M53" s="4" t="s">
        <v>213</v>
      </c>
      <c r="N53" s="4" t="s">
        <v>215</v>
      </c>
      <c r="O53" s="4" t="s">
        <v>204</v>
      </c>
      <c r="P53" s="4" t="s">
        <v>217</v>
      </c>
      <c r="Q53" s="4" t="s">
        <v>723</v>
      </c>
      <c r="R53" s="4" t="s">
        <v>445</v>
      </c>
      <c r="S53" s="4" t="s">
        <v>724</v>
      </c>
      <c r="T53" s="4" t="s">
        <v>725</v>
      </c>
      <c r="U53" s="4" t="s">
        <v>205</v>
      </c>
      <c r="V53" s="4" t="s">
        <v>698</v>
      </c>
      <c r="W53" s="4" t="s">
        <v>573</v>
      </c>
      <c r="X53" s="4" t="s">
        <v>523</v>
      </c>
      <c r="Y53" s="4" t="s">
        <v>702</v>
      </c>
      <c r="Z53" s="4" t="s">
        <v>603</v>
      </c>
      <c r="AA53" s="4" t="s">
        <v>455</v>
      </c>
      <c r="AB53" s="4" t="s">
        <v>394</v>
      </c>
      <c r="AC53" s="4" t="s">
        <v>700</v>
      </c>
      <c r="AD53" s="4" t="s">
        <v>528</v>
      </c>
      <c r="AE53" s="4" t="s">
        <v>726</v>
      </c>
      <c r="AF53" s="4" t="s">
        <v>727</v>
      </c>
      <c r="AG53" s="4" t="s">
        <v>521</v>
      </c>
      <c r="AH53" s="4" t="s">
        <v>728</v>
      </c>
      <c r="AI53" s="4" t="s">
        <v>569</v>
      </c>
      <c r="AJ53" s="4" t="s">
        <v>729</v>
      </c>
      <c r="AK53" s="4" t="s">
        <v>730</v>
      </c>
      <c r="AL53" s="4" t="s">
        <v>212</v>
      </c>
      <c r="AM53" s="4" t="s">
        <v>389</v>
      </c>
      <c r="AN53" s="4" t="s">
        <v>385</v>
      </c>
      <c r="AO53" s="4" t="s">
        <v>476</v>
      </c>
      <c r="AP53" s="4" t="s">
        <v>575</v>
      </c>
      <c r="AQ53" s="4" t="s">
        <v>485</v>
      </c>
      <c r="AR53" s="4" t="s">
        <v>208</v>
      </c>
      <c r="AS53" s="4" t="s">
        <v>494</v>
      </c>
      <c r="AT53" s="4" t="s">
        <v>570</v>
      </c>
      <c r="AU53" s="4" t="s">
        <v>247</v>
      </c>
      <c r="AV53" s="4" t="s">
        <v>522</v>
      </c>
      <c r="AW53" s="4" t="s">
        <v>580</v>
      </c>
      <c r="AX53" s="4" t="s">
        <v>379</v>
      </c>
      <c r="AY53" s="4" t="s">
        <v>386</v>
      </c>
      <c r="AZ53" s="4" t="s">
        <v>448</v>
      </c>
      <c r="BA53" s="4" t="s">
        <v>290</v>
      </c>
      <c r="BB53" s="4" t="s">
        <v>707</v>
      </c>
      <c r="BC53" s="4" t="s">
        <v>709</v>
      </c>
      <c r="BD53" s="4" t="s">
        <v>731</v>
      </c>
      <c r="BE53" s="4" t="s">
        <v>714</v>
      </c>
      <c r="BF53" s="4" t="s">
        <v>273</v>
      </c>
      <c r="BG53" s="4" t="s">
        <v>420</v>
      </c>
      <c r="BH53" s="4" t="s">
        <v>506</v>
      </c>
      <c r="BI53" s="4" t="s">
        <v>732</v>
      </c>
      <c r="BJ53" s="4" t="s">
        <v>508</v>
      </c>
      <c r="BK53" s="4" t="s">
        <v>263</v>
      </c>
      <c r="BL53" s="4" t="s">
        <v>265</v>
      </c>
      <c r="BM53" s="4" t="s">
        <v>254</v>
      </c>
      <c r="BN53" s="4" t="s">
        <v>267</v>
      </c>
      <c r="BO53" s="4" t="s">
        <v>733</v>
      </c>
      <c r="BP53" s="4" t="s">
        <v>460</v>
      </c>
      <c r="BQ53" s="4" t="s">
        <v>734</v>
      </c>
      <c r="BR53" s="4" t="s">
        <v>735</v>
      </c>
      <c r="BS53" s="4" t="s">
        <v>255</v>
      </c>
      <c r="BT53" s="4" t="s">
        <v>708</v>
      </c>
      <c r="BU53" s="4" t="s">
        <v>588</v>
      </c>
      <c r="BV53" s="4" t="s">
        <v>544</v>
      </c>
      <c r="BW53" s="4" t="s">
        <v>712</v>
      </c>
      <c r="BX53" s="4" t="s">
        <v>616</v>
      </c>
      <c r="BY53" s="4" t="s">
        <v>470</v>
      </c>
      <c r="BZ53" s="4" t="s">
        <v>424</v>
      </c>
      <c r="CA53" s="4" t="s">
        <v>710</v>
      </c>
      <c r="CB53" s="4" t="s">
        <v>549</v>
      </c>
      <c r="CC53" s="4" t="s">
        <v>736</v>
      </c>
      <c r="CD53" s="4" t="s">
        <v>737</v>
      </c>
      <c r="CE53" s="4" t="s">
        <v>542</v>
      </c>
      <c r="CF53" s="4" t="s">
        <v>738</v>
      </c>
      <c r="CG53" s="4" t="s">
        <v>584</v>
      </c>
      <c r="CH53" s="4" t="s">
        <v>739</v>
      </c>
      <c r="CI53" s="4" t="s">
        <v>740</v>
      </c>
      <c r="CJ53" s="4" t="s">
        <v>262</v>
      </c>
      <c r="CK53" s="4" t="s">
        <v>419</v>
      </c>
      <c r="CL53" s="4" t="s">
        <v>415</v>
      </c>
      <c r="CM53" s="4" t="s">
        <v>496</v>
      </c>
      <c r="CN53" s="4" t="s">
        <v>590</v>
      </c>
      <c r="CO53" s="4" t="s">
        <v>505</v>
      </c>
      <c r="CP53" s="4" t="s">
        <v>258</v>
      </c>
      <c r="CQ53" s="4" t="s">
        <v>514</v>
      </c>
      <c r="CR53" s="4" t="s">
        <v>585</v>
      </c>
      <c r="CS53" s="4" t="s">
        <v>297</v>
      </c>
      <c r="CT53" s="4" t="s">
        <v>543</v>
      </c>
      <c r="CU53" s="4" t="s">
        <v>595</v>
      </c>
      <c r="CV53" s="4" t="s">
        <v>409</v>
      </c>
      <c r="CW53" s="4" t="s">
        <v>416</v>
      </c>
      <c r="CX53" s="4" t="s">
        <v>463</v>
      </c>
      <c r="CY53" s="4">
        <v>79284.988632833803</v>
      </c>
      <c r="CZ53" s="4">
        <v>55964.653725580552</v>
      </c>
      <c r="DA53" s="4">
        <v>54914.94532166476</v>
      </c>
      <c r="DB53" s="4">
        <v>69891.916780962929</v>
      </c>
      <c r="DC53" s="4">
        <v>50132.902601466318</v>
      </c>
      <c r="DD53" s="4">
        <v>62403.405798167179</v>
      </c>
      <c r="DE53" s="4">
        <v>49836.739889769742</v>
      </c>
      <c r="DF53" s="4">
        <v>73200.460368882603</v>
      </c>
      <c r="DG53" s="4">
        <v>57641.760301840994</v>
      </c>
      <c r="DH53" s="4">
        <v>54244.419703077583</v>
      </c>
      <c r="DI53" s="4">
        <v>67446.092373992302</v>
      </c>
      <c r="DJ53" s="4">
        <v>59474.741867413642</v>
      </c>
      <c r="DK53" s="4">
        <v>58247.873377703683</v>
      </c>
      <c r="DL53" s="4">
        <v>84492.789298095522</v>
      </c>
      <c r="DM53" s="4">
        <v>52413.003635313908</v>
      </c>
      <c r="DN53" s="4">
        <v>47540.602554494137</v>
      </c>
      <c r="DO53" s="4">
        <v>54884.116974777033</v>
      </c>
      <c r="DP53" s="4">
        <v>49800.974141330997</v>
      </c>
      <c r="DQ53" s="4">
        <v>65283.827372338921</v>
      </c>
      <c r="DR53" s="4">
        <v>49850.010698431019</v>
      </c>
      <c r="DS53" s="4">
        <v>57363.068408554049</v>
      </c>
      <c r="DT53" s="4">
        <v>60271.580449613328</v>
      </c>
      <c r="DU53" s="4">
        <v>55630.283987474948</v>
      </c>
      <c r="DV53" s="4">
        <v>55098.006461042452</v>
      </c>
      <c r="DW53" s="4">
        <v>65808.666843011975</v>
      </c>
      <c r="DX53" s="4">
        <v>57194.209560623291</v>
      </c>
      <c r="DY53" s="4">
        <v>51192.345905605733</v>
      </c>
      <c r="DZ53" s="4">
        <v>64879.293716560773</v>
      </c>
      <c r="EA53" s="4">
        <v>53978.087088710126</v>
      </c>
      <c r="EB53" s="4">
        <v>52432.1933688063</v>
      </c>
      <c r="EC53" s="4">
        <v>49243.293564147432</v>
      </c>
      <c r="ED53" s="4">
        <v>46972.605766565379</v>
      </c>
      <c r="EE53" s="4">
        <v>57942.028796501181</v>
      </c>
      <c r="EF53" s="4">
        <v>49132.019055257653</v>
      </c>
      <c r="EG53" s="4">
        <v>71378.014606424287</v>
      </c>
      <c r="EH53" s="4">
        <v>61852.022521652507</v>
      </c>
      <c r="EI53" s="4">
        <v>60509.983007146722</v>
      </c>
      <c r="EJ53" s="4">
        <v>69889.83920308121</v>
      </c>
      <c r="EK53" s="4">
        <v>81994.221871039859</v>
      </c>
      <c r="EL53" s="4">
        <v>56366.206790819277</v>
      </c>
      <c r="EM53" s="4">
        <v>54038.518302539967</v>
      </c>
      <c r="EN53" s="4">
        <v>54685.435246896217</v>
      </c>
      <c r="EO53" s="4">
        <v>70024.510540683143</v>
      </c>
      <c r="EP53" s="4">
        <v>64837.34420733303</v>
      </c>
      <c r="EQ53" s="4">
        <v>53684.90706325246</v>
      </c>
      <c r="ER53" s="4">
        <v>59796.524281282043</v>
      </c>
      <c r="ES53" s="4">
        <v>57207.369578727506</v>
      </c>
      <c r="ET53" s="4">
        <v>55593.638501645073</v>
      </c>
      <c r="EU53" s="4">
        <v>55906.010254805617</v>
      </c>
      <c r="EV53" s="4">
        <v>63566.753238268968</v>
      </c>
      <c r="EW53" s="4">
        <v>0.99460090471326423</v>
      </c>
      <c r="EX53" s="4">
        <v>1.0093645484949829</v>
      </c>
      <c r="EY53" s="4">
        <v>0.82948583420776489</v>
      </c>
      <c r="EZ53" s="4">
        <v>1.0939024390243901</v>
      </c>
      <c r="FA53" s="4">
        <v>0.99065420560747663</v>
      </c>
      <c r="FB53" s="4">
        <v>0.97473512632436832</v>
      </c>
      <c r="FC53" s="4">
        <v>0.85014853119155032</v>
      </c>
      <c r="FD53" s="4">
        <v>0.92670157068062819</v>
      </c>
      <c r="FE53" s="4">
        <v>0.90596330275229353</v>
      </c>
      <c r="FF53" s="4">
        <v>1.1140539028257019</v>
      </c>
      <c r="FG53" s="4">
        <v>0.96198422330096789</v>
      </c>
      <c r="FH53" s="4">
        <v>0.98097735133325892</v>
      </c>
      <c r="FI53" s="4">
        <v>1.0663924794359581</v>
      </c>
      <c r="FJ53" s="4">
        <v>0.85853293413173659</v>
      </c>
      <c r="FK53" s="4">
        <v>0.91879103329981671</v>
      </c>
      <c r="FL53" s="4">
        <v>0.9573740597219057</v>
      </c>
      <c r="FM53" s="4">
        <v>0.95673739322127316</v>
      </c>
      <c r="FN53" s="4">
        <v>0.97072529573425737</v>
      </c>
      <c r="FO53" s="4">
        <v>0.91806876371616586</v>
      </c>
      <c r="FP53" s="4">
        <v>1.000693481276006</v>
      </c>
      <c r="FQ53" s="4">
        <v>0.95054013241956092</v>
      </c>
      <c r="FR53" s="4">
        <v>0.95995466565923682</v>
      </c>
      <c r="FS53" s="4">
        <v>0.93240740740740746</v>
      </c>
      <c r="FT53" s="4">
        <v>0.96910978295061345</v>
      </c>
      <c r="FU53" s="4">
        <v>0.91296327352004014</v>
      </c>
      <c r="FV53" s="4">
        <v>0.96199701937406856</v>
      </c>
      <c r="FW53" s="4">
        <v>0.96456031366159178</v>
      </c>
      <c r="FX53" s="4">
        <v>1.0004477277815089</v>
      </c>
      <c r="FY53" s="4">
        <v>0.93868885869565233</v>
      </c>
      <c r="FZ53" s="4">
        <v>0.95322580645161292</v>
      </c>
      <c r="GA53" s="4">
        <v>0.96585168720953718</v>
      </c>
      <c r="GB53" s="4">
        <v>0.94843568945538814</v>
      </c>
      <c r="GC53" s="4">
        <v>0.98832271762208068</v>
      </c>
      <c r="GD53" s="4">
        <v>0.92289950576606272</v>
      </c>
      <c r="GE53" s="4">
        <v>0.87454088536632524</v>
      </c>
      <c r="GF53" s="4">
        <v>0.92941253434515225</v>
      </c>
      <c r="GG53" s="4">
        <v>0.91598667374824971</v>
      </c>
      <c r="GH53" s="4">
        <v>0.93674639256769943</v>
      </c>
      <c r="GI53" s="4">
        <v>1.106016140865741</v>
      </c>
      <c r="GJ53" s="4">
        <v>0.98976059994231325</v>
      </c>
      <c r="GK53" s="4">
        <v>1.0277910115928219</v>
      </c>
      <c r="GL53" s="4">
        <v>1.0064211520302171</v>
      </c>
      <c r="GM53" s="4">
        <v>0.95463642428285522</v>
      </c>
      <c r="GN53" s="4">
        <v>0.92970269519310933</v>
      </c>
      <c r="GO53" s="4">
        <v>0.95060728744939271</v>
      </c>
      <c r="GP53" s="4">
        <v>0.88665254237288138</v>
      </c>
      <c r="GQ53" s="4">
        <v>0.9914163090128757</v>
      </c>
      <c r="GR53" s="4">
        <v>0.9231611208406304</v>
      </c>
      <c r="GS53" s="4">
        <v>1.043655723158829</v>
      </c>
      <c r="GT53" s="4">
        <v>0.91767848470131119</v>
      </c>
    </row>
    <row r="54" spans="1:202" ht="85.5" x14ac:dyDescent="0.45">
      <c r="A54" s="3" t="s">
        <v>744</v>
      </c>
      <c r="B54" s="4">
        <f t="shared" si="0"/>
        <v>2849085.8394976822</v>
      </c>
      <c r="C54" s="4" t="s">
        <v>240</v>
      </c>
      <c r="D54" s="4" t="s">
        <v>697</v>
      </c>
      <c r="E54" s="4" t="s">
        <v>699</v>
      </c>
      <c r="F54" s="4" t="s">
        <v>721</v>
      </c>
      <c r="G54" s="4" t="s">
        <v>704</v>
      </c>
      <c r="H54" s="4" t="s">
        <v>223</v>
      </c>
      <c r="I54" s="4" t="s">
        <v>390</v>
      </c>
      <c r="J54" s="4" t="s">
        <v>486</v>
      </c>
      <c r="K54" s="4" t="s">
        <v>722</v>
      </c>
      <c r="L54" s="4" t="s">
        <v>488</v>
      </c>
      <c r="M54" s="4" t="s">
        <v>213</v>
      </c>
      <c r="N54" s="4" t="s">
        <v>215</v>
      </c>
      <c r="O54" s="4" t="s">
        <v>204</v>
      </c>
      <c r="P54" s="4" t="s">
        <v>217</v>
      </c>
      <c r="Q54" s="4" t="s">
        <v>723</v>
      </c>
      <c r="R54" s="4" t="s">
        <v>445</v>
      </c>
      <c r="S54" s="4" t="s">
        <v>724</v>
      </c>
      <c r="T54" s="4" t="s">
        <v>725</v>
      </c>
      <c r="U54" s="4" t="s">
        <v>205</v>
      </c>
      <c r="V54" s="4" t="s">
        <v>698</v>
      </c>
      <c r="W54" s="4" t="s">
        <v>573</v>
      </c>
      <c r="X54" s="4" t="s">
        <v>523</v>
      </c>
      <c r="Y54" s="4" t="s">
        <v>702</v>
      </c>
      <c r="Z54" s="4" t="s">
        <v>603</v>
      </c>
      <c r="AA54" s="4" t="s">
        <v>455</v>
      </c>
      <c r="AB54" s="4" t="s">
        <v>394</v>
      </c>
      <c r="AC54" s="4" t="s">
        <v>700</v>
      </c>
      <c r="AD54" s="4" t="s">
        <v>528</v>
      </c>
      <c r="AE54" s="4" t="s">
        <v>726</v>
      </c>
      <c r="AF54" s="4" t="s">
        <v>727</v>
      </c>
      <c r="AG54" s="4" t="s">
        <v>521</v>
      </c>
      <c r="AH54" s="4" t="s">
        <v>728</v>
      </c>
      <c r="AI54" s="4" t="s">
        <v>569</v>
      </c>
      <c r="AJ54" s="4" t="s">
        <v>729</v>
      </c>
      <c r="AK54" s="4" t="s">
        <v>730</v>
      </c>
      <c r="AL54" s="4" t="s">
        <v>212</v>
      </c>
      <c r="AM54" s="4" t="s">
        <v>389</v>
      </c>
      <c r="AN54" s="4" t="s">
        <v>385</v>
      </c>
      <c r="AO54" s="4" t="s">
        <v>476</v>
      </c>
      <c r="AP54" s="4" t="s">
        <v>575</v>
      </c>
      <c r="AQ54" s="4" t="s">
        <v>485</v>
      </c>
      <c r="AR54" s="4" t="s">
        <v>208</v>
      </c>
      <c r="AS54" s="4" t="s">
        <v>494</v>
      </c>
      <c r="AT54" s="4" t="s">
        <v>570</v>
      </c>
      <c r="AU54" s="4" t="s">
        <v>247</v>
      </c>
      <c r="AV54" s="4" t="s">
        <v>522</v>
      </c>
      <c r="AW54" s="4" t="s">
        <v>580</v>
      </c>
      <c r="AX54" s="4" t="s">
        <v>379</v>
      </c>
      <c r="AY54" s="4" t="s">
        <v>386</v>
      </c>
      <c r="AZ54" s="4" t="s">
        <v>448</v>
      </c>
      <c r="BA54" s="4" t="s">
        <v>290</v>
      </c>
      <c r="BB54" s="4" t="s">
        <v>707</v>
      </c>
      <c r="BC54" s="4" t="s">
        <v>709</v>
      </c>
      <c r="BD54" s="4" t="s">
        <v>731</v>
      </c>
      <c r="BE54" s="4" t="s">
        <v>714</v>
      </c>
      <c r="BF54" s="4" t="s">
        <v>273</v>
      </c>
      <c r="BG54" s="4" t="s">
        <v>420</v>
      </c>
      <c r="BH54" s="4" t="s">
        <v>506</v>
      </c>
      <c r="BI54" s="4" t="s">
        <v>732</v>
      </c>
      <c r="BJ54" s="4" t="s">
        <v>508</v>
      </c>
      <c r="BK54" s="4" t="s">
        <v>263</v>
      </c>
      <c r="BL54" s="4" t="s">
        <v>265</v>
      </c>
      <c r="BM54" s="4" t="s">
        <v>254</v>
      </c>
      <c r="BN54" s="4" t="s">
        <v>267</v>
      </c>
      <c r="BO54" s="4" t="s">
        <v>733</v>
      </c>
      <c r="BP54" s="4" t="s">
        <v>460</v>
      </c>
      <c r="BQ54" s="4" t="s">
        <v>734</v>
      </c>
      <c r="BR54" s="4" t="s">
        <v>735</v>
      </c>
      <c r="BS54" s="4" t="s">
        <v>255</v>
      </c>
      <c r="BT54" s="4" t="s">
        <v>708</v>
      </c>
      <c r="BU54" s="4" t="s">
        <v>588</v>
      </c>
      <c r="BV54" s="4" t="s">
        <v>544</v>
      </c>
      <c r="BW54" s="4" t="s">
        <v>712</v>
      </c>
      <c r="BX54" s="4" t="s">
        <v>616</v>
      </c>
      <c r="BY54" s="4" t="s">
        <v>470</v>
      </c>
      <c r="BZ54" s="4" t="s">
        <v>424</v>
      </c>
      <c r="CA54" s="4" t="s">
        <v>710</v>
      </c>
      <c r="CB54" s="4" t="s">
        <v>549</v>
      </c>
      <c r="CC54" s="4" t="s">
        <v>736</v>
      </c>
      <c r="CD54" s="4" t="s">
        <v>737</v>
      </c>
      <c r="CE54" s="4" t="s">
        <v>542</v>
      </c>
      <c r="CF54" s="4" t="s">
        <v>738</v>
      </c>
      <c r="CG54" s="4" t="s">
        <v>584</v>
      </c>
      <c r="CH54" s="4" t="s">
        <v>739</v>
      </c>
      <c r="CI54" s="4" t="s">
        <v>740</v>
      </c>
      <c r="CJ54" s="4" t="s">
        <v>262</v>
      </c>
      <c r="CK54" s="4" t="s">
        <v>419</v>
      </c>
      <c r="CL54" s="4" t="s">
        <v>415</v>
      </c>
      <c r="CM54" s="4" t="s">
        <v>496</v>
      </c>
      <c r="CN54" s="4" t="s">
        <v>590</v>
      </c>
      <c r="CO54" s="4" t="s">
        <v>505</v>
      </c>
      <c r="CP54" s="4" t="s">
        <v>258</v>
      </c>
      <c r="CQ54" s="4" t="s">
        <v>514</v>
      </c>
      <c r="CR54" s="4" t="s">
        <v>585</v>
      </c>
      <c r="CS54" s="4" t="s">
        <v>297</v>
      </c>
      <c r="CT54" s="4" t="s">
        <v>543</v>
      </c>
      <c r="CU54" s="4" t="s">
        <v>595</v>
      </c>
      <c r="CV54" s="4" t="s">
        <v>409</v>
      </c>
      <c r="CW54" s="4" t="s">
        <v>416</v>
      </c>
      <c r="CX54" s="4" t="s">
        <v>463</v>
      </c>
      <c r="CY54" s="4">
        <v>78856.921424397369</v>
      </c>
      <c r="CZ54" s="4">
        <v>56488.737439398697</v>
      </c>
      <c r="DA54" s="4">
        <v>45551.169230614891</v>
      </c>
      <c r="DB54" s="4">
        <v>76454.938234785048</v>
      </c>
      <c r="DC54" s="4">
        <v>49664.37080145262</v>
      </c>
      <c r="DD54" s="4">
        <v>60826.7916337473</v>
      </c>
      <c r="DE54" s="4">
        <v>42368.631216663089</v>
      </c>
      <c r="DF54" s="4">
        <v>67834.981598388578</v>
      </c>
      <c r="DG54" s="4">
        <v>52221.319539511896</v>
      </c>
      <c r="DH54" s="4">
        <v>60431.207476728967</v>
      </c>
      <c r="DI54" s="4">
        <v>64882.076787080317</v>
      </c>
      <c r="DJ54" s="4">
        <v>58343.374748324713</v>
      </c>
      <c r="DK54" s="4">
        <v>62115.094113121137</v>
      </c>
      <c r="DL54" s="4">
        <v>72539.842309068539</v>
      </c>
      <c r="DM54" s="4">
        <v>48156.597768437117</v>
      </c>
      <c r="DN54" s="4">
        <v>45514.139669221659</v>
      </c>
      <c r="DO54" s="4">
        <v>52509.687003699597</v>
      </c>
      <c r="DP54" s="4">
        <v>48343.065351197642</v>
      </c>
      <c r="DQ54" s="4">
        <v>59935.042686382782</v>
      </c>
      <c r="DR54" s="4">
        <v>49884.580747459069</v>
      </c>
      <c r="DS54" s="4">
        <v>54525.898641059299</v>
      </c>
      <c r="DT54" s="4">
        <v>57857.98485926236</v>
      </c>
      <c r="DU54" s="4">
        <v>51870.088866099322</v>
      </c>
      <c r="DV54" s="4">
        <v>53396.017082472339</v>
      </c>
      <c r="DW54" s="4">
        <v>60080.895906985927</v>
      </c>
      <c r="DX54" s="4">
        <v>55020.659122775462</v>
      </c>
      <c r="DY54" s="4">
        <v>49378.105223783772</v>
      </c>
      <c r="DZ54" s="4">
        <v>64908.341978802353</v>
      </c>
      <c r="EA54" s="4">
        <v>50668.628963875839</v>
      </c>
      <c r="EB54" s="4">
        <v>49979.719808007299</v>
      </c>
      <c r="EC54" s="4">
        <v>47561.718172686327</v>
      </c>
      <c r="ED54" s="4">
        <v>44550.495735728568</v>
      </c>
      <c r="EE54" s="4">
        <v>57265.423364694907</v>
      </c>
      <c r="EF54" s="4">
        <v>45343.916103386051</v>
      </c>
      <c r="EG54" s="4">
        <v>62422.992089592793</v>
      </c>
      <c r="EH54" s="4">
        <v>57486.045006222499</v>
      </c>
      <c r="EI54" s="4">
        <v>55426.338063279443</v>
      </c>
      <c r="EJ54" s="4">
        <v>65469.054750622898</v>
      </c>
      <c r="EK54" s="4">
        <v>90686.932847096803</v>
      </c>
      <c r="EL54" s="4">
        <v>55789.050649753779</v>
      </c>
      <c r="EM54" s="4">
        <v>55540.303391144778</v>
      </c>
      <c r="EN54" s="4">
        <v>55036.57874045513</v>
      </c>
      <c r="EO54" s="4">
        <v>66847.948354714856</v>
      </c>
      <c r="EP54" s="4">
        <v>60279.453658720849</v>
      </c>
      <c r="EQ54" s="4">
        <v>51033.263880371167</v>
      </c>
      <c r="ER54" s="4">
        <v>53018.740279060461</v>
      </c>
      <c r="ES54" s="4">
        <v>56716.319196077493</v>
      </c>
      <c r="ET54" s="4">
        <v>51321.885630787503</v>
      </c>
      <c r="EU54" s="4">
        <v>58346.627561404057</v>
      </c>
      <c r="EV54" s="4">
        <v>58333.841789076832</v>
      </c>
      <c r="EW54" s="4">
        <v>1.014964788732394</v>
      </c>
      <c r="EX54" s="4">
        <v>1.049356440660788</v>
      </c>
      <c r="EY54" s="4">
        <v>1.1195688225538949</v>
      </c>
      <c r="EZ54" s="4">
        <v>1.119284294234592</v>
      </c>
      <c r="FA54" s="4">
        <v>1.0460466143122999</v>
      </c>
      <c r="FB54" s="4">
        <v>0.96708860759493676</v>
      </c>
      <c r="FC54" s="4">
        <v>1.070400133936046</v>
      </c>
      <c r="FD54" s="4">
        <v>1</v>
      </c>
      <c r="FE54" s="4">
        <v>0.93897122929380994</v>
      </c>
      <c r="FF54" s="4">
        <v>0.97414495114006394</v>
      </c>
      <c r="FG54" s="4">
        <v>0.97961432506887069</v>
      </c>
      <c r="FH54" s="4">
        <v>0.96655518394648832</v>
      </c>
      <c r="FI54" s="4">
        <v>1.029619805481875</v>
      </c>
      <c r="FJ54" s="4">
        <v>1.1150511194512751</v>
      </c>
      <c r="FK54" s="4">
        <v>0.95298804780876623</v>
      </c>
      <c r="FL54" s="4">
        <v>1.057179000632511</v>
      </c>
      <c r="FM54" s="4">
        <v>0.91891891891891886</v>
      </c>
      <c r="FN54" s="4">
        <v>0.89653472320045002</v>
      </c>
      <c r="FO54" s="4">
        <v>1.0360208461066831</v>
      </c>
      <c r="FP54" s="4">
        <v>0.99567813477395517</v>
      </c>
      <c r="FQ54" s="4">
        <v>0.94626764155755816</v>
      </c>
      <c r="FR54" s="4">
        <v>0.99294947121034083</v>
      </c>
      <c r="FS54" s="4">
        <v>1.0992040482842229</v>
      </c>
      <c r="FT54" s="4">
        <v>1.1126855600539809</v>
      </c>
      <c r="FU54" s="4">
        <v>1.0319706498951779</v>
      </c>
      <c r="FV54" s="4">
        <v>1.0450240419641561</v>
      </c>
      <c r="FW54" s="4">
        <v>0.96230906566157504</v>
      </c>
      <c r="FX54" s="4">
        <v>0.96654719235364395</v>
      </c>
      <c r="FY54" s="4">
        <v>1.0084602368866331</v>
      </c>
      <c r="FZ54" s="4">
        <v>0.96031746031746035</v>
      </c>
      <c r="GA54" s="4">
        <v>0.99903035727604983</v>
      </c>
      <c r="GB54" s="4">
        <v>1.056893358031225</v>
      </c>
      <c r="GC54" s="4">
        <v>1.0503738685556869</v>
      </c>
      <c r="GD54" s="4">
        <v>0.98870056497175129</v>
      </c>
      <c r="GE54" s="4">
        <v>0.99095022624434381</v>
      </c>
      <c r="GF54" s="4">
        <v>1.091504545898915</v>
      </c>
      <c r="GG54" s="4">
        <v>1.1068931068931069</v>
      </c>
      <c r="GH54" s="4">
        <v>1.0214830214830219</v>
      </c>
      <c r="GI54" s="4">
        <v>1.076194833532766</v>
      </c>
      <c r="GJ54" s="4">
        <v>0.94691119691119696</v>
      </c>
      <c r="GK54" s="4">
        <v>1</v>
      </c>
      <c r="GL54" s="4">
        <v>0.99758831039863805</v>
      </c>
      <c r="GM54" s="4">
        <v>0.99241743428442974</v>
      </c>
      <c r="GN54" s="4">
        <v>0.91527685123415603</v>
      </c>
      <c r="GO54" s="4">
        <v>0.94350282485875703</v>
      </c>
      <c r="GP54" s="4">
        <v>1.0252296151441811</v>
      </c>
      <c r="GQ54" s="4">
        <v>1.062671449672927</v>
      </c>
      <c r="GR54" s="4">
        <v>1.037803169987944</v>
      </c>
      <c r="GS54" s="4">
        <v>0.9694700460829494</v>
      </c>
      <c r="GT54" s="4">
        <v>0.9513834609973425</v>
      </c>
    </row>
    <row r="55" spans="1:202" ht="85.5" x14ac:dyDescent="0.45">
      <c r="A55" s="3" t="s">
        <v>745</v>
      </c>
      <c r="B55" s="4">
        <f t="shared" si="0"/>
        <v>2888496.7400258728</v>
      </c>
      <c r="C55" s="4" t="s">
        <v>240</v>
      </c>
      <c r="D55" s="4" t="s">
        <v>721</v>
      </c>
      <c r="E55" s="4" t="s">
        <v>476</v>
      </c>
      <c r="F55" s="4" t="s">
        <v>697</v>
      </c>
      <c r="G55" s="4" t="s">
        <v>213</v>
      </c>
      <c r="H55" s="4" t="s">
        <v>722</v>
      </c>
      <c r="I55" s="4" t="s">
        <v>488</v>
      </c>
      <c r="J55" s="4" t="s">
        <v>704</v>
      </c>
      <c r="K55" s="4" t="s">
        <v>217</v>
      </c>
      <c r="L55" s="4" t="s">
        <v>478</v>
      </c>
      <c r="M55" s="4" t="s">
        <v>204</v>
      </c>
      <c r="N55" s="4" t="s">
        <v>223</v>
      </c>
      <c r="O55" s="4" t="s">
        <v>730</v>
      </c>
      <c r="P55" s="4" t="s">
        <v>390</v>
      </c>
      <c r="Q55" s="4" t="s">
        <v>205</v>
      </c>
      <c r="R55" s="4" t="s">
        <v>699</v>
      </c>
      <c r="S55" s="4" t="s">
        <v>444</v>
      </c>
      <c r="T55" s="4" t="s">
        <v>636</v>
      </c>
      <c r="U55" s="4" t="s">
        <v>224</v>
      </c>
      <c r="V55" s="4" t="s">
        <v>215</v>
      </c>
      <c r="W55" s="4" t="s">
        <v>386</v>
      </c>
      <c r="X55" s="4" t="s">
        <v>746</v>
      </c>
      <c r="Y55" s="4" t="s">
        <v>389</v>
      </c>
      <c r="Z55" s="4" t="s">
        <v>576</v>
      </c>
      <c r="AA55" s="4" t="s">
        <v>494</v>
      </c>
      <c r="AB55" s="4" t="s">
        <v>575</v>
      </c>
      <c r="AC55" s="4" t="s">
        <v>701</v>
      </c>
      <c r="AD55" s="4" t="s">
        <v>522</v>
      </c>
      <c r="AE55" s="4" t="s">
        <v>727</v>
      </c>
      <c r="AF55" s="4" t="s">
        <v>445</v>
      </c>
      <c r="AG55" s="4" t="s">
        <v>528</v>
      </c>
      <c r="AH55" s="4" t="s">
        <v>448</v>
      </c>
      <c r="AI55" s="4" t="s">
        <v>523</v>
      </c>
      <c r="AJ55" s="4" t="s">
        <v>605</v>
      </c>
      <c r="AK55" s="4" t="s">
        <v>475</v>
      </c>
      <c r="AL55" s="4" t="s">
        <v>573</v>
      </c>
      <c r="AM55" s="4" t="s">
        <v>580</v>
      </c>
      <c r="AN55" s="4" t="s">
        <v>698</v>
      </c>
      <c r="AO55" s="4" t="s">
        <v>212</v>
      </c>
      <c r="AP55" s="4" t="s">
        <v>339</v>
      </c>
      <c r="AQ55" s="4" t="s">
        <v>317</v>
      </c>
      <c r="AR55" s="4" t="s">
        <v>702</v>
      </c>
      <c r="AS55" s="4" t="s">
        <v>747</v>
      </c>
      <c r="AT55" s="4" t="s">
        <v>525</v>
      </c>
      <c r="AU55" s="4" t="s">
        <v>486</v>
      </c>
      <c r="AV55" s="4" t="s">
        <v>748</v>
      </c>
      <c r="AW55" s="4" t="s">
        <v>385</v>
      </c>
      <c r="AX55" s="4" t="s">
        <v>405</v>
      </c>
      <c r="AY55" s="4" t="s">
        <v>724</v>
      </c>
      <c r="AZ55" s="4" t="s">
        <v>749</v>
      </c>
      <c r="BA55" s="4" t="s">
        <v>290</v>
      </c>
      <c r="BB55" s="4" t="s">
        <v>731</v>
      </c>
      <c r="BC55" s="4" t="s">
        <v>496</v>
      </c>
      <c r="BD55" s="4" t="s">
        <v>707</v>
      </c>
      <c r="BE55" s="4" t="s">
        <v>263</v>
      </c>
      <c r="BF55" s="4" t="s">
        <v>732</v>
      </c>
      <c r="BG55" s="4" t="s">
        <v>508</v>
      </c>
      <c r="BH55" s="4" t="s">
        <v>714</v>
      </c>
      <c r="BI55" s="4" t="s">
        <v>267</v>
      </c>
      <c r="BJ55" s="4" t="s">
        <v>498</v>
      </c>
      <c r="BK55" s="4" t="s">
        <v>254</v>
      </c>
      <c r="BL55" s="4" t="s">
        <v>273</v>
      </c>
      <c r="BM55" s="4" t="s">
        <v>740</v>
      </c>
      <c r="BN55" s="4" t="s">
        <v>420</v>
      </c>
      <c r="BO55" s="4" t="s">
        <v>255</v>
      </c>
      <c r="BP55" s="4" t="s">
        <v>709</v>
      </c>
      <c r="BQ55" s="4" t="s">
        <v>459</v>
      </c>
      <c r="BR55" s="4" t="s">
        <v>656</v>
      </c>
      <c r="BS55" s="4" t="s">
        <v>274</v>
      </c>
      <c r="BT55" s="4" t="s">
        <v>265</v>
      </c>
      <c r="BU55" s="4" t="s">
        <v>416</v>
      </c>
      <c r="BV55" s="4" t="s">
        <v>750</v>
      </c>
      <c r="BW55" s="4" t="s">
        <v>419</v>
      </c>
      <c r="BX55" s="4" t="s">
        <v>591</v>
      </c>
      <c r="BY55" s="4" t="s">
        <v>514</v>
      </c>
      <c r="BZ55" s="4" t="s">
        <v>590</v>
      </c>
      <c r="CA55" s="4" t="s">
        <v>711</v>
      </c>
      <c r="CB55" s="4" t="s">
        <v>543</v>
      </c>
      <c r="CC55" s="4" t="s">
        <v>737</v>
      </c>
      <c r="CD55" s="4" t="s">
        <v>460</v>
      </c>
      <c r="CE55" s="4" t="s">
        <v>549</v>
      </c>
      <c r="CF55" s="4" t="s">
        <v>463</v>
      </c>
      <c r="CG55" s="4" t="s">
        <v>544</v>
      </c>
      <c r="CH55" s="4" t="s">
        <v>618</v>
      </c>
      <c r="CI55" s="4" t="s">
        <v>495</v>
      </c>
      <c r="CJ55" s="4" t="s">
        <v>588</v>
      </c>
      <c r="CK55" s="4" t="s">
        <v>595</v>
      </c>
      <c r="CL55" s="4" t="s">
        <v>708</v>
      </c>
      <c r="CM55" s="4" t="s">
        <v>262</v>
      </c>
      <c r="CN55" s="4" t="s">
        <v>371</v>
      </c>
      <c r="CO55" s="4" t="s">
        <v>349</v>
      </c>
      <c r="CP55" s="4" t="s">
        <v>712</v>
      </c>
      <c r="CQ55" s="4" t="s">
        <v>751</v>
      </c>
      <c r="CR55" s="4" t="s">
        <v>546</v>
      </c>
      <c r="CS55" s="4" t="s">
        <v>506</v>
      </c>
      <c r="CT55" s="4" t="s">
        <v>752</v>
      </c>
      <c r="CU55" s="4" t="s">
        <v>415</v>
      </c>
      <c r="CV55" s="4" t="s">
        <v>435</v>
      </c>
      <c r="CW55" s="4" t="s">
        <v>734</v>
      </c>
      <c r="CX55" s="4" t="s">
        <v>753</v>
      </c>
      <c r="CY55" s="4">
        <v>55643.969156219522</v>
      </c>
      <c r="CZ55" s="4">
        <v>55319.032074630362</v>
      </c>
      <c r="DA55" s="4">
        <v>58248.064093138848</v>
      </c>
      <c r="DB55" s="4">
        <v>57878.766649027908</v>
      </c>
      <c r="DC55" s="4">
        <v>56445.711171300478</v>
      </c>
      <c r="DD55" s="4">
        <v>59361.822656254873</v>
      </c>
      <c r="DE55" s="4">
        <v>57223.615125046228</v>
      </c>
      <c r="DF55" s="4">
        <v>58118.643124186689</v>
      </c>
      <c r="DG55" s="4">
        <v>55246.053525815587</v>
      </c>
      <c r="DH55" s="4">
        <v>56323.586298578928</v>
      </c>
      <c r="DI55" s="4">
        <v>57138.483535971223</v>
      </c>
      <c r="DJ55" s="4">
        <v>57669.657898334612</v>
      </c>
      <c r="DK55" s="4">
        <v>58457.49075198912</v>
      </c>
      <c r="DL55" s="4">
        <v>61022.450543260122</v>
      </c>
      <c r="DM55" s="4">
        <v>57398.759022731268</v>
      </c>
      <c r="DN55" s="4">
        <v>55859.402022866947</v>
      </c>
      <c r="DO55" s="4">
        <v>55621.694012184598</v>
      </c>
      <c r="DP55" s="4">
        <v>55406.846040126708</v>
      </c>
      <c r="DQ55" s="4">
        <v>60921.822096212447</v>
      </c>
      <c r="DR55" s="4">
        <v>58388.760756333773</v>
      </c>
      <c r="DS55" s="4">
        <v>57529.393273941467</v>
      </c>
      <c r="DT55" s="4">
        <v>58187.504075755627</v>
      </c>
      <c r="DU55" s="4">
        <v>58088.001584962862</v>
      </c>
      <c r="DV55" s="4">
        <v>63514.523896229817</v>
      </c>
      <c r="DW55" s="4">
        <v>55867.668825804853</v>
      </c>
      <c r="DX55" s="4">
        <v>57796.299013680953</v>
      </c>
      <c r="DY55" s="4">
        <v>57513.981598414874</v>
      </c>
      <c r="DZ55" s="4">
        <v>56241.605607017977</v>
      </c>
      <c r="EA55" s="4">
        <v>58265.283939470602</v>
      </c>
      <c r="EB55" s="4">
        <v>56571.119121764867</v>
      </c>
      <c r="EC55" s="4">
        <v>56372.011442201219</v>
      </c>
      <c r="ED55" s="4">
        <v>58602.842877556577</v>
      </c>
      <c r="EE55" s="4">
        <v>60998.292763843609</v>
      </c>
      <c r="EF55" s="4">
        <v>56890.530093594803</v>
      </c>
      <c r="EG55" s="4">
        <v>57076.156252003973</v>
      </c>
      <c r="EH55" s="4">
        <v>61023.618797342788</v>
      </c>
      <c r="EI55" s="4">
        <v>62641.494729181773</v>
      </c>
      <c r="EJ55" s="4">
        <v>58276.789091871557</v>
      </c>
      <c r="EK55" s="4">
        <v>58510.897086142919</v>
      </c>
      <c r="EL55" s="4">
        <v>56282.713627667457</v>
      </c>
      <c r="EM55" s="4">
        <v>60169.88935209917</v>
      </c>
      <c r="EN55" s="4">
        <v>56936.514133363169</v>
      </c>
      <c r="EO55" s="4">
        <v>58546.083543971203</v>
      </c>
      <c r="EP55" s="4">
        <v>55625.237786106831</v>
      </c>
      <c r="EQ55" s="4">
        <v>56102.967640110852</v>
      </c>
      <c r="ER55" s="4">
        <v>56946.084942340531</v>
      </c>
      <c r="ES55" s="4">
        <v>57265.796668637027</v>
      </c>
      <c r="ET55" s="4">
        <v>57653.758984178872</v>
      </c>
      <c r="EU55" s="4">
        <v>58291.821441004897</v>
      </c>
      <c r="EV55" s="4">
        <v>57013.227281399137</v>
      </c>
      <c r="EW55" s="4">
        <v>1.110340175387877</v>
      </c>
      <c r="EX55" s="4">
        <v>1.2152791191809931</v>
      </c>
      <c r="EY55" s="4">
        <v>1.355058509850392</v>
      </c>
      <c r="EZ55" s="4">
        <v>1.00947306098283</v>
      </c>
      <c r="FA55" s="4">
        <v>0.91973950010552075</v>
      </c>
      <c r="FB55" s="4">
        <v>0.94764397905759168</v>
      </c>
      <c r="FC55" s="4">
        <v>0.93211855791037779</v>
      </c>
      <c r="FD55" s="4">
        <v>0.95283018867924529</v>
      </c>
      <c r="FE55" s="4">
        <v>0.99721448467966578</v>
      </c>
      <c r="FF55" s="4">
        <v>0.97283176593521503</v>
      </c>
      <c r="FG55" s="4">
        <v>0.9620359955005624</v>
      </c>
      <c r="FH55" s="4">
        <v>0.90570934256055369</v>
      </c>
      <c r="FI55" s="4">
        <v>0.89716616573636743</v>
      </c>
      <c r="FJ55" s="4">
        <v>1.096448467966574</v>
      </c>
      <c r="FK55" s="4">
        <v>1.061036789297656</v>
      </c>
      <c r="FL55" s="4">
        <v>0.92054565035299762</v>
      </c>
      <c r="FM55" s="4">
        <v>0.98606811145510853</v>
      </c>
      <c r="FN55" s="4">
        <v>1.060963155000394</v>
      </c>
      <c r="FO55" s="4">
        <v>1.047640183459092</v>
      </c>
      <c r="FP55" s="4">
        <v>0.94699868638985663</v>
      </c>
      <c r="FQ55" s="4">
        <v>0.9908355795148247</v>
      </c>
      <c r="FR55" s="4">
        <v>0.98698224852071015</v>
      </c>
      <c r="FS55" s="4">
        <v>0.97002829329113305</v>
      </c>
      <c r="FT55" s="4">
        <v>0.93621478582060746</v>
      </c>
      <c r="FU55" s="4">
        <v>1.006263754867107</v>
      </c>
      <c r="FV55" s="4">
        <v>0.93948689347462344</v>
      </c>
      <c r="FW55" s="4">
        <v>1.010719439290868</v>
      </c>
      <c r="FX55" s="4">
        <v>0.99011124845488274</v>
      </c>
      <c r="FY55" s="4">
        <v>0.99832214765100669</v>
      </c>
      <c r="FZ55" s="4">
        <v>1.057851239669422</v>
      </c>
      <c r="GA55" s="4">
        <v>0.96685082872928174</v>
      </c>
      <c r="GB55" s="4">
        <v>0.98284927391086641</v>
      </c>
      <c r="GC55" s="4">
        <v>0.98801049082053205</v>
      </c>
      <c r="GD55" s="4">
        <v>1.058412698412698</v>
      </c>
      <c r="GE55" s="4">
        <v>0.9452054794520548</v>
      </c>
      <c r="GF55" s="4">
        <v>1.0604791759964169</v>
      </c>
      <c r="GG55" s="4">
        <v>0.99909747292418782</v>
      </c>
      <c r="GH55" s="4">
        <v>0.98032564450474891</v>
      </c>
      <c r="GI55" s="4">
        <v>0.91144249321429727</v>
      </c>
      <c r="GJ55" s="4">
        <v>1.0377166156982669</v>
      </c>
      <c r="GK55" s="4">
        <v>1.0025510204081629</v>
      </c>
      <c r="GL55" s="4">
        <v>0.97539817974971577</v>
      </c>
      <c r="GM55" s="4">
        <v>1.007017941026658</v>
      </c>
      <c r="GN55" s="4">
        <v>0.95444606413994171</v>
      </c>
      <c r="GO55" s="4">
        <v>1.1497005988023949</v>
      </c>
      <c r="GP55" s="4">
        <v>0.96685480214505715</v>
      </c>
      <c r="GQ55" s="4">
        <v>0.99642573471008811</v>
      </c>
      <c r="GR55" s="4">
        <v>0.96263853594994553</v>
      </c>
      <c r="GS55" s="4">
        <v>1.0323826500297091</v>
      </c>
      <c r="GT55" s="4">
        <v>0.99868550772264197</v>
      </c>
    </row>
    <row r="56" spans="1:202" ht="85.5" x14ac:dyDescent="0.45">
      <c r="A56" s="3" t="s">
        <v>754</v>
      </c>
      <c r="B56" s="4">
        <f t="shared" si="0"/>
        <v>2897194.8902796572</v>
      </c>
      <c r="C56" s="4" t="s">
        <v>240</v>
      </c>
      <c r="D56" s="4" t="s">
        <v>721</v>
      </c>
      <c r="E56" s="4" t="s">
        <v>476</v>
      </c>
      <c r="F56" s="4" t="s">
        <v>697</v>
      </c>
      <c r="G56" s="4" t="s">
        <v>213</v>
      </c>
      <c r="H56" s="4" t="s">
        <v>722</v>
      </c>
      <c r="I56" s="4" t="s">
        <v>488</v>
      </c>
      <c r="J56" s="4" t="s">
        <v>704</v>
      </c>
      <c r="K56" s="4" t="s">
        <v>217</v>
      </c>
      <c r="L56" s="4" t="s">
        <v>478</v>
      </c>
      <c r="M56" s="4" t="s">
        <v>204</v>
      </c>
      <c r="N56" s="4" t="s">
        <v>223</v>
      </c>
      <c r="O56" s="4" t="s">
        <v>730</v>
      </c>
      <c r="P56" s="4" t="s">
        <v>390</v>
      </c>
      <c r="Q56" s="4" t="s">
        <v>205</v>
      </c>
      <c r="R56" s="4" t="s">
        <v>699</v>
      </c>
      <c r="S56" s="4" t="s">
        <v>444</v>
      </c>
      <c r="T56" s="4" t="s">
        <v>636</v>
      </c>
      <c r="U56" s="4" t="s">
        <v>224</v>
      </c>
      <c r="V56" s="4" t="s">
        <v>215</v>
      </c>
      <c r="W56" s="4" t="s">
        <v>386</v>
      </c>
      <c r="X56" s="4" t="s">
        <v>746</v>
      </c>
      <c r="Y56" s="4" t="s">
        <v>389</v>
      </c>
      <c r="Z56" s="4" t="s">
        <v>576</v>
      </c>
      <c r="AA56" s="4" t="s">
        <v>494</v>
      </c>
      <c r="AB56" s="4" t="s">
        <v>575</v>
      </c>
      <c r="AC56" s="4" t="s">
        <v>701</v>
      </c>
      <c r="AD56" s="4" t="s">
        <v>522</v>
      </c>
      <c r="AE56" s="4" t="s">
        <v>727</v>
      </c>
      <c r="AF56" s="4" t="s">
        <v>445</v>
      </c>
      <c r="AG56" s="4" t="s">
        <v>528</v>
      </c>
      <c r="AH56" s="4" t="s">
        <v>448</v>
      </c>
      <c r="AI56" s="4" t="s">
        <v>523</v>
      </c>
      <c r="AJ56" s="4" t="s">
        <v>605</v>
      </c>
      <c r="AK56" s="4" t="s">
        <v>475</v>
      </c>
      <c r="AL56" s="4" t="s">
        <v>573</v>
      </c>
      <c r="AM56" s="4" t="s">
        <v>580</v>
      </c>
      <c r="AN56" s="4" t="s">
        <v>698</v>
      </c>
      <c r="AO56" s="4" t="s">
        <v>212</v>
      </c>
      <c r="AP56" s="4" t="s">
        <v>339</v>
      </c>
      <c r="AQ56" s="4" t="s">
        <v>317</v>
      </c>
      <c r="AR56" s="4" t="s">
        <v>702</v>
      </c>
      <c r="AS56" s="4" t="s">
        <v>747</v>
      </c>
      <c r="AT56" s="4" t="s">
        <v>525</v>
      </c>
      <c r="AU56" s="4" t="s">
        <v>486</v>
      </c>
      <c r="AV56" s="4" t="s">
        <v>748</v>
      </c>
      <c r="AW56" s="4" t="s">
        <v>385</v>
      </c>
      <c r="AX56" s="4" t="s">
        <v>405</v>
      </c>
      <c r="AY56" s="4" t="s">
        <v>724</v>
      </c>
      <c r="AZ56" s="4" t="s">
        <v>749</v>
      </c>
      <c r="BA56" s="4" t="s">
        <v>290</v>
      </c>
      <c r="BB56" s="4" t="s">
        <v>731</v>
      </c>
      <c r="BC56" s="4" t="s">
        <v>496</v>
      </c>
      <c r="BD56" s="4" t="s">
        <v>707</v>
      </c>
      <c r="BE56" s="4" t="s">
        <v>263</v>
      </c>
      <c r="BF56" s="4" t="s">
        <v>732</v>
      </c>
      <c r="BG56" s="4" t="s">
        <v>508</v>
      </c>
      <c r="BH56" s="4" t="s">
        <v>714</v>
      </c>
      <c r="BI56" s="4" t="s">
        <v>267</v>
      </c>
      <c r="BJ56" s="4" t="s">
        <v>498</v>
      </c>
      <c r="BK56" s="4" t="s">
        <v>254</v>
      </c>
      <c r="BL56" s="4" t="s">
        <v>273</v>
      </c>
      <c r="BM56" s="4" t="s">
        <v>740</v>
      </c>
      <c r="BN56" s="4" t="s">
        <v>420</v>
      </c>
      <c r="BO56" s="4" t="s">
        <v>255</v>
      </c>
      <c r="BP56" s="4" t="s">
        <v>709</v>
      </c>
      <c r="BQ56" s="4" t="s">
        <v>459</v>
      </c>
      <c r="BR56" s="4" t="s">
        <v>656</v>
      </c>
      <c r="BS56" s="4" t="s">
        <v>274</v>
      </c>
      <c r="BT56" s="4" t="s">
        <v>265</v>
      </c>
      <c r="BU56" s="4" t="s">
        <v>416</v>
      </c>
      <c r="BV56" s="4" t="s">
        <v>750</v>
      </c>
      <c r="BW56" s="4" t="s">
        <v>419</v>
      </c>
      <c r="BX56" s="4" t="s">
        <v>591</v>
      </c>
      <c r="BY56" s="4" t="s">
        <v>514</v>
      </c>
      <c r="BZ56" s="4" t="s">
        <v>590</v>
      </c>
      <c r="CA56" s="4" t="s">
        <v>711</v>
      </c>
      <c r="CB56" s="4" t="s">
        <v>543</v>
      </c>
      <c r="CC56" s="4" t="s">
        <v>737</v>
      </c>
      <c r="CD56" s="4" t="s">
        <v>460</v>
      </c>
      <c r="CE56" s="4" t="s">
        <v>549</v>
      </c>
      <c r="CF56" s="4" t="s">
        <v>463</v>
      </c>
      <c r="CG56" s="4" t="s">
        <v>544</v>
      </c>
      <c r="CH56" s="4" t="s">
        <v>618</v>
      </c>
      <c r="CI56" s="4" t="s">
        <v>495</v>
      </c>
      <c r="CJ56" s="4" t="s">
        <v>588</v>
      </c>
      <c r="CK56" s="4" t="s">
        <v>595</v>
      </c>
      <c r="CL56" s="4" t="s">
        <v>708</v>
      </c>
      <c r="CM56" s="4" t="s">
        <v>262</v>
      </c>
      <c r="CN56" s="4" t="s">
        <v>371</v>
      </c>
      <c r="CO56" s="4" t="s">
        <v>349</v>
      </c>
      <c r="CP56" s="4" t="s">
        <v>712</v>
      </c>
      <c r="CQ56" s="4" t="s">
        <v>751</v>
      </c>
      <c r="CR56" s="4" t="s">
        <v>546</v>
      </c>
      <c r="CS56" s="4" t="s">
        <v>506</v>
      </c>
      <c r="CT56" s="4" t="s">
        <v>752</v>
      </c>
      <c r="CU56" s="4" t="s">
        <v>415</v>
      </c>
      <c r="CV56" s="4" t="s">
        <v>435</v>
      </c>
      <c r="CW56" s="4" t="s">
        <v>734</v>
      </c>
      <c r="CX56" s="4" t="s">
        <v>753</v>
      </c>
      <c r="CY56" s="4">
        <v>61783.734472194403</v>
      </c>
      <c r="CZ56" s="4">
        <v>67228.064573601878</v>
      </c>
      <c r="DA56" s="4">
        <v>78929.534931718881</v>
      </c>
      <c r="DB56" s="4">
        <v>58427.055735105139</v>
      </c>
      <c r="DC56" s="4">
        <v>51915.350175792511</v>
      </c>
      <c r="DD56" s="4">
        <v>56253.873826084462</v>
      </c>
      <c r="DE56" s="4">
        <v>53339.193608776572</v>
      </c>
      <c r="DF56" s="4">
        <v>55377.197693800517</v>
      </c>
      <c r="DG56" s="4">
        <v>55092.164797331432</v>
      </c>
      <c r="DH56" s="4">
        <v>54793.373922651022</v>
      </c>
      <c r="DI56" s="4">
        <v>54969.277889920573</v>
      </c>
      <c r="DJ56" s="4">
        <v>52231.947940792677</v>
      </c>
      <c r="DK56" s="4">
        <v>52446.082836531241</v>
      </c>
      <c r="DL56" s="4">
        <v>66907.972409723574</v>
      </c>
      <c r="DM56" s="4">
        <v>60902.194983148649</v>
      </c>
      <c r="DN56" s="4">
        <v>51421.129563469607</v>
      </c>
      <c r="DO56" s="4">
        <v>54846.778770528777</v>
      </c>
      <c r="DP56" s="4">
        <v>58784.622183353902</v>
      </c>
      <c r="DQ56" s="4">
        <v>63824.148877538159</v>
      </c>
      <c r="DR56" s="4">
        <v>55294.079736179687</v>
      </c>
      <c r="DS56" s="4">
        <v>57002.169723722051</v>
      </c>
      <c r="DT56" s="4">
        <v>57430.033608497273</v>
      </c>
      <c r="DU56" s="4">
        <v>56347.005038154159</v>
      </c>
      <c r="DV56" s="4">
        <v>59463.236386006662</v>
      </c>
      <c r="DW56" s="4">
        <v>56217.61020832639</v>
      </c>
      <c r="DX56" s="4">
        <v>54298.865414693551</v>
      </c>
      <c r="DY56" s="4">
        <v>58130.49923253517</v>
      </c>
      <c r="DZ56" s="4">
        <v>55685.446342671697</v>
      </c>
      <c r="EA56" s="4">
        <v>58167.523395947988</v>
      </c>
      <c r="EB56" s="4">
        <v>59843.828492445478</v>
      </c>
      <c r="EC56" s="4">
        <v>54503.3259800288</v>
      </c>
      <c r="ED56" s="4">
        <v>57597.761571319083</v>
      </c>
      <c r="EE56" s="4">
        <v>60266.953172819631</v>
      </c>
      <c r="EF56" s="4">
        <v>60213.659470490493</v>
      </c>
      <c r="EG56" s="4">
        <v>53948.695635455813</v>
      </c>
      <c r="EH56" s="4">
        <v>64714.276978525573</v>
      </c>
      <c r="EI56" s="4">
        <v>62584.959084119328</v>
      </c>
      <c r="EJ56" s="4">
        <v>57130.230826156308</v>
      </c>
      <c r="EK56" s="4">
        <v>53329.317920399262</v>
      </c>
      <c r="EL56" s="4">
        <v>58405.507108017817</v>
      </c>
      <c r="EM56" s="4">
        <v>60323.383967793307</v>
      </c>
      <c r="EN56" s="4">
        <v>55535.772246976398</v>
      </c>
      <c r="EO56" s="4">
        <v>58956.95650562457</v>
      </c>
      <c r="EP56" s="4">
        <v>53091.289271798028</v>
      </c>
      <c r="EQ56" s="4">
        <v>64501.615490426848</v>
      </c>
      <c r="ER56" s="4">
        <v>55058.595689862268</v>
      </c>
      <c r="ES56" s="4">
        <v>57061.113519305167</v>
      </c>
      <c r="ET56" s="4">
        <v>55499.730140540967</v>
      </c>
      <c r="EU56" s="4">
        <v>60179.465094323226</v>
      </c>
      <c r="EV56" s="4">
        <v>56938.283834430476</v>
      </c>
      <c r="EW56" s="4">
        <v>0.99704912341607355</v>
      </c>
      <c r="EX56" s="4">
        <v>1.0574584757212111</v>
      </c>
      <c r="EY56" s="4">
        <v>1.173371228683866</v>
      </c>
      <c r="EZ56" s="4">
        <v>0.9419354838709677</v>
      </c>
      <c r="FA56" s="4">
        <v>0.95315522045566614</v>
      </c>
      <c r="FB56" s="4">
        <v>0.9696132596685082</v>
      </c>
      <c r="FC56" s="4">
        <v>1.021478311938921</v>
      </c>
      <c r="FD56" s="4">
        <v>1</v>
      </c>
      <c r="FE56" s="4">
        <v>0.86405959031657353</v>
      </c>
      <c r="FF56" s="4">
        <v>0.98764769065520897</v>
      </c>
      <c r="FG56" s="4">
        <v>1.044139140602163</v>
      </c>
      <c r="FH56" s="4">
        <v>1.033428844317096</v>
      </c>
      <c r="FI56" s="4">
        <v>0.95644891122278064</v>
      </c>
      <c r="FJ56" s="4">
        <v>0.88271408912882388</v>
      </c>
      <c r="FK56" s="4">
        <v>0.96112424481218572</v>
      </c>
      <c r="FL56" s="4">
        <v>0.88678018978291939</v>
      </c>
      <c r="FM56" s="4">
        <v>1.007849293563579</v>
      </c>
      <c r="FN56" s="4">
        <v>1.111958533876342</v>
      </c>
      <c r="FO56" s="4">
        <v>0.97345007767264502</v>
      </c>
      <c r="FP56" s="4">
        <v>0.95139014534708399</v>
      </c>
      <c r="FQ56" s="4">
        <v>1.0379035183170111</v>
      </c>
      <c r="FR56" s="4">
        <v>0.92565947242206237</v>
      </c>
      <c r="FS56" s="4">
        <v>1.040488431876607</v>
      </c>
      <c r="FT56" s="4">
        <v>0.98916499823342352</v>
      </c>
      <c r="FU56" s="4">
        <v>0.96853970390309563</v>
      </c>
      <c r="FV56" s="4">
        <v>1.005342831700802</v>
      </c>
      <c r="FW56" s="4">
        <v>1.0157046706098309</v>
      </c>
      <c r="FX56" s="4">
        <v>0.97413946852149103</v>
      </c>
      <c r="FY56" s="4">
        <v>1.008403361344538</v>
      </c>
      <c r="FZ56" s="4">
        <v>1.030234375</v>
      </c>
      <c r="GA56" s="4">
        <v>1.0040154440154441</v>
      </c>
      <c r="GB56" s="4">
        <v>0.95491020252197178</v>
      </c>
      <c r="GC56" s="4">
        <v>0.9264315510049298</v>
      </c>
      <c r="GD56" s="4">
        <v>0.94961007798440322</v>
      </c>
      <c r="GE56" s="4">
        <v>0.95169082125603865</v>
      </c>
      <c r="GF56" s="4">
        <v>0.85120668904795083</v>
      </c>
      <c r="GG56" s="4">
        <v>0.93887383318277629</v>
      </c>
      <c r="GH56" s="4">
        <v>1</v>
      </c>
      <c r="GI56" s="4">
        <v>0.90761006063650396</v>
      </c>
      <c r="GJ56" s="4">
        <v>1.005893909626719</v>
      </c>
      <c r="GK56" s="4">
        <v>0.96668979875086736</v>
      </c>
      <c r="GL56" s="4">
        <v>0.95582446420761047</v>
      </c>
      <c r="GM56" s="4">
        <v>0.99651548361715248</v>
      </c>
      <c r="GN56" s="4">
        <v>0.9961817487590684</v>
      </c>
      <c r="GO56" s="4">
        <v>0.87239583333333337</v>
      </c>
      <c r="GP56" s="4">
        <v>0.99524587247942298</v>
      </c>
      <c r="GQ56" s="4">
        <v>0.99601434834595681</v>
      </c>
      <c r="GR56" s="4">
        <v>1.032524833959636</v>
      </c>
      <c r="GS56" s="4">
        <v>0.9130935251798562</v>
      </c>
      <c r="GT56" s="4">
        <v>0.96462652188219811</v>
      </c>
    </row>
    <row r="57" spans="1:202" ht="85.5" x14ac:dyDescent="0.45">
      <c r="A57" s="3" t="s">
        <v>755</v>
      </c>
      <c r="B57" s="4">
        <f t="shared" si="0"/>
        <v>2838787.4761654967</v>
      </c>
      <c r="C57" s="4" t="s">
        <v>240</v>
      </c>
      <c r="D57" s="4" t="s">
        <v>721</v>
      </c>
      <c r="E57" s="4" t="s">
        <v>476</v>
      </c>
      <c r="F57" s="4" t="s">
        <v>697</v>
      </c>
      <c r="G57" s="4" t="s">
        <v>213</v>
      </c>
      <c r="H57" s="4" t="s">
        <v>722</v>
      </c>
      <c r="I57" s="4" t="s">
        <v>488</v>
      </c>
      <c r="J57" s="4" t="s">
        <v>704</v>
      </c>
      <c r="K57" s="4" t="s">
        <v>217</v>
      </c>
      <c r="L57" s="4" t="s">
        <v>478</v>
      </c>
      <c r="M57" s="4" t="s">
        <v>204</v>
      </c>
      <c r="N57" s="4" t="s">
        <v>223</v>
      </c>
      <c r="O57" s="4" t="s">
        <v>730</v>
      </c>
      <c r="P57" s="4" t="s">
        <v>390</v>
      </c>
      <c r="Q57" s="4" t="s">
        <v>205</v>
      </c>
      <c r="R57" s="4" t="s">
        <v>699</v>
      </c>
      <c r="S57" s="4" t="s">
        <v>444</v>
      </c>
      <c r="T57" s="4" t="s">
        <v>636</v>
      </c>
      <c r="U57" s="4" t="s">
        <v>224</v>
      </c>
      <c r="V57" s="4" t="s">
        <v>215</v>
      </c>
      <c r="W57" s="4" t="s">
        <v>386</v>
      </c>
      <c r="X57" s="4" t="s">
        <v>746</v>
      </c>
      <c r="Y57" s="4" t="s">
        <v>389</v>
      </c>
      <c r="Z57" s="4" t="s">
        <v>576</v>
      </c>
      <c r="AA57" s="4" t="s">
        <v>494</v>
      </c>
      <c r="AB57" s="4" t="s">
        <v>575</v>
      </c>
      <c r="AC57" s="4" t="s">
        <v>701</v>
      </c>
      <c r="AD57" s="4" t="s">
        <v>522</v>
      </c>
      <c r="AE57" s="4" t="s">
        <v>727</v>
      </c>
      <c r="AF57" s="4" t="s">
        <v>445</v>
      </c>
      <c r="AG57" s="4" t="s">
        <v>528</v>
      </c>
      <c r="AH57" s="4" t="s">
        <v>448</v>
      </c>
      <c r="AI57" s="4" t="s">
        <v>523</v>
      </c>
      <c r="AJ57" s="4" t="s">
        <v>605</v>
      </c>
      <c r="AK57" s="4" t="s">
        <v>475</v>
      </c>
      <c r="AL57" s="4" t="s">
        <v>573</v>
      </c>
      <c r="AM57" s="4" t="s">
        <v>580</v>
      </c>
      <c r="AN57" s="4" t="s">
        <v>698</v>
      </c>
      <c r="AO57" s="4" t="s">
        <v>212</v>
      </c>
      <c r="AP57" s="4" t="s">
        <v>339</v>
      </c>
      <c r="AQ57" s="4" t="s">
        <v>317</v>
      </c>
      <c r="AR57" s="4" t="s">
        <v>702</v>
      </c>
      <c r="AS57" s="4" t="s">
        <v>747</v>
      </c>
      <c r="AT57" s="4" t="s">
        <v>525</v>
      </c>
      <c r="AU57" s="4" t="s">
        <v>486</v>
      </c>
      <c r="AV57" s="4" t="s">
        <v>748</v>
      </c>
      <c r="AW57" s="4" t="s">
        <v>385</v>
      </c>
      <c r="AX57" s="4" t="s">
        <v>405</v>
      </c>
      <c r="AY57" s="4" t="s">
        <v>724</v>
      </c>
      <c r="AZ57" s="4" t="s">
        <v>749</v>
      </c>
      <c r="BA57" s="4" t="s">
        <v>290</v>
      </c>
      <c r="BB57" s="4" t="s">
        <v>731</v>
      </c>
      <c r="BC57" s="4" t="s">
        <v>496</v>
      </c>
      <c r="BD57" s="4" t="s">
        <v>707</v>
      </c>
      <c r="BE57" s="4" t="s">
        <v>263</v>
      </c>
      <c r="BF57" s="4" t="s">
        <v>732</v>
      </c>
      <c r="BG57" s="4" t="s">
        <v>508</v>
      </c>
      <c r="BH57" s="4" t="s">
        <v>714</v>
      </c>
      <c r="BI57" s="4" t="s">
        <v>267</v>
      </c>
      <c r="BJ57" s="4" t="s">
        <v>498</v>
      </c>
      <c r="BK57" s="4" t="s">
        <v>254</v>
      </c>
      <c r="BL57" s="4" t="s">
        <v>273</v>
      </c>
      <c r="BM57" s="4" t="s">
        <v>740</v>
      </c>
      <c r="BN57" s="4" t="s">
        <v>420</v>
      </c>
      <c r="BO57" s="4" t="s">
        <v>255</v>
      </c>
      <c r="BP57" s="4" t="s">
        <v>709</v>
      </c>
      <c r="BQ57" s="4" t="s">
        <v>459</v>
      </c>
      <c r="BR57" s="4" t="s">
        <v>656</v>
      </c>
      <c r="BS57" s="4" t="s">
        <v>274</v>
      </c>
      <c r="BT57" s="4" t="s">
        <v>265</v>
      </c>
      <c r="BU57" s="4" t="s">
        <v>416</v>
      </c>
      <c r="BV57" s="4" t="s">
        <v>750</v>
      </c>
      <c r="BW57" s="4" t="s">
        <v>419</v>
      </c>
      <c r="BX57" s="4" t="s">
        <v>591</v>
      </c>
      <c r="BY57" s="4" t="s">
        <v>514</v>
      </c>
      <c r="BZ57" s="4" t="s">
        <v>590</v>
      </c>
      <c r="CA57" s="4" t="s">
        <v>711</v>
      </c>
      <c r="CB57" s="4" t="s">
        <v>543</v>
      </c>
      <c r="CC57" s="4" t="s">
        <v>737</v>
      </c>
      <c r="CD57" s="4" t="s">
        <v>460</v>
      </c>
      <c r="CE57" s="4" t="s">
        <v>549</v>
      </c>
      <c r="CF57" s="4" t="s">
        <v>463</v>
      </c>
      <c r="CG57" s="4" t="s">
        <v>544</v>
      </c>
      <c r="CH57" s="4" t="s">
        <v>618</v>
      </c>
      <c r="CI57" s="4" t="s">
        <v>495</v>
      </c>
      <c r="CJ57" s="4" t="s">
        <v>588</v>
      </c>
      <c r="CK57" s="4" t="s">
        <v>595</v>
      </c>
      <c r="CL57" s="4" t="s">
        <v>708</v>
      </c>
      <c r="CM57" s="4" t="s">
        <v>262</v>
      </c>
      <c r="CN57" s="4" t="s">
        <v>371</v>
      </c>
      <c r="CO57" s="4" t="s">
        <v>349</v>
      </c>
      <c r="CP57" s="4" t="s">
        <v>712</v>
      </c>
      <c r="CQ57" s="4" t="s">
        <v>751</v>
      </c>
      <c r="CR57" s="4" t="s">
        <v>546</v>
      </c>
      <c r="CS57" s="4" t="s">
        <v>506</v>
      </c>
      <c r="CT57" s="4" t="s">
        <v>752</v>
      </c>
      <c r="CU57" s="4" t="s">
        <v>415</v>
      </c>
      <c r="CV57" s="4" t="s">
        <v>435</v>
      </c>
      <c r="CW57" s="4" t="s">
        <v>734</v>
      </c>
      <c r="CX57" s="4" t="s">
        <v>753</v>
      </c>
      <c r="CY57" s="4">
        <v>61601.418296872878</v>
      </c>
      <c r="CZ57" s="4">
        <v>71090.886689688195</v>
      </c>
      <c r="DA57" s="4">
        <v>92613.645382277115</v>
      </c>
      <c r="DB57" s="4">
        <v>55034.51701500226</v>
      </c>
      <c r="DC57" s="4">
        <v>49483.387041840622</v>
      </c>
      <c r="DD57" s="4">
        <v>54544.501969490731</v>
      </c>
      <c r="DE57" s="4">
        <v>54484.829447676369</v>
      </c>
      <c r="DF57" s="4">
        <v>55377.197693800517</v>
      </c>
      <c r="DG57" s="4">
        <v>47602.91334443535</v>
      </c>
      <c r="DH57" s="4">
        <v>54116.549217913627</v>
      </c>
      <c r="DI57" s="4">
        <v>57395.574575503153</v>
      </c>
      <c r="DJ57" s="4">
        <v>53978.001596884133</v>
      </c>
      <c r="DK57" s="4">
        <v>50161.998826900061</v>
      </c>
      <c r="DL57" s="4">
        <v>59060.609921105628</v>
      </c>
      <c r="DM57" s="4">
        <v>58534.57616058323</v>
      </c>
      <c r="DN57" s="4">
        <v>45599.23903314567</v>
      </c>
      <c r="DO57" s="4">
        <v>55277.28723811535</v>
      </c>
      <c r="DP57" s="4">
        <v>65366.062297476892</v>
      </c>
      <c r="DQ57" s="4">
        <v>62129.62268222998</v>
      </c>
      <c r="DR57" s="4">
        <v>52606.242557037243</v>
      </c>
      <c r="DS57" s="4">
        <v>59162.752507954538</v>
      </c>
      <c r="DT57" s="4">
        <v>53160.654611222897</v>
      </c>
      <c r="DU57" s="4">
        <v>58628.406913092273</v>
      </c>
      <c r="DV57" s="4">
        <v>58818.952114717933</v>
      </c>
      <c r="DW57" s="4">
        <v>54448.987545312077</v>
      </c>
      <c r="DX57" s="4">
        <v>54588.975114148729</v>
      </c>
      <c r="DY57" s="4">
        <v>59043.419575367152</v>
      </c>
      <c r="DZ57" s="4">
        <v>54245.391104632217</v>
      </c>
      <c r="EA57" s="4">
        <v>58656.326113561001</v>
      </c>
      <c r="EB57" s="4">
        <v>61653.169244521763</v>
      </c>
      <c r="EC57" s="4">
        <v>54722.181034157104</v>
      </c>
      <c r="ED57" s="4">
        <v>55000.690166880537</v>
      </c>
      <c r="EE57" s="4">
        <v>55833.206902236772</v>
      </c>
      <c r="EF57" s="4">
        <v>57179.497865498779</v>
      </c>
      <c r="EG57" s="4">
        <v>51342.478454999007</v>
      </c>
      <c r="EH57" s="4">
        <v>55085.225441022783</v>
      </c>
      <c r="EI57" s="4">
        <v>58759.380434894338</v>
      </c>
      <c r="EJ57" s="4">
        <v>57130.230826156308</v>
      </c>
      <c r="EK57" s="4">
        <v>48402.22547143697</v>
      </c>
      <c r="EL57" s="4">
        <v>58749.743888615179</v>
      </c>
      <c r="EM57" s="4">
        <v>58313.999907797413</v>
      </c>
      <c r="EN57" s="4">
        <v>53082.4497523221</v>
      </c>
      <c r="EO57" s="4">
        <v>58751.520024797886</v>
      </c>
      <c r="EP57" s="4">
        <v>52888.573390653328</v>
      </c>
      <c r="EQ57" s="4">
        <v>56270.940597117173</v>
      </c>
      <c r="ER57" s="4">
        <v>54796.840104848772</v>
      </c>
      <c r="ES57" s="4">
        <v>56833.687797825412</v>
      </c>
      <c r="ET57" s="4">
        <v>57304.849648166673</v>
      </c>
      <c r="EU57" s="4">
        <v>54949.479926413696</v>
      </c>
      <c r="EV57" s="4">
        <v>54924.178697148061</v>
      </c>
      <c r="EW57" s="4">
        <v>0.94359331476323127</v>
      </c>
      <c r="EX57" s="4">
        <v>1.1649631745077409</v>
      </c>
      <c r="EY57" s="4">
        <v>1.002142724054407</v>
      </c>
      <c r="EZ57" s="4">
        <v>1.0681818181818179</v>
      </c>
      <c r="FA57" s="4">
        <v>1.042337322877972</v>
      </c>
      <c r="FB57" s="4">
        <v>0.96581196581196571</v>
      </c>
      <c r="FC57" s="4">
        <v>0.96172484599589325</v>
      </c>
      <c r="FD57" s="4">
        <v>0.97029702970297027</v>
      </c>
      <c r="FE57" s="4">
        <v>0.98922413793103448</v>
      </c>
      <c r="FF57" s="4">
        <v>1.02131593257205</v>
      </c>
      <c r="FG57" s="4">
        <v>0.99972004479283316</v>
      </c>
      <c r="FH57" s="4">
        <v>1.0231053604436231</v>
      </c>
      <c r="FI57" s="4">
        <v>1.2081561170878159</v>
      </c>
      <c r="FJ57" s="4">
        <v>1.025782467921813</v>
      </c>
      <c r="FK57" s="4">
        <v>1.1393823449029821</v>
      </c>
      <c r="FL57" s="4">
        <v>1.239958956317796</v>
      </c>
      <c r="FM57" s="4">
        <v>1.253894080996885</v>
      </c>
      <c r="FN57" s="4">
        <v>0.98847972298062126</v>
      </c>
      <c r="FO57" s="4">
        <v>1.0127665747860151</v>
      </c>
      <c r="FP57" s="4">
        <v>0.99746434231378756</v>
      </c>
      <c r="FQ57" s="4">
        <v>0.9991263323431766</v>
      </c>
      <c r="FR57" s="4">
        <v>1.0673575129533679</v>
      </c>
      <c r="FS57" s="4">
        <v>1.053879412742909</v>
      </c>
      <c r="FT57" s="4">
        <v>1.0114894630313129</v>
      </c>
      <c r="FU57" s="4">
        <v>0.96942852179954841</v>
      </c>
      <c r="FV57" s="4">
        <v>1.031148509005019</v>
      </c>
      <c r="FW57" s="4">
        <v>0.96666666666666667</v>
      </c>
      <c r="FX57" s="4">
        <v>1.06188209447089</v>
      </c>
      <c r="FY57" s="4">
        <v>0.99958333333333338</v>
      </c>
      <c r="FZ57" s="4">
        <v>1.0449685296124971</v>
      </c>
      <c r="GA57" s="4">
        <v>1.0133056452853411</v>
      </c>
      <c r="GB57" s="4">
        <v>1.007603041216486</v>
      </c>
      <c r="GC57" s="4">
        <v>0.99181334424887435</v>
      </c>
      <c r="GD57" s="4">
        <v>1.01895135818067</v>
      </c>
      <c r="GE57" s="4">
        <v>0.97461928934010156</v>
      </c>
      <c r="GF57" s="4">
        <v>0.94515552909659173</v>
      </c>
      <c r="GG57" s="4">
        <v>0.97498396407953813</v>
      </c>
      <c r="GH57" s="4">
        <v>0.98339100346020758</v>
      </c>
      <c r="GI57" s="4">
        <v>1.090725806451613</v>
      </c>
      <c r="GJ57" s="4">
        <v>1.08740234375</v>
      </c>
      <c r="GK57" s="4">
        <v>1.02943287867911</v>
      </c>
      <c r="GL57" s="4">
        <v>1.0524710189139721</v>
      </c>
      <c r="GM57" s="4">
        <v>1.0111104844622409</v>
      </c>
      <c r="GN57" s="4">
        <v>0.9932924492142583</v>
      </c>
      <c r="GO57" s="4">
        <v>0.88059701492537312</v>
      </c>
      <c r="GP57" s="4">
        <v>1.0041919183713259</v>
      </c>
      <c r="GQ57" s="4">
        <v>1.0413165266106419</v>
      </c>
      <c r="GR57" s="4">
        <v>1.0537967068852909</v>
      </c>
      <c r="GS57" s="4">
        <v>1.0091396155058301</v>
      </c>
      <c r="GT57" s="4">
        <v>1.080675422138837</v>
      </c>
    </row>
    <row r="58" spans="1:202" ht="85.5" x14ac:dyDescent="0.45">
      <c r="A58" s="3" t="s">
        <v>756</v>
      </c>
      <c r="B58" s="4">
        <f t="shared" si="0"/>
        <v>2919135.6720233946</v>
      </c>
      <c r="C58" s="4" t="s">
        <v>240</v>
      </c>
      <c r="D58" s="4" t="s">
        <v>721</v>
      </c>
      <c r="E58" s="4" t="s">
        <v>476</v>
      </c>
      <c r="F58" s="4" t="s">
        <v>697</v>
      </c>
      <c r="G58" s="4" t="s">
        <v>213</v>
      </c>
      <c r="H58" s="4" t="s">
        <v>722</v>
      </c>
      <c r="I58" s="4" t="s">
        <v>488</v>
      </c>
      <c r="J58" s="4" t="s">
        <v>704</v>
      </c>
      <c r="K58" s="4" t="s">
        <v>217</v>
      </c>
      <c r="L58" s="4" t="s">
        <v>478</v>
      </c>
      <c r="M58" s="4" t="s">
        <v>204</v>
      </c>
      <c r="N58" s="4" t="s">
        <v>223</v>
      </c>
      <c r="O58" s="4" t="s">
        <v>730</v>
      </c>
      <c r="P58" s="4" t="s">
        <v>390</v>
      </c>
      <c r="Q58" s="4" t="s">
        <v>205</v>
      </c>
      <c r="R58" s="4" t="s">
        <v>699</v>
      </c>
      <c r="S58" s="4" t="s">
        <v>444</v>
      </c>
      <c r="T58" s="4" t="s">
        <v>636</v>
      </c>
      <c r="U58" s="4" t="s">
        <v>224</v>
      </c>
      <c r="V58" s="4" t="s">
        <v>215</v>
      </c>
      <c r="W58" s="4" t="s">
        <v>386</v>
      </c>
      <c r="X58" s="4" t="s">
        <v>746</v>
      </c>
      <c r="Y58" s="4" t="s">
        <v>389</v>
      </c>
      <c r="Z58" s="4" t="s">
        <v>576</v>
      </c>
      <c r="AA58" s="4" t="s">
        <v>494</v>
      </c>
      <c r="AB58" s="4" t="s">
        <v>575</v>
      </c>
      <c r="AC58" s="4" t="s">
        <v>701</v>
      </c>
      <c r="AD58" s="4" t="s">
        <v>522</v>
      </c>
      <c r="AE58" s="4" t="s">
        <v>727</v>
      </c>
      <c r="AF58" s="4" t="s">
        <v>445</v>
      </c>
      <c r="AG58" s="4" t="s">
        <v>528</v>
      </c>
      <c r="AH58" s="4" t="s">
        <v>448</v>
      </c>
      <c r="AI58" s="4" t="s">
        <v>523</v>
      </c>
      <c r="AJ58" s="4" t="s">
        <v>605</v>
      </c>
      <c r="AK58" s="4" t="s">
        <v>475</v>
      </c>
      <c r="AL58" s="4" t="s">
        <v>573</v>
      </c>
      <c r="AM58" s="4" t="s">
        <v>580</v>
      </c>
      <c r="AN58" s="4" t="s">
        <v>698</v>
      </c>
      <c r="AO58" s="4" t="s">
        <v>212</v>
      </c>
      <c r="AP58" s="4" t="s">
        <v>339</v>
      </c>
      <c r="AQ58" s="4" t="s">
        <v>317</v>
      </c>
      <c r="AR58" s="4" t="s">
        <v>702</v>
      </c>
      <c r="AS58" s="4" t="s">
        <v>747</v>
      </c>
      <c r="AT58" s="4" t="s">
        <v>525</v>
      </c>
      <c r="AU58" s="4" t="s">
        <v>486</v>
      </c>
      <c r="AV58" s="4" t="s">
        <v>748</v>
      </c>
      <c r="AW58" s="4" t="s">
        <v>385</v>
      </c>
      <c r="AX58" s="4" t="s">
        <v>405</v>
      </c>
      <c r="AY58" s="4" t="s">
        <v>724</v>
      </c>
      <c r="AZ58" s="4" t="s">
        <v>749</v>
      </c>
      <c r="BA58" s="4" t="s">
        <v>290</v>
      </c>
      <c r="BB58" s="4" t="s">
        <v>731</v>
      </c>
      <c r="BC58" s="4" t="s">
        <v>496</v>
      </c>
      <c r="BD58" s="4" t="s">
        <v>707</v>
      </c>
      <c r="BE58" s="4" t="s">
        <v>263</v>
      </c>
      <c r="BF58" s="4" t="s">
        <v>732</v>
      </c>
      <c r="BG58" s="4" t="s">
        <v>508</v>
      </c>
      <c r="BH58" s="4" t="s">
        <v>714</v>
      </c>
      <c r="BI58" s="4" t="s">
        <v>267</v>
      </c>
      <c r="BJ58" s="4" t="s">
        <v>498</v>
      </c>
      <c r="BK58" s="4" t="s">
        <v>254</v>
      </c>
      <c r="BL58" s="4" t="s">
        <v>273</v>
      </c>
      <c r="BM58" s="4" t="s">
        <v>740</v>
      </c>
      <c r="BN58" s="4" t="s">
        <v>420</v>
      </c>
      <c r="BO58" s="4" t="s">
        <v>255</v>
      </c>
      <c r="BP58" s="4" t="s">
        <v>709</v>
      </c>
      <c r="BQ58" s="4" t="s">
        <v>459</v>
      </c>
      <c r="BR58" s="4" t="s">
        <v>656</v>
      </c>
      <c r="BS58" s="4" t="s">
        <v>274</v>
      </c>
      <c r="BT58" s="4" t="s">
        <v>265</v>
      </c>
      <c r="BU58" s="4" t="s">
        <v>416</v>
      </c>
      <c r="BV58" s="4" t="s">
        <v>750</v>
      </c>
      <c r="BW58" s="4" t="s">
        <v>419</v>
      </c>
      <c r="BX58" s="4" t="s">
        <v>591</v>
      </c>
      <c r="BY58" s="4" t="s">
        <v>514</v>
      </c>
      <c r="BZ58" s="4" t="s">
        <v>590</v>
      </c>
      <c r="CA58" s="4" t="s">
        <v>711</v>
      </c>
      <c r="CB58" s="4" t="s">
        <v>543</v>
      </c>
      <c r="CC58" s="4" t="s">
        <v>737</v>
      </c>
      <c r="CD58" s="4" t="s">
        <v>460</v>
      </c>
      <c r="CE58" s="4" t="s">
        <v>549</v>
      </c>
      <c r="CF58" s="4" t="s">
        <v>463</v>
      </c>
      <c r="CG58" s="4" t="s">
        <v>544</v>
      </c>
      <c r="CH58" s="4" t="s">
        <v>618</v>
      </c>
      <c r="CI58" s="4" t="s">
        <v>495</v>
      </c>
      <c r="CJ58" s="4" t="s">
        <v>588</v>
      </c>
      <c r="CK58" s="4" t="s">
        <v>595</v>
      </c>
      <c r="CL58" s="4" t="s">
        <v>708</v>
      </c>
      <c r="CM58" s="4" t="s">
        <v>262</v>
      </c>
      <c r="CN58" s="4" t="s">
        <v>371</v>
      </c>
      <c r="CO58" s="4" t="s">
        <v>349</v>
      </c>
      <c r="CP58" s="4" t="s">
        <v>712</v>
      </c>
      <c r="CQ58" s="4" t="s">
        <v>751</v>
      </c>
      <c r="CR58" s="4" t="s">
        <v>546</v>
      </c>
      <c r="CS58" s="4" t="s">
        <v>506</v>
      </c>
      <c r="CT58" s="4" t="s">
        <v>752</v>
      </c>
      <c r="CU58" s="4" t="s">
        <v>415</v>
      </c>
      <c r="CV58" s="4" t="s">
        <v>435</v>
      </c>
      <c r="CW58" s="4" t="s">
        <v>734</v>
      </c>
      <c r="CX58" s="4" t="s">
        <v>753</v>
      </c>
      <c r="CY58" s="4">
        <v>58126.686484862643</v>
      </c>
      <c r="CZ58" s="4">
        <v>82818.265036589262</v>
      </c>
      <c r="DA58" s="4">
        <v>92812.09086800403</v>
      </c>
      <c r="DB58" s="4">
        <v>58786.870447843328</v>
      </c>
      <c r="DC58" s="4">
        <v>51578.381176126662</v>
      </c>
      <c r="DD58" s="4">
        <v>52679.732671388483</v>
      </c>
      <c r="DE58" s="4">
        <v>52399.414209679067</v>
      </c>
      <c r="DF58" s="4">
        <v>53732.330435568823</v>
      </c>
      <c r="DG58" s="4">
        <v>47089.950916154798</v>
      </c>
      <c r="DH58" s="4">
        <v>55270.093932074713</v>
      </c>
      <c r="DI58" s="4">
        <v>57379.506385532397</v>
      </c>
      <c r="DJ58" s="4">
        <v>55225.182779806593</v>
      </c>
      <c r="DK58" s="4">
        <v>60603.525728071152</v>
      </c>
      <c r="DL58" s="4">
        <v>60583.338201839259</v>
      </c>
      <c r="DM58" s="4">
        <v>66693.262643747512</v>
      </c>
      <c r="DN58" s="4">
        <v>56541.18484042499</v>
      </c>
      <c r="DO58" s="4">
        <v>69311.863281437472</v>
      </c>
      <c r="DP58" s="4">
        <v>64613.027152143994</v>
      </c>
      <c r="DQ58" s="4">
        <v>62922.805156629547</v>
      </c>
      <c r="DR58" s="4">
        <v>52472.851133754739</v>
      </c>
      <c r="DS58" s="4">
        <v>59111.063924599694</v>
      </c>
      <c r="DT58" s="4">
        <v>56741.424092807858</v>
      </c>
      <c r="DU58" s="4">
        <v>61787.27104762198</v>
      </c>
      <c r="DV58" s="4">
        <v>59494.750290580567</v>
      </c>
      <c r="DW58" s="4">
        <v>52784.40150953392</v>
      </c>
      <c r="DX58" s="4">
        <v>56289.340297066563</v>
      </c>
      <c r="DY58" s="4">
        <v>57075.305589521573</v>
      </c>
      <c r="DZ58" s="4">
        <v>57602.209521579432</v>
      </c>
      <c r="EA58" s="4">
        <v>58631.885977680351</v>
      </c>
      <c r="EB58" s="4">
        <v>64425.621611398339</v>
      </c>
      <c r="EC58" s="4">
        <v>55450.294964237793</v>
      </c>
      <c r="ED58" s="4">
        <v>55418.86268115454</v>
      </c>
      <c r="EE58" s="4">
        <v>55376.119657846779</v>
      </c>
      <c r="EF58" s="4">
        <v>58263.127010138684</v>
      </c>
      <c r="EG58" s="4">
        <v>50039.369864770597</v>
      </c>
      <c r="EH58" s="4">
        <v>52064.105397114923</v>
      </c>
      <c r="EI58" s="4">
        <v>57289.453663270942</v>
      </c>
      <c r="EJ58" s="4">
        <v>56181.355020047144</v>
      </c>
      <c r="EK58" s="4">
        <v>52793.556411385893</v>
      </c>
      <c r="EL58" s="4">
        <v>63884.609199192382</v>
      </c>
      <c r="EM58" s="4">
        <v>60030.348792377234</v>
      </c>
      <c r="EN58" s="4">
        <v>55867.739977276149</v>
      </c>
      <c r="EO58" s="4">
        <v>59404.27787516643</v>
      </c>
      <c r="EP58" s="4">
        <v>52533.820598650091</v>
      </c>
      <c r="EQ58" s="4">
        <v>49552.022316864379</v>
      </c>
      <c r="ER58" s="4">
        <v>55026.543985574899</v>
      </c>
      <c r="ES58" s="4">
        <v>59181.858372105191</v>
      </c>
      <c r="ET58" s="4">
        <v>60387.661847794749</v>
      </c>
      <c r="EU58" s="4">
        <v>55451.697045186469</v>
      </c>
      <c r="EV58" s="4">
        <v>59355.20999916939</v>
      </c>
      <c r="EW58" s="4">
        <v>1.0435424354243541</v>
      </c>
      <c r="EX58" s="4">
        <v>0.94335849300045149</v>
      </c>
      <c r="EY58" s="4">
        <v>1.025192897648042</v>
      </c>
      <c r="EZ58" s="4">
        <v>1.229524919848441</v>
      </c>
      <c r="FA58" s="4">
        <v>1.031312898010367</v>
      </c>
      <c r="FB58" s="4">
        <v>1.0678466076696169</v>
      </c>
      <c r="FC58" s="4">
        <v>1.1108548979417541</v>
      </c>
      <c r="FD58" s="4">
        <v>1.1326530612244901</v>
      </c>
      <c r="FE58" s="4">
        <v>1.07516339869281</v>
      </c>
      <c r="FF58" s="4">
        <v>1.072409754019805</v>
      </c>
      <c r="FG58" s="4">
        <v>1.0075609073088769</v>
      </c>
      <c r="FH58" s="4">
        <v>1.1526648599819329</v>
      </c>
      <c r="FI58" s="4">
        <v>0.97825636777800784</v>
      </c>
      <c r="FJ58" s="4">
        <v>0.99520692073883565</v>
      </c>
      <c r="FK58" s="4">
        <v>1.079155672823219</v>
      </c>
      <c r="FL58" s="4">
        <v>0.94893013358553013</v>
      </c>
      <c r="FM58" s="4">
        <v>1.141614906832298</v>
      </c>
      <c r="FN58" s="4">
        <v>1.180274858528698</v>
      </c>
      <c r="FO58" s="4">
        <v>1.0375304397650771</v>
      </c>
      <c r="FP58" s="4">
        <v>1.0305052430886561</v>
      </c>
      <c r="FQ58" s="4">
        <v>1.0860440713536199</v>
      </c>
      <c r="FR58" s="4">
        <v>1.1529126213592229</v>
      </c>
      <c r="FS58" s="4">
        <v>1.0822325413642311</v>
      </c>
      <c r="FT58" s="4">
        <v>0.97145547642869756</v>
      </c>
      <c r="FU58" s="4">
        <v>1.098548647195843</v>
      </c>
      <c r="FV58" s="4">
        <v>1.0659985683607729</v>
      </c>
      <c r="FW58" s="4">
        <v>1.0965932696302449</v>
      </c>
      <c r="FX58" s="4">
        <v>1.0710344827586209</v>
      </c>
      <c r="FY58" s="4">
        <v>0.9199666527719883</v>
      </c>
      <c r="FZ58" s="4">
        <v>1.0797532656023221</v>
      </c>
      <c r="GA58" s="4">
        <v>1.0374193548387101</v>
      </c>
      <c r="GB58" s="4">
        <v>1.0970346836113321</v>
      </c>
      <c r="GC58" s="4">
        <v>1.1494015683037559</v>
      </c>
      <c r="GD58" s="4">
        <v>1.034717916924984</v>
      </c>
      <c r="GE58" s="4">
        <v>1.036458333333333</v>
      </c>
      <c r="GF58" s="4">
        <v>1.1505918169173031</v>
      </c>
      <c r="GG58" s="4">
        <v>1.0440789473684211</v>
      </c>
      <c r="GH58" s="4">
        <v>0.99929627023223089</v>
      </c>
      <c r="GI58" s="4">
        <v>1.048349099343989</v>
      </c>
      <c r="GJ58" s="4">
        <v>1.2083520431073189</v>
      </c>
      <c r="GK58" s="4">
        <v>1.082287308228731</v>
      </c>
      <c r="GL58" s="4">
        <v>1.0784057971014489</v>
      </c>
      <c r="GM58" s="4">
        <v>1.008645693886659</v>
      </c>
      <c r="GN58" s="4">
        <v>1.026046691105537</v>
      </c>
      <c r="GO58" s="4">
        <v>0.94915254237288138</v>
      </c>
      <c r="GP58" s="4">
        <v>1.0232829059137609</v>
      </c>
      <c r="GQ58" s="4">
        <v>1.044288596406955</v>
      </c>
      <c r="GR58" s="4">
        <v>1.0389157098121089</v>
      </c>
      <c r="GS58" s="4">
        <v>0.99875078076202384</v>
      </c>
      <c r="GT58" s="4">
        <v>1.0790719696969699</v>
      </c>
    </row>
    <row r="59" spans="1:202" ht="85.5" x14ac:dyDescent="0.45">
      <c r="A59" s="3" t="s">
        <v>757</v>
      </c>
      <c r="B59" s="4">
        <f t="shared" si="0"/>
        <v>3094981.809836504</v>
      </c>
      <c r="C59" s="4" t="s">
        <v>721</v>
      </c>
      <c r="D59" s="4" t="s">
        <v>476</v>
      </c>
      <c r="E59" s="4" t="s">
        <v>240</v>
      </c>
      <c r="F59" s="4" t="s">
        <v>523</v>
      </c>
      <c r="G59" s="4" t="s">
        <v>697</v>
      </c>
      <c r="H59" s="4" t="s">
        <v>746</v>
      </c>
      <c r="I59" s="4" t="s">
        <v>444</v>
      </c>
      <c r="J59" s="4" t="s">
        <v>636</v>
      </c>
      <c r="K59" s="4" t="s">
        <v>223</v>
      </c>
      <c r="L59" s="4" t="s">
        <v>205</v>
      </c>
      <c r="M59" s="4" t="s">
        <v>478</v>
      </c>
      <c r="N59" s="4" t="s">
        <v>385</v>
      </c>
      <c r="O59" s="4" t="s">
        <v>389</v>
      </c>
      <c r="P59" s="4" t="s">
        <v>568</v>
      </c>
      <c r="Q59" s="4" t="s">
        <v>730</v>
      </c>
      <c r="R59" s="4" t="s">
        <v>217</v>
      </c>
      <c r="S59" s="4" t="s">
        <v>522</v>
      </c>
      <c r="T59" s="4" t="s">
        <v>758</v>
      </c>
      <c r="U59" s="4" t="s">
        <v>576</v>
      </c>
      <c r="V59" s="4" t="s">
        <v>723</v>
      </c>
      <c r="W59" s="4" t="s">
        <v>722</v>
      </c>
      <c r="X59" s="4" t="s">
        <v>443</v>
      </c>
      <c r="Y59" s="4" t="s">
        <v>759</v>
      </c>
      <c r="Z59" s="4" t="s">
        <v>488</v>
      </c>
      <c r="AA59" s="4" t="s">
        <v>760</v>
      </c>
      <c r="AB59" s="4" t="s">
        <v>604</v>
      </c>
      <c r="AC59" s="4" t="s">
        <v>238</v>
      </c>
      <c r="AD59" s="4" t="s">
        <v>243</v>
      </c>
      <c r="AE59" s="4" t="s">
        <v>339</v>
      </c>
      <c r="AF59" s="4" t="s">
        <v>761</v>
      </c>
      <c r="AG59" s="4" t="s">
        <v>384</v>
      </c>
      <c r="AH59" s="4" t="s">
        <v>445</v>
      </c>
      <c r="AI59" s="4" t="s">
        <v>605</v>
      </c>
      <c r="AJ59" s="4" t="s">
        <v>382</v>
      </c>
      <c r="AK59" s="4" t="s">
        <v>580</v>
      </c>
      <c r="AL59" s="4" t="s">
        <v>330</v>
      </c>
      <c r="AM59" s="4" t="s">
        <v>704</v>
      </c>
      <c r="AN59" s="4" t="s">
        <v>748</v>
      </c>
      <c r="AO59" s="4" t="s">
        <v>208</v>
      </c>
      <c r="AP59" s="4" t="s">
        <v>528</v>
      </c>
      <c r="AQ59" s="4" t="s">
        <v>405</v>
      </c>
      <c r="AR59" s="4" t="s">
        <v>762</v>
      </c>
      <c r="AS59" s="4" t="s">
        <v>763</v>
      </c>
      <c r="AT59" s="4" t="s">
        <v>764</v>
      </c>
      <c r="AU59" s="4" t="s">
        <v>319</v>
      </c>
      <c r="AV59" s="4" t="s">
        <v>401</v>
      </c>
      <c r="AW59" s="4" t="s">
        <v>765</v>
      </c>
      <c r="AX59" s="4" t="s">
        <v>204</v>
      </c>
      <c r="AY59" s="4" t="s">
        <v>766</v>
      </c>
      <c r="AZ59" s="4" t="s">
        <v>216</v>
      </c>
      <c r="BA59" s="4" t="s">
        <v>731</v>
      </c>
      <c r="BB59" s="4" t="s">
        <v>496</v>
      </c>
      <c r="BC59" s="4" t="s">
        <v>290</v>
      </c>
      <c r="BD59" s="4" t="s">
        <v>544</v>
      </c>
      <c r="BE59" s="4" t="s">
        <v>707</v>
      </c>
      <c r="BF59" s="4" t="s">
        <v>750</v>
      </c>
      <c r="BG59" s="4" t="s">
        <v>459</v>
      </c>
      <c r="BH59" s="4" t="s">
        <v>656</v>
      </c>
      <c r="BI59" s="4" t="s">
        <v>273</v>
      </c>
      <c r="BJ59" s="4" t="s">
        <v>255</v>
      </c>
      <c r="BK59" s="4" t="s">
        <v>498</v>
      </c>
      <c r="BL59" s="4" t="s">
        <v>415</v>
      </c>
      <c r="BM59" s="4" t="s">
        <v>419</v>
      </c>
      <c r="BN59" s="4" t="s">
        <v>583</v>
      </c>
      <c r="BO59" s="4" t="s">
        <v>740</v>
      </c>
      <c r="BP59" s="4" t="s">
        <v>267</v>
      </c>
      <c r="BQ59" s="4" t="s">
        <v>543</v>
      </c>
      <c r="BR59" s="4" t="s">
        <v>767</v>
      </c>
      <c r="BS59" s="4" t="s">
        <v>591</v>
      </c>
      <c r="BT59" s="4" t="s">
        <v>733</v>
      </c>
      <c r="BU59" s="4" t="s">
        <v>732</v>
      </c>
      <c r="BV59" s="4" t="s">
        <v>458</v>
      </c>
      <c r="BW59" s="4" t="s">
        <v>768</v>
      </c>
      <c r="BX59" s="4" t="s">
        <v>508</v>
      </c>
      <c r="BY59" s="4" t="s">
        <v>769</v>
      </c>
      <c r="BZ59" s="4" t="s">
        <v>617</v>
      </c>
      <c r="CA59" s="4" t="s">
        <v>288</v>
      </c>
      <c r="CB59" s="4" t="s">
        <v>293</v>
      </c>
      <c r="CC59" s="4" t="s">
        <v>371</v>
      </c>
      <c r="CD59" s="4" t="s">
        <v>770</v>
      </c>
      <c r="CE59" s="4" t="s">
        <v>414</v>
      </c>
      <c r="CF59" s="4" t="s">
        <v>460</v>
      </c>
      <c r="CG59" s="4" t="s">
        <v>618</v>
      </c>
      <c r="CH59" s="4" t="s">
        <v>412</v>
      </c>
      <c r="CI59" s="4" t="s">
        <v>595</v>
      </c>
      <c r="CJ59" s="4" t="s">
        <v>362</v>
      </c>
      <c r="CK59" s="4" t="s">
        <v>714</v>
      </c>
      <c r="CL59" s="4" t="s">
        <v>752</v>
      </c>
      <c r="CM59" s="4" t="s">
        <v>258</v>
      </c>
      <c r="CN59" s="4" t="s">
        <v>549</v>
      </c>
      <c r="CO59" s="4" t="s">
        <v>435</v>
      </c>
      <c r="CP59" s="4" t="s">
        <v>771</v>
      </c>
      <c r="CQ59" s="4" t="s">
        <v>772</v>
      </c>
      <c r="CR59" s="4" t="s">
        <v>773</v>
      </c>
      <c r="CS59" s="4" t="s">
        <v>351</v>
      </c>
      <c r="CT59" s="4" t="s">
        <v>431</v>
      </c>
      <c r="CU59" s="4" t="s">
        <v>774</v>
      </c>
      <c r="CV59" s="4" t="s">
        <v>254</v>
      </c>
      <c r="CW59" s="4" t="s">
        <v>775</v>
      </c>
      <c r="CX59" s="4" t="s">
        <v>266</v>
      </c>
      <c r="CY59" s="4">
        <v>61899.636196730069</v>
      </c>
      <c r="CZ59" s="4">
        <v>61899.636196730069</v>
      </c>
      <c r="DA59" s="4">
        <v>61899.636196730062</v>
      </c>
      <c r="DB59" s="4">
        <v>61899.636196730069</v>
      </c>
      <c r="DC59" s="4">
        <v>61899.636196730069</v>
      </c>
      <c r="DD59" s="4">
        <v>61899.636196730069</v>
      </c>
      <c r="DE59" s="4">
        <v>61899.636196730069</v>
      </c>
      <c r="DF59" s="4">
        <v>61899.636196730069</v>
      </c>
      <c r="DG59" s="4">
        <v>61899.636196730069</v>
      </c>
      <c r="DH59" s="4">
        <v>61899.636196730084</v>
      </c>
      <c r="DI59" s="4">
        <v>61899.636196730069</v>
      </c>
      <c r="DJ59" s="4">
        <v>61899.636196730062</v>
      </c>
      <c r="DK59" s="4">
        <v>61899.636196730084</v>
      </c>
      <c r="DL59" s="4">
        <v>61899.636196730084</v>
      </c>
      <c r="DM59" s="4">
        <v>61899.636196730069</v>
      </c>
      <c r="DN59" s="4">
        <v>61899.636196730069</v>
      </c>
      <c r="DO59" s="4">
        <v>61899.636196730069</v>
      </c>
      <c r="DP59" s="4">
        <v>61899.636196730069</v>
      </c>
      <c r="DQ59" s="4">
        <v>61899.636196730069</v>
      </c>
      <c r="DR59" s="4">
        <v>61899.636196730069</v>
      </c>
      <c r="DS59" s="4">
        <v>61899.636196730062</v>
      </c>
      <c r="DT59" s="4">
        <v>61899.636196730062</v>
      </c>
      <c r="DU59" s="4">
        <v>61899.636196730069</v>
      </c>
      <c r="DV59" s="4">
        <v>61899.636196730084</v>
      </c>
      <c r="DW59" s="4">
        <v>61899.636196730069</v>
      </c>
      <c r="DX59" s="4">
        <v>61899.636196730069</v>
      </c>
      <c r="DY59" s="4">
        <v>61899.636196730069</v>
      </c>
      <c r="DZ59" s="4">
        <v>61899.636196730069</v>
      </c>
      <c r="EA59" s="4">
        <v>61899.636196730069</v>
      </c>
      <c r="EB59" s="4">
        <v>61899.636196730069</v>
      </c>
      <c r="EC59" s="4">
        <v>61899.636196730062</v>
      </c>
      <c r="ED59" s="4">
        <v>61899.636196730069</v>
      </c>
      <c r="EE59" s="4">
        <v>61899.636196730069</v>
      </c>
      <c r="EF59" s="4">
        <v>61899.636196730069</v>
      </c>
      <c r="EG59" s="4">
        <v>61899.636196730062</v>
      </c>
      <c r="EH59" s="4">
        <v>61899.636196730069</v>
      </c>
      <c r="EI59" s="4">
        <v>61899.636196730062</v>
      </c>
      <c r="EJ59" s="4">
        <v>61899.636196730069</v>
      </c>
      <c r="EK59" s="4">
        <v>61899.636196730069</v>
      </c>
      <c r="EL59" s="4">
        <v>61899.636196730069</v>
      </c>
      <c r="EM59" s="4">
        <v>61899.636196730069</v>
      </c>
      <c r="EN59" s="4">
        <v>61899.636196730084</v>
      </c>
      <c r="EO59" s="4">
        <v>61899.636196730069</v>
      </c>
      <c r="EP59" s="4">
        <v>61899.636196730069</v>
      </c>
      <c r="EQ59" s="4">
        <v>61899.636196730069</v>
      </c>
      <c r="ER59" s="4">
        <v>61899.636196730062</v>
      </c>
      <c r="ES59" s="4">
        <v>61899.636196730069</v>
      </c>
      <c r="ET59" s="4">
        <v>61899.636196730069</v>
      </c>
      <c r="EU59" s="4">
        <v>61899.636196730069</v>
      </c>
      <c r="EV59" s="4">
        <v>61899.636196730069</v>
      </c>
      <c r="EW59" s="4">
        <v>0.85748478424399921</v>
      </c>
      <c r="EX59" s="4">
        <v>1.107181719260067</v>
      </c>
      <c r="EY59" s="4">
        <v>0.95951202263083457</v>
      </c>
      <c r="EZ59" s="4">
        <v>1.076840215439856</v>
      </c>
      <c r="FA59" s="4">
        <v>0.99454782505629957</v>
      </c>
      <c r="FB59" s="4">
        <v>0.9621052631578948</v>
      </c>
      <c r="FC59" s="4">
        <v>0.93579978237214356</v>
      </c>
      <c r="FD59" s="4">
        <v>0.94623287671232881</v>
      </c>
      <c r="FE59" s="4">
        <v>0.97492163009404398</v>
      </c>
      <c r="FF59" s="4">
        <v>1.0311180262280499</v>
      </c>
      <c r="FG59" s="4">
        <v>1.060073478304042</v>
      </c>
      <c r="FH59" s="4">
        <v>0.98702851885924736</v>
      </c>
      <c r="FI59" s="4">
        <v>1.2008748177463029</v>
      </c>
      <c r="FJ59" s="4">
        <v>1.003877885641413</v>
      </c>
      <c r="FK59" s="4">
        <v>1.032176121930567</v>
      </c>
      <c r="FL59" s="4">
        <v>0.91691995947315097</v>
      </c>
      <c r="FM59" s="4">
        <v>0.96394075981970362</v>
      </c>
      <c r="FN59" s="4">
        <v>0.96153846153846145</v>
      </c>
      <c r="FO59" s="4">
        <v>1.0403489640130861</v>
      </c>
      <c r="FP59" s="4">
        <v>0.86240123337830032</v>
      </c>
      <c r="FQ59" s="4">
        <v>1.027624309392265</v>
      </c>
      <c r="FR59" s="4">
        <v>0.98128342245989308</v>
      </c>
      <c r="FS59" s="4">
        <v>0.9840345199568501</v>
      </c>
      <c r="FT59" s="4">
        <v>1.018297839624817</v>
      </c>
      <c r="FU59" s="4">
        <v>0.943342776203966</v>
      </c>
      <c r="FV59" s="4">
        <v>1.002855103497502</v>
      </c>
      <c r="FW59" s="4">
        <v>1.018390804597701</v>
      </c>
      <c r="FX59" s="4">
        <v>0.95399885474327173</v>
      </c>
      <c r="FY59" s="4">
        <v>1.0813823857302121</v>
      </c>
      <c r="FZ59" s="4">
        <v>1.0716049382716051</v>
      </c>
      <c r="GA59" s="4">
        <v>1.004516258530711</v>
      </c>
      <c r="GB59" s="4">
        <v>1.0530277572417499</v>
      </c>
      <c r="GC59" s="4">
        <v>1.155182744158179</v>
      </c>
      <c r="GD59" s="4">
        <v>0.98779495524816929</v>
      </c>
      <c r="GE59" s="4">
        <v>1.1430371770636421</v>
      </c>
      <c r="GF59" s="4">
        <v>1.0235448005232179</v>
      </c>
      <c r="GG59" s="4">
        <v>1</v>
      </c>
      <c r="GH59" s="4">
        <v>1.0375213458984249</v>
      </c>
      <c r="GI59" s="4">
        <v>0.99916658949902759</v>
      </c>
      <c r="GJ59" s="4">
        <v>1.0063652326602279</v>
      </c>
      <c r="GK59" s="4">
        <v>0.99922289553832144</v>
      </c>
      <c r="GL59" s="4">
        <v>0.97916536710124147</v>
      </c>
      <c r="GM59" s="4">
        <v>1.0425573641890571</v>
      </c>
      <c r="GN59" s="4">
        <v>0.89492221896096269</v>
      </c>
      <c r="GO59" s="4">
        <v>0.95019035532994922</v>
      </c>
      <c r="GP59" s="4">
        <v>0.94758885463323839</v>
      </c>
      <c r="GQ59" s="4">
        <v>1.025316688253828</v>
      </c>
      <c r="GR59" s="4">
        <v>1.2120622568093391</v>
      </c>
      <c r="GS59" s="4">
        <v>0.97702424338456662</v>
      </c>
      <c r="GT59" s="4">
        <v>1.11698717948718</v>
      </c>
    </row>
    <row r="60" spans="1:202" ht="85.5" x14ac:dyDescent="0.45">
      <c r="A60" s="3" t="s">
        <v>776</v>
      </c>
      <c r="B60" s="4">
        <f t="shared" si="0"/>
        <v>3126732.2121342113</v>
      </c>
      <c r="C60" s="4" t="s">
        <v>721</v>
      </c>
      <c r="D60" s="4" t="s">
        <v>476</v>
      </c>
      <c r="E60" s="4" t="s">
        <v>240</v>
      </c>
      <c r="F60" s="4" t="s">
        <v>523</v>
      </c>
      <c r="G60" s="4" t="s">
        <v>697</v>
      </c>
      <c r="H60" s="4" t="s">
        <v>746</v>
      </c>
      <c r="I60" s="4" t="s">
        <v>444</v>
      </c>
      <c r="J60" s="4" t="s">
        <v>636</v>
      </c>
      <c r="K60" s="4" t="s">
        <v>223</v>
      </c>
      <c r="L60" s="4" t="s">
        <v>205</v>
      </c>
      <c r="M60" s="4" t="s">
        <v>478</v>
      </c>
      <c r="N60" s="4" t="s">
        <v>385</v>
      </c>
      <c r="O60" s="4" t="s">
        <v>389</v>
      </c>
      <c r="P60" s="4" t="s">
        <v>568</v>
      </c>
      <c r="Q60" s="4" t="s">
        <v>730</v>
      </c>
      <c r="R60" s="4" t="s">
        <v>217</v>
      </c>
      <c r="S60" s="4" t="s">
        <v>522</v>
      </c>
      <c r="T60" s="4" t="s">
        <v>758</v>
      </c>
      <c r="U60" s="4" t="s">
        <v>576</v>
      </c>
      <c r="V60" s="4" t="s">
        <v>723</v>
      </c>
      <c r="W60" s="4" t="s">
        <v>722</v>
      </c>
      <c r="X60" s="4" t="s">
        <v>443</v>
      </c>
      <c r="Y60" s="4" t="s">
        <v>759</v>
      </c>
      <c r="Z60" s="4" t="s">
        <v>488</v>
      </c>
      <c r="AA60" s="4" t="s">
        <v>760</v>
      </c>
      <c r="AB60" s="4" t="s">
        <v>604</v>
      </c>
      <c r="AC60" s="4" t="s">
        <v>238</v>
      </c>
      <c r="AD60" s="4" t="s">
        <v>243</v>
      </c>
      <c r="AE60" s="4" t="s">
        <v>339</v>
      </c>
      <c r="AF60" s="4" t="s">
        <v>761</v>
      </c>
      <c r="AG60" s="4" t="s">
        <v>384</v>
      </c>
      <c r="AH60" s="4" t="s">
        <v>445</v>
      </c>
      <c r="AI60" s="4" t="s">
        <v>605</v>
      </c>
      <c r="AJ60" s="4" t="s">
        <v>382</v>
      </c>
      <c r="AK60" s="4" t="s">
        <v>580</v>
      </c>
      <c r="AL60" s="4" t="s">
        <v>330</v>
      </c>
      <c r="AM60" s="4" t="s">
        <v>704</v>
      </c>
      <c r="AN60" s="4" t="s">
        <v>748</v>
      </c>
      <c r="AO60" s="4" t="s">
        <v>208</v>
      </c>
      <c r="AP60" s="4" t="s">
        <v>528</v>
      </c>
      <c r="AQ60" s="4" t="s">
        <v>405</v>
      </c>
      <c r="AR60" s="4" t="s">
        <v>762</v>
      </c>
      <c r="AS60" s="4" t="s">
        <v>763</v>
      </c>
      <c r="AT60" s="4" t="s">
        <v>764</v>
      </c>
      <c r="AU60" s="4" t="s">
        <v>319</v>
      </c>
      <c r="AV60" s="4" t="s">
        <v>401</v>
      </c>
      <c r="AW60" s="4" t="s">
        <v>765</v>
      </c>
      <c r="AX60" s="4" t="s">
        <v>204</v>
      </c>
      <c r="AY60" s="4" t="s">
        <v>766</v>
      </c>
      <c r="AZ60" s="4" t="s">
        <v>216</v>
      </c>
      <c r="BA60" s="4" t="s">
        <v>731</v>
      </c>
      <c r="BB60" s="4" t="s">
        <v>496</v>
      </c>
      <c r="BC60" s="4" t="s">
        <v>290</v>
      </c>
      <c r="BD60" s="4" t="s">
        <v>544</v>
      </c>
      <c r="BE60" s="4" t="s">
        <v>707</v>
      </c>
      <c r="BF60" s="4" t="s">
        <v>750</v>
      </c>
      <c r="BG60" s="4" t="s">
        <v>459</v>
      </c>
      <c r="BH60" s="4" t="s">
        <v>656</v>
      </c>
      <c r="BI60" s="4" t="s">
        <v>273</v>
      </c>
      <c r="BJ60" s="4" t="s">
        <v>255</v>
      </c>
      <c r="BK60" s="4" t="s">
        <v>498</v>
      </c>
      <c r="BL60" s="4" t="s">
        <v>415</v>
      </c>
      <c r="BM60" s="4" t="s">
        <v>419</v>
      </c>
      <c r="BN60" s="4" t="s">
        <v>583</v>
      </c>
      <c r="BO60" s="4" t="s">
        <v>740</v>
      </c>
      <c r="BP60" s="4" t="s">
        <v>267</v>
      </c>
      <c r="BQ60" s="4" t="s">
        <v>543</v>
      </c>
      <c r="BR60" s="4" t="s">
        <v>767</v>
      </c>
      <c r="BS60" s="4" t="s">
        <v>591</v>
      </c>
      <c r="BT60" s="4" t="s">
        <v>733</v>
      </c>
      <c r="BU60" s="4" t="s">
        <v>732</v>
      </c>
      <c r="BV60" s="4" t="s">
        <v>458</v>
      </c>
      <c r="BW60" s="4" t="s">
        <v>768</v>
      </c>
      <c r="BX60" s="4" t="s">
        <v>508</v>
      </c>
      <c r="BY60" s="4" t="s">
        <v>769</v>
      </c>
      <c r="BZ60" s="4" t="s">
        <v>617</v>
      </c>
      <c r="CA60" s="4" t="s">
        <v>288</v>
      </c>
      <c r="CB60" s="4" t="s">
        <v>293</v>
      </c>
      <c r="CC60" s="4" t="s">
        <v>371</v>
      </c>
      <c r="CD60" s="4" t="s">
        <v>770</v>
      </c>
      <c r="CE60" s="4" t="s">
        <v>414</v>
      </c>
      <c r="CF60" s="4" t="s">
        <v>460</v>
      </c>
      <c r="CG60" s="4" t="s">
        <v>618</v>
      </c>
      <c r="CH60" s="4" t="s">
        <v>412</v>
      </c>
      <c r="CI60" s="4" t="s">
        <v>595</v>
      </c>
      <c r="CJ60" s="4" t="s">
        <v>362</v>
      </c>
      <c r="CK60" s="4" t="s">
        <v>714</v>
      </c>
      <c r="CL60" s="4" t="s">
        <v>752</v>
      </c>
      <c r="CM60" s="4" t="s">
        <v>258</v>
      </c>
      <c r="CN60" s="4" t="s">
        <v>549</v>
      </c>
      <c r="CO60" s="4" t="s">
        <v>435</v>
      </c>
      <c r="CP60" s="4" t="s">
        <v>771</v>
      </c>
      <c r="CQ60" s="4" t="s">
        <v>772</v>
      </c>
      <c r="CR60" s="4" t="s">
        <v>773</v>
      </c>
      <c r="CS60" s="4" t="s">
        <v>351</v>
      </c>
      <c r="CT60" s="4" t="s">
        <v>431</v>
      </c>
      <c r="CU60" s="4" t="s">
        <v>774</v>
      </c>
      <c r="CV60" s="4" t="s">
        <v>254</v>
      </c>
      <c r="CW60" s="4" t="s">
        <v>775</v>
      </c>
      <c r="CX60" s="4" t="s">
        <v>266</v>
      </c>
      <c r="CY60" s="4">
        <v>53077.996188935133</v>
      </c>
      <c r="CZ60" s="4">
        <v>68534.145625868245</v>
      </c>
      <c r="DA60" s="4">
        <v>59393.445127237283</v>
      </c>
      <c r="DB60" s="4">
        <v>66656.017577735533</v>
      </c>
      <c r="DC60" s="4">
        <v>61562.148551234088</v>
      </c>
      <c r="DD60" s="4">
        <v>59553.96577243293</v>
      </c>
      <c r="DE60" s="4">
        <v>57925.666081814859</v>
      </c>
      <c r="DF60" s="4">
        <v>58571.470825878489</v>
      </c>
      <c r="DG60" s="4">
        <v>60347.294223144367</v>
      </c>
      <c r="DH60" s="4">
        <v>63825.830699406688</v>
      </c>
      <c r="DI60" s="4">
        <v>65618.162648822414</v>
      </c>
      <c r="DJ60" s="4">
        <v>61096.706233184726</v>
      </c>
      <c r="DK60" s="4">
        <v>74333.714336310673</v>
      </c>
      <c r="DL60" s="4">
        <v>62139.67590714604</v>
      </c>
      <c r="DM60" s="4">
        <v>63891.326438453827</v>
      </c>
      <c r="DN60" s="4">
        <v>56757.011912908521</v>
      </c>
      <c r="DO60" s="4">
        <v>59667.582348039206</v>
      </c>
      <c r="DP60" s="4">
        <v>59518.880958394293</v>
      </c>
      <c r="DQ60" s="4">
        <v>64397.222390055067</v>
      </c>
      <c r="DR60" s="4">
        <v>53382.32260172809</v>
      </c>
      <c r="DS60" s="4">
        <v>63609.570898297192</v>
      </c>
      <c r="DT60" s="4">
        <v>60741.086856149559</v>
      </c>
      <c r="DU60" s="4">
        <v>60911.378790352937</v>
      </c>
      <c r="DV60" s="4">
        <v>63032.265812692378</v>
      </c>
      <c r="DW60" s="4">
        <v>58392.574655838849</v>
      </c>
      <c r="DX60" s="4">
        <v>62076.366064529437</v>
      </c>
      <c r="DY60" s="4">
        <v>63038.020310692933</v>
      </c>
      <c r="DZ60" s="4">
        <v>59052.182040705651</v>
      </c>
      <c r="EA60" s="4">
        <v>66937.176266252121</v>
      </c>
      <c r="EB60" s="4">
        <v>66331.955825631725</v>
      </c>
      <c r="EC60" s="4">
        <v>62179.19095675143</v>
      </c>
      <c r="ED60" s="4">
        <v>65182.035078322922</v>
      </c>
      <c r="EE60" s="4">
        <v>71505.391604131568</v>
      </c>
      <c r="EF60" s="4">
        <v>61144.148366826943</v>
      </c>
      <c r="EG60" s="4">
        <v>70753.585419576775</v>
      </c>
      <c r="EH60" s="4">
        <v>63357.050783441817</v>
      </c>
      <c r="EI60" s="4">
        <v>61899.636196730062</v>
      </c>
      <c r="EJ60" s="4">
        <v>64222.193857454258</v>
      </c>
      <c r="EK60" s="4">
        <v>61848.048389917341</v>
      </c>
      <c r="EL60" s="4">
        <v>62293.641782705738</v>
      </c>
      <c r="EM60" s="4">
        <v>61851.533713265308</v>
      </c>
      <c r="EN60" s="4">
        <v>60609.980000004492</v>
      </c>
      <c r="EO60" s="4">
        <v>64533.921557524431</v>
      </c>
      <c r="EP60" s="4">
        <v>55395.359778054</v>
      </c>
      <c r="EQ60" s="4">
        <v>58816.437312565533</v>
      </c>
      <c r="ER60" s="4">
        <v>58655.405365873587</v>
      </c>
      <c r="ES60" s="4">
        <v>63466.729989348067</v>
      </c>
      <c r="ET60" s="4">
        <v>75026.212744285673</v>
      </c>
      <c r="EU60" s="4">
        <v>60477.445220890128</v>
      </c>
      <c r="EV60" s="4">
        <v>69141.100046668042</v>
      </c>
      <c r="EW60" s="4">
        <v>0.99633144588882694</v>
      </c>
      <c r="EX60" s="4">
        <v>1.0986076986077</v>
      </c>
      <c r="EY60" s="4">
        <v>0.94527363184079594</v>
      </c>
      <c r="EZ60" s="4">
        <v>0.95731910636878947</v>
      </c>
      <c r="FA60" s="4">
        <v>1.222381122631391</v>
      </c>
      <c r="FB60" s="4">
        <v>0.96717724288840268</v>
      </c>
      <c r="FC60" s="4">
        <v>1.023255813953488</v>
      </c>
      <c r="FD60" s="4">
        <v>0.942393533598746</v>
      </c>
      <c r="FE60" s="4">
        <v>0.97909967845659163</v>
      </c>
      <c r="FF60" s="4">
        <v>0.82043543867212654</v>
      </c>
      <c r="FG60" s="4">
        <v>1.045897339827651</v>
      </c>
      <c r="FH60" s="4">
        <v>1.140180818342811</v>
      </c>
      <c r="FI60" s="4">
        <v>1.1894751448295</v>
      </c>
      <c r="FJ60" s="4">
        <v>1.0623509281343979</v>
      </c>
      <c r="FK60" s="4">
        <v>1.0340442986054139</v>
      </c>
      <c r="FL60" s="4">
        <v>1.0817679558011051</v>
      </c>
      <c r="FM60" s="4">
        <v>1.026052104208417</v>
      </c>
      <c r="FN60" s="4">
        <v>0.8</v>
      </c>
      <c r="FO60" s="4">
        <v>1.036745865362217</v>
      </c>
      <c r="FP60" s="4">
        <v>1.057932960893855</v>
      </c>
      <c r="FQ60" s="4">
        <v>0.88172043010752676</v>
      </c>
      <c r="FR60" s="4">
        <v>1.558335397572455</v>
      </c>
      <c r="FS60" s="4">
        <v>1.029160271870204</v>
      </c>
      <c r="FT60" s="4">
        <v>1.222801057002642</v>
      </c>
      <c r="FU60" s="4">
        <v>1.0201630201630201</v>
      </c>
      <c r="FV60" s="4">
        <v>0.9978647686832739</v>
      </c>
      <c r="FW60" s="4">
        <v>1.068002257336343</v>
      </c>
      <c r="FX60" s="4">
        <v>0.94137655062024805</v>
      </c>
      <c r="FY60" s="4">
        <v>1.1099656357388319</v>
      </c>
      <c r="FZ60" s="4">
        <v>0.93164362519201238</v>
      </c>
      <c r="GA60" s="4">
        <v>1.063243081226896</v>
      </c>
      <c r="GB60" s="4">
        <v>1.179857033443962</v>
      </c>
      <c r="GC60" s="4">
        <v>0.99221991701244816</v>
      </c>
      <c r="GD60" s="4">
        <v>0.9341021416803954</v>
      </c>
      <c r="GE60" s="4">
        <v>1.0730429988974639</v>
      </c>
      <c r="GF60" s="4">
        <v>0.97891373801916926</v>
      </c>
      <c r="GG60" s="4">
        <v>1.1826126126126131</v>
      </c>
      <c r="GH60" s="4">
        <v>1.004526266059101</v>
      </c>
      <c r="GI60" s="4">
        <v>1.0062094531974051</v>
      </c>
      <c r="GJ60" s="4">
        <v>0.98873137041075976</v>
      </c>
      <c r="GK60" s="4">
        <v>1.087653283266691</v>
      </c>
      <c r="GL60" s="4">
        <v>1.0201949417086069</v>
      </c>
      <c r="GM60" s="4">
        <v>1.233728367193379</v>
      </c>
      <c r="GN60" s="4">
        <v>0.97605772384388334</v>
      </c>
      <c r="GO60" s="4">
        <v>1.04474123539232</v>
      </c>
      <c r="GP60" s="4">
        <v>1.044260282381829</v>
      </c>
      <c r="GQ60" s="4">
        <v>1.164078948547264</v>
      </c>
      <c r="GR60" s="4">
        <v>1.4102270121531759</v>
      </c>
      <c r="GS60" s="4">
        <v>0.99578332792734348</v>
      </c>
      <c r="GT60" s="4">
        <v>0.99713055954088947</v>
      </c>
    </row>
    <row r="61" spans="1:202" ht="85.5" x14ac:dyDescent="0.45">
      <c r="A61" s="3" t="s">
        <v>777</v>
      </c>
      <c r="B61" s="4">
        <f t="shared" si="0"/>
        <v>3295100.6393763493</v>
      </c>
      <c r="C61" s="4" t="s">
        <v>721</v>
      </c>
      <c r="D61" s="4" t="s">
        <v>476</v>
      </c>
      <c r="E61" s="4" t="s">
        <v>240</v>
      </c>
      <c r="F61" s="4" t="s">
        <v>523</v>
      </c>
      <c r="G61" s="4" t="s">
        <v>697</v>
      </c>
      <c r="H61" s="4" t="s">
        <v>746</v>
      </c>
      <c r="I61" s="4" t="s">
        <v>444</v>
      </c>
      <c r="J61" s="4" t="s">
        <v>636</v>
      </c>
      <c r="K61" s="4" t="s">
        <v>223</v>
      </c>
      <c r="L61" s="4" t="s">
        <v>205</v>
      </c>
      <c r="M61" s="4" t="s">
        <v>478</v>
      </c>
      <c r="N61" s="4" t="s">
        <v>385</v>
      </c>
      <c r="O61" s="4" t="s">
        <v>389</v>
      </c>
      <c r="P61" s="4" t="s">
        <v>568</v>
      </c>
      <c r="Q61" s="4" t="s">
        <v>730</v>
      </c>
      <c r="R61" s="4" t="s">
        <v>217</v>
      </c>
      <c r="S61" s="4" t="s">
        <v>522</v>
      </c>
      <c r="T61" s="4" t="s">
        <v>758</v>
      </c>
      <c r="U61" s="4" t="s">
        <v>576</v>
      </c>
      <c r="V61" s="4" t="s">
        <v>723</v>
      </c>
      <c r="W61" s="4" t="s">
        <v>722</v>
      </c>
      <c r="X61" s="4" t="s">
        <v>443</v>
      </c>
      <c r="Y61" s="4" t="s">
        <v>759</v>
      </c>
      <c r="Z61" s="4" t="s">
        <v>488</v>
      </c>
      <c r="AA61" s="4" t="s">
        <v>760</v>
      </c>
      <c r="AB61" s="4" t="s">
        <v>604</v>
      </c>
      <c r="AC61" s="4" t="s">
        <v>238</v>
      </c>
      <c r="AD61" s="4" t="s">
        <v>243</v>
      </c>
      <c r="AE61" s="4" t="s">
        <v>339</v>
      </c>
      <c r="AF61" s="4" t="s">
        <v>761</v>
      </c>
      <c r="AG61" s="4" t="s">
        <v>384</v>
      </c>
      <c r="AH61" s="4" t="s">
        <v>445</v>
      </c>
      <c r="AI61" s="4" t="s">
        <v>605</v>
      </c>
      <c r="AJ61" s="4" t="s">
        <v>382</v>
      </c>
      <c r="AK61" s="4" t="s">
        <v>580</v>
      </c>
      <c r="AL61" s="4" t="s">
        <v>330</v>
      </c>
      <c r="AM61" s="4" t="s">
        <v>704</v>
      </c>
      <c r="AN61" s="4" t="s">
        <v>748</v>
      </c>
      <c r="AO61" s="4" t="s">
        <v>208</v>
      </c>
      <c r="AP61" s="4" t="s">
        <v>528</v>
      </c>
      <c r="AQ61" s="4" t="s">
        <v>405</v>
      </c>
      <c r="AR61" s="4" t="s">
        <v>762</v>
      </c>
      <c r="AS61" s="4" t="s">
        <v>763</v>
      </c>
      <c r="AT61" s="4" t="s">
        <v>764</v>
      </c>
      <c r="AU61" s="4" t="s">
        <v>319</v>
      </c>
      <c r="AV61" s="4" t="s">
        <v>401</v>
      </c>
      <c r="AW61" s="4" t="s">
        <v>765</v>
      </c>
      <c r="AX61" s="4" t="s">
        <v>204</v>
      </c>
      <c r="AY61" s="4" t="s">
        <v>766</v>
      </c>
      <c r="AZ61" s="4" t="s">
        <v>216</v>
      </c>
      <c r="BA61" s="4" t="s">
        <v>731</v>
      </c>
      <c r="BB61" s="4" t="s">
        <v>496</v>
      </c>
      <c r="BC61" s="4" t="s">
        <v>290</v>
      </c>
      <c r="BD61" s="4" t="s">
        <v>544</v>
      </c>
      <c r="BE61" s="4" t="s">
        <v>707</v>
      </c>
      <c r="BF61" s="4" t="s">
        <v>750</v>
      </c>
      <c r="BG61" s="4" t="s">
        <v>459</v>
      </c>
      <c r="BH61" s="4" t="s">
        <v>656</v>
      </c>
      <c r="BI61" s="4" t="s">
        <v>273</v>
      </c>
      <c r="BJ61" s="4" t="s">
        <v>255</v>
      </c>
      <c r="BK61" s="4" t="s">
        <v>498</v>
      </c>
      <c r="BL61" s="4" t="s">
        <v>415</v>
      </c>
      <c r="BM61" s="4" t="s">
        <v>419</v>
      </c>
      <c r="BN61" s="4" t="s">
        <v>583</v>
      </c>
      <c r="BO61" s="4" t="s">
        <v>740</v>
      </c>
      <c r="BP61" s="4" t="s">
        <v>267</v>
      </c>
      <c r="BQ61" s="4" t="s">
        <v>543</v>
      </c>
      <c r="BR61" s="4" t="s">
        <v>767</v>
      </c>
      <c r="BS61" s="4" t="s">
        <v>591</v>
      </c>
      <c r="BT61" s="4" t="s">
        <v>733</v>
      </c>
      <c r="BU61" s="4" t="s">
        <v>732</v>
      </c>
      <c r="BV61" s="4" t="s">
        <v>458</v>
      </c>
      <c r="BW61" s="4" t="s">
        <v>768</v>
      </c>
      <c r="BX61" s="4" t="s">
        <v>508</v>
      </c>
      <c r="BY61" s="4" t="s">
        <v>769</v>
      </c>
      <c r="BZ61" s="4" t="s">
        <v>617</v>
      </c>
      <c r="CA61" s="4" t="s">
        <v>288</v>
      </c>
      <c r="CB61" s="4" t="s">
        <v>293</v>
      </c>
      <c r="CC61" s="4" t="s">
        <v>371</v>
      </c>
      <c r="CD61" s="4" t="s">
        <v>770</v>
      </c>
      <c r="CE61" s="4" t="s">
        <v>414</v>
      </c>
      <c r="CF61" s="4" t="s">
        <v>460</v>
      </c>
      <c r="CG61" s="4" t="s">
        <v>618</v>
      </c>
      <c r="CH61" s="4" t="s">
        <v>412</v>
      </c>
      <c r="CI61" s="4" t="s">
        <v>595</v>
      </c>
      <c r="CJ61" s="4" t="s">
        <v>362</v>
      </c>
      <c r="CK61" s="4" t="s">
        <v>714</v>
      </c>
      <c r="CL61" s="4" t="s">
        <v>752</v>
      </c>
      <c r="CM61" s="4" t="s">
        <v>258</v>
      </c>
      <c r="CN61" s="4" t="s">
        <v>549</v>
      </c>
      <c r="CO61" s="4" t="s">
        <v>435</v>
      </c>
      <c r="CP61" s="4" t="s">
        <v>771</v>
      </c>
      <c r="CQ61" s="4" t="s">
        <v>772</v>
      </c>
      <c r="CR61" s="4" t="s">
        <v>773</v>
      </c>
      <c r="CS61" s="4" t="s">
        <v>351</v>
      </c>
      <c r="CT61" s="4" t="s">
        <v>431</v>
      </c>
      <c r="CU61" s="4" t="s">
        <v>774</v>
      </c>
      <c r="CV61" s="4" t="s">
        <v>254</v>
      </c>
      <c r="CW61" s="4" t="s">
        <v>775</v>
      </c>
      <c r="CX61" s="4" t="s">
        <v>266</v>
      </c>
      <c r="CY61" s="4">
        <v>52883.27668780338</v>
      </c>
      <c r="CZ61" s="4">
        <v>75292.140002080065</v>
      </c>
      <c r="DA61" s="4">
        <v>56143.05758296061</v>
      </c>
      <c r="DB61" s="4">
        <v>63811.079181620109</v>
      </c>
      <c r="DC61" s="4">
        <v>75252.408257657968</v>
      </c>
      <c r="DD61" s="4">
        <v>57599.240418851979</v>
      </c>
      <c r="DE61" s="4">
        <v>59272.774595345443</v>
      </c>
      <c r="DF61" s="4">
        <v>55197.37535967549</v>
      </c>
      <c r="DG61" s="4">
        <v>59086.016369605983</v>
      </c>
      <c r="DH61" s="4">
        <v>52364.973408480597</v>
      </c>
      <c r="DI61" s="4">
        <v>68629.861758781481</v>
      </c>
      <c r="DJ61" s="4">
        <v>69661.292511002917</v>
      </c>
      <c r="DK61" s="4">
        <v>88418.105625897835</v>
      </c>
      <c r="DL61" s="4">
        <v>66014.142373927287</v>
      </c>
      <c r="DM61" s="4">
        <v>66066.461834020534</v>
      </c>
      <c r="DN61" s="4">
        <v>61397.916754406018</v>
      </c>
      <c r="DO61" s="4">
        <v>61222.04842123462</v>
      </c>
      <c r="DP61" s="4">
        <v>47615.104766715427</v>
      </c>
      <c r="DQ61" s="4">
        <v>66763.554053700806</v>
      </c>
      <c r="DR61" s="4">
        <v>56474.918609437147</v>
      </c>
      <c r="DS61" s="4">
        <v>56085.858211401821</v>
      </c>
      <c r="DT61" s="4">
        <v>94654.985734960836</v>
      </c>
      <c r="DU61" s="4">
        <v>62687.571155868587</v>
      </c>
      <c r="DV61" s="4">
        <v>77075.921261031763</v>
      </c>
      <c r="DW61" s="4">
        <v>59569.945315995188</v>
      </c>
      <c r="DX61" s="4">
        <v>61943.818663679907</v>
      </c>
      <c r="DY61" s="4">
        <v>67324.747989834286</v>
      </c>
      <c r="DZ61" s="4">
        <v>55590.339436078451</v>
      </c>
      <c r="EA61" s="4">
        <v>74297.965408932781</v>
      </c>
      <c r="EB61" s="4">
        <v>61797.743791467947</v>
      </c>
      <c r="EC61" s="4">
        <v>66111.594581051919</v>
      </c>
      <c r="ED61" s="4">
        <v>76905.482541350357</v>
      </c>
      <c r="EE61" s="4">
        <v>70949.073723394016</v>
      </c>
      <c r="EF61" s="4">
        <v>57114.879940676889</v>
      </c>
      <c r="EG61" s="4">
        <v>75921.63948137057</v>
      </c>
      <c r="EH61" s="4">
        <v>62021.087412289373</v>
      </c>
      <c r="EI61" s="4">
        <v>73203.290482385186</v>
      </c>
      <c r="EJ61" s="4">
        <v>64512.880593752227</v>
      </c>
      <c r="EK61" s="4">
        <v>62232.090951745377</v>
      </c>
      <c r="EL61" s="4">
        <v>61591.677807691623</v>
      </c>
      <c r="EM61" s="4">
        <v>67273.02371831346</v>
      </c>
      <c r="EN61" s="4">
        <v>61833.995013064407</v>
      </c>
      <c r="EO61" s="4">
        <v>79617.32967175018</v>
      </c>
      <c r="EP61" s="4">
        <v>54069.068776480402</v>
      </c>
      <c r="EQ61" s="4">
        <v>61447.957379304687</v>
      </c>
      <c r="ER61" s="4">
        <v>61251.510170587819</v>
      </c>
      <c r="ES61" s="4">
        <v>73880.284313733428</v>
      </c>
      <c r="ET61" s="4">
        <v>105803.9918315425</v>
      </c>
      <c r="EU61" s="4">
        <v>60222.431666601587</v>
      </c>
      <c r="EV61" s="4">
        <v>68942.703776806724</v>
      </c>
      <c r="EW61" s="4">
        <v>0.88265428640038412</v>
      </c>
      <c r="EX61" s="4">
        <v>1.0439838974206039</v>
      </c>
      <c r="EY61" s="4">
        <v>0.84697855750487339</v>
      </c>
      <c r="EZ61" s="4">
        <v>0.9846743295019158</v>
      </c>
      <c r="FA61" s="4">
        <v>0.97738130057521688</v>
      </c>
      <c r="FB61" s="4">
        <v>0.92420814479638003</v>
      </c>
      <c r="FC61" s="4">
        <v>0.96022727272727271</v>
      </c>
      <c r="FD61" s="4">
        <v>0.96876400179222877</v>
      </c>
      <c r="FE61" s="4">
        <v>1.021346469622332</v>
      </c>
      <c r="FF61" s="4">
        <v>1.0696269048870211</v>
      </c>
      <c r="FG61" s="4">
        <v>0.97922264015762206</v>
      </c>
      <c r="FH61" s="4">
        <v>0.94980789667293475</v>
      </c>
      <c r="FI61" s="4">
        <v>0.94584269007553434</v>
      </c>
      <c r="FJ61" s="4">
        <v>1.007418795909901</v>
      </c>
      <c r="FK61" s="4">
        <v>0.9422848076160254</v>
      </c>
      <c r="FL61" s="4">
        <v>0.93360572012257403</v>
      </c>
      <c r="FM61" s="4">
        <v>0.94970703125</v>
      </c>
      <c r="FN61" s="4">
        <v>0.95</v>
      </c>
      <c r="FO61" s="4">
        <v>1.0272425995618719</v>
      </c>
      <c r="FP61" s="4">
        <v>0.92327190156835826</v>
      </c>
      <c r="FQ61" s="4">
        <v>1.0670731707317069</v>
      </c>
      <c r="FR61" s="4">
        <v>0.9116197742807185</v>
      </c>
      <c r="FS61" s="4">
        <v>0.94972305070302521</v>
      </c>
      <c r="FT61" s="4">
        <v>1.011731291676957</v>
      </c>
      <c r="FU61" s="4">
        <v>0.90159798149705628</v>
      </c>
      <c r="FV61" s="4">
        <v>1.037089871611983</v>
      </c>
      <c r="FW61" s="4">
        <v>0.97162483487450457</v>
      </c>
      <c r="FX61" s="4">
        <v>0.97917109458023377</v>
      </c>
      <c r="FY61" s="4">
        <v>1.048916408668731</v>
      </c>
      <c r="FZ61" s="4">
        <v>0.96372629843363566</v>
      </c>
      <c r="GA61" s="4">
        <v>1.040030069535802</v>
      </c>
      <c r="GB61" s="4">
        <v>1.0127664178297091</v>
      </c>
      <c r="GC61" s="4">
        <v>0.93988499738630427</v>
      </c>
      <c r="GD61" s="4">
        <v>0.95061728395061718</v>
      </c>
      <c r="GE61" s="4">
        <v>0.99640380169535059</v>
      </c>
      <c r="GF61" s="4">
        <v>0.92950391644908625</v>
      </c>
      <c r="GG61" s="4">
        <v>1.124400091414641</v>
      </c>
      <c r="GH61" s="4">
        <v>1.0333768243468759</v>
      </c>
      <c r="GI61" s="4">
        <v>0.99299990789352477</v>
      </c>
      <c r="GJ61" s="4">
        <v>0.96580882352941178</v>
      </c>
      <c r="GK61" s="4">
        <v>1.0560326459860609</v>
      </c>
      <c r="GL61" s="4">
        <v>0.97520919195703759</v>
      </c>
      <c r="GM61" s="4">
        <v>0.95707860028970038</v>
      </c>
      <c r="GN61" s="4">
        <v>0.96034946236559138</v>
      </c>
      <c r="GO61" s="4">
        <v>0.98817513582614258</v>
      </c>
      <c r="GP61" s="4">
        <v>1.0410910587267059</v>
      </c>
      <c r="GQ61" s="4">
        <v>0.90602704512395038</v>
      </c>
      <c r="GR61" s="4">
        <v>1.162439024390244</v>
      </c>
      <c r="GS61" s="4">
        <v>0.99609120521172645</v>
      </c>
      <c r="GT61" s="4">
        <v>1.0532374100719419</v>
      </c>
    </row>
    <row r="62" spans="1:202" ht="85.5" x14ac:dyDescent="0.45">
      <c r="A62" s="3" t="s">
        <v>778</v>
      </c>
      <c r="B62" s="4">
        <f t="shared" si="0"/>
        <v>3252979.8868639548</v>
      </c>
      <c r="C62" s="4" t="s">
        <v>721</v>
      </c>
      <c r="D62" s="4" t="s">
        <v>476</v>
      </c>
      <c r="E62" s="4" t="s">
        <v>240</v>
      </c>
      <c r="F62" s="4" t="s">
        <v>523</v>
      </c>
      <c r="G62" s="4" t="s">
        <v>697</v>
      </c>
      <c r="H62" s="4" t="s">
        <v>746</v>
      </c>
      <c r="I62" s="4" t="s">
        <v>444</v>
      </c>
      <c r="J62" s="4" t="s">
        <v>636</v>
      </c>
      <c r="K62" s="4" t="s">
        <v>223</v>
      </c>
      <c r="L62" s="4" t="s">
        <v>205</v>
      </c>
      <c r="M62" s="4" t="s">
        <v>478</v>
      </c>
      <c r="N62" s="4" t="s">
        <v>385</v>
      </c>
      <c r="O62" s="4" t="s">
        <v>389</v>
      </c>
      <c r="P62" s="4" t="s">
        <v>568</v>
      </c>
      <c r="Q62" s="4" t="s">
        <v>730</v>
      </c>
      <c r="R62" s="4" t="s">
        <v>217</v>
      </c>
      <c r="S62" s="4" t="s">
        <v>522</v>
      </c>
      <c r="T62" s="4" t="s">
        <v>758</v>
      </c>
      <c r="U62" s="4" t="s">
        <v>576</v>
      </c>
      <c r="V62" s="4" t="s">
        <v>723</v>
      </c>
      <c r="W62" s="4" t="s">
        <v>722</v>
      </c>
      <c r="X62" s="4" t="s">
        <v>443</v>
      </c>
      <c r="Y62" s="4" t="s">
        <v>759</v>
      </c>
      <c r="Z62" s="4" t="s">
        <v>488</v>
      </c>
      <c r="AA62" s="4" t="s">
        <v>760</v>
      </c>
      <c r="AB62" s="4" t="s">
        <v>604</v>
      </c>
      <c r="AC62" s="4" t="s">
        <v>238</v>
      </c>
      <c r="AD62" s="4" t="s">
        <v>243</v>
      </c>
      <c r="AE62" s="4" t="s">
        <v>339</v>
      </c>
      <c r="AF62" s="4" t="s">
        <v>761</v>
      </c>
      <c r="AG62" s="4" t="s">
        <v>384</v>
      </c>
      <c r="AH62" s="4" t="s">
        <v>445</v>
      </c>
      <c r="AI62" s="4" t="s">
        <v>605</v>
      </c>
      <c r="AJ62" s="4" t="s">
        <v>382</v>
      </c>
      <c r="AK62" s="4" t="s">
        <v>580</v>
      </c>
      <c r="AL62" s="4" t="s">
        <v>330</v>
      </c>
      <c r="AM62" s="4" t="s">
        <v>704</v>
      </c>
      <c r="AN62" s="4" t="s">
        <v>748</v>
      </c>
      <c r="AO62" s="4" t="s">
        <v>208</v>
      </c>
      <c r="AP62" s="4" t="s">
        <v>528</v>
      </c>
      <c r="AQ62" s="4" t="s">
        <v>405</v>
      </c>
      <c r="AR62" s="4" t="s">
        <v>762</v>
      </c>
      <c r="AS62" s="4" t="s">
        <v>763</v>
      </c>
      <c r="AT62" s="4" t="s">
        <v>764</v>
      </c>
      <c r="AU62" s="4" t="s">
        <v>319</v>
      </c>
      <c r="AV62" s="4" t="s">
        <v>401</v>
      </c>
      <c r="AW62" s="4" t="s">
        <v>765</v>
      </c>
      <c r="AX62" s="4" t="s">
        <v>204</v>
      </c>
      <c r="AY62" s="4" t="s">
        <v>766</v>
      </c>
      <c r="AZ62" s="4" t="s">
        <v>216</v>
      </c>
      <c r="BA62" s="4" t="s">
        <v>731</v>
      </c>
      <c r="BB62" s="4" t="s">
        <v>496</v>
      </c>
      <c r="BC62" s="4" t="s">
        <v>290</v>
      </c>
      <c r="BD62" s="4" t="s">
        <v>544</v>
      </c>
      <c r="BE62" s="4" t="s">
        <v>707</v>
      </c>
      <c r="BF62" s="4" t="s">
        <v>750</v>
      </c>
      <c r="BG62" s="4" t="s">
        <v>459</v>
      </c>
      <c r="BH62" s="4" t="s">
        <v>656</v>
      </c>
      <c r="BI62" s="4" t="s">
        <v>273</v>
      </c>
      <c r="BJ62" s="4" t="s">
        <v>255</v>
      </c>
      <c r="BK62" s="4" t="s">
        <v>498</v>
      </c>
      <c r="BL62" s="4" t="s">
        <v>415</v>
      </c>
      <c r="BM62" s="4" t="s">
        <v>419</v>
      </c>
      <c r="BN62" s="4" t="s">
        <v>583</v>
      </c>
      <c r="BO62" s="4" t="s">
        <v>740</v>
      </c>
      <c r="BP62" s="4" t="s">
        <v>267</v>
      </c>
      <c r="BQ62" s="4" t="s">
        <v>543</v>
      </c>
      <c r="BR62" s="4" t="s">
        <v>767</v>
      </c>
      <c r="BS62" s="4" t="s">
        <v>591</v>
      </c>
      <c r="BT62" s="4" t="s">
        <v>733</v>
      </c>
      <c r="BU62" s="4" t="s">
        <v>732</v>
      </c>
      <c r="BV62" s="4" t="s">
        <v>458</v>
      </c>
      <c r="BW62" s="4" t="s">
        <v>768</v>
      </c>
      <c r="BX62" s="4" t="s">
        <v>508</v>
      </c>
      <c r="BY62" s="4" t="s">
        <v>769</v>
      </c>
      <c r="BZ62" s="4" t="s">
        <v>617</v>
      </c>
      <c r="CA62" s="4" t="s">
        <v>288</v>
      </c>
      <c r="CB62" s="4" t="s">
        <v>293</v>
      </c>
      <c r="CC62" s="4" t="s">
        <v>371</v>
      </c>
      <c r="CD62" s="4" t="s">
        <v>770</v>
      </c>
      <c r="CE62" s="4" t="s">
        <v>414</v>
      </c>
      <c r="CF62" s="4" t="s">
        <v>460</v>
      </c>
      <c r="CG62" s="4" t="s">
        <v>618</v>
      </c>
      <c r="CH62" s="4" t="s">
        <v>412</v>
      </c>
      <c r="CI62" s="4" t="s">
        <v>595</v>
      </c>
      <c r="CJ62" s="4" t="s">
        <v>362</v>
      </c>
      <c r="CK62" s="4" t="s">
        <v>714</v>
      </c>
      <c r="CL62" s="4" t="s">
        <v>752</v>
      </c>
      <c r="CM62" s="4" t="s">
        <v>258</v>
      </c>
      <c r="CN62" s="4" t="s">
        <v>549</v>
      </c>
      <c r="CO62" s="4" t="s">
        <v>435</v>
      </c>
      <c r="CP62" s="4" t="s">
        <v>771</v>
      </c>
      <c r="CQ62" s="4" t="s">
        <v>772</v>
      </c>
      <c r="CR62" s="4" t="s">
        <v>773</v>
      </c>
      <c r="CS62" s="4" t="s">
        <v>351</v>
      </c>
      <c r="CT62" s="4" t="s">
        <v>431</v>
      </c>
      <c r="CU62" s="4" t="s">
        <v>774</v>
      </c>
      <c r="CV62" s="4" t="s">
        <v>254</v>
      </c>
      <c r="CW62" s="4" t="s">
        <v>775</v>
      </c>
      <c r="CX62" s="4" t="s">
        <v>266</v>
      </c>
      <c r="CY62" s="4">
        <v>46677.650847387173</v>
      </c>
      <c r="CZ62" s="4">
        <v>78603.781764509346</v>
      </c>
      <c r="DA62" s="4">
        <v>47551.965925529017</v>
      </c>
      <c r="DB62" s="4">
        <v>62833.131607955438</v>
      </c>
      <c r="DC62" s="4">
        <v>73550.29665428694</v>
      </c>
      <c r="DD62" s="4">
        <v>53233.687129187863</v>
      </c>
      <c r="DE62" s="4">
        <v>56915.334696666927</v>
      </c>
      <c r="DF62" s="4">
        <v>53473.230241866993</v>
      </c>
      <c r="DG62" s="4">
        <v>60347.294223144367</v>
      </c>
      <c r="DH62" s="4">
        <v>56010.984431404257</v>
      </c>
      <c r="DI62" s="4">
        <v>67203.914425086623</v>
      </c>
      <c r="DJ62" s="4">
        <v>66164.84571939375</v>
      </c>
      <c r="DK62" s="4">
        <v>83629.618876581953</v>
      </c>
      <c r="DL62" s="4">
        <v>66503.887823366589</v>
      </c>
      <c r="DM62" s="4">
        <v>62253.423279141527</v>
      </c>
      <c r="DN62" s="4">
        <v>57321.446285523081</v>
      </c>
      <c r="DO62" s="4">
        <v>58143.009853174488</v>
      </c>
      <c r="DP62" s="4">
        <v>45234.349528379658</v>
      </c>
      <c r="DQ62" s="4">
        <v>68582.366822113152</v>
      </c>
      <c r="DR62" s="4">
        <v>52141.705495453287</v>
      </c>
      <c r="DS62" s="4">
        <v>59847.714554849503</v>
      </c>
      <c r="DT62" s="4">
        <v>86289.356730249623</v>
      </c>
      <c r="DU62" s="4">
        <v>59535.831319314493</v>
      </c>
      <c r="DV62" s="4">
        <v>77980.121374615119</v>
      </c>
      <c r="DW62" s="4">
        <v>53708.14245479129</v>
      </c>
      <c r="DX62" s="4">
        <v>64241.306945071752</v>
      </c>
      <c r="DY62" s="4">
        <v>65414.397148590368</v>
      </c>
      <c r="DZ62" s="4">
        <v>54432.453513711669</v>
      </c>
      <c r="EA62" s="4">
        <v>77932.355048131343</v>
      </c>
      <c r="EB62" s="4">
        <v>59556.110875701597</v>
      </c>
      <c r="EC62" s="4">
        <v>68758.046309254147</v>
      </c>
      <c r="ED62" s="4">
        <v>77887.290064868619</v>
      </c>
      <c r="EE62" s="4">
        <v>66683.969971072904</v>
      </c>
      <c r="EF62" s="4">
        <v>54294.392042371852</v>
      </c>
      <c r="EG62" s="4">
        <v>75648.610210181447</v>
      </c>
      <c r="EH62" s="4">
        <v>57648.843652154101</v>
      </c>
      <c r="EI62" s="4">
        <v>82309.786510246457</v>
      </c>
      <c r="EJ62" s="4">
        <v>66666.115677440903</v>
      </c>
      <c r="EK62" s="4">
        <v>61796.460583104606</v>
      </c>
      <c r="EL62" s="4">
        <v>59485.785882649223</v>
      </c>
      <c r="EM62" s="4">
        <v>71042.509240733576</v>
      </c>
      <c r="EN62" s="4">
        <v>60301.080312166028</v>
      </c>
      <c r="EO62" s="4">
        <v>76200.0424410423</v>
      </c>
      <c r="EP62" s="4">
        <v>51925.20113010113</v>
      </c>
      <c r="EQ62" s="4">
        <v>60721.343629533432</v>
      </c>
      <c r="ER62" s="4">
        <v>63768.399572106893</v>
      </c>
      <c r="ES62" s="4">
        <v>66937.535689689248</v>
      </c>
      <c r="ET62" s="4">
        <v>122990.68904125159</v>
      </c>
      <c r="EU62" s="4">
        <v>59987.034539566012</v>
      </c>
      <c r="EV62" s="4">
        <v>72613.034769241043</v>
      </c>
      <c r="EW62" s="4">
        <v>1.1344880747256729</v>
      </c>
      <c r="EX62" s="4">
        <v>1.1459582976292479</v>
      </c>
      <c r="EY62" s="4">
        <v>0.92220943613348672</v>
      </c>
      <c r="EZ62" s="4">
        <v>0.94623275557127695</v>
      </c>
      <c r="FA62" s="4">
        <v>0.98663341645885294</v>
      </c>
      <c r="FB62" s="4">
        <v>0.9375764993880048</v>
      </c>
      <c r="FC62" s="4">
        <v>0.98816568047337283</v>
      </c>
      <c r="FD62" s="4">
        <v>1.019425173439048</v>
      </c>
      <c r="FE62" s="4">
        <v>0.92604501607717038</v>
      </c>
      <c r="FF62" s="4">
        <v>0.9980348808646553</v>
      </c>
      <c r="FG62" s="4">
        <v>0.97137369672581053</v>
      </c>
      <c r="FH62" s="4">
        <v>1.012135295636456</v>
      </c>
      <c r="FI62" s="4">
        <v>0.96753206709422801</v>
      </c>
      <c r="FJ62" s="4">
        <v>0.92088369952278282</v>
      </c>
      <c r="FK62" s="4">
        <v>1.040202062723637</v>
      </c>
      <c r="FL62" s="4">
        <v>0.92341356673960617</v>
      </c>
      <c r="FM62" s="4">
        <v>1.0351328191945159</v>
      </c>
      <c r="FN62" s="4">
        <v>0.89473684210526316</v>
      </c>
      <c r="FO62" s="4">
        <v>0.98430664916885391</v>
      </c>
      <c r="FP62" s="4">
        <v>0.99119194692290091</v>
      </c>
      <c r="FQ62" s="4">
        <v>0.97142857142857142</v>
      </c>
      <c r="FR62" s="4">
        <v>0.96251089799476897</v>
      </c>
      <c r="FS62" s="4">
        <v>0.94100493494840731</v>
      </c>
      <c r="FT62" s="4">
        <v>0.93878921030147688</v>
      </c>
      <c r="FU62" s="4">
        <v>0.93796641791044766</v>
      </c>
      <c r="FV62" s="4">
        <v>1.134456671251719</v>
      </c>
      <c r="FW62" s="4">
        <v>0.97879051555362195</v>
      </c>
      <c r="FX62" s="4">
        <v>1.026264380290862</v>
      </c>
      <c r="FY62" s="4">
        <v>1.0879574970484061</v>
      </c>
      <c r="FZ62" s="4">
        <v>0.91873396065012836</v>
      </c>
      <c r="GA62" s="4">
        <v>1.133357426816046</v>
      </c>
      <c r="GB62" s="4">
        <v>0.98183954705693832</v>
      </c>
      <c r="GC62" s="4">
        <v>0.98553948832035587</v>
      </c>
      <c r="GD62" s="4">
        <v>1.045454545454545</v>
      </c>
      <c r="GE62" s="4">
        <v>0.97061098221191033</v>
      </c>
      <c r="GF62" s="4">
        <v>0.9754213483146067</v>
      </c>
      <c r="GG62" s="4">
        <v>0.96856368563685646</v>
      </c>
      <c r="GH62" s="4">
        <v>1.027072261209149</v>
      </c>
      <c r="GI62" s="4">
        <v>0.97272980243020135</v>
      </c>
      <c r="GJ62" s="4">
        <v>0.95211267605633798</v>
      </c>
      <c r="GK62" s="4">
        <v>0.99312988585146322</v>
      </c>
      <c r="GL62" s="4">
        <v>0.98808990202983915</v>
      </c>
      <c r="GM62" s="4">
        <v>0.99776963517603934</v>
      </c>
      <c r="GN62" s="4">
        <v>0.96955913226032198</v>
      </c>
      <c r="GO62" s="4">
        <v>0.91623544631306608</v>
      </c>
      <c r="GP62" s="4">
        <v>0.98577075098814237</v>
      </c>
      <c r="GQ62" s="4">
        <v>0.99739213904061297</v>
      </c>
      <c r="GR62" s="4">
        <v>0.87438802629738432</v>
      </c>
      <c r="GS62" s="4">
        <v>0.9699149771092217</v>
      </c>
      <c r="GT62" s="4">
        <v>0.99726775956284153</v>
      </c>
    </row>
    <row r="63" spans="1:202" ht="85.5" x14ac:dyDescent="0.45">
      <c r="A63" s="3" t="s">
        <v>779</v>
      </c>
      <c r="B63" s="4">
        <f t="shared" si="0"/>
        <v>3207756.7112005334</v>
      </c>
      <c r="C63" s="4" t="s">
        <v>476</v>
      </c>
      <c r="D63" s="4" t="s">
        <v>384</v>
      </c>
      <c r="E63" s="4" t="s">
        <v>204</v>
      </c>
      <c r="F63" s="4" t="s">
        <v>701</v>
      </c>
      <c r="G63" s="4" t="s">
        <v>721</v>
      </c>
      <c r="H63" s="4" t="s">
        <v>443</v>
      </c>
      <c r="I63" s="4" t="s">
        <v>339</v>
      </c>
      <c r="J63" s="4" t="s">
        <v>444</v>
      </c>
      <c r="K63" s="4" t="s">
        <v>697</v>
      </c>
      <c r="L63" s="4" t="s">
        <v>389</v>
      </c>
      <c r="M63" s="4" t="s">
        <v>604</v>
      </c>
      <c r="N63" s="4" t="s">
        <v>636</v>
      </c>
      <c r="O63" s="4" t="s">
        <v>780</v>
      </c>
      <c r="P63" s="4" t="s">
        <v>494</v>
      </c>
      <c r="Q63" s="4" t="s">
        <v>452</v>
      </c>
      <c r="R63" s="4" t="s">
        <v>781</v>
      </c>
      <c r="S63" s="4" t="s">
        <v>576</v>
      </c>
      <c r="T63" s="4" t="s">
        <v>224</v>
      </c>
      <c r="U63" s="4" t="s">
        <v>385</v>
      </c>
      <c r="V63" s="4" t="s">
        <v>782</v>
      </c>
      <c r="W63" s="4" t="s">
        <v>568</v>
      </c>
      <c r="X63" s="4" t="s">
        <v>783</v>
      </c>
      <c r="Y63" s="4" t="s">
        <v>784</v>
      </c>
      <c r="Z63" s="4" t="s">
        <v>785</v>
      </c>
      <c r="AA63" s="4" t="s">
        <v>478</v>
      </c>
      <c r="AB63" s="4" t="s">
        <v>488</v>
      </c>
      <c r="AC63" s="4" t="s">
        <v>222</v>
      </c>
      <c r="AD63" s="4" t="s">
        <v>451</v>
      </c>
      <c r="AE63" s="4" t="s">
        <v>786</v>
      </c>
      <c r="AF63" s="4" t="s">
        <v>747</v>
      </c>
      <c r="AG63" s="4" t="s">
        <v>238</v>
      </c>
      <c r="AH63" s="4" t="s">
        <v>760</v>
      </c>
      <c r="AI63" s="4" t="s">
        <v>234</v>
      </c>
      <c r="AJ63" s="4" t="s">
        <v>787</v>
      </c>
      <c r="AK63" s="4" t="s">
        <v>605</v>
      </c>
      <c r="AL63" s="4" t="s">
        <v>788</v>
      </c>
      <c r="AM63" s="4" t="s">
        <v>405</v>
      </c>
      <c r="AN63" s="4" t="s">
        <v>484</v>
      </c>
      <c r="AO63" s="4" t="s">
        <v>525</v>
      </c>
      <c r="AP63" s="4" t="s">
        <v>446</v>
      </c>
      <c r="AQ63" s="4" t="s">
        <v>441</v>
      </c>
      <c r="AR63" s="4" t="s">
        <v>566</v>
      </c>
      <c r="AS63" s="4" t="s">
        <v>580</v>
      </c>
      <c r="AT63" s="4" t="s">
        <v>638</v>
      </c>
      <c r="AU63" s="4" t="s">
        <v>391</v>
      </c>
      <c r="AV63" s="4" t="s">
        <v>213</v>
      </c>
      <c r="AW63" s="4" t="s">
        <v>789</v>
      </c>
      <c r="AX63" s="4" t="s">
        <v>763</v>
      </c>
      <c r="AY63" s="4" t="s">
        <v>482</v>
      </c>
      <c r="AZ63" s="4" t="s">
        <v>790</v>
      </c>
      <c r="BA63" s="4" t="s">
        <v>496</v>
      </c>
      <c r="BB63" s="4" t="s">
        <v>414</v>
      </c>
      <c r="BC63" s="4" t="s">
        <v>254</v>
      </c>
      <c r="BD63" s="4" t="s">
        <v>711</v>
      </c>
      <c r="BE63" s="4" t="s">
        <v>731</v>
      </c>
      <c r="BF63" s="4" t="s">
        <v>458</v>
      </c>
      <c r="BG63" s="4" t="s">
        <v>371</v>
      </c>
      <c r="BH63" s="4" t="s">
        <v>459</v>
      </c>
      <c r="BI63" s="4" t="s">
        <v>707</v>
      </c>
      <c r="BJ63" s="4" t="s">
        <v>419</v>
      </c>
      <c r="BK63" s="4" t="s">
        <v>617</v>
      </c>
      <c r="BL63" s="4" t="s">
        <v>656</v>
      </c>
      <c r="BM63" s="4" t="s">
        <v>791</v>
      </c>
      <c r="BN63" s="4" t="s">
        <v>514</v>
      </c>
      <c r="BO63" s="4" t="s">
        <v>467</v>
      </c>
      <c r="BP63" s="4" t="s">
        <v>792</v>
      </c>
      <c r="BQ63" s="4" t="s">
        <v>591</v>
      </c>
      <c r="BR63" s="4" t="s">
        <v>274</v>
      </c>
      <c r="BS63" s="4" t="s">
        <v>415</v>
      </c>
      <c r="BT63" s="4" t="s">
        <v>793</v>
      </c>
      <c r="BU63" s="4" t="s">
        <v>583</v>
      </c>
      <c r="BV63" s="4" t="s">
        <v>794</v>
      </c>
      <c r="BW63" s="4" t="s">
        <v>795</v>
      </c>
      <c r="BX63" s="4" t="s">
        <v>796</v>
      </c>
      <c r="BY63" s="4" t="s">
        <v>498</v>
      </c>
      <c r="BZ63" s="4" t="s">
        <v>508</v>
      </c>
      <c r="CA63" s="4" t="s">
        <v>272</v>
      </c>
      <c r="CB63" s="4" t="s">
        <v>466</v>
      </c>
      <c r="CC63" s="4" t="s">
        <v>797</v>
      </c>
      <c r="CD63" s="4" t="s">
        <v>751</v>
      </c>
      <c r="CE63" s="4" t="s">
        <v>288</v>
      </c>
      <c r="CF63" s="4" t="s">
        <v>769</v>
      </c>
      <c r="CG63" s="4" t="s">
        <v>284</v>
      </c>
      <c r="CH63" s="4" t="s">
        <v>798</v>
      </c>
      <c r="CI63" s="4" t="s">
        <v>618</v>
      </c>
      <c r="CJ63" s="4" t="s">
        <v>799</v>
      </c>
      <c r="CK63" s="4" t="s">
        <v>435</v>
      </c>
      <c r="CL63" s="4" t="s">
        <v>504</v>
      </c>
      <c r="CM63" s="4" t="s">
        <v>546</v>
      </c>
      <c r="CN63" s="4" t="s">
        <v>461</v>
      </c>
      <c r="CO63" s="4" t="s">
        <v>456</v>
      </c>
      <c r="CP63" s="4" t="s">
        <v>581</v>
      </c>
      <c r="CQ63" s="4" t="s">
        <v>595</v>
      </c>
      <c r="CR63" s="4" t="s">
        <v>658</v>
      </c>
      <c r="CS63" s="4" t="s">
        <v>421</v>
      </c>
      <c r="CT63" s="4" t="s">
        <v>263</v>
      </c>
      <c r="CU63" s="4" t="s">
        <v>800</v>
      </c>
      <c r="CV63" s="4" t="s">
        <v>772</v>
      </c>
      <c r="CW63" s="4" t="s">
        <v>502</v>
      </c>
      <c r="CX63" s="4" t="s">
        <v>801</v>
      </c>
      <c r="CY63" s="4">
        <v>64155.134224010733</v>
      </c>
      <c r="CZ63" s="4">
        <v>64155.134224010733</v>
      </c>
      <c r="DA63" s="4">
        <v>64155.134224010733</v>
      </c>
      <c r="DB63" s="4">
        <v>64155.134224010733</v>
      </c>
      <c r="DC63" s="4">
        <v>64155.134224010733</v>
      </c>
      <c r="DD63" s="4">
        <v>64155.134224010733</v>
      </c>
      <c r="DE63" s="4">
        <v>64155.134224010733</v>
      </c>
      <c r="DF63" s="4">
        <v>64155.134224010733</v>
      </c>
      <c r="DG63" s="4">
        <v>64155.134224010733</v>
      </c>
      <c r="DH63" s="4">
        <v>64155.134224010733</v>
      </c>
      <c r="DI63" s="4">
        <v>64155.134224010733</v>
      </c>
      <c r="DJ63" s="4">
        <v>64155.134224010733</v>
      </c>
      <c r="DK63" s="4">
        <v>64155.134224010733</v>
      </c>
      <c r="DL63" s="4">
        <v>64155.134224010733</v>
      </c>
      <c r="DM63" s="4">
        <v>64155.134224010733</v>
      </c>
      <c r="DN63" s="4">
        <v>64155.134224010733</v>
      </c>
      <c r="DO63" s="4">
        <v>64155.134224010733</v>
      </c>
      <c r="DP63" s="4">
        <v>64155.134224010741</v>
      </c>
      <c r="DQ63" s="4">
        <v>64155.134224010733</v>
      </c>
      <c r="DR63" s="4">
        <v>64155.134224010741</v>
      </c>
      <c r="DS63" s="4">
        <v>64155.134224010733</v>
      </c>
      <c r="DT63" s="4">
        <v>64155.134224010741</v>
      </c>
      <c r="DU63" s="4">
        <v>64155.134224010733</v>
      </c>
      <c r="DV63" s="4">
        <v>64155.134224010741</v>
      </c>
      <c r="DW63" s="4">
        <v>64155.134224010733</v>
      </c>
      <c r="DX63" s="4">
        <v>64155.134224010733</v>
      </c>
      <c r="DY63" s="4">
        <v>64155.134224010733</v>
      </c>
      <c r="DZ63" s="4">
        <v>64155.134224010741</v>
      </c>
      <c r="EA63" s="4">
        <v>64155.134224010733</v>
      </c>
      <c r="EB63" s="4">
        <v>64155.134224010733</v>
      </c>
      <c r="EC63" s="4">
        <v>64155.134224010733</v>
      </c>
      <c r="ED63" s="4">
        <v>64155.134224010733</v>
      </c>
      <c r="EE63" s="4">
        <v>64155.134224010733</v>
      </c>
      <c r="EF63" s="4">
        <v>64155.134224010733</v>
      </c>
      <c r="EG63" s="4">
        <v>64155.134224010741</v>
      </c>
      <c r="EH63" s="4">
        <v>64155.134224010733</v>
      </c>
      <c r="EI63" s="4">
        <v>64155.134224010733</v>
      </c>
      <c r="EJ63" s="4">
        <v>64155.134224010733</v>
      </c>
      <c r="EK63" s="4">
        <v>64155.134224010733</v>
      </c>
      <c r="EL63" s="4">
        <v>64155.134224010733</v>
      </c>
      <c r="EM63" s="4">
        <v>64155.134224010733</v>
      </c>
      <c r="EN63" s="4">
        <v>64155.134224010733</v>
      </c>
      <c r="EO63" s="4">
        <v>64155.134224010733</v>
      </c>
      <c r="EP63" s="4">
        <v>64155.134224010733</v>
      </c>
      <c r="EQ63" s="4">
        <v>64155.134224010733</v>
      </c>
      <c r="ER63" s="4">
        <v>64155.134224010733</v>
      </c>
      <c r="ES63" s="4">
        <v>64155.134224010733</v>
      </c>
      <c r="ET63" s="4">
        <v>64155.134224010733</v>
      </c>
      <c r="EU63" s="4">
        <v>64155.134224010733</v>
      </c>
      <c r="EV63" s="4">
        <v>64155.134224010733</v>
      </c>
      <c r="EW63" s="4">
        <v>1.010717846460617</v>
      </c>
      <c r="EX63" s="4">
        <v>1.0247927295918371</v>
      </c>
      <c r="EY63" s="4">
        <v>1.05567109262518</v>
      </c>
      <c r="EZ63" s="4">
        <v>1.1896186440677969</v>
      </c>
      <c r="FA63" s="4">
        <v>1.054836131095124</v>
      </c>
      <c r="FB63" s="4">
        <v>0.98242753623188395</v>
      </c>
      <c r="FC63" s="4">
        <v>1.0203472599023331</v>
      </c>
      <c r="FD63" s="4">
        <v>1.079041916167665</v>
      </c>
      <c r="FE63" s="4">
        <v>1.021838034576888</v>
      </c>
      <c r="FF63" s="4">
        <v>1.1130692501354409</v>
      </c>
      <c r="FG63" s="4">
        <v>0.96908153986056389</v>
      </c>
      <c r="FH63" s="4">
        <v>1.111608010888586</v>
      </c>
      <c r="FI63" s="4">
        <v>0.96788527570187832</v>
      </c>
      <c r="FJ63" s="4">
        <v>0.9694707372350353</v>
      </c>
      <c r="FK63" s="4">
        <v>0.96385941644562334</v>
      </c>
      <c r="FL63" s="4">
        <v>1.021897810218978</v>
      </c>
      <c r="FM63" s="4">
        <v>1</v>
      </c>
      <c r="FN63" s="4">
        <v>0.99545136459062289</v>
      </c>
      <c r="FO63" s="4">
        <v>1.006717687074832</v>
      </c>
      <c r="FP63" s="4">
        <v>1.1591725326820861</v>
      </c>
      <c r="FQ63" s="4">
        <v>1.009469946073918</v>
      </c>
      <c r="FR63" s="4">
        <v>1.060367454068242</v>
      </c>
      <c r="FS63" s="4">
        <v>1.028907520961081</v>
      </c>
      <c r="FT63" s="4">
        <v>1.3502549837737601</v>
      </c>
      <c r="FU63" s="4">
        <v>0.96789379531117448</v>
      </c>
      <c r="FV63" s="4">
        <v>1.059611259182214</v>
      </c>
      <c r="FW63" s="4">
        <v>0.94024725274725285</v>
      </c>
      <c r="FX63" s="4">
        <v>0.99462943071965626</v>
      </c>
      <c r="FY63" s="4">
        <v>0.94082840236686405</v>
      </c>
      <c r="FZ63" s="4">
        <v>1.0052799271734181</v>
      </c>
      <c r="GA63" s="4">
        <v>0.95638404267140797</v>
      </c>
      <c r="GB63" s="4">
        <v>1.012928891098956</v>
      </c>
      <c r="GC63" s="4">
        <v>1.0402116402116399</v>
      </c>
      <c r="GD63" s="4">
        <v>0.88652409700194412</v>
      </c>
      <c r="GE63" s="4">
        <v>1.0129796839729119</v>
      </c>
      <c r="GF63" s="4">
        <v>1.0449526043193591</v>
      </c>
      <c r="GG63" s="4">
        <v>1.0297124479627571</v>
      </c>
      <c r="GH63" s="4">
        <v>0.99264705882352933</v>
      </c>
      <c r="GI63" s="4">
        <v>0.96247240618101548</v>
      </c>
      <c r="GJ63" s="4">
        <v>1.196247068021892</v>
      </c>
      <c r="GK63" s="4">
        <v>1.0231872183531341</v>
      </c>
      <c r="GL63" s="4">
        <v>1.0096235734968499</v>
      </c>
      <c r="GM63" s="4">
        <v>1.0233731739707841</v>
      </c>
      <c r="GN63" s="4">
        <v>0.9535747446610956</v>
      </c>
      <c r="GO63" s="4">
        <v>1.037788100768269</v>
      </c>
      <c r="GP63" s="4">
        <v>1.001016201149753</v>
      </c>
      <c r="GQ63" s="4">
        <v>0.97194456516490413</v>
      </c>
      <c r="GR63" s="4">
        <v>0.97341529618393741</v>
      </c>
      <c r="GS63" s="4">
        <v>0.99112764739553527</v>
      </c>
      <c r="GT63" s="4">
        <v>1.0089766606822259</v>
      </c>
    </row>
    <row r="64" spans="1:202" ht="85.5" x14ac:dyDescent="0.45">
      <c r="A64" s="3" t="s">
        <v>802</v>
      </c>
      <c r="B64" s="4">
        <f t="shared" si="0"/>
        <v>3285004.7477547317</v>
      </c>
      <c r="C64" s="4" t="s">
        <v>476</v>
      </c>
      <c r="D64" s="4" t="s">
        <v>384</v>
      </c>
      <c r="E64" s="4" t="s">
        <v>204</v>
      </c>
      <c r="F64" s="4" t="s">
        <v>701</v>
      </c>
      <c r="G64" s="4" t="s">
        <v>721</v>
      </c>
      <c r="H64" s="4" t="s">
        <v>443</v>
      </c>
      <c r="I64" s="4" t="s">
        <v>339</v>
      </c>
      <c r="J64" s="4" t="s">
        <v>444</v>
      </c>
      <c r="K64" s="4" t="s">
        <v>697</v>
      </c>
      <c r="L64" s="4" t="s">
        <v>389</v>
      </c>
      <c r="M64" s="4" t="s">
        <v>604</v>
      </c>
      <c r="N64" s="4" t="s">
        <v>636</v>
      </c>
      <c r="O64" s="4" t="s">
        <v>780</v>
      </c>
      <c r="P64" s="4" t="s">
        <v>494</v>
      </c>
      <c r="Q64" s="4" t="s">
        <v>452</v>
      </c>
      <c r="R64" s="4" t="s">
        <v>781</v>
      </c>
      <c r="S64" s="4" t="s">
        <v>576</v>
      </c>
      <c r="T64" s="4" t="s">
        <v>224</v>
      </c>
      <c r="U64" s="4" t="s">
        <v>385</v>
      </c>
      <c r="V64" s="4" t="s">
        <v>782</v>
      </c>
      <c r="W64" s="4" t="s">
        <v>568</v>
      </c>
      <c r="X64" s="4" t="s">
        <v>783</v>
      </c>
      <c r="Y64" s="4" t="s">
        <v>784</v>
      </c>
      <c r="Z64" s="4" t="s">
        <v>785</v>
      </c>
      <c r="AA64" s="4" t="s">
        <v>478</v>
      </c>
      <c r="AB64" s="4" t="s">
        <v>488</v>
      </c>
      <c r="AC64" s="4" t="s">
        <v>222</v>
      </c>
      <c r="AD64" s="4" t="s">
        <v>451</v>
      </c>
      <c r="AE64" s="4" t="s">
        <v>786</v>
      </c>
      <c r="AF64" s="4" t="s">
        <v>747</v>
      </c>
      <c r="AG64" s="4" t="s">
        <v>238</v>
      </c>
      <c r="AH64" s="4" t="s">
        <v>760</v>
      </c>
      <c r="AI64" s="4" t="s">
        <v>234</v>
      </c>
      <c r="AJ64" s="4" t="s">
        <v>787</v>
      </c>
      <c r="AK64" s="4" t="s">
        <v>605</v>
      </c>
      <c r="AL64" s="4" t="s">
        <v>788</v>
      </c>
      <c r="AM64" s="4" t="s">
        <v>405</v>
      </c>
      <c r="AN64" s="4" t="s">
        <v>484</v>
      </c>
      <c r="AO64" s="4" t="s">
        <v>525</v>
      </c>
      <c r="AP64" s="4" t="s">
        <v>446</v>
      </c>
      <c r="AQ64" s="4" t="s">
        <v>441</v>
      </c>
      <c r="AR64" s="4" t="s">
        <v>566</v>
      </c>
      <c r="AS64" s="4" t="s">
        <v>580</v>
      </c>
      <c r="AT64" s="4" t="s">
        <v>638</v>
      </c>
      <c r="AU64" s="4" t="s">
        <v>391</v>
      </c>
      <c r="AV64" s="4" t="s">
        <v>213</v>
      </c>
      <c r="AW64" s="4" t="s">
        <v>789</v>
      </c>
      <c r="AX64" s="4" t="s">
        <v>763</v>
      </c>
      <c r="AY64" s="4" t="s">
        <v>482</v>
      </c>
      <c r="AZ64" s="4" t="s">
        <v>790</v>
      </c>
      <c r="BA64" s="4" t="s">
        <v>496</v>
      </c>
      <c r="BB64" s="4" t="s">
        <v>414</v>
      </c>
      <c r="BC64" s="4" t="s">
        <v>254</v>
      </c>
      <c r="BD64" s="4" t="s">
        <v>711</v>
      </c>
      <c r="BE64" s="4" t="s">
        <v>731</v>
      </c>
      <c r="BF64" s="4" t="s">
        <v>458</v>
      </c>
      <c r="BG64" s="4" t="s">
        <v>371</v>
      </c>
      <c r="BH64" s="4" t="s">
        <v>459</v>
      </c>
      <c r="BI64" s="4" t="s">
        <v>707</v>
      </c>
      <c r="BJ64" s="4" t="s">
        <v>419</v>
      </c>
      <c r="BK64" s="4" t="s">
        <v>617</v>
      </c>
      <c r="BL64" s="4" t="s">
        <v>656</v>
      </c>
      <c r="BM64" s="4" t="s">
        <v>791</v>
      </c>
      <c r="BN64" s="4" t="s">
        <v>514</v>
      </c>
      <c r="BO64" s="4" t="s">
        <v>467</v>
      </c>
      <c r="BP64" s="4" t="s">
        <v>792</v>
      </c>
      <c r="BQ64" s="4" t="s">
        <v>591</v>
      </c>
      <c r="BR64" s="4" t="s">
        <v>274</v>
      </c>
      <c r="BS64" s="4" t="s">
        <v>415</v>
      </c>
      <c r="BT64" s="4" t="s">
        <v>793</v>
      </c>
      <c r="BU64" s="4" t="s">
        <v>583</v>
      </c>
      <c r="BV64" s="4" t="s">
        <v>794</v>
      </c>
      <c r="BW64" s="4" t="s">
        <v>795</v>
      </c>
      <c r="BX64" s="4" t="s">
        <v>796</v>
      </c>
      <c r="BY64" s="4" t="s">
        <v>498</v>
      </c>
      <c r="BZ64" s="4" t="s">
        <v>508</v>
      </c>
      <c r="CA64" s="4" t="s">
        <v>272</v>
      </c>
      <c r="CB64" s="4" t="s">
        <v>466</v>
      </c>
      <c r="CC64" s="4" t="s">
        <v>797</v>
      </c>
      <c r="CD64" s="4" t="s">
        <v>751</v>
      </c>
      <c r="CE64" s="4" t="s">
        <v>288</v>
      </c>
      <c r="CF64" s="4" t="s">
        <v>769</v>
      </c>
      <c r="CG64" s="4" t="s">
        <v>284</v>
      </c>
      <c r="CH64" s="4" t="s">
        <v>798</v>
      </c>
      <c r="CI64" s="4" t="s">
        <v>618</v>
      </c>
      <c r="CJ64" s="4" t="s">
        <v>799</v>
      </c>
      <c r="CK64" s="4" t="s">
        <v>435</v>
      </c>
      <c r="CL64" s="4" t="s">
        <v>504</v>
      </c>
      <c r="CM64" s="4" t="s">
        <v>546</v>
      </c>
      <c r="CN64" s="4" t="s">
        <v>461</v>
      </c>
      <c r="CO64" s="4" t="s">
        <v>456</v>
      </c>
      <c r="CP64" s="4" t="s">
        <v>581</v>
      </c>
      <c r="CQ64" s="4" t="s">
        <v>595</v>
      </c>
      <c r="CR64" s="4" t="s">
        <v>658</v>
      </c>
      <c r="CS64" s="4" t="s">
        <v>421</v>
      </c>
      <c r="CT64" s="4" t="s">
        <v>263</v>
      </c>
      <c r="CU64" s="4" t="s">
        <v>800</v>
      </c>
      <c r="CV64" s="4" t="s">
        <v>772</v>
      </c>
      <c r="CW64" s="4" t="s">
        <v>502</v>
      </c>
      <c r="CX64" s="4" t="s">
        <v>801</v>
      </c>
      <c r="CY64" s="4">
        <v>64842.739102283987</v>
      </c>
      <c r="CZ64" s="4">
        <v>65745.715118754626</v>
      </c>
      <c r="DA64" s="4">
        <v>67726.720643776483</v>
      </c>
      <c r="DB64" s="4">
        <v>76320.143785555148</v>
      </c>
      <c r="DC64" s="4">
        <v>67673.153574743847</v>
      </c>
      <c r="DD64" s="4">
        <v>63027.770452320678</v>
      </c>
      <c r="DE64" s="4">
        <v>65460.515414135749</v>
      </c>
      <c r="DF64" s="4">
        <v>69226.078965070265</v>
      </c>
      <c r="DG64" s="4">
        <v>65556.15626347957</v>
      </c>
      <c r="DH64" s="4">
        <v>71409.10714305818</v>
      </c>
      <c r="DI64" s="4">
        <v>62171.556263765488</v>
      </c>
      <c r="DJ64" s="4">
        <v>71315.361143042843</v>
      </c>
      <c r="DK64" s="4">
        <v>62094.809776097638</v>
      </c>
      <c r="DL64" s="4">
        <v>62196.525273564323</v>
      </c>
      <c r="DM64" s="4">
        <v>61836.530235145627</v>
      </c>
      <c r="DN64" s="4">
        <v>65559.991177821183</v>
      </c>
      <c r="DO64" s="4">
        <v>64155.134224010733</v>
      </c>
      <c r="DP64" s="4">
        <v>63863.315908786062</v>
      </c>
      <c r="DQ64" s="4">
        <v>64586.108339971463</v>
      </c>
      <c r="DR64" s="4">
        <v>74366.869423005686</v>
      </c>
      <c r="DS64" s="4">
        <v>64762.67988547709</v>
      </c>
      <c r="DT64" s="4">
        <v>68028.016342520583</v>
      </c>
      <c r="DU64" s="4">
        <v>66009.700111352315</v>
      </c>
      <c r="DV64" s="4">
        <v>86625.789720645014</v>
      </c>
      <c r="DW64" s="4">
        <v>62095.356352775569</v>
      </c>
      <c r="DX64" s="4">
        <v>67979.502558107968</v>
      </c>
      <c r="DY64" s="4">
        <v>60321.688703757347</v>
      </c>
      <c r="DZ64" s="4">
        <v>63810.584630970938</v>
      </c>
      <c r="EA64" s="4">
        <v>60358.972435607742</v>
      </c>
      <c r="EB64" s="4">
        <v>64493.868660514381</v>
      </c>
      <c r="EC64" s="4">
        <v>61356.946627286183</v>
      </c>
      <c r="ED64" s="4">
        <v>64984.588967831864</v>
      </c>
      <c r="EE64" s="4">
        <v>66734.91739915614</v>
      </c>
      <c r="EF64" s="4">
        <v>56875.072435979637</v>
      </c>
      <c r="EG64" s="4">
        <v>64987.847591478152</v>
      </c>
      <c r="EH64" s="4">
        <v>67039.074587838055</v>
      </c>
      <c r="EI64" s="4">
        <v>66061.34031118534</v>
      </c>
      <c r="EJ64" s="4">
        <v>63683.405295892997</v>
      </c>
      <c r="EK64" s="4">
        <v>61747.546405449633</v>
      </c>
      <c r="EL64" s="4">
        <v>76745.391214023781</v>
      </c>
      <c r="EM64" s="4">
        <v>65642.713329737482</v>
      </c>
      <c r="EN64" s="4">
        <v>64772.535873415771</v>
      </c>
      <c r="EO64" s="4">
        <v>65654.643337347501</v>
      </c>
      <c r="EP64" s="4">
        <v>61176.715736359351</v>
      </c>
      <c r="EQ64" s="4">
        <v>66579.434900869455</v>
      </c>
      <c r="ER64" s="4">
        <v>64220.328745171748</v>
      </c>
      <c r="ES64" s="4">
        <v>62355.234036452173</v>
      </c>
      <c r="ET64" s="4">
        <v>62449.588982385671</v>
      </c>
      <c r="EU64" s="4">
        <v>63585.927251788547</v>
      </c>
      <c r="EV64" s="4">
        <v>64731.033094962368</v>
      </c>
      <c r="EW64" s="4">
        <v>1.0369297163995079</v>
      </c>
      <c r="EX64" s="4">
        <v>1.017269544924154</v>
      </c>
      <c r="EY64" s="4">
        <v>0.95817548113350515</v>
      </c>
      <c r="EZ64" s="4">
        <v>0.79835757395864249</v>
      </c>
      <c r="FA64" s="4">
        <v>0.88019096695968468</v>
      </c>
      <c r="FB64" s="4">
        <v>0.9974184030979163</v>
      </c>
      <c r="FC64" s="4">
        <v>1.0074448285030571</v>
      </c>
      <c r="FD64" s="4">
        <v>1.009988901220866</v>
      </c>
      <c r="FE64" s="4">
        <v>0.94805580290887503</v>
      </c>
      <c r="FF64" s="4">
        <v>0.94101984138345696</v>
      </c>
      <c r="FG64" s="4">
        <v>0.92117610259618399</v>
      </c>
      <c r="FH64" s="4">
        <v>0.93189901463471569</v>
      </c>
      <c r="FI64" s="4">
        <v>1.109766277128547</v>
      </c>
      <c r="FJ64" s="4">
        <v>0.92326732673267331</v>
      </c>
      <c r="FK64" s="4">
        <v>0.95184038527691783</v>
      </c>
      <c r="FL64" s="4">
        <v>0.96285714285714297</v>
      </c>
      <c r="FM64" s="4">
        <v>0.96416865729681689</v>
      </c>
      <c r="FN64" s="4">
        <v>0.92852958406561215</v>
      </c>
      <c r="FO64" s="4">
        <v>0.94636371315144574</v>
      </c>
      <c r="FP64" s="4">
        <v>0.92514561903581616</v>
      </c>
      <c r="FQ64" s="4">
        <v>0.93008469055374587</v>
      </c>
      <c r="FR64" s="4">
        <v>0.91419141914191415</v>
      </c>
      <c r="FS64" s="4">
        <v>0.94697153977134518</v>
      </c>
      <c r="FT64" s="4">
        <v>0.83742489270386267</v>
      </c>
      <c r="FU64" s="4">
        <v>1.0237354085603121</v>
      </c>
      <c r="FV64" s="4">
        <v>1.0457055214723929</v>
      </c>
      <c r="FW64" s="4">
        <v>0.95982468955441924</v>
      </c>
      <c r="FX64" s="4">
        <v>0.98596112311015127</v>
      </c>
      <c r="FY64" s="4">
        <v>0.99371069182389937</v>
      </c>
      <c r="FZ64" s="4">
        <v>0.96427601195327406</v>
      </c>
      <c r="GA64" s="4">
        <v>1.0349735664904429</v>
      </c>
      <c r="GB64" s="4">
        <v>0.96121747668139434</v>
      </c>
      <c r="GC64" s="4">
        <v>1.060798276584286</v>
      </c>
      <c r="GD64" s="4">
        <v>1.002423822714682</v>
      </c>
      <c r="GE64" s="4">
        <v>0.98774373259052928</v>
      </c>
      <c r="GF64" s="4">
        <v>0.91826428504629198</v>
      </c>
      <c r="GG64" s="4">
        <v>0.95043906288664615</v>
      </c>
      <c r="GH64" s="4">
        <v>0.96491228070175439</v>
      </c>
      <c r="GI64" s="4">
        <v>1.2431192660550461</v>
      </c>
      <c r="GJ64" s="4">
        <v>1.0163398692810459</v>
      </c>
      <c r="GK64" s="4">
        <v>0.92032351057014739</v>
      </c>
      <c r="GL64" s="4">
        <v>1.0563475326866281</v>
      </c>
      <c r="GM64" s="4">
        <v>0.96755774720996623</v>
      </c>
      <c r="GN64" s="4">
        <v>0.94255111976630956</v>
      </c>
      <c r="GO64" s="4">
        <v>0.97292760609451667</v>
      </c>
      <c r="GP64" s="4">
        <v>0.87339385677408077</v>
      </c>
      <c r="GQ64" s="4">
        <v>1.039298489666137</v>
      </c>
      <c r="GR64" s="4">
        <v>1.0040186992536699</v>
      </c>
      <c r="GS64" s="4">
        <v>1.061796130522668</v>
      </c>
      <c r="GT64" s="4">
        <v>0.9646865589926088</v>
      </c>
    </row>
    <row r="65" spans="1:202" ht="85.5" x14ac:dyDescent="0.45">
      <c r="A65" s="3" t="s">
        <v>803</v>
      </c>
      <c r="B65" s="4">
        <f t="shared" si="0"/>
        <v>3192701.4286900302</v>
      </c>
      <c r="C65" s="4" t="s">
        <v>476</v>
      </c>
      <c r="D65" s="4" t="s">
        <v>384</v>
      </c>
      <c r="E65" s="4" t="s">
        <v>204</v>
      </c>
      <c r="F65" s="4" t="s">
        <v>701</v>
      </c>
      <c r="G65" s="4" t="s">
        <v>721</v>
      </c>
      <c r="H65" s="4" t="s">
        <v>443</v>
      </c>
      <c r="I65" s="4" t="s">
        <v>339</v>
      </c>
      <c r="J65" s="4" t="s">
        <v>444</v>
      </c>
      <c r="K65" s="4" t="s">
        <v>697</v>
      </c>
      <c r="L65" s="4" t="s">
        <v>389</v>
      </c>
      <c r="M65" s="4" t="s">
        <v>604</v>
      </c>
      <c r="N65" s="4" t="s">
        <v>636</v>
      </c>
      <c r="O65" s="4" t="s">
        <v>780</v>
      </c>
      <c r="P65" s="4" t="s">
        <v>494</v>
      </c>
      <c r="Q65" s="4" t="s">
        <v>452</v>
      </c>
      <c r="R65" s="4" t="s">
        <v>781</v>
      </c>
      <c r="S65" s="4" t="s">
        <v>576</v>
      </c>
      <c r="T65" s="4" t="s">
        <v>224</v>
      </c>
      <c r="U65" s="4" t="s">
        <v>385</v>
      </c>
      <c r="V65" s="4" t="s">
        <v>782</v>
      </c>
      <c r="W65" s="4" t="s">
        <v>568</v>
      </c>
      <c r="X65" s="4" t="s">
        <v>783</v>
      </c>
      <c r="Y65" s="4" t="s">
        <v>784</v>
      </c>
      <c r="Z65" s="4" t="s">
        <v>785</v>
      </c>
      <c r="AA65" s="4" t="s">
        <v>478</v>
      </c>
      <c r="AB65" s="4" t="s">
        <v>488</v>
      </c>
      <c r="AC65" s="4" t="s">
        <v>222</v>
      </c>
      <c r="AD65" s="4" t="s">
        <v>451</v>
      </c>
      <c r="AE65" s="4" t="s">
        <v>786</v>
      </c>
      <c r="AF65" s="4" t="s">
        <v>747</v>
      </c>
      <c r="AG65" s="4" t="s">
        <v>238</v>
      </c>
      <c r="AH65" s="4" t="s">
        <v>760</v>
      </c>
      <c r="AI65" s="4" t="s">
        <v>234</v>
      </c>
      <c r="AJ65" s="4" t="s">
        <v>787</v>
      </c>
      <c r="AK65" s="4" t="s">
        <v>605</v>
      </c>
      <c r="AL65" s="4" t="s">
        <v>788</v>
      </c>
      <c r="AM65" s="4" t="s">
        <v>405</v>
      </c>
      <c r="AN65" s="4" t="s">
        <v>484</v>
      </c>
      <c r="AO65" s="4" t="s">
        <v>525</v>
      </c>
      <c r="AP65" s="4" t="s">
        <v>446</v>
      </c>
      <c r="AQ65" s="4" t="s">
        <v>441</v>
      </c>
      <c r="AR65" s="4" t="s">
        <v>566</v>
      </c>
      <c r="AS65" s="4" t="s">
        <v>580</v>
      </c>
      <c r="AT65" s="4" t="s">
        <v>638</v>
      </c>
      <c r="AU65" s="4" t="s">
        <v>391</v>
      </c>
      <c r="AV65" s="4" t="s">
        <v>213</v>
      </c>
      <c r="AW65" s="4" t="s">
        <v>789</v>
      </c>
      <c r="AX65" s="4" t="s">
        <v>763</v>
      </c>
      <c r="AY65" s="4" t="s">
        <v>482</v>
      </c>
      <c r="AZ65" s="4" t="s">
        <v>790</v>
      </c>
      <c r="BA65" s="4" t="s">
        <v>496</v>
      </c>
      <c r="BB65" s="4" t="s">
        <v>414</v>
      </c>
      <c r="BC65" s="4" t="s">
        <v>254</v>
      </c>
      <c r="BD65" s="4" t="s">
        <v>711</v>
      </c>
      <c r="BE65" s="4" t="s">
        <v>731</v>
      </c>
      <c r="BF65" s="4" t="s">
        <v>458</v>
      </c>
      <c r="BG65" s="4" t="s">
        <v>371</v>
      </c>
      <c r="BH65" s="4" t="s">
        <v>459</v>
      </c>
      <c r="BI65" s="4" t="s">
        <v>707</v>
      </c>
      <c r="BJ65" s="4" t="s">
        <v>419</v>
      </c>
      <c r="BK65" s="4" t="s">
        <v>617</v>
      </c>
      <c r="BL65" s="4" t="s">
        <v>656</v>
      </c>
      <c r="BM65" s="4" t="s">
        <v>791</v>
      </c>
      <c r="BN65" s="4" t="s">
        <v>514</v>
      </c>
      <c r="BO65" s="4" t="s">
        <v>467</v>
      </c>
      <c r="BP65" s="4" t="s">
        <v>792</v>
      </c>
      <c r="BQ65" s="4" t="s">
        <v>591</v>
      </c>
      <c r="BR65" s="4" t="s">
        <v>274</v>
      </c>
      <c r="BS65" s="4" t="s">
        <v>415</v>
      </c>
      <c r="BT65" s="4" t="s">
        <v>793</v>
      </c>
      <c r="BU65" s="4" t="s">
        <v>583</v>
      </c>
      <c r="BV65" s="4" t="s">
        <v>794</v>
      </c>
      <c r="BW65" s="4" t="s">
        <v>795</v>
      </c>
      <c r="BX65" s="4" t="s">
        <v>796</v>
      </c>
      <c r="BY65" s="4" t="s">
        <v>498</v>
      </c>
      <c r="BZ65" s="4" t="s">
        <v>508</v>
      </c>
      <c r="CA65" s="4" t="s">
        <v>272</v>
      </c>
      <c r="CB65" s="4" t="s">
        <v>466</v>
      </c>
      <c r="CC65" s="4" t="s">
        <v>797</v>
      </c>
      <c r="CD65" s="4" t="s">
        <v>751</v>
      </c>
      <c r="CE65" s="4" t="s">
        <v>288</v>
      </c>
      <c r="CF65" s="4" t="s">
        <v>769</v>
      </c>
      <c r="CG65" s="4" t="s">
        <v>284</v>
      </c>
      <c r="CH65" s="4" t="s">
        <v>798</v>
      </c>
      <c r="CI65" s="4" t="s">
        <v>618</v>
      </c>
      <c r="CJ65" s="4" t="s">
        <v>799</v>
      </c>
      <c r="CK65" s="4" t="s">
        <v>435</v>
      </c>
      <c r="CL65" s="4" t="s">
        <v>504</v>
      </c>
      <c r="CM65" s="4" t="s">
        <v>546</v>
      </c>
      <c r="CN65" s="4" t="s">
        <v>461</v>
      </c>
      <c r="CO65" s="4" t="s">
        <v>456</v>
      </c>
      <c r="CP65" s="4" t="s">
        <v>581</v>
      </c>
      <c r="CQ65" s="4" t="s">
        <v>595</v>
      </c>
      <c r="CR65" s="4" t="s">
        <v>658</v>
      </c>
      <c r="CS65" s="4" t="s">
        <v>421</v>
      </c>
      <c r="CT65" s="4" t="s">
        <v>263</v>
      </c>
      <c r="CU65" s="4" t="s">
        <v>800</v>
      </c>
      <c r="CV65" s="4" t="s">
        <v>772</v>
      </c>
      <c r="CW65" s="4" t="s">
        <v>502</v>
      </c>
      <c r="CX65" s="4" t="s">
        <v>801</v>
      </c>
      <c r="CY65" s="4">
        <v>67237.363067898594</v>
      </c>
      <c r="CZ65" s="4">
        <v>66881.113699568596</v>
      </c>
      <c r="DA65" s="4">
        <v>64894.083138445028</v>
      </c>
      <c r="DB65" s="4">
        <v>60930.764836810573</v>
      </c>
      <c r="DC65" s="4">
        <v>59565.298482165039</v>
      </c>
      <c r="DD65" s="4">
        <v>62865.058155375729</v>
      </c>
      <c r="DE65" s="4">
        <v>65947.857725115755</v>
      </c>
      <c r="DF65" s="4">
        <v>69917.571429760195</v>
      </c>
      <c r="DG65" s="4">
        <v>62150.894361992803</v>
      </c>
      <c r="DH65" s="4">
        <v>67197.386677094895</v>
      </c>
      <c r="DI65" s="4">
        <v>57270.951891394863</v>
      </c>
      <c r="DJ65" s="4">
        <v>66458.714777520523</v>
      </c>
      <c r="DK65" s="4">
        <v>68910.725874225216</v>
      </c>
      <c r="DL65" s="4">
        <v>57424.019621384883</v>
      </c>
      <c r="DM65" s="4">
        <v>58858.506763208788</v>
      </c>
      <c r="DN65" s="4">
        <v>63124.905791216413</v>
      </c>
      <c r="DO65" s="4">
        <v>61856.369623461484</v>
      </c>
      <c r="DP65" s="4">
        <v>59298.978157835911</v>
      </c>
      <c r="DQ65" s="4">
        <v>61121.949306616953</v>
      </c>
      <c r="DR65" s="4">
        <v>68800.183448102311</v>
      </c>
      <c r="DS65" s="4">
        <v>60234.777080715263</v>
      </c>
      <c r="DT65" s="4">
        <v>62190.628801578212</v>
      </c>
      <c r="DU65" s="4">
        <v>62509.307354292017</v>
      </c>
      <c r="DV65" s="4">
        <v>72542.592662198513</v>
      </c>
      <c r="DW65" s="4">
        <v>63569.215005506871</v>
      </c>
      <c r="DX65" s="4">
        <v>71086.541171960154</v>
      </c>
      <c r="DY65" s="4">
        <v>57898.246133482207</v>
      </c>
      <c r="DZ65" s="4">
        <v>62914.75568906746</v>
      </c>
      <c r="EA65" s="4">
        <v>59979.356256767438</v>
      </c>
      <c r="EB65" s="4">
        <v>62189.890467399047</v>
      </c>
      <c r="EC65" s="4">
        <v>63502.817879806164</v>
      </c>
      <c r="ED65" s="4">
        <v>62464.322630836912</v>
      </c>
      <c r="EE65" s="4">
        <v>70792.285365019503</v>
      </c>
      <c r="EF65" s="4">
        <v>57012.927528449123</v>
      </c>
      <c r="EG65" s="4">
        <v>64191.339153031069</v>
      </c>
      <c r="EH65" s="4">
        <v>61559.587896566147</v>
      </c>
      <c r="EI65" s="4">
        <v>62787.27837839882</v>
      </c>
      <c r="EJ65" s="4">
        <v>61448.899846914297</v>
      </c>
      <c r="EK65" s="4">
        <v>76759.564568242422</v>
      </c>
      <c r="EL65" s="4">
        <v>77999.400874383646</v>
      </c>
      <c r="EM65" s="4">
        <v>60412.532374973809</v>
      </c>
      <c r="EN65" s="4">
        <v>68422.308455738865</v>
      </c>
      <c r="EO65" s="4">
        <v>63524.658801357778</v>
      </c>
      <c r="EP65" s="4">
        <v>57662.181920930721</v>
      </c>
      <c r="EQ65" s="4">
        <v>64776.970213228633</v>
      </c>
      <c r="ER65" s="4">
        <v>56089.640606044923</v>
      </c>
      <c r="ES65" s="4">
        <v>64805.700556863223</v>
      </c>
      <c r="ET65" s="4">
        <v>62700.555099021192</v>
      </c>
      <c r="EU65" s="4">
        <v>67515.291511644959</v>
      </c>
      <c r="EV65" s="4">
        <v>62445.157576415928</v>
      </c>
      <c r="EW65" s="4">
        <v>0.96373149414352921</v>
      </c>
      <c r="EX65" s="4">
        <v>1.100405291733578</v>
      </c>
      <c r="EY65" s="4">
        <v>1.0131266803732411</v>
      </c>
      <c r="EZ65" s="4">
        <v>0.97781633411823032</v>
      </c>
      <c r="FA65" s="4">
        <v>1.040034438226431</v>
      </c>
      <c r="FB65" s="4">
        <v>0.96265483453503431</v>
      </c>
      <c r="FC65" s="4">
        <v>0.94721562417524408</v>
      </c>
      <c r="FD65" s="4">
        <v>1.008791208791209</v>
      </c>
      <c r="FE65" s="4">
        <v>1.001252348152786</v>
      </c>
      <c r="FF65" s="4">
        <v>0.98363099765722461</v>
      </c>
      <c r="FG65" s="4">
        <v>1.0611205432937181</v>
      </c>
      <c r="FH65" s="4">
        <v>0.99593317900268974</v>
      </c>
      <c r="FI65" s="4">
        <v>0.95251974426476127</v>
      </c>
      <c r="FJ65" s="4">
        <v>0.98659517426273446</v>
      </c>
      <c r="FK65" s="4">
        <v>0.98373689916877471</v>
      </c>
      <c r="FL65" s="4">
        <v>0.9940652818991097</v>
      </c>
      <c r="FM65" s="4">
        <v>1.0406199585157869</v>
      </c>
      <c r="FN65" s="4">
        <v>1.154195583596215</v>
      </c>
      <c r="FO65" s="4">
        <v>0.94377008211353153</v>
      </c>
      <c r="FP65" s="4">
        <v>1.040187541862023</v>
      </c>
      <c r="FQ65" s="4">
        <v>1.092933990810266</v>
      </c>
      <c r="FR65" s="4">
        <v>0.98375451263537905</v>
      </c>
      <c r="FS65" s="4">
        <v>1.0572823015669151</v>
      </c>
      <c r="FT65" s="4">
        <v>1.054120541205412</v>
      </c>
      <c r="FU65" s="4">
        <v>0.9664576206765485</v>
      </c>
      <c r="FV65" s="4">
        <v>0.98304488119683187</v>
      </c>
      <c r="FW65" s="4">
        <v>0.97412480974124804</v>
      </c>
      <c r="FX65" s="4">
        <v>0.96056955093099683</v>
      </c>
      <c r="FY65" s="4">
        <v>0.91139240506329111</v>
      </c>
      <c r="FZ65" s="4">
        <v>1.020707141850965</v>
      </c>
      <c r="GA65" s="4">
        <v>0.94897558237440349</v>
      </c>
      <c r="GB65" s="4">
        <v>1.072012257405516</v>
      </c>
      <c r="GC65" s="4">
        <v>0.86425603128937079</v>
      </c>
      <c r="GD65" s="4">
        <v>1.029476108232585</v>
      </c>
      <c r="GE65" s="4">
        <v>0.99717992103778907</v>
      </c>
      <c r="GF65" s="4">
        <v>1.036154394541196</v>
      </c>
      <c r="GG65" s="4">
        <v>1.037012929897088</v>
      </c>
      <c r="GH65" s="4">
        <v>1.000942760942761</v>
      </c>
      <c r="GI65" s="4">
        <v>1.266143911439114</v>
      </c>
      <c r="GJ65" s="4">
        <v>1.088745980707396</v>
      </c>
      <c r="GK65" s="4">
        <v>1.1094579309144701</v>
      </c>
      <c r="GL65" s="4">
        <v>1.0269903377784879</v>
      </c>
      <c r="GM65" s="4">
        <v>1.0029506437768241</v>
      </c>
      <c r="GN65" s="4">
        <v>1.0475206611570249</v>
      </c>
      <c r="GO65" s="4">
        <v>0.98013713780137135</v>
      </c>
      <c r="GP65" s="4">
        <v>1.1250332093517541</v>
      </c>
      <c r="GQ65" s="4">
        <v>0.965963956212056</v>
      </c>
      <c r="GR65" s="4">
        <v>1.026956379676524</v>
      </c>
      <c r="GS65" s="4">
        <v>0.93581724231710639</v>
      </c>
      <c r="GT65" s="4">
        <v>0.9442395005675368</v>
      </c>
    </row>
    <row r="66" spans="1:202" ht="85.5" x14ac:dyDescent="0.45">
      <c r="A66" s="3" t="s">
        <v>804</v>
      </c>
      <c r="B66" s="4">
        <f t="shared" ref="B66:B129" si="1">SUM(CY66:EV66)</f>
        <v>3236107.75155523</v>
      </c>
      <c r="C66" s="4" t="s">
        <v>476</v>
      </c>
      <c r="D66" s="4" t="s">
        <v>384</v>
      </c>
      <c r="E66" s="4" t="s">
        <v>204</v>
      </c>
      <c r="F66" s="4" t="s">
        <v>701</v>
      </c>
      <c r="G66" s="4" t="s">
        <v>721</v>
      </c>
      <c r="H66" s="4" t="s">
        <v>443</v>
      </c>
      <c r="I66" s="4" t="s">
        <v>339</v>
      </c>
      <c r="J66" s="4" t="s">
        <v>444</v>
      </c>
      <c r="K66" s="4" t="s">
        <v>697</v>
      </c>
      <c r="L66" s="4" t="s">
        <v>389</v>
      </c>
      <c r="M66" s="4" t="s">
        <v>604</v>
      </c>
      <c r="N66" s="4" t="s">
        <v>636</v>
      </c>
      <c r="O66" s="4" t="s">
        <v>780</v>
      </c>
      <c r="P66" s="4" t="s">
        <v>494</v>
      </c>
      <c r="Q66" s="4" t="s">
        <v>452</v>
      </c>
      <c r="R66" s="4" t="s">
        <v>781</v>
      </c>
      <c r="S66" s="4" t="s">
        <v>576</v>
      </c>
      <c r="T66" s="4" t="s">
        <v>224</v>
      </c>
      <c r="U66" s="4" t="s">
        <v>385</v>
      </c>
      <c r="V66" s="4" t="s">
        <v>782</v>
      </c>
      <c r="W66" s="4" t="s">
        <v>568</v>
      </c>
      <c r="X66" s="4" t="s">
        <v>783</v>
      </c>
      <c r="Y66" s="4" t="s">
        <v>784</v>
      </c>
      <c r="Z66" s="4" t="s">
        <v>785</v>
      </c>
      <c r="AA66" s="4" t="s">
        <v>478</v>
      </c>
      <c r="AB66" s="4" t="s">
        <v>488</v>
      </c>
      <c r="AC66" s="4" t="s">
        <v>222</v>
      </c>
      <c r="AD66" s="4" t="s">
        <v>451</v>
      </c>
      <c r="AE66" s="4" t="s">
        <v>786</v>
      </c>
      <c r="AF66" s="4" t="s">
        <v>747</v>
      </c>
      <c r="AG66" s="4" t="s">
        <v>238</v>
      </c>
      <c r="AH66" s="4" t="s">
        <v>760</v>
      </c>
      <c r="AI66" s="4" t="s">
        <v>234</v>
      </c>
      <c r="AJ66" s="4" t="s">
        <v>787</v>
      </c>
      <c r="AK66" s="4" t="s">
        <v>605</v>
      </c>
      <c r="AL66" s="4" t="s">
        <v>788</v>
      </c>
      <c r="AM66" s="4" t="s">
        <v>405</v>
      </c>
      <c r="AN66" s="4" t="s">
        <v>484</v>
      </c>
      <c r="AO66" s="4" t="s">
        <v>525</v>
      </c>
      <c r="AP66" s="4" t="s">
        <v>446</v>
      </c>
      <c r="AQ66" s="4" t="s">
        <v>441</v>
      </c>
      <c r="AR66" s="4" t="s">
        <v>566</v>
      </c>
      <c r="AS66" s="4" t="s">
        <v>580</v>
      </c>
      <c r="AT66" s="4" t="s">
        <v>638</v>
      </c>
      <c r="AU66" s="4" t="s">
        <v>391</v>
      </c>
      <c r="AV66" s="4" t="s">
        <v>213</v>
      </c>
      <c r="AW66" s="4" t="s">
        <v>789</v>
      </c>
      <c r="AX66" s="4" t="s">
        <v>763</v>
      </c>
      <c r="AY66" s="4" t="s">
        <v>482</v>
      </c>
      <c r="AZ66" s="4" t="s">
        <v>790</v>
      </c>
      <c r="BA66" s="4" t="s">
        <v>496</v>
      </c>
      <c r="BB66" s="4" t="s">
        <v>414</v>
      </c>
      <c r="BC66" s="4" t="s">
        <v>254</v>
      </c>
      <c r="BD66" s="4" t="s">
        <v>711</v>
      </c>
      <c r="BE66" s="4" t="s">
        <v>731</v>
      </c>
      <c r="BF66" s="4" t="s">
        <v>458</v>
      </c>
      <c r="BG66" s="4" t="s">
        <v>371</v>
      </c>
      <c r="BH66" s="4" t="s">
        <v>459</v>
      </c>
      <c r="BI66" s="4" t="s">
        <v>707</v>
      </c>
      <c r="BJ66" s="4" t="s">
        <v>419</v>
      </c>
      <c r="BK66" s="4" t="s">
        <v>617</v>
      </c>
      <c r="BL66" s="4" t="s">
        <v>656</v>
      </c>
      <c r="BM66" s="4" t="s">
        <v>791</v>
      </c>
      <c r="BN66" s="4" t="s">
        <v>514</v>
      </c>
      <c r="BO66" s="4" t="s">
        <v>467</v>
      </c>
      <c r="BP66" s="4" t="s">
        <v>792</v>
      </c>
      <c r="BQ66" s="4" t="s">
        <v>591</v>
      </c>
      <c r="BR66" s="4" t="s">
        <v>274</v>
      </c>
      <c r="BS66" s="4" t="s">
        <v>415</v>
      </c>
      <c r="BT66" s="4" t="s">
        <v>793</v>
      </c>
      <c r="BU66" s="4" t="s">
        <v>583</v>
      </c>
      <c r="BV66" s="4" t="s">
        <v>794</v>
      </c>
      <c r="BW66" s="4" t="s">
        <v>795</v>
      </c>
      <c r="BX66" s="4" t="s">
        <v>796</v>
      </c>
      <c r="BY66" s="4" t="s">
        <v>498</v>
      </c>
      <c r="BZ66" s="4" t="s">
        <v>508</v>
      </c>
      <c r="CA66" s="4" t="s">
        <v>272</v>
      </c>
      <c r="CB66" s="4" t="s">
        <v>466</v>
      </c>
      <c r="CC66" s="4" t="s">
        <v>797</v>
      </c>
      <c r="CD66" s="4" t="s">
        <v>751</v>
      </c>
      <c r="CE66" s="4" t="s">
        <v>288</v>
      </c>
      <c r="CF66" s="4" t="s">
        <v>769</v>
      </c>
      <c r="CG66" s="4" t="s">
        <v>284</v>
      </c>
      <c r="CH66" s="4" t="s">
        <v>798</v>
      </c>
      <c r="CI66" s="4" t="s">
        <v>618</v>
      </c>
      <c r="CJ66" s="4" t="s">
        <v>799</v>
      </c>
      <c r="CK66" s="4" t="s">
        <v>435</v>
      </c>
      <c r="CL66" s="4" t="s">
        <v>504</v>
      </c>
      <c r="CM66" s="4" t="s">
        <v>546</v>
      </c>
      <c r="CN66" s="4" t="s">
        <v>461</v>
      </c>
      <c r="CO66" s="4" t="s">
        <v>456</v>
      </c>
      <c r="CP66" s="4" t="s">
        <v>581</v>
      </c>
      <c r="CQ66" s="4" t="s">
        <v>595</v>
      </c>
      <c r="CR66" s="4" t="s">
        <v>658</v>
      </c>
      <c r="CS66" s="4" t="s">
        <v>421</v>
      </c>
      <c r="CT66" s="4" t="s">
        <v>263</v>
      </c>
      <c r="CU66" s="4" t="s">
        <v>800</v>
      </c>
      <c r="CV66" s="4" t="s">
        <v>772</v>
      </c>
      <c r="CW66" s="4" t="s">
        <v>502</v>
      </c>
      <c r="CX66" s="4" t="s">
        <v>801</v>
      </c>
      <c r="CY66" s="4">
        <v>64798.76437169686</v>
      </c>
      <c r="CZ66" s="4">
        <v>73596.331432040373</v>
      </c>
      <c r="DA66" s="4">
        <v>65745.927025917903</v>
      </c>
      <c r="DB66" s="4">
        <v>59579.09710775008</v>
      </c>
      <c r="DC66" s="4">
        <v>61949.961744688218</v>
      </c>
      <c r="DD66" s="4">
        <v>60517.352156598543</v>
      </c>
      <c r="DE66" s="4">
        <v>62466.841218115711</v>
      </c>
      <c r="DF66" s="4">
        <v>70532.231398373478</v>
      </c>
      <c r="DG66" s="4">
        <v>62228.728919741057</v>
      </c>
      <c r="DH66" s="4">
        <v>66097.432497149144</v>
      </c>
      <c r="DI66" s="4">
        <v>60771.38358594531</v>
      </c>
      <c r="DJ66" s="4">
        <v>66188.439080809054</v>
      </c>
      <c r="DK66" s="4">
        <v>65638.826986816071</v>
      </c>
      <c r="DL66" s="4">
        <v>56654.260645226903</v>
      </c>
      <c r="DM66" s="4">
        <v>57901.284932943367</v>
      </c>
      <c r="DN66" s="4">
        <v>62750.277270200277</v>
      </c>
      <c r="DO66" s="4">
        <v>64368.972791503693</v>
      </c>
      <c r="DP66" s="4">
        <v>68442.618701542597</v>
      </c>
      <c r="DQ66" s="4">
        <v>57685.067116044993</v>
      </c>
      <c r="DR66" s="4">
        <v>71565.093700537764</v>
      </c>
      <c r="DS66" s="4">
        <v>65832.635300392853</v>
      </c>
      <c r="DT66" s="4">
        <v>61180.311727184337</v>
      </c>
      <c r="DU66" s="4">
        <v>66089.984348899568</v>
      </c>
      <c r="DV66" s="4">
        <v>76468.637037520457</v>
      </c>
      <c r="DW66" s="4">
        <v>61436.95228249811</v>
      </c>
      <c r="DX66" s="4">
        <v>69881.260421083265</v>
      </c>
      <c r="DY66" s="4">
        <v>56400.117999130307</v>
      </c>
      <c r="DZ66" s="4">
        <v>60433.998619180908</v>
      </c>
      <c r="EA66" s="4">
        <v>54664.729753003237</v>
      </c>
      <c r="EB66" s="4">
        <v>63477.665351003452</v>
      </c>
      <c r="EC66" s="4">
        <v>60262.623579904743</v>
      </c>
      <c r="ED66" s="4">
        <v>66962.51951078992</v>
      </c>
      <c r="EE66" s="4">
        <v>61182.659595476362</v>
      </c>
      <c r="EF66" s="4">
        <v>58693.446750934207</v>
      </c>
      <c r="EG66" s="4">
        <v>64010.314507929463</v>
      </c>
      <c r="EH66" s="4">
        <v>63785.237525172008</v>
      </c>
      <c r="EI66" s="4">
        <v>65111.219511447482</v>
      </c>
      <c r="EJ66" s="4">
        <v>61506.831469665602</v>
      </c>
      <c r="EK66" s="4">
        <v>97188.655322797713</v>
      </c>
      <c r="EL66" s="4">
        <v>84921.534199570116</v>
      </c>
      <c r="EM66" s="4">
        <v>67025.163170041851</v>
      </c>
      <c r="EN66" s="4">
        <v>70269.049672543188</v>
      </c>
      <c r="EO66" s="4">
        <v>63712.097440524863</v>
      </c>
      <c r="EP66" s="4">
        <v>60402.326929569987</v>
      </c>
      <c r="EQ66" s="4">
        <v>63490.314180238587</v>
      </c>
      <c r="ER66" s="4">
        <v>63102.708382405173</v>
      </c>
      <c r="ES66" s="4">
        <v>62599.970895001439</v>
      </c>
      <c r="ET66" s="4">
        <v>64390.735068199188</v>
      </c>
      <c r="EU66" s="4">
        <v>63181.973916663133</v>
      </c>
      <c r="EV66" s="4">
        <v>58963.184402816107</v>
      </c>
      <c r="EW66" s="4">
        <v>0.96063915108889941</v>
      </c>
      <c r="EX66" s="4">
        <v>0.90479499652536477</v>
      </c>
      <c r="EY66" s="4">
        <v>1.0613487355604121</v>
      </c>
      <c r="EZ66" s="4">
        <v>0.95576679340937898</v>
      </c>
      <c r="FA66" s="4">
        <v>0.95761589403973513</v>
      </c>
      <c r="FB66" s="4">
        <v>0.96389475705780669</v>
      </c>
      <c r="FC66" s="4">
        <v>0.97408748955140723</v>
      </c>
      <c r="FD66" s="4">
        <v>1.018518518518519</v>
      </c>
      <c r="FE66" s="4">
        <v>1.002605795288722</v>
      </c>
      <c r="FF66" s="4">
        <v>0.97435738810356021</v>
      </c>
      <c r="FG66" s="4">
        <v>0.97407999999999995</v>
      </c>
      <c r="FH66" s="4">
        <v>0.97970850609372973</v>
      </c>
      <c r="FI66" s="4">
        <v>1.006909485736847</v>
      </c>
      <c r="FJ66" s="4">
        <v>0.96648550724637683</v>
      </c>
      <c r="FK66" s="4">
        <v>1.116091109478325</v>
      </c>
      <c r="FL66" s="4">
        <v>0.97164179104477599</v>
      </c>
      <c r="FM66" s="4">
        <v>0.97010132329328391</v>
      </c>
      <c r="FN66" s="4">
        <v>0.95714441893516999</v>
      </c>
      <c r="FO66" s="4">
        <v>1.001607717041801</v>
      </c>
      <c r="FP66" s="4">
        <v>0.98094011590470065</v>
      </c>
      <c r="FQ66" s="4">
        <v>0.94924248250403753</v>
      </c>
      <c r="FR66" s="4">
        <v>1.0256880733944951</v>
      </c>
      <c r="FS66" s="4">
        <v>1.0116618075801751</v>
      </c>
      <c r="FT66" s="4">
        <v>0.91287436795021382</v>
      </c>
      <c r="FU66" s="4">
        <v>0.99016812506144802</v>
      </c>
      <c r="FV66" s="4">
        <v>1.0898185724516589</v>
      </c>
      <c r="FW66" s="4">
        <v>0.9765625</v>
      </c>
      <c r="FX66" s="4">
        <v>1.0387685290763971</v>
      </c>
      <c r="FY66" s="4">
        <v>0.98611111111111105</v>
      </c>
      <c r="FZ66" s="4">
        <v>1.0155948109301689</v>
      </c>
      <c r="GA66" s="4">
        <v>1.0058559091446819</v>
      </c>
      <c r="GB66" s="4">
        <v>0.97808480228680328</v>
      </c>
      <c r="GC66" s="4">
        <v>1.0272616509290271</v>
      </c>
      <c r="GD66" s="4">
        <v>1.0461917011519959</v>
      </c>
      <c r="GE66" s="4">
        <v>1.0192307692307689</v>
      </c>
      <c r="GF66" s="4">
        <v>0.98525653626892074</v>
      </c>
      <c r="GG66" s="4">
        <v>1.043128806256256</v>
      </c>
      <c r="GH66" s="4">
        <v>1.064989235737352</v>
      </c>
      <c r="GI66" s="4">
        <v>0.98044930176077716</v>
      </c>
      <c r="GJ66" s="4">
        <v>0.93561724748966324</v>
      </c>
      <c r="GK66" s="4">
        <v>1.019057328836954</v>
      </c>
      <c r="GL66" s="4">
        <v>1.034600730891843</v>
      </c>
      <c r="GM66" s="4">
        <v>0.9721850762235893</v>
      </c>
      <c r="GN66" s="4">
        <v>1.0118343195266271</v>
      </c>
      <c r="GO66" s="4">
        <v>1.000677017512186</v>
      </c>
      <c r="GP66" s="4">
        <v>0.96106502937096538</v>
      </c>
      <c r="GQ66" s="4">
        <v>0.97852229425446624</v>
      </c>
      <c r="GR66" s="4">
        <v>1.0093063951638559</v>
      </c>
      <c r="GS66" s="4">
        <v>1.162016855565243</v>
      </c>
      <c r="GT66" s="4">
        <v>1.0401202103681439</v>
      </c>
    </row>
    <row r="67" spans="1:202" ht="85.5" x14ac:dyDescent="0.45">
      <c r="A67" s="3" t="s">
        <v>805</v>
      </c>
      <c r="B67" s="4">
        <f t="shared" si="1"/>
        <v>3230092.5046800091</v>
      </c>
      <c r="C67" s="4" t="s">
        <v>476</v>
      </c>
      <c r="D67" s="4" t="s">
        <v>384</v>
      </c>
      <c r="E67" s="4" t="s">
        <v>204</v>
      </c>
      <c r="F67" s="4" t="s">
        <v>701</v>
      </c>
      <c r="G67" s="4" t="s">
        <v>721</v>
      </c>
      <c r="H67" s="4" t="s">
        <v>443</v>
      </c>
      <c r="I67" s="4" t="s">
        <v>339</v>
      </c>
      <c r="J67" s="4" t="s">
        <v>444</v>
      </c>
      <c r="K67" s="4" t="s">
        <v>697</v>
      </c>
      <c r="L67" s="4" t="s">
        <v>389</v>
      </c>
      <c r="M67" s="4" t="s">
        <v>604</v>
      </c>
      <c r="N67" s="4" t="s">
        <v>636</v>
      </c>
      <c r="O67" s="4" t="s">
        <v>780</v>
      </c>
      <c r="P67" s="4" t="s">
        <v>494</v>
      </c>
      <c r="Q67" s="4" t="s">
        <v>452</v>
      </c>
      <c r="R67" s="4" t="s">
        <v>781</v>
      </c>
      <c r="S67" s="4" t="s">
        <v>576</v>
      </c>
      <c r="T67" s="4" t="s">
        <v>224</v>
      </c>
      <c r="U67" s="4" t="s">
        <v>385</v>
      </c>
      <c r="V67" s="4" t="s">
        <v>782</v>
      </c>
      <c r="W67" s="4" t="s">
        <v>568</v>
      </c>
      <c r="X67" s="4" t="s">
        <v>783</v>
      </c>
      <c r="Y67" s="4" t="s">
        <v>784</v>
      </c>
      <c r="Z67" s="4" t="s">
        <v>785</v>
      </c>
      <c r="AA67" s="4" t="s">
        <v>478</v>
      </c>
      <c r="AB67" s="4" t="s">
        <v>488</v>
      </c>
      <c r="AC67" s="4" t="s">
        <v>222</v>
      </c>
      <c r="AD67" s="4" t="s">
        <v>451</v>
      </c>
      <c r="AE67" s="4" t="s">
        <v>786</v>
      </c>
      <c r="AF67" s="4" t="s">
        <v>747</v>
      </c>
      <c r="AG67" s="4" t="s">
        <v>238</v>
      </c>
      <c r="AH67" s="4" t="s">
        <v>760</v>
      </c>
      <c r="AI67" s="4" t="s">
        <v>234</v>
      </c>
      <c r="AJ67" s="4" t="s">
        <v>787</v>
      </c>
      <c r="AK67" s="4" t="s">
        <v>605</v>
      </c>
      <c r="AL67" s="4" t="s">
        <v>788</v>
      </c>
      <c r="AM67" s="4" t="s">
        <v>405</v>
      </c>
      <c r="AN67" s="4" t="s">
        <v>484</v>
      </c>
      <c r="AO67" s="4" t="s">
        <v>525</v>
      </c>
      <c r="AP67" s="4" t="s">
        <v>446</v>
      </c>
      <c r="AQ67" s="4" t="s">
        <v>441</v>
      </c>
      <c r="AR67" s="4" t="s">
        <v>566</v>
      </c>
      <c r="AS67" s="4" t="s">
        <v>580</v>
      </c>
      <c r="AT67" s="4" t="s">
        <v>638</v>
      </c>
      <c r="AU67" s="4" t="s">
        <v>391</v>
      </c>
      <c r="AV67" s="4" t="s">
        <v>213</v>
      </c>
      <c r="AW67" s="4" t="s">
        <v>789</v>
      </c>
      <c r="AX67" s="4" t="s">
        <v>763</v>
      </c>
      <c r="AY67" s="4" t="s">
        <v>482</v>
      </c>
      <c r="AZ67" s="4" t="s">
        <v>790</v>
      </c>
      <c r="BA67" s="4" t="s">
        <v>496</v>
      </c>
      <c r="BB67" s="4" t="s">
        <v>414</v>
      </c>
      <c r="BC67" s="4" t="s">
        <v>254</v>
      </c>
      <c r="BD67" s="4" t="s">
        <v>711</v>
      </c>
      <c r="BE67" s="4" t="s">
        <v>731</v>
      </c>
      <c r="BF67" s="4" t="s">
        <v>458</v>
      </c>
      <c r="BG67" s="4" t="s">
        <v>371</v>
      </c>
      <c r="BH67" s="4" t="s">
        <v>459</v>
      </c>
      <c r="BI67" s="4" t="s">
        <v>707</v>
      </c>
      <c r="BJ67" s="4" t="s">
        <v>419</v>
      </c>
      <c r="BK67" s="4" t="s">
        <v>617</v>
      </c>
      <c r="BL67" s="4" t="s">
        <v>656</v>
      </c>
      <c r="BM67" s="4" t="s">
        <v>791</v>
      </c>
      <c r="BN67" s="4" t="s">
        <v>514</v>
      </c>
      <c r="BO67" s="4" t="s">
        <v>467</v>
      </c>
      <c r="BP67" s="4" t="s">
        <v>792</v>
      </c>
      <c r="BQ67" s="4" t="s">
        <v>591</v>
      </c>
      <c r="BR67" s="4" t="s">
        <v>274</v>
      </c>
      <c r="BS67" s="4" t="s">
        <v>415</v>
      </c>
      <c r="BT67" s="4" t="s">
        <v>793</v>
      </c>
      <c r="BU67" s="4" t="s">
        <v>583</v>
      </c>
      <c r="BV67" s="4" t="s">
        <v>794</v>
      </c>
      <c r="BW67" s="4" t="s">
        <v>795</v>
      </c>
      <c r="BX67" s="4" t="s">
        <v>796</v>
      </c>
      <c r="BY67" s="4" t="s">
        <v>498</v>
      </c>
      <c r="BZ67" s="4" t="s">
        <v>508</v>
      </c>
      <c r="CA67" s="4" t="s">
        <v>272</v>
      </c>
      <c r="CB67" s="4" t="s">
        <v>466</v>
      </c>
      <c r="CC67" s="4" t="s">
        <v>797</v>
      </c>
      <c r="CD67" s="4" t="s">
        <v>751</v>
      </c>
      <c r="CE67" s="4" t="s">
        <v>288</v>
      </c>
      <c r="CF67" s="4" t="s">
        <v>769</v>
      </c>
      <c r="CG67" s="4" t="s">
        <v>284</v>
      </c>
      <c r="CH67" s="4" t="s">
        <v>798</v>
      </c>
      <c r="CI67" s="4" t="s">
        <v>618</v>
      </c>
      <c r="CJ67" s="4" t="s">
        <v>799</v>
      </c>
      <c r="CK67" s="4" t="s">
        <v>435</v>
      </c>
      <c r="CL67" s="4" t="s">
        <v>504</v>
      </c>
      <c r="CM67" s="4" t="s">
        <v>546</v>
      </c>
      <c r="CN67" s="4" t="s">
        <v>461</v>
      </c>
      <c r="CO67" s="4" t="s">
        <v>456</v>
      </c>
      <c r="CP67" s="4" t="s">
        <v>581</v>
      </c>
      <c r="CQ67" s="4" t="s">
        <v>595</v>
      </c>
      <c r="CR67" s="4" t="s">
        <v>658</v>
      </c>
      <c r="CS67" s="4" t="s">
        <v>421</v>
      </c>
      <c r="CT67" s="4" t="s">
        <v>263</v>
      </c>
      <c r="CU67" s="4" t="s">
        <v>800</v>
      </c>
      <c r="CV67" s="4" t="s">
        <v>772</v>
      </c>
      <c r="CW67" s="4" t="s">
        <v>502</v>
      </c>
      <c r="CX67" s="4" t="s">
        <v>801</v>
      </c>
      <c r="CY67" s="4">
        <v>62248.229997636503</v>
      </c>
      <c r="CZ67" s="4">
        <v>66589.592442332563</v>
      </c>
      <c r="DA67" s="4">
        <v>69779.356517205088</v>
      </c>
      <c r="DB67" s="4">
        <v>56943.722596900298</v>
      </c>
      <c r="DC67" s="4">
        <v>59324.268001866993</v>
      </c>
      <c r="DD67" s="4">
        <v>58332.358454766283</v>
      </c>
      <c r="DE67" s="4">
        <v>60848.168542360698</v>
      </c>
      <c r="DF67" s="4">
        <v>71838.383831676692</v>
      </c>
      <c r="DG67" s="4">
        <v>62390.884248383292</v>
      </c>
      <c r="DH67" s="4">
        <v>64402.521688273628</v>
      </c>
      <c r="DI67" s="4">
        <v>59196.189323397601</v>
      </c>
      <c r="DJ67" s="4">
        <v>64845.376772535274</v>
      </c>
      <c r="DK67" s="4">
        <v>66092.357525664862</v>
      </c>
      <c r="DL67" s="4">
        <v>54755.521837370572</v>
      </c>
      <c r="DM67" s="4">
        <v>64623.109341029383</v>
      </c>
      <c r="DN67" s="4">
        <v>60970.791795373698</v>
      </c>
      <c r="DO67" s="4">
        <v>62444.425684067108</v>
      </c>
      <c r="DP67" s="4">
        <v>65509.470507489386</v>
      </c>
      <c r="DQ67" s="4">
        <v>57777.808381504867</v>
      </c>
      <c r="DR67" s="4">
        <v>70201.071309336272</v>
      </c>
      <c r="DS67" s="4">
        <v>62491.134162327849</v>
      </c>
      <c r="DT67" s="4">
        <v>62751.916065130368</v>
      </c>
      <c r="DU67" s="4">
        <v>66860.713029353195</v>
      </c>
      <c r="DV67" s="4">
        <v>69806.258703640793</v>
      </c>
      <c r="DW67" s="4">
        <v>60832.911851050812</v>
      </c>
      <c r="DX67" s="4">
        <v>76157.895473227589</v>
      </c>
      <c r="DY67" s="4">
        <v>55078.240233525699</v>
      </c>
      <c r="DZ67" s="4">
        <v>62776.935851851536</v>
      </c>
      <c r="EA67" s="4">
        <v>53905.497395322629</v>
      </c>
      <c r="EB67" s="4">
        <v>64467.587540440873</v>
      </c>
      <c r="EC67" s="4">
        <v>60615.516028408863</v>
      </c>
      <c r="ED67" s="4">
        <v>65495.022656337169</v>
      </c>
      <c r="EE67" s="4">
        <v>62850.599904277733</v>
      </c>
      <c r="EF67" s="4">
        <v>61404.596902833982</v>
      </c>
      <c r="EG67" s="4">
        <v>65241.282094620401</v>
      </c>
      <c r="EH67" s="4">
        <v>62844.822189141363</v>
      </c>
      <c r="EI67" s="4">
        <v>67919.388682865218</v>
      </c>
      <c r="EJ67" s="4">
        <v>65504.11343950528</v>
      </c>
      <c r="EK67" s="4">
        <v>95288.549250305863</v>
      </c>
      <c r="EL67" s="4">
        <v>79454.052080401088</v>
      </c>
      <c r="EM67" s="4">
        <v>68302.48374492384</v>
      </c>
      <c r="EN67" s="4">
        <v>72700.410150288386</v>
      </c>
      <c r="EO67" s="4">
        <v>61939.950306581413</v>
      </c>
      <c r="EP67" s="4">
        <v>61117.147366606318</v>
      </c>
      <c r="EQ67" s="4">
        <v>63533.298234792826</v>
      </c>
      <c r="ER67" s="4">
        <v>60645.806284923703</v>
      </c>
      <c r="ES67" s="4">
        <v>61255.467140439621</v>
      </c>
      <c r="ET67" s="4">
        <v>64989.980693635021</v>
      </c>
      <c r="EU67" s="4">
        <v>73418.518659046065</v>
      </c>
      <c r="EV67" s="4">
        <v>61328.799765032767</v>
      </c>
      <c r="EW67" s="4">
        <v>0.98998137563419342</v>
      </c>
      <c r="EX67" s="4">
        <v>1.0202020202020201</v>
      </c>
      <c r="EY67" s="4">
        <v>1.1241958776421159</v>
      </c>
      <c r="EZ67" s="4">
        <v>1.0016178849830859</v>
      </c>
      <c r="FA67" s="4">
        <v>1.04462242562929</v>
      </c>
      <c r="FB67" s="4">
        <v>1.003769705277586</v>
      </c>
      <c r="FC67" s="4">
        <v>1.0060778355063229</v>
      </c>
      <c r="FD67" s="4">
        <v>1.003227164304757</v>
      </c>
      <c r="FE67" s="4">
        <v>1.0647635279079679</v>
      </c>
      <c r="FF67" s="4">
        <v>1.2434223348275191</v>
      </c>
      <c r="FG67" s="4">
        <v>1.0447166691718039</v>
      </c>
      <c r="FH67" s="4">
        <v>1.5226107226107231</v>
      </c>
      <c r="FI67" s="4">
        <v>1.0726666666666671</v>
      </c>
      <c r="FJ67" s="4">
        <v>1.1396692568240681</v>
      </c>
      <c r="FK67" s="4">
        <v>1.1118160190325139</v>
      </c>
      <c r="FL67" s="4">
        <v>1.17915395836096</v>
      </c>
      <c r="FM67" s="4">
        <v>1.0844395569868821</v>
      </c>
      <c r="FN67" s="4">
        <v>1.006830601092896</v>
      </c>
      <c r="FO67" s="4">
        <v>1.061666666666667</v>
      </c>
      <c r="FP67" s="4">
        <v>1.106609808102345</v>
      </c>
      <c r="FQ67" s="4">
        <v>1.0500388959630771</v>
      </c>
      <c r="FR67" s="4">
        <v>1.0724249349830559</v>
      </c>
      <c r="FS67" s="4">
        <v>1.125057718947206</v>
      </c>
      <c r="FT67" s="4">
        <v>1.0004088307440719</v>
      </c>
      <c r="FU67" s="4">
        <v>1.141602634467618</v>
      </c>
      <c r="FV67" s="4">
        <v>1.0136301112917341</v>
      </c>
      <c r="FW67" s="4">
        <v>1.030226700251889</v>
      </c>
      <c r="FX67" s="4">
        <v>1.063815187557182</v>
      </c>
      <c r="FY67" s="4">
        <v>0.99267531219980798</v>
      </c>
      <c r="FZ67" s="4">
        <v>1.1068263100606439</v>
      </c>
      <c r="GA67" s="4">
        <v>0.97630549804462841</v>
      </c>
      <c r="GB67" s="4">
        <v>0.98609077598828687</v>
      </c>
      <c r="GC67" s="4">
        <v>1.010052473321148</v>
      </c>
      <c r="GD67" s="4">
        <v>1.0152822538725439</v>
      </c>
      <c r="GE67" s="4">
        <v>1.1243291592128799</v>
      </c>
      <c r="GF67" s="4">
        <v>1.0688050314465409</v>
      </c>
      <c r="GG67" s="4">
        <v>1.062417871222076</v>
      </c>
      <c r="GH67" s="4">
        <v>1.068548387096774</v>
      </c>
      <c r="GI67" s="4">
        <v>1.1247940803154279</v>
      </c>
      <c r="GJ67" s="4">
        <v>1.1650087770626101</v>
      </c>
      <c r="GK67" s="4">
        <v>1.0002477086945749</v>
      </c>
      <c r="GL67" s="4">
        <v>1.02615648201028</v>
      </c>
      <c r="GM67" s="4">
        <v>1.0692975957976969</v>
      </c>
      <c r="GN67" s="4">
        <v>1.059320406987905</v>
      </c>
      <c r="GO67" s="4">
        <v>1.041666666666667</v>
      </c>
      <c r="GP67" s="4">
        <v>0.97962666666666676</v>
      </c>
      <c r="GQ67" s="4">
        <v>1.0038654812524159</v>
      </c>
      <c r="GR67" s="4">
        <v>1.032258064516129</v>
      </c>
      <c r="GS67" s="4">
        <v>0.98716577540106953</v>
      </c>
      <c r="GT67" s="4">
        <v>1.055529522024367</v>
      </c>
    </row>
    <row r="68" spans="1:202" ht="85.5" x14ac:dyDescent="0.45">
      <c r="A68" s="3" t="s">
        <v>806</v>
      </c>
      <c r="B68" s="4">
        <f t="shared" si="1"/>
        <v>3394961.7871511383</v>
      </c>
      <c r="C68" s="4" t="s">
        <v>476</v>
      </c>
      <c r="D68" s="4" t="s">
        <v>446</v>
      </c>
      <c r="E68" s="4" t="s">
        <v>782</v>
      </c>
      <c r="F68" s="4" t="s">
        <v>204</v>
      </c>
      <c r="G68" s="4" t="s">
        <v>339</v>
      </c>
      <c r="H68" s="4" t="s">
        <v>453</v>
      </c>
      <c r="I68" s="4" t="s">
        <v>780</v>
      </c>
      <c r="J68" s="4" t="s">
        <v>376</v>
      </c>
      <c r="K68" s="4" t="s">
        <v>785</v>
      </c>
      <c r="L68" s="4" t="s">
        <v>704</v>
      </c>
      <c r="M68" s="4" t="s">
        <v>566</v>
      </c>
      <c r="N68" s="4" t="s">
        <v>445</v>
      </c>
      <c r="O68" s="4" t="s">
        <v>389</v>
      </c>
      <c r="P68" s="4" t="s">
        <v>443</v>
      </c>
      <c r="Q68" s="4" t="s">
        <v>641</v>
      </c>
      <c r="R68" s="4" t="s">
        <v>701</v>
      </c>
      <c r="S68" s="4" t="s">
        <v>807</v>
      </c>
      <c r="T68" s="4" t="s">
        <v>808</v>
      </c>
      <c r="U68" s="4" t="s">
        <v>809</v>
      </c>
      <c r="V68" s="4" t="s">
        <v>810</v>
      </c>
      <c r="W68" s="4" t="s">
        <v>811</v>
      </c>
      <c r="X68" s="4" t="s">
        <v>763</v>
      </c>
      <c r="Y68" s="4" t="s">
        <v>441</v>
      </c>
      <c r="Z68" s="4" t="s">
        <v>812</v>
      </c>
      <c r="AA68" s="4" t="s">
        <v>451</v>
      </c>
      <c r="AB68" s="4" t="s">
        <v>482</v>
      </c>
      <c r="AC68" s="4" t="s">
        <v>813</v>
      </c>
      <c r="AD68" s="4" t="s">
        <v>607</v>
      </c>
      <c r="AE68" s="4" t="s">
        <v>784</v>
      </c>
      <c r="AF68" s="4" t="s">
        <v>521</v>
      </c>
      <c r="AG68" s="4" t="s">
        <v>400</v>
      </c>
      <c r="AH68" s="4" t="s">
        <v>814</v>
      </c>
      <c r="AI68" s="4" t="s">
        <v>815</v>
      </c>
      <c r="AJ68" s="4" t="s">
        <v>697</v>
      </c>
      <c r="AK68" s="4" t="s">
        <v>783</v>
      </c>
      <c r="AL68" s="4" t="s">
        <v>245</v>
      </c>
      <c r="AM68" s="4" t="s">
        <v>604</v>
      </c>
      <c r="AN68" s="4" t="s">
        <v>532</v>
      </c>
      <c r="AO68" s="4" t="s">
        <v>568</v>
      </c>
      <c r="AP68" s="4" t="s">
        <v>816</v>
      </c>
      <c r="AQ68" s="4" t="s">
        <v>525</v>
      </c>
      <c r="AR68" s="4" t="s">
        <v>224</v>
      </c>
      <c r="AS68" s="4" t="s">
        <v>817</v>
      </c>
      <c r="AT68" s="4" t="s">
        <v>818</v>
      </c>
      <c r="AU68" s="4" t="s">
        <v>819</v>
      </c>
      <c r="AV68" s="4" t="s">
        <v>820</v>
      </c>
      <c r="AW68" s="4" t="s">
        <v>821</v>
      </c>
      <c r="AX68" s="4" t="s">
        <v>384</v>
      </c>
      <c r="AY68" s="4" t="s">
        <v>444</v>
      </c>
      <c r="AZ68" s="4" t="s">
        <v>570</v>
      </c>
      <c r="BA68" s="4" t="s">
        <v>496</v>
      </c>
      <c r="BB68" s="4" t="s">
        <v>461</v>
      </c>
      <c r="BC68" s="4" t="s">
        <v>793</v>
      </c>
      <c r="BD68" s="4" t="s">
        <v>254</v>
      </c>
      <c r="BE68" s="4" t="s">
        <v>371</v>
      </c>
      <c r="BF68" s="4" t="s">
        <v>468</v>
      </c>
      <c r="BG68" s="4" t="s">
        <v>791</v>
      </c>
      <c r="BH68" s="4" t="s">
        <v>406</v>
      </c>
      <c r="BI68" s="4" t="s">
        <v>796</v>
      </c>
      <c r="BJ68" s="4" t="s">
        <v>714</v>
      </c>
      <c r="BK68" s="4" t="s">
        <v>581</v>
      </c>
      <c r="BL68" s="4" t="s">
        <v>460</v>
      </c>
      <c r="BM68" s="4" t="s">
        <v>419</v>
      </c>
      <c r="BN68" s="4" t="s">
        <v>458</v>
      </c>
      <c r="BO68" s="4" t="s">
        <v>661</v>
      </c>
      <c r="BP68" s="4" t="s">
        <v>711</v>
      </c>
      <c r="BQ68" s="4" t="s">
        <v>822</v>
      </c>
      <c r="BR68" s="4" t="s">
        <v>823</v>
      </c>
      <c r="BS68" s="4" t="s">
        <v>824</v>
      </c>
      <c r="BT68" s="4" t="s">
        <v>825</v>
      </c>
      <c r="BU68" s="4" t="s">
        <v>826</v>
      </c>
      <c r="BV68" s="4" t="s">
        <v>772</v>
      </c>
      <c r="BW68" s="4" t="s">
        <v>456</v>
      </c>
      <c r="BX68" s="4" t="s">
        <v>827</v>
      </c>
      <c r="BY68" s="4" t="s">
        <v>466</v>
      </c>
      <c r="BZ68" s="4" t="s">
        <v>502</v>
      </c>
      <c r="CA68" s="4" t="s">
        <v>828</v>
      </c>
      <c r="CB68" s="4" t="s">
        <v>620</v>
      </c>
      <c r="CC68" s="4" t="s">
        <v>795</v>
      </c>
      <c r="CD68" s="4" t="s">
        <v>542</v>
      </c>
      <c r="CE68" s="4" t="s">
        <v>430</v>
      </c>
      <c r="CF68" s="4" t="s">
        <v>829</v>
      </c>
      <c r="CG68" s="4" t="s">
        <v>830</v>
      </c>
      <c r="CH68" s="4" t="s">
        <v>707</v>
      </c>
      <c r="CI68" s="4" t="s">
        <v>794</v>
      </c>
      <c r="CJ68" s="4" t="s">
        <v>295</v>
      </c>
      <c r="CK68" s="4" t="s">
        <v>617</v>
      </c>
      <c r="CL68" s="4" t="s">
        <v>553</v>
      </c>
      <c r="CM68" s="4" t="s">
        <v>583</v>
      </c>
      <c r="CN68" s="4" t="s">
        <v>831</v>
      </c>
      <c r="CO68" s="4" t="s">
        <v>546</v>
      </c>
      <c r="CP68" s="4" t="s">
        <v>274</v>
      </c>
      <c r="CQ68" s="4" t="s">
        <v>832</v>
      </c>
      <c r="CR68" s="4" t="s">
        <v>833</v>
      </c>
      <c r="CS68" s="4" t="s">
        <v>834</v>
      </c>
      <c r="CT68" s="4" t="s">
        <v>835</v>
      </c>
      <c r="CU68" s="4" t="s">
        <v>836</v>
      </c>
      <c r="CV68" s="4" t="s">
        <v>414</v>
      </c>
      <c r="CW68" s="4" t="s">
        <v>459</v>
      </c>
      <c r="CX68" s="4" t="s">
        <v>585</v>
      </c>
      <c r="CY68" s="4">
        <v>64664.341231689657</v>
      </c>
      <c r="CZ68" s="4">
        <v>65200.241895680083</v>
      </c>
      <c r="DA68" s="4">
        <v>67946.10274300701</v>
      </c>
      <c r="DB68" s="4">
        <v>65869.255614963797</v>
      </c>
      <c r="DC68" s="4">
        <v>67784.946445768408</v>
      </c>
      <c r="DD68" s="4">
        <v>63747.207933433492</v>
      </c>
      <c r="DE68" s="4">
        <v>66303.856871727039</v>
      </c>
      <c r="DF68" s="4">
        <v>65543.524426294229</v>
      </c>
      <c r="DG68" s="4">
        <v>63916.022105676508</v>
      </c>
      <c r="DH68" s="4">
        <v>73495.397468712137</v>
      </c>
      <c r="DI68" s="4">
        <v>66767.997111545337</v>
      </c>
      <c r="DJ68" s="4">
        <v>87079.47068930004</v>
      </c>
      <c r="DK68" s="4">
        <v>67187.614607181793</v>
      </c>
      <c r="DL68" s="4">
        <v>67790.464595104611</v>
      </c>
      <c r="DM68" s="4">
        <v>66891.279162363571</v>
      </c>
      <c r="DN68" s="4">
        <v>76861.108644050983</v>
      </c>
      <c r="DO68" s="4">
        <v>66297.36940031538</v>
      </c>
      <c r="DP68" s="4">
        <v>63879.137199040153</v>
      </c>
      <c r="DQ68" s="4">
        <v>68627.884029415203</v>
      </c>
      <c r="DR68" s="4">
        <v>72750.290208396254</v>
      </c>
      <c r="DS68" s="4">
        <v>65282.046773908449</v>
      </c>
      <c r="DT68" s="4">
        <v>69385.7289026199</v>
      </c>
      <c r="DU68" s="4">
        <v>69130.62438416951</v>
      </c>
      <c r="DV68" s="4">
        <v>65765.811304730043</v>
      </c>
      <c r="DW68" s="4">
        <v>69737.254963026935</v>
      </c>
      <c r="DX68" s="4">
        <v>66057.8272214389</v>
      </c>
      <c r="DY68" s="4">
        <v>66490.154916038344</v>
      </c>
      <c r="DZ68" s="4">
        <v>67656.440963813264</v>
      </c>
      <c r="EA68" s="4">
        <v>68085.760184331637</v>
      </c>
      <c r="EB68" s="4">
        <v>69697.969587566098</v>
      </c>
      <c r="EC68" s="4">
        <v>64231.188561689509</v>
      </c>
      <c r="ED68" s="4">
        <v>65533.735219389448</v>
      </c>
      <c r="EE68" s="4">
        <v>65241.750431747438</v>
      </c>
      <c r="EF68" s="4">
        <v>67805.259192418627</v>
      </c>
      <c r="EG68" s="4">
        <v>74012.784649016132</v>
      </c>
      <c r="EH68" s="4">
        <v>68507.098506610491</v>
      </c>
      <c r="EI68" s="4">
        <v>67234.842379410751</v>
      </c>
      <c r="EJ68" s="4">
        <v>67231.164247000779</v>
      </c>
      <c r="EK68" s="4">
        <v>72516.741378625724</v>
      </c>
      <c r="EL68" s="4">
        <v>71433.492429633814</v>
      </c>
      <c r="EM68" s="4">
        <v>67446.107902291638</v>
      </c>
      <c r="EN68" s="4">
        <v>66801.43454118901</v>
      </c>
      <c r="EO68" s="4">
        <v>68494.720624077367</v>
      </c>
      <c r="EP68" s="4">
        <v>66962.170765846211</v>
      </c>
      <c r="EQ68" s="4">
        <v>62133.893885734717</v>
      </c>
      <c r="ER68" s="4">
        <v>68053.20775248608</v>
      </c>
      <c r="ES68" s="4">
        <v>64420.216008755509</v>
      </c>
      <c r="ET68" s="4">
        <v>67634.019692689821</v>
      </c>
      <c r="EU68" s="4">
        <v>66365.116393752207</v>
      </c>
      <c r="EV68" s="4">
        <v>67009.711003464574</v>
      </c>
      <c r="EW68" s="4">
        <v>0.80356795329224751</v>
      </c>
      <c r="EX68" s="4">
        <v>0.97215346534653468</v>
      </c>
      <c r="EY68" s="4">
        <v>1.0322316944995911</v>
      </c>
      <c r="EZ68" s="4">
        <v>1.0367107195301031</v>
      </c>
      <c r="FA68" s="4">
        <v>0.96604600219058057</v>
      </c>
      <c r="FB68" s="4">
        <v>0.98258791396381018</v>
      </c>
      <c r="FC68" s="4">
        <v>1.0496930722011111</v>
      </c>
      <c r="FD68" s="4">
        <v>0.94965034965034967</v>
      </c>
      <c r="FE68" s="4">
        <v>0.97759103641456579</v>
      </c>
      <c r="FF68" s="4">
        <v>1.0104493207941481</v>
      </c>
      <c r="FG68" s="4">
        <v>0.95734119847492916</v>
      </c>
      <c r="FH68" s="4">
        <v>1.0086497244335579</v>
      </c>
      <c r="FI68" s="4">
        <v>0.97673799165408859</v>
      </c>
      <c r="FJ68" s="4">
        <v>0.96678321678321677</v>
      </c>
      <c r="FK68" s="4">
        <v>0.99500713266761776</v>
      </c>
      <c r="FL68" s="4">
        <v>1.07085020242915</v>
      </c>
      <c r="FM68" s="4">
        <v>0.99152542372881369</v>
      </c>
      <c r="FN68" s="4">
        <v>0.98303934871099052</v>
      </c>
      <c r="FO68" s="4">
        <v>1.0355834641548931</v>
      </c>
      <c r="FP68" s="4">
        <v>1.2630057803468211</v>
      </c>
      <c r="FQ68" s="4">
        <v>0.90842042091757547</v>
      </c>
      <c r="FR68" s="4">
        <v>0.99684009406231633</v>
      </c>
      <c r="FS68" s="4">
        <v>1.029208564197277</v>
      </c>
      <c r="FT68" s="4">
        <v>1.0102165917449939</v>
      </c>
      <c r="FU68" s="4">
        <v>1.0413461538461539</v>
      </c>
      <c r="FV68" s="4">
        <v>1.016901060942512</v>
      </c>
      <c r="FW68" s="4">
        <v>1.0107579462102689</v>
      </c>
      <c r="FX68" s="4">
        <v>1.037626316921092</v>
      </c>
      <c r="FY68" s="4">
        <v>1.0552800290310871</v>
      </c>
      <c r="FZ68" s="4">
        <v>1.0913177858949139</v>
      </c>
      <c r="GA68" s="4">
        <v>1.007775683317625</v>
      </c>
      <c r="GB68" s="4">
        <v>1.008537490720119</v>
      </c>
      <c r="GC68" s="4">
        <v>1.009222776756268</v>
      </c>
      <c r="GD68" s="4">
        <v>0.96088470202744214</v>
      </c>
      <c r="GE68" s="4">
        <v>0.94590294351630866</v>
      </c>
      <c r="GF68" s="4">
        <v>1.0380134164999411</v>
      </c>
      <c r="GG68" s="4">
        <v>1.054112554112554</v>
      </c>
      <c r="GH68" s="4">
        <v>0.99003773584905652</v>
      </c>
      <c r="GI68" s="4">
        <v>0.99935174069627852</v>
      </c>
      <c r="GJ68" s="4">
        <v>1.0730788548468111</v>
      </c>
      <c r="GK68" s="4">
        <v>1.0458147597820699</v>
      </c>
      <c r="GL68" s="4">
        <v>0.9643811219946572</v>
      </c>
      <c r="GM68" s="4">
        <v>0.97978334802871891</v>
      </c>
      <c r="GN68" s="4">
        <v>0.95270025371511435</v>
      </c>
      <c r="GO68" s="4">
        <v>1.0436363636363639</v>
      </c>
      <c r="GP68" s="4">
        <v>0.92911585365853655</v>
      </c>
      <c r="GQ68" s="4">
        <v>1.0011551790527531</v>
      </c>
      <c r="GR68" s="4">
        <v>0.98623511904761907</v>
      </c>
      <c r="GS68" s="4">
        <v>0.97399783315276278</v>
      </c>
      <c r="GT68" s="4">
        <v>0.98357380688124307</v>
      </c>
    </row>
    <row r="69" spans="1:202" ht="85.5" x14ac:dyDescent="0.45">
      <c r="A69" s="3" t="s">
        <v>837</v>
      </c>
      <c r="B69" s="4">
        <f t="shared" si="1"/>
        <v>3410099.6210212316</v>
      </c>
      <c r="C69" s="4" t="s">
        <v>476</v>
      </c>
      <c r="D69" s="4" t="s">
        <v>446</v>
      </c>
      <c r="E69" s="4" t="s">
        <v>782</v>
      </c>
      <c r="F69" s="4" t="s">
        <v>204</v>
      </c>
      <c r="G69" s="4" t="s">
        <v>339</v>
      </c>
      <c r="H69" s="4" t="s">
        <v>453</v>
      </c>
      <c r="I69" s="4" t="s">
        <v>780</v>
      </c>
      <c r="J69" s="4" t="s">
        <v>376</v>
      </c>
      <c r="K69" s="4" t="s">
        <v>785</v>
      </c>
      <c r="L69" s="4" t="s">
        <v>704</v>
      </c>
      <c r="M69" s="4" t="s">
        <v>566</v>
      </c>
      <c r="N69" s="4" t="s">
        <v>445</v>
      </c>
      <c r="O69" s="4" t="s">
        <v>389</v>
      </c>
      <c r="P69" s="4" t="s">
        <v>443</v>
      </c>
      <c r="Q69" s="4" t="s">
        <v>641</v>
      </c>
      <c r="R69" s="4" t="s">
        <v>701</v>
      </c>
      <c r="S69" s="4" t="s">
        <v>807</v>
      </c>
      <c r="T69" s="4" t="s">
        <v>808</v>
      </c>
      <c r="U69" s="4" t="s">
        <v>809</v>
      </c>
      <c r="V69" s="4" t="s">
        <v>810</v>
      </c>
      <c r="W69" s="4" t="s">
        <v>811</v>
      </c>
      <c r="X69" s="4" t="s">
        <v>763</v>
      </c>
      <c r="Y69" s="4" t="s">
        <v>441</v>
      </c>
      <c r="Z69" s="4" t="s">
        <v>812</v>
      </c>
      <c r="AA69" s="4" t="s">
        <v>451</v>
      </c>
      <c r="AB69" s="4" t="s">
        <v>482</v>
      </c>
      <c r="AC69" s="4" t="s">
        <v>813</v>
      </c>
      <c r="AD69" s="4" t="s">
        <v>607</v>
      </c>
      <c r="AE69" s="4" t="s">
        <v>784</v>
      </c>
      <c r="AF69" s="4" t="s">
        <v>521</v>
      </c>
      <c r="AG69" s="4" t="s">
        <v>400</v>
      </c>
      <c r="AH69" s="4" t="s">
        <v>814</v>
      </c>
      <c r="AI69" s="4" t="s">
        <v>815</v>
      </c>
      <c r="AJ69" s="4" t="s">
        <v>697</v>
      </c>
      <c r="AK69" s="4" t="s">
        <v>783</v>
      </c>
      <c r="AL69" s="4" t="s">
        <v>245</v>
      </c>
      <c r="AM69" s="4" t="s">
        <v>604</v>
      </c>
      <c r="AN69" s="4" t="s">
        <v>532</v>
      </c>
      <c r="AO69" s="4" t="s">
        <v>568</v>
      </c>
      <c r="AP69" s="4" t="s">
        <v>816</v>
      </c>
      <c r="AQ69" s="4" t="s">
        <v>525</v>
      </c>
      <c r="AR69" s="4" t="s">
        <v>224</v>
      </c>
      <c r="AS69" s="4" t="s">
        <v>817</v>
      </c>
      <c r="AT69" s="4" t="s">
        <v>818</v>
      </c>
      <c r="AU69" s="4" t="s">
        <v>819</v>
      </c>
      <c r="AV69" s="4" t="s">
        <v>820</v>
      </c>
      <c r="AW69" s="4" t="s">
        <v>821</v>
      </c>
      <c r="AX69" s="4" t="s">
        <v>384</v>
      </c>
      <c r="AY69" s="4" t="s">
        <v>444</v>
      </c>
      <c r="AZ69" s="4" t="s">
        <v>570</v>
      </c>
      <c r="BA69" s="4" t="s">
        <v>496</v>
      </c>
      <c r="BB69" s="4" t="s">
        <v>461</v>
      </c>
      <c r="BC69" s="4" t="s">
        <v>793</v>
      </c>
      <c r="BD69" s="4" t="s">
        <v>254</v>
      </c>
      <c r="BE69" s="4" t="s">
        <v>371</v>
      </c>
      <c r="BF69" s="4" t="s">
        <v>468</v>
      </c>
      <c r="BG69" s="4" t="s">
        <v>791</v>
      </c>
      <c r="BH69" s="4" t="s">
        <v>406</v>
      </c>
      <c r="BI69" s="4" t="s">
        <v>796</v>
      </c>
      <c r="BJ69" s="4" t="s">
        <v>714</v>
      </c>
      <c r="BK69" s="4" t="s">
        <v>581</v>
      </c>
      <c r="BL69" s="4" t="s">
        <v>460</v>
      </c>
      <c r="BM69" s="4" t="s">
        <v>419</v>
      </c>
      <c r="BN69" s="4" t="s">
        <v>458</v>
      </c>
      <c r="BO69" s="4" t="s">
        <v>661</v>
      </c>
      <c r="BP69" s="4" t="s">
        <v>711</v>
      </c>
      <c r="BQ69" s="4" t="s">
        <v>822</v>
      </c>
      <c r="BR69" s="4" t="s">
        <v>823</v>
      </c>
      <c r="BS69" s="4" t="s">
        <v>824</v>
      </c>
      <c r="BT69" s="4" t="s">
        <v>825</v>
      </c>
      <c r="BU69" s="4" t="s">
        <v>826</v>
      </c>
      <c r="BV69" s="4" t="s">
        <v>772</v>
      </c>
      <c r="BW69" s="4" t="s">
        <v>456</v>
      </c>
      <c r="BX69" s="4" t="s">
        <v>827</v>
      </c>
      <c r="BY69" s="4" t="s">
        <v>466</v>
      </c>
      <c r="BZ69" s="4" t="s">
        <v>502</v>
      </c>
      <c r="CA69" s="4" t="s">
        <v>828</v>
      </c>
      <c r="CB69" s="4" t="s">
        <v>620</v>
      </c>
      <c r="CC69" s="4" t="s">
        <v>795</v>
      </c>
      <c r="CD69" s="4" t="s">
        <v>542</v>
      </c>
      <c r="CE69" s="4" t="s">
        <v>430</v>
      </c>
      <c r="CF69" s="4" t="s">
        <v>829</v>
      </c>
      <c r="CG69" s="4" t="s">
        <v>830</v>
      </c>
      <c r="CH69" s="4" t="s">
        <v>707</v>
      </c>
      <c r="CI69" s="4" t="s">
        <v>794</v>
      </c>
      <c r="CJ69" s="4" t="s">
        <v>295</v>
      </c>
      <c r="CK69" s="4" t="s">
        <v>617</v>
      </c>
      <c r="CL69" s="4" t="s">
        <v>553</v>
      </c>
      <c r="CM69" s="4" t="s">
        <v>583</v>
      </c>
      <c r="CN69" s="4" t="s">
        <v>831</v>
      </c>
      <c r="CO69" s="4" t="s">
        <v>546</v>
      </c>
      <c r="CP69" s="4" t="s">
        <v>274</v>
      </c>
      <c r="CQ69" s="4" t="s">
        <v>832</v>
      </c>
      <c r="CR69" s="4" t="s">
        <v>833</v>
      </c>
      <c r="CS69" s="4" t="s">
        <v>834</v>
      </c>
      <c r="CT69" s="4" t="s">
        <v>835</v>
      </c>
      <c r="CU69" s="4" t="s">
        <v>836</v>
      </c>
      <c r="CV69" s="4" t="s">
        <v>414</v>
      </c>
      <c r="CW69" s="4" t="s">
        <v>459</v>
      </c>
      <c r="CX69" s="4" t="s">
        <v>585</v>
      </c>
      <c r="CY69" s="4">
        <v>51962.192334540348</v>
      </c>
      <c r="CZ69" s="4">
        <v>63384.641100317713</v>
      </c>
      <c r="DA69" s="4">
        <v>70136.120769057452</v>
      </c>
      <c r="DB69" s="4">
        <v>68287.363383501375</v>
      </c>
      <c r="DC69" s="4">
        <v>65483.376522637169</v>
      </c>
      <c r="DD69" s="4">
        <v>62637.236064329663</v>
      </c>
      <c r="DE69" s="4">
        <v>69598.699218465888</v>
      </c>
      <c r="DF69" s="4">
        <v>62243.430888746538</v>
      </c>
      <c r="DG69" s="4">
        <v>62483.730293784603</v>
      </c>
      <c r="DH69" s="4">
        <v>74263.374453756158</v>
      </c>
      <c r="DI69" s="4">
        <v>63919.754374537428</v>
      </c>
      <c r="DJ69" s="4">
        <v>87832.68411458256</v>
      </c>
      <c r="DK69" s="4">
        <v>65624.695755447654</v>
      </c>
      <c r="DL69" s="4">
        <v>65538.683428484001</v>
      </c>
      <c r="DM69" s="4">
        <v>66557.299879812548</v>
      </c>
      <c r="DN69" s="4">
        <v>82306.733750410858</v>
      </c>
      <c r="DO69" s="4">
        <v>65735.527286753393</v>
      </c>
      <c r="DP69" s="4">
        <v>62795.705428364432</v>
      </c>
      <c r="DQ69" s="4">
        <v>71069.901880802048</v>
      </c>
      <c r="DR69" s="4">
        <v>91884.037055113193</v>
      </c>
      <c r="DS69" s="4">
        <v>59303.544408714763</v>
      </c>
      <c r="DT69" s="4">
        <v>69166.476525870006</v>
      </c>
      <c r="DU69" s="4">
        <v>71149.830664492387</v>
      </c>
      <c r="DV69" s="4">
        <v>66437.713749608782</v>
      </c>
      <c r="DW69" s="4">
        <v>72620.622235536706</v>
      </c>
      <c r="DX69" s="4">
        <v>67174.274585038336</v>
      </c>
      <c r="DY69" s="4">
        <v>67205.452426137534</v>
      </c>
      <c r="DZ69" s="4">
        <v>70202.103653270868</v>
      </c>
      <c r="EA69" s="4">
        <v>71849.542983925145</v>
      </c>
      <c r="EB69" s="4">
        <v>76062.633851673701</v>
      </c>
      <c r="EC69" s="4">
        <v>64730.629943059859</v>
      </c>
      <c r="ED69" s="4">
        <v>66093.228875679721</v>
      </c>
      <c r="EE69" s="4">
        <v>65843.460531167584</v>
      </c>
      <c r="EF69" s="4">
        <v>65153.036275000653</v>
      </c>
      <c r="EG69" s="4">
        <v>70008.910857343028</v>
      </c>
      <c r="EH69" s="4">
        <v>71111.287375344764</v>
      </c>
      <c r="EI69" s="4">
        <v>70873.091425915671</v>
      </c>
      <c r="EJ69" s="4">
        <v>66561.389629596699</v>
      </c>
      <c r="EK69" s="4">
        <v>72469.731726351471</v>
      </c>
      <c r="EL69" s="4">
        <v>76653.770254099771</v>
      </c>
      <c r="EM69" s="4">
        <v>70536.135134070719</v>
      </c>
      <c r="EN69" s="4">
        <v>64422.042393684504</v>
      </c>
      <c r="EO69" s="4">
        <v>67109.986695350264</v>
      </c>
      <c r="EP69" s="4">
        <v>63794.8770779365</v>
      </c>
      <c r="EQ69" s="4">
        <v>64845.191073475871</v>
      </c>
      <c r="ER69" s="4">
        <v>63229.314215152837</v>
      </c>
      <c r="ES69" s="4">
        <v>64494.632892862661</v>
      </c>
      <c r="ET69" s="4">
        <v>66703.04546328896</v>
      </c>
      <c r="EU69" s="4">
        <v>64639.479564445537</v>
      </c>
      <c r="EV69" s="4">
        <v>65908.996549689575</v>
      </c>
      <c r="EW69" s="4">
        <v>0.99604423992895663</v>
      </c>
      <c r="EX69" s="4">
        <v>0.9579885423297263</v>
      </c>
      <c r="EY69" s="4">
        <v>0.97839122072632645</v>
      </c>
      <c r="EZ69" s="4">
        <v>0.99801699716713876</v>
      </c>
      <c r="FA69" s="4">
        <v>1.080215419501134</v>
      </c>
      <c r="FB69" s="4">
        <v>1.0122046560111211</v>
      </c>
      <c r="FC69" s="4">
        <v>0.99628701383087348</v>
      </c>
      <c r="FD69" s="4">
        <v>1.0163475699558171</v>
      </c>
      <c r="FE69" s="4">
        <v>0.99590667212443718</v>
      </c>
      <c r="FF69" s="4">
        <v>0.93433298862461212</v>
      </c>
      <c r="FG69" s="4">
        <v>1.003005710850615</v>
      </c>
      <c r="FH69" s="4">
        <v>0.96846778477650453</v>
      </c>
      <c r="FI69" s="4">
        <v>1.02427052086174</v>
      </c>
      <c r="FJ69" s="4">
        <v>1.0054249547920431</v>
      </c>
      <c r="FK69" s="4">
        <v>0.97132616487455192</v>
      </c>
      <c r="FL69" s="4">
        <v>1.016068052930057</v>
      </c>
      <c r="FM69" s="4">
        <v>1.026079333771641</v>
      </c>
      <c r="FN69" s="4">
        <v>1.0862663906142169</v>
      </c>
      <c r="FO69" s="4">
        <v>0.99646286003031825</v>
      </c>
      <c r="FP69" s="4">
        <v>1.0938215102974831</v>
      </c>
      <c r="FQ69" s="4">
        <v>1.0736031126986441</v>
      </c>
      <c r="FR69" s="4">
        <v>0.99874677478805751</v>
      </c>
      <c r="FS69" s="4">
        <v>0.9991359829855111</v>
      </c>
      <c r="FT69" s="4">
        <v>0.95833333333333337</v>
      </c>
      <c r="FU69" s="4">
        <v>1.0526315789473679</v>
      </c>
      <c r="FV69" s="4">
        <v>1.043552104816208</v>
      </c>
      <c r="FW69" s="4">
        <v>1.090469279148524</v>
      </c>
      <c r="FX69" s="4">
        <v>0.96829672606713635</v>
      </c>
      <c r="FY69" s="4">
        <v>0.97340669417698311</v>
      </c>
      <c r="FZ69" s="4">
        <v>1.056642636457261</v>
      </c>
      <c r="GA69" s="4">
        <v>0.98737432779985979</v>
      </c>
      <c r="GB69" s="4">
        <v>1.03018034596982</v>
      </c>
      <c r="GC69" s="4">
        <v>0.97148558373579341</v>
      </c>
      <c r="GD69" s="4">
        <v>1.0379369138959931</v>
      </c>
      <c r="GE69" s="4">
        <v>1.5651808242220351</v>
      </c>
      <c r="GF69" s="4">
        <v>1.0660997732426301</v>
      </c>
      <c r="GG69" s="4">
        <v>1.0184804928131419</v>
      </c>
      <c r="GH69" s="4">
        <v>1.0160085378868731</v>
      </c>
      <c r="GI69" s="4">
        <v>1.073781322826322</v>
      </c>
      <c r="GJ69" s="4">
        <v>0.98794757781418197</v>
      </c>
      <c r="GK69" s="4">
        <v>0.9630594364196069</v>
      </c>
      <c r="GL69" s="4">
        <v>0.98130193905817187</v>
      </c>
      <c r="GM69" s="4">
        <v>1.0605515202159801</v>
      </c>
      <c r="GN69" s="4">
        <v>1.098820620125547</v>
      </c>
      <c r="GO69" s="4">
        <v>1.114982578397212</v>
      </c>
      <c r="GP69" s="4">
        <v>0.98710887144029069</v>
      </c>
      <c r="GQ69" s="4">
        <v>0.99115384615384616</v>
      </c>
      <c r="GR69" s="4">
        <v>0.95926065635609203</v>
      </c>
      <c r="GS69" s="4">
        <v>1.0133481646273641</v>
      </c>
      <c r="GT69" s="4">
        <v>1.005416384563304</v>
      </c>
    </row>
    <row r="70" spans="1:202" ht="85.5" x14ac:dyDescent="0.45">
      <c r="A70" s="3" t="s">
        <v>838</v>
      </c>
      <c r="B70" s="4">
        <f t="shared" si="1"/>
        <v>3499926.817316893</v>
      </c>
      <c r="C70" s="4" t="s">
        <v>476</v>
      </c>
      <c r="D70" s="4" t="s">
        <v>446</v>
      </c>
      <c r="E70" s="4" t="s">
        <v>782</v>
      </c>
      <c r="F70" s="4" t="s">
        <v>204</v>
      </c>
      <c r="G70" s="4" t="s">
        <v>339</v>
      </c>
      <c r="H70" s="4" t="s">
        <v>453</v>
      </c>
      <c r="I70" s="4" t="s">
        <v>780</v>
      </c>
      <c r="J70" s="4" t="s">
        <v>376</v>
      </c>
      <c r="K70" s="4" t="s">
        <v>785</v>
      </c>
      <c r="L70" s="4" t="s">
        <v>704</v>
      </c>
      <c r="M70" s="4" t="s">
        <v>566</v>
      </c>
      <c r="N70" s="4" t="s">
        <v>445</v>
      </c>
      <c r="O70" s="4" t="s">
        <v>389</v>
      </c>
      <c r="P70" s="4" t="s">
        <v>443</v>
      </c>
      <c r="Q70" s="4" t="s">
        <v>641</v>
      </c>
      <c r="R70" s="4" t="s">
        <v>701</v>
      </c>
      <c r="S70" s="4" t="s">
        <v>807</v>
      </c>
      <c r="T70" s="4" t="s">
        <v>808</v>
      </c>
      <c r="U70" s="4" t="s">
        <v>809</v>
      </c>
      <c r="V70" s="4" t="s">
        <v>810</v>
      </c>
      <c r="W70" s="4" t="s">
        <v>811</v>
      </c>
      <c r="X70" s="4" t="s">
        <v>763</v>
      </c>
      <c r="Y70" s="4" t="s">
        <v>441</v>
      </c>
      <c r="Z70" s="4" t="s">
        <v>812</v>
      </c>
      <c r="AA70" s="4" t="s">
        <v>451</v>
      </c>
      <c r="AB70" s="4" t="s">
        <v>482</v>
      </c>
      <c r="AC70" s="4" t="s">
        <v>813</v>
      </c>
      <c r="AD70" s="4" t="s">
        <v>607</v>
      </c>
      <c r="AE70" s="4" t="s">
        <v>784</v>
      </c>
      <c r="AF70" s="4" t="s">
        <v>521</v>
      </c>
      <c r="AG70" s="4" t="s">
        <v>400</v>
      </c>
      <c r="AH70" s="4" t="s">
        <v>814</v>
      </c>
      <c r="AI70" s="4" t="s">
        <v>815</v>
      </c>
      <c r="AJ70" s="4" t="s">
        <v>697</v>
      </c>
      <c r="AK70" s="4" t="s">
        <v>783</v>
      </c>
      <c r="AL70" s="4" t="s">
        <v>245</v>
      </c>
      <c r="AM70" s="4" t="s">
        <v>604</v>
      </c>
      <c r="AN70" s="4" t="s">
        <v>532</v>
      </c>
      <c r="AO70" s="4" t="s">
        <v>568</v>
      </c>
      <c r="AP70" s="4" t="s">
        <v>816</v>
      </c>
      <c r="AQ70" s="4" t="s">
        <v>525</v>
      </c>
      <c r="AR70" s="4" t="s">
        <v>224</v>
      </c>
      <c r="AS70" s="4" t="s">
        <v>817</v>
      </c>
      <c r="AT70" s="4" t="s">
        <v>818</v>
      </c>
      <c r="AU70" s="4" t="s">
        <v>819</v>
      </c>
      <c r="AV70" s="4" t="s">
        <v>820</v>
      </c>
      <c r="AW70" s="4" t="s">
        <v>821</v>
      </c>
      <c r="AX70" s="4" t="s">
        <v>384</v>
      </c>
      <c r="AY70" s="4" t="s">
        <v>444</v>
      </c>
      <c r="AZ70" s="4" t="s">
        <v>570</v>
      </c>
      <c r="BA70" s="4" t="s">
        <v>496</v>
      </c>
      <c r="BB70" s="4" t="s">
        <v>461</v>
      </c>
      <c r="BC70" s="4" t="s">
        <v>793</v>
      </c>
      <c r="BD70" s="4" t="s">
        <v>254</v>
      </c>
      <c r="BE70" s="4" t="s">
        <v>371</v>
      </c>
      <c r="BF70" s="4" t="s">
        <v>468</v>
      </c>
      <c r="BG70" s="4" t="s">
        <v>791</v>
      </c>
      <c r="BH70" s="4" t="s">
        <v>406</v>
      </c>
      <c r="BI70" s="4" t="s">
        <v>796</v>
      </c>
      <c r="BJ70" s="4" t="s">
        <v>714</v>
      </c>
      <c r="BK70" s="4" t="s">
        <v>581</v>
      </c>
      <c r="BL70" s="4" t="s">
        <v>460</v>
      </c>
      <c r="BM70" s="4" t="s">
        <v>419</v>
      </c>
      <c r="BN70" s="4" t="s">
        <v>458</v>
      </c>
      <c r="BO70" s="4" t="s">
        <v>661</v>
      </c>
      <c r="BP70" s="4" t="s">
        <v>711</v>
      </c>
      <c r="BQ70" s="4" t="s">
        <v>822</v>
      </c>
      <c r="BR70" s="4" t="s">
        <v>823</v>
      </c>
      <c r="BS70" s="4" t="s">
        <v>824</v>
      </c>
      <c r="BT70" s="4" t="s">
        <v>825</v>
      </c>
      <c r="BU70" s="4" t="s">
        <v>826</v>
      </c>
      <c r="BV70" s="4" t="s">
        <v>772</v>
      </c>
      <c r="BW70" s="4" t="s">
        <v>456</v>
      </c>
      <c r="BX70" s="4" t="s">
        <v>827</v>
      </c>
      <c r="BY70" s="4" t="s">
        <v>466</v>
      </c>
      <c r="BZ70" s="4" t="s">
        <v>502</v>
      </c>
      <c r="CA70" s="4" t="s">
        <v>828</v>
      </c>
      <c r="CB70" s="4" t="s">
        <v>620</v>
      </c>
      <c r="CC70" s="4" t="s">
        <v>795</v>
      </c>
      <c r="CD70" s="4" t="s">
        <v>542</v>
      </c>
      <c r="CE70" s="4" t="s">
        <v>430</v>
      </c>
      <c r="CF70" s="4" t="s">
        <v>829</v>
      </c>
      <c r="CG70" s="4" t="s">
        <v>830</v>
      </c>
      <c r="CH70" s="4" t="s">
        <v>707</v>
      </c>
      <c r="CI70" s="4" t="s">
        <v>794</v>
      </c>
      <c r="CJ70" s="4" t="s">
        <v>295</v>
      </c>
      <c r="CK70" s="4" t="s">
        <v>617</v>
      </c>
      <c r="CL70" s="4" t="s">
        <v>553</v>
      </c>
      <c r="CM70" s="4" t="s">
        <v>583</v>
      </c>
      <c r="CN70" s="4" t="s">
        <v>831</v>
      </c>
      <c r="CO70" s="4" t="s">
        <v>546</v>
      </c>
      <c r="CP70" s="4" t="s">
        <v>274</v>
      </c>
      <c r="CQ70" s="4" t="s">
        <v>832</v>
      </c>
      <c r="CR70" s="4" t="s">
        <v>833</v>
      </c>
      <c r="CS70" s="4" t="s">
        <v>834</v>
      </c>
      <c r="CT70" s="4" t="s">
        <v>835</v>
      </c>
      <c r="CU70" s="4" t="s">
        <v>836</v>
      </c>
      <c r="CV70" s="4" t="s">
        <v>414</v>
      </c>
      <c r="CW70" s="4" t="s">
        <v>459</v>
      </c>
      <c r="CX70" s="4" t="s">
        <v>585</v>
      </c>
      <c r="CY70" s="4">
        <v>51756.642368899513</v>
      </c>
      <c r="CZ70" s="4">
        <v>60721.759933786219</v>
      </c>
      <c r="DA70" s="4">
        <v>68620.564816247177</v>
      </c>
      <c r="DB70" s="4">
        <v>68151.949348463284</v>
      </c>
      <c r="DC70" s="4">
        <v>70736.153040751204</v>
      </c>
      <c r="DD70" s="4">
        <v>63401.701983982173</v>
      </c>
      <c r="DE70" s="4">
        <v>69340.280210878525</v>
      </c>
      <c r="DF70" s="4">
        <v>63260.959729490423</v>
      </c>
      <c r="DG70" s="4">
        <v>62227.963898803901</v>
      </c>
      <c r="DH70" s="4">
        <v>69386.720598726664</v>
      </c>
      <c r="DI70" s="4">
        <v>64111.878673829648</v>
      </c>
      <c r="DJ70" s="4">
        <v>85063.125015424259</v>
      </c>
      <c r="DK70" s="4">
        <v>67217.44130282558</v>
      </c>
      <c r="DL70" s="4">
        <v>65894.227823213572</v>
      </c>
      <c r="DM70" s="4">
        <v>64648.846836663797</v>
      </c>
      <c r="DN70" s="4">
        <v>83629.242704812539</v>
      </c>
      <c r="DO70" s="4">
        <v>67449.866043519476</v>
      </c>
      <c r="DP70" s="4">
        <v>68212.864281743008</v>
      </c>
      <c r="DQ70" s="4">
        <v>70818.517690218097</v>
      </c>
      <c r="DR70" s="4">
        <v>100504.73618385381</v>
      </c>
      <c r="DS70" s="4">
        <v>63668.469871258443</v>
      </c>
      <c r="DT70" s="4">
        <v>69079.795353666559</v>
      </c>
      <c r="DU70" s="4">
        <v>71088.356000220272</v>
      </c>
      <c r="DV70" s="4">
        <v>63669.475676708418</v>
      </c>
      <c r="DW70" s="4">
        <v>76442.760247933373</v>
      </c>
      <c r="DX70" s="4">
        <v>70099.855632718652</v>
      </c>
      <c r="DY70" s="4">
        <v>73285.481261980647</v>
      </c>
      <c r="DZ70" s="4">
        <v>67976.46713048793</v>
      </c>
      <c r="EA70" s="4">
        <v>69938.826114109615</v>
      </c>
      <c r="EB70" s="4">
        <v>80371.021968915768</v>
      </c>
      <c r="EC70" s="4">
        <v>63913.362228090213</v>
      </c>
      <c r="ED70" s="4">
        <v>68087.945389410204</v>
      </c>
      <c r="EE70" s="4">
        <v>63965.972689306007</v>
      </c>
      <c r="EF70" s="4">
        <v>67624.741402227883</v>
      </c>
      <c r="EG70" s="4">
        <v>109576.6047985832</v>
      </c>
      <c r="EH70" s="4">
        <v>75811.727345846579</v>
      </c>
      <c r="EI70" s="4">
        <v>72182.86108265743</v>
      </c>
      <c r="EJ70" s="4">
        <v>67626.940157285004</v>
      </c>
      <c r="EK70" s="4">
        <v>77816.644397990342</v>
      </c>
      <c r="EL70" s="4">
        <v>75729.906652862657</v>
      </c>
      <c r="EM70" s="4">
        <v>67930.490549435388</v>
      </c>
      <c r="EN70" s="4">
        <v>63217.475119010363</v>
      </c>
      <c r="EO70" s="4">
        <v>71173.598411427927</v>
      </c>
      <c r="EP70" s="4">
        <v>70099.126391611208</v>
      </c>
      <c r="EQ70" s="4">
        <v>72301.258339764041</v>
      </c>
      <c r="ER70" s="4">
        <v>62414.216996863048</v>
      </c>
      <c r="ES70" s="4">
        <v>63924.103448041184</v>
      </c>
      <c r="ET70" s="4">
        <v>63985.607172064811</v>
      </c>
      <c r="EU70" s="4">
        <v>65502.297979098868</v>
      </c>
      <c r="EV70" s="4">
        <v>66265.985021184169</v>
      </c>
      <c r="EW70" s="4">
        <v>0.92462311557789034</v>
      </c>
      <c r="EX70" s="4">
        <v>0.95614617940199342</v>
      </c>
      <c r="EY70" s="4">
        <v>1.150323774283071</v>
      </c>
      <c r="EZ70" s="4">
        <v>1.1837922225376101</v>
      </c>
      <c r="FA70" s="4">
        <v>1.1241144056678041</v>
      </c>
      <c r="FB70" s="4">
        <v>1.190645784166487</v>
      </c>
      <c r="FC70" s="4">
        <v>0.98416099878878227</v>
      </c>
      <c r="FD70" s="4">
        <v>1.0705694826836689</v>
      </c>
      <c r="FE70" s="4">
        <v>1.0275380189067</v>
      </c>
      <c r="FF70" s="4">
        <v>0.87105700055340352</v>
      </c>
      <c r="FG70" s="4">
        <v>1.0591099790230749</v>
      </c>
      <c r="FH70" s="4">
        <v>0.87524977471300391</v>
      </c>
      <c r="FI70" s="4">
        <v>0.98476511655425392</v>
      </c>
      <c r="FJ70" s="4">
        <v>0.97787769784172673</v>
      </c>
      <c r="FK70" s="4">
        <v>0.96457564575645749</v>
      </c>
      <c r="FL70" s="4">
        <v>0.93209302325581389</v>
      </c>
      <c r="FM70" s="4">
        <v>0.9537234799943044</v>
      </c>
      <c r="FN70" s="4">
        <v>0.99364675984752227</v>
      </c>
      <c r="FO70" s="4">
        <v>1.031440162271805</v>
      </c>
      <c r="FP70" s="4">
        <v>0.87587168758716871</v>
      </c>
      <c r="FQ70" s="4">
        <v>1.0078805650921101</v>
      </c>
      <c r="FR70" s="4">
        <v>1.050339533510481</v>
      </c>
      <c r="FS70" s="4">
        <v>1.0813543537550721</v>
      </c>
      <c r="FT70" s="4">
        <v>1.043056141831997</v>
      </c>
      <c r="FU70" s="4">
        <v>0.93859649122807021</v>
      </c>
      <c r="FV70" s="4">
        <v>0.93536386886770517</v>
      </c>
      <c r="FW70" s="4">
        <v>1.0199645075421471</v>
      </c>
      <c r="FX70" s="4">
        <v>1.022469505670875</v>
      </c>
      <c r="FY70" s="4">
        <v>0.97739048516250582</v>
      </c>
      <c r="FZ70" s="4">
        <v>1.109770955165692</v>
      </c>
      <c r="GA70" s="4">
        <v>0.99242244849632966</v>
      </c>
      <c r="GB70" s="4">
        <v>0.94140764558770995</v>
      </c>
      <c r="GC70" s="4">
        <v>0.98901556871967378</v>
      </c>
      <c r="GD70" s="4">
        <v>1.023511293634497</v>
      </c>
      <c r="GE70" s="4">
        <v>1.1386351423965611</v>
      </c>
      <c r="GF70" s="4">
        <v>0.9619270445602468</v>
      </c>
      <c r="GG70" s="4">
        <v>1.021889400921659</v>
      </c>
      <c r="GH70" s="4">
        <v>1.0190576230492201</v>
      </c>
      <c r="GI70" s="4">
        <v>0.99297444847183081</v>
      </c>
      <c r="GJ70" s="4">
        <v>0.98815586876702599</v>
      </c>
      <c r="GK70" s="4">
        <v>1.001598229653307</v>
      </c>
      <c r="GL70" s="4">
        <v>0.98906139731827802</v>
      </c>
      <c r="GM70" s="4">
        <v>1.070186071883144</v>
      </c>
      <c r="GN70" s="4">
        <v>0.99653769583657925</v>
      </c>
      <c r="GO70" s="4">
        <v>0.98124999999999996</v>
      </c>
      <c r="GP70" s="4">
        <v>0.95144247892674816</v>
      </c>
      <c r="GQ70" s="4">
        <v>0.98137369033760191</v>
      </c>
      <c r="GR70" s="4">
        <v>0.96067636649626431</v>
      </c>
      <c r="GS70" s="4">
        <v>1.0702524698133919</v>
      </c>
      <c r="GT70" s="4">
        <v>1.0646464646464651</v>
      </c>
    </row>
    <row r="71" spans="1:202" ht="85.5" x14ac:dyDescent="0.45">
      <c r="A71" s="3" t="s">
        <v>839</v>
      </c>
      <c r="B71" s="4">
        <f t="shared" si="1"/>
        <v>3530742.9646772263</v>
      </c>
      <c r="C71" s="4" t="s">
        <v>476</v>
      </c>
      <c r="D71" s="4" t="s">
        <v>446</v>
      </c>
      <c r="E71" s="4" t="s">
        <v>782</v>
      </c>
      <c r="F71" s="4" t="s">
        <v>204</v>
      </c>
      <c r="G71" s="4" t="s">
        <v>339</v>
      </c>
      <c r="H71" s="4" t="s">
        <v>453</v>
      </c>
      <c r="I71" s="4" t="s">
        <v>780</v>
      </c>
      <c r="J71" s="4" t="s">
        <v>376</v>
      </c>
      <c r="K71" s="4" t="s">
        <v>785</v>
      </c>
      <c r="L71" s="4" t="s">
        <v>704</v>
      </c>
      <c r="M71" s="4" t="s">
        <v>566</v>
      </c>
      <c r="N71" s="4" t="s">
        <v>445</v>
      </c>
      <c r="O71" s="4" t="s">
        <v>389</v>
      </c>
      <c r="P71" s="4" t="s">
        <v>443</v>
      </c>
      <c r="Q71" s="4" t="s">
        <v>641</v>
      </c>
      <c r="R71" s="4" t="s">
        <v>701</v>
      </c>
      <c r="S71" s="4" t="s">
        <v>807</v>
      </c>
      <c r="T71" s="4" t="s">
        <v>808</v>
      </c>
      <c r="U71" s="4" t="s">
        <v>809</v>
      </c>
      <c r="V71" s="4" t="s">
        <v>810</v>
      </c>
      <c r="W71" s="4" t="s">
        <v>811</v>
      </c>
      <c r="X71" s="4" t="s">
        <v>763</v>
      </c>
      <c r="Y71" s="4" t="s">
        <v>441</v>
      </c>
      <c r="Z71" s="4" t="s">
        <v>812</v>
      </c>
      <c r="AA71" s="4" t="s">
        <v>451</v>
      </c>
      <c r="AB71" s="4" t="s">
        <v>482</v>
      </c>
      <c r="AC71" s="4" t="s">
        <v>813</v>
      </c>
      <c r="AD71" s="4" t="s">
        <v>607</v>
      </c>
      <c r="AE71" s="4" t="s">
        <v>784</v>
      </c>
      <c r="AF71" s="4" t="s">
        <v>521</v>
      </c>
      <c r="AG71" s="4" t="s">
        <v>400</v>
      </c>
      <c r="AH71" s="4" t="s">
        <v>814</v>
      </c>
      <c r="AI71" s="4" t="s">
        <v>815</v>
      </c>
      <c r="AJ71" s="4" t="s">
        <v>697</v>
      </c>
      <c r="AK71" s="4" t="s">
        <v>783</v>
      </c>
      <c r="AL71" s="4" t="s">
        <v>245</v>
      </c>
      <c r="AM71" s="4" t="s">
        <v>604</v>
      </c>
      <c r="AN71" s="4" t="s">
        <v>532</v>
      </c>
      <c r="AO71" s="4" t="s">
        <v>568</v>
      </c>
      <c r="AP71" s="4" t="s">
        <v>816</v>
      </c>
      <c r="AQ71" s="4" t="s">
        <v>525</v>
      </c>
      <c r="AR71" s="4" t="s">
        <v>224</v>
      </c>
      <c r="AS71" s="4" t="s">
        <v>817</v>
      </c>
      <c r="AT71" s="4" t="s">
        <v>818</v>
      </c>
      <c r="AU71" s="4" t="s">
        <v>819</v>
      </c>
      <c r="AV71" s="4" t="s">
        <v>820</v>
      </c>
      <c r="AW71" s="4" t="s">
        <v>821</v>
      </c>
      <c r="AX71" s="4" t="s">
        <v>384</v>
      </c>
      <c r="AY71" s="4" t="s">
        <v>444</v>
      </c>
      <c r="AZ71" s="4" t="s">
        <v>570</v>
      </c>
      <c r="BA71" s="4" t="s">
        <v>496</v>
      </c>
      <c r="BB71" s="4" t="s">
        <v>461</v>
      </c>
      <c r="BC71" s="4" t="s">
        <v>793</v>
      </c>
      <c r="BD71" s="4" t="s">
        <v>254</v>
      </c>
      <c r="BE71" s="4" t="s">
        <v>371</v>
      </c>
      <c r="BF71" s="4" t="s">
        <v>468</v>
      </c>
      <c r="BG71" s="4" t="s">
        <v>791</v>
      </c>
      <c r="BH71" s="4" t="s">
        <v>406</v>
      </c>
      <c r="BI71" s="4" t="s">
        <v>796</v>
      </c>
      <c r="BJ71" s="4" t="s">
        <v>714</v>
      </c>
      <c r="BK71" s="4" t="s">
        <v>581</v>
      </c>
      <c r="BL71" s="4" t="s">
        <v>460</v>
      </c>
      <c r="BM71" s="4" t="s">
        <v>419</v>
      </c>
      <c r="BN71" s="4" t="s">
        <v>458</v>
      </c>
      <c r="BO71" s="4" t="s">
        <v>661</v>
      </c>
      <c r="BP71" s="4" t="s">
        <v>711</v>
      </c>
      <c r="BQ71" s="4" t="s">
        <v>822</v>
      </c>
      <c r="BR71" s="4" t="s">
        <v>823</v>
      </c>
      <c r="BS71" s="4" t="s">
        <v>824</v>
      </c>
      <c r="BT71" s="4" t="s">
        <v>825</v>
      </c>
      <c r="BU71" s="4" t="s">
        <v>826</v>
      </c>
      <c r="BV71" s="4" t="s">
        <v>772</v>
      </c>
      <c r="BW71" s="4" t="s">
        <v>456</v>
      </c>
      <c r="BX71" s="4" t="s">
        <v>827</v>
      </c>
      <c r="BY71" s="4" t="s">
        <v>466</v>
      </c>
      <c r="BZ71" s="4" t="s">
        <v>502</v>
      </c>
      <c r="CA71" s="4" t="s">
        <v>828</v>
      </c>
      <c r="CB71" s="4" t="s">
        <v>620</v>
      </c>
      <c r="CC71" s="4" t="s">
        <v>795</v>
      </c>
      <c r="CD71" s="4" t="s">
        <v>542</v>
      </c>
      <c r="CE71" s="4" t="s">
        <v>430</v>
      </c>
      <c r="CF71" s="4" t="s">
        <v>829</v>
      </c>
      <c r="CG71" s="4" t="s">
        <v>830</v>
      </c>
      <c r="CH71" s="4" t="s">
        <v>707</v>
      </c>
      <c r="CI71" s="4" t="s">
        <v>794</v>
      </c>
      <c r="CJ71" s="4" t="s">
        <v>295</v>
      </c>
      <c r="CK71" s="4" t="s">
        <v>617</v>
      </c>
      <c r="CL71" s="4" t="s">
        <v>553</v>
      </c>
      <c r="CM71" s="4" t="s">
        <v>583</v>
      </c>
      <c r="CN71" s="4" t="s">
        <v>831</v>
      </c>
      <c r="CO71" s="4" t="s">
        <v>546</v>
      </c>
      <c r="CP71" s="4" t="s">
        <v>274</v>
      </c>
      <c r="CQ71" s="4" t="s">
        <v>832</v>
      </c>
      <c r="CR71" s="4" t="s">
        <v>833</v>
      </c>
      <c r="CS71" s="4" t="s">
        <v>834</v>
      </c>
      <c r="CT71" s="4" t="s">
        <v>835</v>
      </c>
      <c r="CU71" s="4" t="s">
        <v>836</v>
      </c>
      <c r="CV71" s="4" t="s">
        <v>414</v>
      </c>
      <c r="CW71" s="4" t="s">
        <v>459</v>
      </c>
      <c r="CX71" s="4" t="s">
        <v>585</v>
      </c>
      <c r="CY71" s="4">
        <v>47855.387918982502</v>
      </c>
      <c r="CZ71" s="4">
        <v>58058.878767254733</v>
      </c>
      <c r="DA71" s="4">
        <v>78935.867112861582</v>
      </c>
      <c r="DB71" s="4">
        <v>80677.747589487961</v>
      </c>
      <c r="DC71" s="4">
        <v>79515.528634630842</v>
      </c>
      <c r="DD71" s="4">
        <v>75488.969176208397</v>
      </c>
      <c r="DE71" s="4">
        <v>68241.999428632233</v>
      </c>
      <c r="DF71" s="4">
        <v>67725.252931672963</v>
      </c>
      <c r="DG71" s="4">
        <v>63941.598745174582</v>
      </c>
      <c r="DH71" s="4">
        <v>60439.788722963902</v>
      </c>
      <c r="DI71" s="4">
        <v>67901.530477369626</v>
      </c>
      <c r="DJ71" s="4">
        <v>74451.48100613417</v>
      </c>
      <c r="DK71" s="4">
        <v>66193.391419055755</v>
      </c>
      <c r="DL71" s="4">
        <v>64436.495804822342</v>
      </c>
      <c r="DM71" s="4">
        <v>62358.7031848853</v>
      </c>
      <c r="DN71" s="4">
        <v>77950.233665322943</v>
      </c>
      <c r="DO71" s="4">
        <v>64328.520968175057</v>
      </c>
      <c r="DP71" s="4">
        <v>67779.491573472711</v>
      </c>
      <c r="DQ71" s="4">
        <v>73045.063378247272</v>
      </c>
      <c r="DR71" s="4">
        <v>88029.252891855198</v>
      </c>
      <c r="DS71" s="4">
        <v>64170.213392393918</v>
      </c>
      <c r="DT71" s="4">
        <v>72557.240026769636</v>
      </c>
      <c r="DU71" s="4">
        <v>76871.703262128693</v>
      </c>
      <c r="DV71" s="4">
        <v>66410.837651813636</v>
      </c>
      <c r="DW71" s="4">
        <v>71748.906548498868</v>
      </c>
      <c r="DX71" s="4">
        <v>65568.872171687311</v>
      </c>
      <c r="DY71" s="4">
        <v>74748.589805365365</v>
      </c>
      <c r="DZ71" s="4">
        <v>69503.864744162493</v>
      </c>
      <c r="EA71" s="4">
        <v>68357.543187365736</v>
      </c>
      <c r="EB71" s="4">
        <v>89193.425818086471</v>
      </c>
      <c r="EC71" s="4">
        <v>63429.055434034111</v>
      </c>
      <c r="ED71" s="4">
        <v>64098.51236194923</v>
      </c>
      <c r="EE71" s="4">
        <v>63263.342858021097</v>
      </c>
      <c r="EF71" s="4">
        <v>69214.686554292581</v>
      </c>
      <c r="EG71" s="4">
        <v>124767.7730081664</v>
      </c>
      <c r="EH71" s="4">
        <v>72925.35082879744</v>
      </c>
      <c r="EI71" s="4">
        <v>73762.900668568138</v>
      </c>
      <c r="EJ71" s="4">
        <v>68915.748890774688</v>
      </c>
      <c r="EK71" s="4">
        <v>77269.939553023039</v>
      </c>
      <c r="EL71" s="4">
        <v>74832.951700205289</v>
      </c>
      <c r="EM71" s="4">
        <v>68039.059073795186</v>
      </c>
      <c r="EN71" s="4">
        <v>62525.964276141851</v>
      </c>
      <c r="EO71" s="4">
        <v>76168.993705714456</v>
      </c>
      <c r="EP71" s="4">
        <v>69856.421894453379</v>
      </c>
      <c r="EQ71" s="4">
        <v>70945.609745893467</v>
      </c>
      <c r="ER71" s="4">
        <v>59383.537339767361</v>
      </c>
      <c r="ES71" s="4">
        <v>62733.433302326797</v>
      </c>
      <c r="ET71" s="4">
        <v>61469.460606116532</v>
      </c>
      <c r="EU71" s="4">
        <v>70103.996190583319</v>
      </c>
      <c r="EV71" s="4">
        <v>70549.846679119306</v>
      </c>
      <c r="EW71" s="4">
        <v>1.0018408134642349</v>
      </c>
      <c r="EX71" s="4">
        <v>1.043085476025017</v>
      </c>
      <c r="EY71" s="4">
        <v>1.060816244471251</v>
      </c>
      <c r="EZ71" s="4">
        <v>1.0148663229828561</v>
      </c>
      <c r="FA71" s="4">
        <v>0.95354808590102713</v>
      </c>
      <c r="FB71" s="4">
        <v>0.99520686175580153</v>
      </c>
      <c r="FC71" s="4">
        <v>1.004828173814257</v>
      </c>
      <c r="FD71" s="4">
        <v>1.0166486193827831</v>
      </c>
      <c r="FE71" s="4">
        <v>1.0396000000000001</v>
      </c>
      <c r="FF71" s="4">
        <v>1.1473951715374839</v>
      </c>
      <c r="FG71" s="4">
        <v>1.049303246799181</v>
      </c>
      <c r="FH71" s="4">
        <v>0.98128832982676029</v>
      </c>
      <c r="FI71" s="4">
        <v>1.074469043828292</v>
      </c>
      <c r="FJ71" s="4">
        <v>0.936361964318558</v>
      </c>
      <c r="FK71" s="4">
        <v>0.96557000765110956</v>
      </c>
      <c r="FL71" s="4">
        <v>1.002328675981371</v>
      </c>
      <c r="FM71" s="4">
        <v>0.99977605255300095</v>
      </c>
      <c r="FN71" s="4">
        <v>0.92774936061381064</v>
      </c>
      <c r="FO71" s="4">
        <v>1.021632251720747</v>
      </c>
      <c r="FP71" s="4">
        <v>1.0453821656050959</v>
      </c>
      <c r="FQ71" s="4">
        <v>0.99412210526315792</v>
      </c>
      <c r="FR71" s="4">
        <v>0.99929725931131408</v>
      </c>
      <c r="FS71" s="4">
        <v>1.046875</v>
      </c>
      <c r="FT71" s="4">
        <v>0.98178874949413197</v>
      </c>
      <c r="FU71" s="4">
        <v>1.1261682242990649</v>
      </c>
      <c r="FV71" s="4">
        <v>0.9913000248570718</v>
      </c>
      <c r="FW71" s="4">
        <v>1.082209656372336</v>
      </c>
      <c r="FX71" s="4">
        <v>0.9947676852239431</v>
      </c>
      <c r="FY71" s="4">
        <v>1.0774698795180719</v>
      </c>
      <c r="FZ71" s="4">
        <v>0.9879240311779558</v>
      </c>
      <c r="GA71" s="4">
        <v>0.89024099260319733</v>
      </c>
      <c r="GB71" s="4">
        <v>0.91537001897533199</v>
      </c>
      <c r="GC71" s="4">
        <v>0.98979653262701661</v>
      </c>
      <c r="GD71" s="4">
        <v>0.94021466546293508</v>
      </c>
      <c r="GE71" s="4">
        <v>0.93157149598867395</v>
      </c>
      <c r="GF71" s="4">
        <v>0.97291321171918188</v>
      </c>
      <c r="GG71" s="4">
        <v>1.037485907553551</v>
      </c>
      <c r="GH71" s="4">
        <v>0.98232955382123399</v>
      </c>
      <c r="GI71" s="4">
        <v>1.0328977016674179</v>
      </c>
      <c r="GJ71" s="4">
        <v>1.013304566702625</v>
      </c>
      <c r="GK71" s="4">
        <v>0.96072173806309069</v>
      </c>
      <c r="GL71" s="4">
        <v>1.0205731953858961</v>
      </c>
      <c r="GM71" s="4">
        <v>0.94262898567140518</v>
      </c>
      <c r="GN71" s="4">
        <v>0.94666898288890833</v>
      </c>
      <c r="GO71" s="4">
        <v>1.0031847133757961</v>
      </c>
      <c r="GP71" s="4">
        <v>0.9878961816820564</v>
      </c>
      <c r="GQ71" s="4">
        <v>0.91142744167655199</v>
      </c>
      <c r="GR71" s="4">
        <v>0.98403602128530498</v>
      </c>
      <c r="GS71" s="4">
        <v>0.93333333333333335</v>
      </c>
      <c r="GT71" s="4">
        <v>1.009909340080118</v>
      </c>
    </row>
    <row r="72" spans="1:202" ht="85.5" x14ac:dyDescent="0.45">
      <c r="A72" s="3" t="s">
        <v>840</v>
      </c>
      <c r="B72" s="4">
        <f t="shared" si="1"/>
        <v>3527019.1024415409</v>
      </c>
      <c r="C72" s="4" t="s">
        <v>783</v>
      </c>
      <c r="D72" s="4" t="s">
        <v>204</v>
      </c>
      <c r="E72" s="4" t="s">
        <v>782</v>
      </c>
      <c r="F72" s="4" t="s">
        <v>453</v>
      </c>
      <c r="G72" s="4" t="s">
        <v>841</v>
      </c>
      <c r="H72" s="4" t="s">
        <v>842</v>
      </c>
      <c r="I72" s="4" t="s">
        <v>729</v>
      </c>
      <c r="J72" s="4" t="s">
        <v>603</v>
      </c>
      <c r="K72" s="4" t="s">
        <v>810</v>
      </c>
      <c r="L72" s="4" t="s">
        <v>785</v>
      </c>
      <c r="M72" s="4" t="s">
        <v>537</v>
      </c>
      <c r="N72" s="4" t="s">
        <v>701</v>
      </c>
      <c r="O72" s="4" t="s">
        <v>451</v>
      </c>
      <c r="P72" s="4" t="s">
        <v>441</v>
      </c>
      <c r="Q72" s="4" t="s">
        <v>488</v>
      </c>
      <c r="R72" s="4" t="s">
        <v>521</v>
      </c>
      <c r="S72" s="4" t="s">
        <v>843</v>
      </c>
      <c r="T72" s="4" t="s">
        <v>704</v>
      </c>
      <c r="U72" s="4" t="s">
        <v>780</v>
      </c>
      <c r="V72" s="4" t="s">
        <v>844</v>
      </c>
      <c r="W72" s="4" t="s">
        <v>566</v>
      </c>
      <c r="X72" s="4" t="s">
        <v>222</v>
      </c>
      <c r="Y72" s="4" t="s">
        <v>602</v>
      </c>
      <c r="Z72" s="4" t="s">
        <v>813</v>
      </c>
      <c r="AA72" s="4" t="s">
        <v>570</v>
      </c>
      <c r="AB72" s="4" t="s">
        <v>339</v>
      </c>
      <c r="AC72" s="4" t="s">
        <v>809</v>
      </c>
      <c r="AD72" s="4" t="s">
        <v>816</v>
      </c>
      <c r="AE72" s="4" t="s">
        <v>389</v>
      </c>
      <c r="AF72" s="4" t="s">
        <v>699</v>
      </c>
      <c r="AG72" s="4" t="s">
        <v>845</v>
      </c>
      <c r="AH72" s="4" t="s">
        <v>445</v>
      </c>
      <c r="AI72" s="4" t="s">
        <v>525</v>
      </c>
      <c r="AJ72" s="4" t="s">
        <v>846</v>
      </c>
      <c r="AK72" s="4" t="s">
        <v>649</v>
      </c>
      <c r="AL72" s="4" t="s">
        <v>819</v>
      </c>
      <c r="AM72" s="4" t="s">
        <v>847</v>
      </c>
      <c r="AN72" s="4" t="s">
        <v>638</v>
      </c>
      <c r="AO72" s="4" t="s">
        <v>647</v>
      </c>
      <c r="AP72" s="4" t="s">
        <v>482</v>
      </c>
      <c r="AQ72" s="4" t="s">
        <v>808</v>
      </c>
      <c r="AR72" s="4" t="s">
        <v>330</v>
      </c>
      <c r="AS72" s="4" t="s">
        <v>601</v>
      </c>
      <c r="AT72" s="4" t="s">
        <v>848</v>
      </c>
      <c r="AU72" s="4" t="s">
        <v>763</v>
      </c>
      <c r="AV72" s="4" t="s">
        <v>336</v>
      </c>
      <c r="AW72" s="4" t="s">
        <v>849</v>
      </c>
      <c r="AX72" s="4" t="s">
        <v>850</v>
      </c>
      <c r="AY72" s="4" t="s">
        <v>807</v>
      </c>
      <c r="AZ72" s="4" t="s">
        <v>784</v>
      </c>
      <c r="BA72" s="4" t="s">
        <v>794</v>
      </c>
      <c r="BB72" s="4" t="s">
        <v>254</v>
      </c>
      <c r="BC72" s="4" t="s">
        <v>793</v>
      </c>
      <c r="BD72" s="4" t="s">
        <v>468</v>
      </c>
      <c r="BE72" s="4" t="s">
        <v>851</v>
      </c>
      <c r="BF72" s="4" t="s">
        <v>852</v>
      </c>
      <c r="BG72" s="4" t="s">
        <v>739</v>
      </c>
      <c r="BH72" s="4" t="s">
        <v>616</v>
      </c>
      <c r="BI72" s="4" t="s">
        <v>825</v>
      </c>
      <c r="BJ72" s="4" t="s">
        <v>796</v>
      </c>
      <c r="BK72" s="4" t="s">
        <v>558</v>
      </c>
      <c r="BL72" s="4" t="s">
        <v>711</v>
      </c>
      <c r="BM72" s="4" t="s">
        <v>466</v>
      </c>
      <c r="BN72" s="4" t="s">
        <v>456</v>
      </c>
      <c r="BO72" s="4" t="s">
        <v>508</v>
      </c>
      <c r="BP72" s="4" t="s">
        <v>542</v>
      </c>
      <c r="BQ72" s="4" t="s">
        <v>853</v>
      </c>
      <c r="BR72" s="4" t="s">
        <v>714</v>
      </c>
      <c r="BS72" s="4" t="s">
        <v>791</v>
      </c>
      <c r="BT72" s="4" t="s">
        <v>854</v>
      </c>
      <c r="BU72" s="4" t="s">
        <v>581</v>
      </c>
      <c r="BV72" s="4" t="s">
        <v>272</v>
      </c>
      <c r="BW72" s="4" t="s">
        <v>615</v>
      </c>
      <c r="BX72" s="4" t="s">
        <v>828</v>
      </c>
      <c r="BY72" s="4" t="s">
        <v>585</v>
      </c>
      <c r="BZ72" s="4" t="s">
        <v>371</v>
      </c>
      <c r="CA72" s="4" t="s">
        <v>824</v>
      </c>
      <c r="CB72" s="4" t="s">
        <v>831</v>
      </c>
      <c r="CC72" s="4" t="s">
        <v>419</v>
      </c>
      <c r="CD72" s="4" t="s">
        <v>709</v>
      </c>
      <c r="CE72" s="4" t="s">
        <v>855</v>
      </c>
      <c r="CF72" s="4" t="s">
        <v>460</v>
      </c>
      <c r="CG72" s="4" t="s">
        <v>546</v>
      </c>
      <c r="CH72" s="4" t="s">
        <v>856</v>
      </c>
      <c r="CI72" s="4" t="s">
        <v>669</v>
      </c>
      <c r="CJ72" s="4" t="s">
        <v>834</v>
      </c>
      <c r="CK72" s="4" t="s">
        <v>857</v>
      </c>
      <c r="CL72" s="4" t="s">
        <v>658</v>
      </c>
      <c r="CM72" s="4" t="s">
        <v>667</v>
      </c>
      <c r="CN72" s="4" t="s">
        <v>502</v>
      </c>
      <c r="CO72" s="4" t="s">
        <v>823</v>
      </c>
      <c r="CP72" s="4" t="s">
        <v>362</v>
      </c>
      <c r="CQ72" s="4" t="s">
        <v>614</v>
      </c>
      <c r="CR72" s="4" t="s">
        <v>858</v>
      </c>
      <c r="CS72" s="4" t="s">
        <v>772</v>
      </c>
      <c r="CT72" s="4" t="s">
        <v>368</v>
      </c>
      <c r="CU72" s="4" t="s">
        <v>859</v>
      </c>
      <c r="CV72" s="4" t="s">
        <v>860</v>
      </c>
      <c r="CW72" s="4" t="s">
        <v>822</v>
      </c>
      <c r="CX72" s="4" t="s">
        <v>795</v>
      </c>
      <c r="CY72" s="4">
        <v>70540.382048830768</v>
      </c>
      <c r="CZ72" s="4">
        <v>70540.382048830768</v>
      </c>
      <c r="DA72" s="4">
        <v>70540.382048830768</v>
      </c>
      <c r="DB72" s="4">
        <v>70540.382048830768</v>
      </c>
      <c r="DC72" s="4">
        <v>70540.382048830768</v>
      </c>
      <c r="DD72" s="4">
        <v>70540.382048830768</v>
      </c>
      <c r="DE72" s="4">
        <v>70540.382048830768</v>
      </c>
      <c r="DF72" s="4">
        <v>70540.382048830768</v>
      </c>
      <c r="DG72" s="4">
        <v>70540.382048830768</v>
      </c>
      <c r="DH72" s="4">
        <v>70540.382048830768</v>
      </c>
      <c r="DI72" s="4">
        <v>70540.382048830768</v>
      </c>
      <c r="DJ72" s="4">
        <v>70540.382048830768</v>
      </c>
      <c r="DK72" s="4">
        <v>70540.382048830768</v>
      </c>
      <c r="DL72" s="4">
        <v>70540.382048830768</v>
      </c>
      <c r="DM72" s="4">
        <v>70540.382048830768</v>
      </c>
      <c r="DN72" s="4">
        <v>70540.382048830768</v>
      </c>
      <c r="DO72" s="4">
        <v>70540.382048830768</v>
      </c>
      <c r="DP72" s="4">
        <v>70540.382048830768</v>
      </c>
      <c r="DQ72" s="4">
        <v>70540.382048830768</v>
      </c>
      <c r="DR72" s="4">
        <v>70540.382048830768</v>
      </c>
      <c r="DS72" s="4">
        <v>70540.382048830768</v>
      </c>
      <c r="DT72" s="4">
        <v>70540.382048830768</v>
      </c>
      <c r="DU72" s="4">
        <v>70540.382048830768</v>
      </c>
      <c r="DV72" s="4">
        <v>70540.382048830768</v>
      </c>
      <c r="DW72" s="4">
        <v>70540.382048830768</v>
      </c>
      <c r="DX72" s="4">
        <v>70540.382048830768</v>
      </c>
      <c r="DY72" s="4">
        <v>70540.382048830768</v>
      </c>
      <c r="DZ72" s="4">
        <v>70540.382048830768</v>
      </c>
      <c r="EA72" s="4">
        <v>70540.382048830768</v>
      </c>
      <c r="EB72" s="4">
        <v>70540.382048830768</v>
      </c>
      <c r="EC72" s="4">
        <v>70540.382048830768</v>
      </c>
      <c r="ED72" s="4">
        <v>70540.382048830768</v>
      </c>
      <c r="EE72" s="4">
        <v>70540.382048830768</v>
      </c>
      <c r="EF72" s="4">
        <v>70540.382048830768</v>
      </c>
      <c r="EG72" s="4">
        <v>70540.382048830768</v>
      </c>
      <c r="EH72" s="4">
        <v>70540.382048830768</v>
      </c>
      <c r="EI72" s="4">
        <v>70540.382048830768</v>
      </c>
      <c r="EJ72" s="4">
        <v>70540.382048830768</v>
      </c>
      <c r="EK72" s="4">
        <v>70540.382048830768</v>
      </c>
      <c r="EL72" s="4">
        <v>70540.382048830768</v>
      </c>
      <c r="EM72" s="4">
        <v>70540.382048830768</v>
      </c>
      <c r="EN72" s="4">
        <v>70540.382048830768</v>
      </c>
      <c r="EO72" s="4">
        <v>70540.382048830768</v>
      </c>
      <c r="EP72" s="4">
        <v>70540.382048830768</v>
      </c>
      <c r="EQ72" s="4">
        <v>70540.382048830768</v>
      </c>
      <c r="ER72" s="4">
        <v>70540.382048830768</v>
      </c>
      <c r="ES72" s="4">
        <v>70540.382048830768</v>
      </c>
      <c r="ET72" s="4">
        <v>70540.382048830768</v>
      </c>
      <c r="EU72" s="4">
        <v>70540.382048830768</v>
      </c>
      <c r="EV72" s="4">
        <v>70540.382048830768</v>
      </c>
      <c r="EW72" s="4">
        <v>1.065856129685917</v>
      </c>
      <c r="EX72" s="4">
        <v>1.0472533963378621</v>
      </c>
      <c r="EY72" s="4">
        <v>0.84317255756656873</v>
      </c>
      <c r="EZ72" s="4">
        <v>0.93394894079304736</v>
      </c>
      <c r="FA72" s="4">
        <v>0.85501066098080813</v>
      </c>
      <c r="FB72" s="4">
        <v>0.93613189249099371</v>
      </c>
      <c r="FC72" s="4">
        <v>0.78995707297594087</v>
      </c>
      <c r="FD72" s="4">
        <v>0.90116608173893353</v>
      </c>
      <c r="FE72" s="4">
        <v>0.84615384615384603</v>
      </c>
      <c r="FF72" s="4">
        <v>0.942862639476722</v>
      </c>
      <c r="FG72" s="4">
        <v>0.90903280783979545</v>
      </c>
      <c r="FH72" s="4">
        <v>0.92145148799645982</v>
      </c>
      <c r="FI72" s="4">
        <v>0.9543568464730291</v>
      </c>
      <c r="FJ72" s="4">
        <v>0.98002115407215884</v>
      </c>
      <c r="FK72" s="4">
        <v>0.98237864980472378</v>
      </c>
      <c r="FL72" s="4">
        <v>0.88743193688187583</v>
      </c>
      <c r="FM72" s="4">
        <v>0.91108301727771213</v>
      </c>
      <c r="FN72" s="4">
        <v>0.86378737541528239</v>
      </c>
      <c r="FO72" s="4">
        <v>0.94356510269455429</v>
      </c>
      <c r="FP72" s="4">
        <v>0.89525937404277556</v>
      </c>
      <c r="FQ72" s="4">
        <v>0.9627207765943091</v>
      </c>
      <c r="FR72" s="4">
        <v>1.036786060019361</v>
      </c>
      <c r="FS72" s="4">
        <v>1.087661263645384</v>
      </c>
      <c r="FT72" s="4">
        <v>0.84967845659163987</v>
      </c>
      <c r="FU72" s="4">
        <v>0.91064718162839242</v>
      </c>
      <c r="FV72" s="4">
        <v>0.94614443084455324</v>
      </c>
      <c r="FW72" s="4">
        <v>1</v>
      </c>
      <c r="FX72" s="4">
        <v>1.0962857818784011</v>
      </c>
      <c r="FY72" s="4">
        <v>0.94316148512636988</v>
      </c>
      <c r="FZ72" s="4">
        <v>1.0090687715173401</v>
      </c>
      <c r="GA72" s="4">
        <v>0.90575717990950566</v>
      </c>
      <c r="GB72" s="4">
        <v>1.0867661146845491</v>
      </c>
      <c r="GC72" s="4">
        <v>0.95924364379711247</v>
      </c>
      <c r="GD72" s="4">
        <v>0.98557949340384643</v>
      </c>
      <c r="GE72" s="4">
        <v>0.91683259304640841</v>
      </c>
      <c r="GF72" s="4">
        <v>1.009523809523809</v>
      </c>
      <c r="GG72" s="4">
        <v>0.96041211157490236</v>
      </c>
      <c r="GH72" s="4">
        <v>0.86828160484481465</v>
      </c>
      <c r="GI72" s="4">
        <v>0.94462202333386602</v>
      </c>
      <c r="GJ72" s="4">
        <v>0.98056670010030089</v>
      </c>
      <c r="GK72" s="4">
        <v>0.92625775327360449</v>
      </c>
      <c r="GL72" s="4">
        <v>0.95120817843866168</v>
      </c>
      <c r="GM72" s="4">
        <v>0.86090225563909761</v>
      </c>
      <c r="GN72" s="4">
        <v>0.95058630754262896</v>
      </c>
      <c r="GO72" s="4">
        <v>0.92890295358649799</v>
      </c>
      <c r="GP72" s="4">
        <v>0.8933991098718429</v>
      </c>
      <c r="GQ72" s="4">
        <v>0.89680868297424277</v>
      </c>
      <c r="GR72" s="4">
        <v>1.1174677933231749</v>
      </c>
      <c r="GS72" s="4">
        <v>0.94556858060180704</v>
      </c>
      <c r="GT72" s="4">
        <v>0.95348317119534842</v>
      </c>
    </row>
    <row r="73" spans="1:202" ht="85.5" x14ac:dyDescent="0.45">
      <c r="A73" s="3" t="s">
        <v>861</v>
      </c>
      <c r="B73" s="4">
        <f t="shared" si="1"/>
        <v>3336151.3062697425</v>
      </c>
      <c r="C73" s="4" t="s">
        <v>783</v>
      </c>
      <c r="D73" s="4" t="s">
        <v>204</v>
      </c>
      <c r="E73" s="4" t="s">
        <v>782</v>
      </c>
      <c r="F73" s="4" t="s">
        <v>453</v>
      </c>
      <c r="G73" s="4" t="s">
        <v>841</v>
      </c>
      <c r="H73" s="4" t="s">
        <v>842</v>
      </c>
      <c r="I73" s="4" t="s">
        <v>729</v>
      </c>
      <c r="J73" s="4" t="s">
        <v>603</v>
      </c>
      <c r="K73" s="4" t="s">
        <v>810</v>
      </c>
      <c r="L73" s="4" t="s">
        <v>785</v>
      </c>
      <c r="M73" s="4" t="s">
        <v>537</v>
      </c>
      <c r="N73" s="4" t="s">
        <v>701</v>
      </c>
      <c r="O73" s="4" t="s">
        <v>451</v>
      </c>
      <c r="P73" s="4" t="s">
        <v>441</v>
      </c>
      <c r="Q73" s="4" t="s">
        <v>488</v>
      </c>
      <c r="R73" s="4" t="s">
        <v>521</v>
      </c>
      <c r="S73" s="4" t="s">
        <v>843</v>
      </c>
      <c r="T73" s="4" t="s">
        <v>704</v>
      </c>
      <c r="U73" s="4" t="s">
        <v>780</v>
      </c>
      <c r="V73" s="4" t="s">
        <v>844</v>
      </c>
      <c r="W73" s="4" t="s">
        <v>566</v>
      </c>
      <c r="X73" s="4" t="s">
        <v>222</v>
      </c>
      <c r="Y73" s="4" t="s">
        <v>602</v>
      </c>
      <c r="Z73" s="4" t="s">
        <v>813</v>
      </c>
      <c r="AA73" s="4" t="s">
        <v>570</v>
      </c>
      <c r="AB73" s="4" t="s">
        <v>339</v>
      </c>
      <c r="AC73" s="4" t="s">
        <v>809</v>
      </c>
      <c r="AD73" s="4" t="s">
        <v>816</v>
      </c>
      <c r="AE73" s="4" t="s">
        <v>389</v>
      </c>
      <c r="AF73" s="4" t="s">
        <v>699</v>
      </c>
      <c r="AG73" s="4" t="s">
        <v>845</v>
      </c>
      <c r="AH73" s="4" t="s">
        <v>445</v>
      </c>
      <c r="AI73" s="4" t="s">
        <v>525</v>
      </c>
      <c r="AJ73" s="4" t="s">
        <v>846</v>
      </c>
      <c r="AK73" s="4" t="s">
        <v>649</v>
      </c>
      <c r="AL73" s="4" t="s">
        <v>819</v>
      </c>
      <c r="AM73" s="4" t="s">
        <v>847</v>
      </c>
      <c r="AN73" s="4" t="s">
        <v>638</v>
      </c>
      <c r="AO73" s="4" t="s">
        <v>647</v>
      </c>
      <c r="AP73" s="4" t="s">
        <v>482</v>
      </c>
      <c r="AQ73" s="4" t="s">
        <v>808</v>
      </c>
      <c r="AR73" s="4" t="s">
        <v>330</v>
      </c>
      <c r="AS73" s="4" t="s">
        <v>601</v>
      </c>
      <c r="AT73" s="4" t="s">
        <v>848</v>
      </c>
      <c r="AU73" s="4" t="s">
        <v>763</v>
      </c>
      <c r="AV73" s="4" t="s">
        <v>336</v>
      </c>
      <c r="AW73" s="4" t="s">
        <v>849</v>
      </c>
      <c r="AX73" s="4" t="s">
        <v>850</v>
      </c>
      <c r="AY73" s="4" t="s">
        <v>807</v>
      </c>
      <c r="AZ73" s="4" t="s">
        <v>784</v>
      </c>
      <c r="BA73" s="4" t="s">
        <v>794</v>
      </c>
      <c r="BB73" s="4" t="s">
        <v>254</v>
      </c>
      <c r="BC73" s="4" t="s">
        <v>793</v>
      </c>
      <c r="BD73" s="4" t="s">
        <v>468</v>
      </c>
      <c r="BE73" s="4" t="s">
        <v>851</v>
      </c>
      <c r="BF73" s="4" t="s">
        <v>852</v>
      </c>
      <c r="BG73" s="4" t="s">
        <v>739</v>
      </c>
      <c r="BH73" s="4" t="s">
        <v>616</v>
      </c>
      <c r="BI73" s="4" t="s">
        <v>825</v>
      </c>
      <c r="BJ73" s="4" t="s">
        <v>796</v>
      </c>
      <c r="BK73" s="4" t="s">
        <v>558</v>
      </c>
      <c r="BL73" s="4" t="s">
        <v>711</v>
      </c>
      <c r="BM73" s="4" t="s">
        <v>466</v>
      </c>
      <c r="BN73" s="4" t="s">
        <v>456</v>
      </c>
      <c r="BO73" s="4" t="s">
        <v>508</v>
      </c>
      <c r="BP73" s="4" t="s">
        <v>542</v>
      </c>
      <c r="BQ73" s="4" t="s">
        <v>853</v>
      </c>
      <c r="BR73" s="4" t="s">
        <v>714</v>
      </c>
      <c r="BS73" s="4" t="s">
        <v>791</v>
      </c>
      <c r="BT73" s="4" t="s">
        <v>854</v>
      </c>
      <c r="BU73" s="4" t="s">
        <v>581</v>
      </c>
      <c r="BV73" s="4" t="s">
        <v>272</v>
      </c>
      <c r="BW73" s="4" t="s">
        <v>615</v>
      </c>
      <c r="BX73" s="4" t="s">
        <v>828</v>
      </c>
      <c r="BY73" s="4" t="s">
        <v>585</v>
      </c>
      <c r="BZ73" s="4" t="s">
        <v>371</v>
      </c>
      <c r="CA73" s="4" t="s">
        <v>824</v>
      </c>
      <c r="CB73" s="4" t="s">
        <v>831</v>
      </c>
      <c r="CC73" s="4" t="s">
        <v>419</v>
      </c>
      <c r="CD73" s="4" t="s">
        <v>709</v>
      </c>
      <c r="CE73" s="4" t="s">
        <v>855</v>
      </c>
      <c r="CF73" s="4" t="s">
        <v>460</v>
      </c>
      <c r="CG73" s="4" t="s">
        <v>546</v>
      </c>
      <c r="CH73" s="4" t="s">
        <v>856</v>
      </c>
      <c r="CI73" s="4" t="s">
        <v>669</v>
      </c>
      <c r="CJ73" s="4" t="s">
        <v>834</v>
      </c>
      <c r="CK73" s="4" t="s">
        <v>857</v>
      </c>
      <c r="CL73" s="4" t="s">
        <v>658</v>
      </c>
      <c r="CM73" s="4" t="s">
        <v>667</v>
      </c>
      <c r="CN73" s="4" t="s">
        <v>502</v>
      </c>
      <c r="CO73" s="4" t="s">
        <v>823</v>
      </c>
      <c r="CP73" s="4" t="s">
        <v>362</v>
      </c>
      <c r="CQ73" s="4" t="s">
        <v>614</v>
      </c>
      <c r="CR73" s="4" t="s">
        <v>858</v>
      </c>
      <c r="CS73" s="4" t="s">
        <v>772</v>
      </c>
      <c r="CT73" s="4" t="s">
        <v>368</v>
      </c>
      <c r="CU73" s="4" t="s">
        <v>859</v>
      </c>
      <c r="CV73" s="4" t="s">
        <v>860</v>
      </c>
      <c r="CW73" s="4" t="s">
        <v>822</v>
      </c>
      <c r="CX73" s="4" t="s">
        <v>795</v>
      </c>
      <c r="CY73" s="4">
        <v>75185.898597132691</v>
      </c>
      <c r="CZ73" s="4">
        <v>73873.654679608357</v>
      </c>
      <c r="DA73" s="4">
        <v>59477.714343835512</v>
      </c>
      <c r="DB73" s="4">
        <v>65881.115097642381</v>
      </c>
      <c r="DC73" s="4">
        <v>60312.778681409523</v>
      </c>
      <c r="DD73" s="4">
        <v>66035.101344409675</v>
      </c>
      <c r="DE73" s="4">
        <v>55723.873729898951</v>
      </c>
      <c r="DF73" s="4">
        <v>63568.59969531223</v>
      </c>
      <c r="DG73" s="4">
        <v>59688.015579779872</v>
      </c>
      <c r="DH73" s="4">
        <v>66509.890808256954</v>
      </c>
      <c r="DI73" s="4">
        <v>64123.521559940542</v>
      </c>
      <c r="DJ73" s="4">
        <v>64999.540002733876</v>
      </c>
      <c r="DK73" s="4">
        <v>67320.696561124787</v>
      </c>
      <c r="DL73" s="4">
        <v>69131.066624186133</v>
      </c>
      <c r="DM73" s="4">
        <v>69297.365273839736</v>
      </c>
      <c r="DN73" s="4">
        <v>62599.787869981403</v>
      </c>
      <c r="DO73" s="4">
        <v>64268.1441169713</v>
      </c>
      <c r="DP73" s="4">
        <v>60931.89147075083</v>
      </c>
      <c r="DQ73" s="4">
        <v>66559.442832018089</v>
      </c>
      <c r="DR73" s="4">
        <v>63151.938277774483</v>
      </c>
      <c r="DS73" s="4">
        <v>67910.69138730962</v>
      </c>
      <c r="DT73" s="4">
        <v>73135.284776667715</v>
      </c>
      <c r="DU73" s="4">
        <v>76724.041077259419</v>
      </c>
      <c r="DV73" s="4">
        <v>59936.642946635147</v>
      </c>
      <c r="DW73" s="4">
        <v>64237.400103757791</v>
      </c>
      <c r="DX73" s="4">
        <v>66741.389625148324</v>
      </c>
      <c r="DY73" s="4">
        <v>70540.382048830768</v>
      </c>
      <c r="DZ73" s="4">
        <v>77332.417888403535</v>
      </c>
      <c r="EA73" s="4">
        <v>66530.971494556754</v>
      </c>
      <c r="EB73" s="4">
        <v>71180.096656377471</v>
      </c>
      <c r="EC73" s="4">
        <v>63892.457514288079</v>
      </c>
      <c r="ED73" s="4">
        <v>76660.896927571535</v>
      </c>
      <c r="EE73" s="4">
        <v>67665.413111360846</v>
      </c>
      <c r="EF73" s="4">
        <v>69523.15400420042</v>
      </c>
      <c r="EG73" s="4">
        <v>64673.721388313832</v>
      </c>
      <c r="EH73" s="4">
        <v>71212.195211200582</v>
      </c>
      <c r="EI73" s="4">
        <v>67747.837274817895</v>
      </c>
      <c r="EJ73" s="4">
        <v>61248.916131725127</v>
      </c>
      <c r="EK73" s="4">
        <v>66633.998417710434</v>
      </c>
      <c r="EL73" s="4">
        <v>69169.549649436492</v>
      </c>
      <c r="EM73" s="4">
        <v>65338.575791611693</v>
      </c>
      <c r="EN73" s="4">
        <v>67098.588315035595</v>
      </c>
      <c r="EO73" s="4">
        <v>60728.374019482122</v>
      </c>
      <c r="EP73" s="4">
        <v>67054.721304444392</v>
      </c>
      <c r="EQ73" s="4">
        <v>65525.16923227888</v>
      </c>
      <c r="ER73" s="4">
        <v>63020.714532445141</v>
      </c>
      <c r="ES73" s="4">
        <v>63261.22712171184</v>
      </c>
      <c r="ET73" s="4">
        <v>78826.605068280624</v>
      </c>
      <c r="EU73" s="4">
        <v>66700.768929022102</v>
      </c>
      <c r="EV73" s="4">
        <v>67259.067173250587</v>
      </c>
      <c r="EW73" s="4">
        <v>1.1582699619771859</v>
      </c>
      <c r="EX73" s="4">
        <v>0.95284827975183295</v>
      </c>
      <c r="EY73" s="4">
        <v>0.92841087884917961</v>
      </c>
      <c r="EZ73" s="4">
        <v>0.96235120778566241</v>
      </c>
      <c r="FA73" s="4">
        <v>1.14339152119701</v>
      </c>
      <c r="FB73" s="4">
        <v>1.1192837057865921</v>
      </c>
      <c r="FC73" s="4">
        <v>0.99532415013269315</v>
      </c>
      <c r="FD73" s="4">
        <v>1.1169597989949751</v>
      </c>
      <c r="FE73" s="4">
        <v>1.064806480648065</v>
      </c>
      <c r="FF73" s="4">
        <v>0.97959600081615994</v>
      </c>
      <c r="FG73" s="4">
        <v>1.049039137567378</v>
      </c>
      <c r="FH73" s="4">
        <v>1.1301476767919321</v>
      </c>
      <c r="FI73" s="4">
        <v>0.98956521739130432</v>
      </c>
      <c r="FJ73" s="4">
        <v>1.004736778990287</v>
      </c>
      <c r="FK73" s="4">
        <v>1.076293246249231</v>
      </c>
      <c r="FL73" s="4">
        <v>1.046706736789381</v>
      </c>
      <c r="FM73" s="4">
        <v>0.98982423681776055</v>
      </c>
      <c r="FN73" s="4">
        <v>1.2820512820512819</v>
      </c>
      <c r="FO73" s="4">
        <v>0.96974538192710935</v>
      </c>
      <c r="FP73" s="4">
        <v>1.145151551744958</v>
      </c>
      <c r="FQ73" s="4">
        <v>0.98221413066312013</v>
      </c>
      <c r="FR73" s="4">
        <v>1.0648926237161529</v>
      </c>
      <c r="FS73" s="4">
        <v>1.165982360097318</v>
      </c>
      <c r="FT73" s="4">
        <v>1.06244087038789</v>
      </c>
      <c r="FU73" s="4">
        <v>1.077487391104998</v>
      </c>
      <c r="FV73" s="4">
        <v>1.030271668822768</v>
      </c>
      <c r="FW73" s="4">
        <v>1.0360923965351301</v>
      </c>
      <c r="FX73" s="4">
        <v>0.95835131635735871</v>
      </c>
      <c r="FY73" s="4">
        <v>1.0418852823477101</v>
      </c>
      <c r="FZ73" s="4">
        <v>1.188899059665474</v>
      </c>
      <c r="GA73" s="4">
        <v>1.1067972326150119</v>
      </c>
      <c r="GB73" s="4">
        <v>0.96066826176384157</v>
      </c>
      <c r="GC73" s="4">
        <v>1.0705913692061799</v>
      </c>
      <c r="GD73" s="4">
        <v>1.0213901391311999</v>
      </c>
      <c r="GE73" s="4">
        <v>1.0379218175743401</v>
      </c>
      <c r="GF73" s="4">
        <v>1.135220125786164</v>
      </c>
      <c r="GG73" s="4">
        <v>1.023421061708806</v>
      </c>
      <c r="GH73" s="4">
        <v>1.1543156059285089</v>
      </c>
      <c r="GI73" s="4">
        <v>1.0276626342948989</v>
      </c>
      <c r="GJ73" s="4">
        <v>1.099347909474492</v>
      </c>
      <c r="GK73" s="4">
        <v>0.9776785714285714</v>
      </c>
      <c r="GL73" s="4">
        <v>1.1064973131411819</v>
      </c>
      <c r="GM73" s="4">
        <v>1.11353711790393</v>
      </c>
      <c r="GN73" s="4">
        <v>1.0421784098254689</v>
      </c>
      <c r="GO73" s="4">
        <v>1.0504201680672269</v>
      </c>
      <c r="GP73" s="4">
        <v>1.0690834883860509</v>
      </c>
      <c r="GQ73" s="4">
        <v>1.0301661849710979</v>
      </c>
      <c r="GR73" s="4">
        <v>0.97372009421098293</v>
      </c>
      <c r="GS73" s="4">
        <v>1.078963992419457</v>
      </c>
      <c r="GT73" s="4">
        <v>0.98053242641022631</v>
      </c>
    </row>
    <row r="74" spans="1:202" ht="85.5" x14ac:dyDescent="0.45">
      <c r="A74" s="3" t="s">
        <v>862</v>
      </c>
      <c r="B74" s="4">
        <f t="shared" si="1"/>
        <v>3518505.7388947769</v>
      </c>
      <c r="C74" s="4" t="s">
        <v>783</v>
      </c>
      <c r="D74" s="4" t="s">
        <v>204</v>
      </c>
      <c r="E74" s="4" t="s">
        <v>782</v>
      </c>
      <c r="F74" s="4" t="s">
        <v>453</v>
      </c>
      <c r="G74" s="4" t="s">
        <v>841</v>
      </c>
      <c r="H74" s="4" t="s">
        <v>842</v>
      </c>
      <c r="I74" s="4" t="s">
        <v>729</v>
      </c>
      <c r="J74" s="4" t="s">
        <v>603</v>
      </c>
      <c r="K74" s="4" t="s">
        <v>810</v>
      </c>
      <c r="L74" s="4" t="s">
        <v>785</v>
      </c>
      <c r="M74" s="4" t="s">
        <v>537</v>
      </c>
      <c r="N74" s="4" t="s">
        <v>701</v>
      </c>
      <c r="O74" s="4" t="s">
        <v>451</v>
      </c>
      <c r="P74" s="4" t="s">
        <v>441</v>
      </c>
      <c r="Q74" s="4" t="s">
        <v>488</v>
      </c>
      <c r="R74" s="4" t="s">
        <v>521</v>
      </c>
      <c r="S74" s="4" t="s">
        <v>843</v>
      </c>
      <c r="T74" s="4" t="s">
        <v>704</v>
      </c>
      <c r="U74" s="4" t="s">
        <v>780</v>
      </c>
      <c r="V74" s="4" t="s">
        <v>844</v>
      </c>
      <c r="W74" s="4" t="s">
        <v>566</v>
      </c>
      <c r="X74" s="4" t="s">
        <v>222</v>
      </c>
      <c r="Y74" s="4" t="s">
        <v>602</v>
      </c>
      <c r="Z74" s="4" t="s">
        <v>813</v>
      </c>
      <c r="AA74" s="4" t="s">
        <v>570</v>
      </c>
      <c r="AB74" s="4" t="s">
        <v>339</v>
      </c>
      <c r="AC74" s="4" t="s">
        <v>809</v>
      </c>
      <c r="AD74" s="4" t="s">
        <v>816</v>
      </c>
      <c r="AE74" s="4" t="s">
        <v>389</v>
      </c>
      <c r="AF74" s="4" t="s">
        <v>699</v>
      </c>
      <c r="AG74" s="4" t="s">
        <v>845</v>
      </c>
      <c r="AH74" s="4" t="s">
        <v>445</v>
      </c>
      <c r="AI74" s="4" t="s">
        <v>525</v>
      </c>
      <c r="AJ74" s="4" t="s">
        <v>846</v>
      </c>
      <c r="AK74" s="4" t="s">
        <v>649</v>
      </c>
      <c r="AL74" s="4" t="s">
        <v>819</v>
      </c>
      <c r="AM74" s="4" t="s">
        <v>847</v>
      </c>
      <c r="AN74" s="4" t="s">
        <v>638</v>
      </c>
      <c r="AO74" s="4" t="s">
        <v>647</v>
      </c>
      <c r="AP74" s="4" t="s">
        <v>482</v>
      </c>
      <c r="AQ74" s="4" t="s">
        <v>808</v>
      </c>
      <c r="AR74" s="4" t="s">
        <v>330</v>
      </c>
      <c r="AS74" s="4" t="s">
        <v>601</v>
      </c>
      <c r="AT74" s="4" t="s">
        <v>848</v>
      </c>
      <c r="AU74" s="4" t="s">
        <v>763</v>
      </c>
      <c r="AV74" s="4" t="s">
        <v>336</v>
      </c>
      <c r="AW74" s="4" t="s">
        <v>849</v>
      </c>
      <c r="AX74" s="4" t="s">
        <v>850</v>
      </c>
      <c r="AY74" s="4" t="s">
        <v>807</v>
      </c>
      <c r="AZ74" s="4" t="s">
        <v>784</v>
      </c>
      <c r="BA74" s="4" t="s">
        <v>794</v>
      </c>
      <c r="BB74" s="4" t="s">
        <v>254</v>
      </c>
      <c r="BC74" s="4" t="s">
        <v>793</v>
      </c>
      <c r="BD74" s="4" t="s">
        <v>468</v>
      </c>
      <c r="BE74" s="4" t="s">
        <v>851</v>
      </c>
      <c r="BF74" s="4" t="s">
        <v>852</v>
      </c>
      <c r="BG74" s="4" t="s">
        <v>739</v>
      </c>
      <c r="BH74" s="4" t="s">
        <v>616</v>
      </c>
      <c r="BI74" s="4" t="s">
        <v>825</v>
      </c>
      <c r="BJ74" s="4" t="s">
        <v>796</v>
      </c>
      <c r="BK74" s="4" t="s">
        <v>558</v>
      </c>
      <c r="BL74" s="4" t="s">
        <v>711</v>
      </c>
      <c r="BM74" s="4" t="s">
        <v>466</v>
      </c>
      <c r="BN74" s="4" t="s">
        <v>456</v>
      </c>
      <c r="BO74" s="4" t="s">
        <v>508</v>
      </c>
      <c r="BP74" s="4" t="s">
        <v>542</v>
      </c>
      <c r="BQ74" s="4" t="s">
        <v>853</v>
      </c>
      <c r="BR74" s="4" t="s">
        <v>714</v>
      </c>
      <c r="BS74" s="4" t="s">
        <v>791</v>
      </c>
      <c r="BT74" s="4" t="s">
        <v>854</v>
      </c>
      <c r="BU74" s="4" t="s">
        <v>581</v>
      </c>
      <c r="BV74" s="4" t="s">
        <v>272</v>
      </c>
      <c r="BW74" s="4" t="s">
        <v>615</v>
      </c>
      <c r="BX74" s="4" t="s">
        <v>828</v>
      </c>
      <c r="BY74" s="4" t="s">
        <v>585</v>
      </c>
      <c r="BZ74" s="4" t="s">
        <v>371</v>
      </c>
      <c r="CA74" s="4" t="s">
        <v>824</v>
      </c>
      <c r="CB74" s="4" t="s">
        <v>831</v>
      </c>
      <c r="CC74" s="4" t="s">
        <v>419</v>
      </c>
      <c r="CD74" s="4" t="s">
        <v>709</v>
      </c>
      <c r="CE74" s="4" t="s">
        <v>855</v>
      </c>
      <c r="CF74" s="4" t="s">
        <v>460</v>
      </c>
      <c r="CG74" s="4" t="s">
        <v>546</v>
      </c>
      <c r="CH74" s="4" t="s">
        <v>856</v>
      </c>
      <c r="CI74" s="4" t="s">
        <v>669</v>
      </c>
      <c r="CJ74" s="4" t="s">
        <v>834</v>
      </c>
      <c r="CK74" s="4" t="s">
        <v>857</v>
      </c>
      <c r="CL74" s="4" t="s">
        <v>658</v>
      </c>
      <c r="CM74" s="4" t="s">
        <v>667</v>
      </c>
      <c r="CN74" s="4" t="s">
        <v>502</v>
      </c>
      <c r="CO74" s="4" t="s">
        <v>823</v>
      </c>
      <c r="CP74" s="4" t="s">
        <v>362</v>
      </c>
      <c r="CQ74" s="4" t="s">
        <v>614</v>
      </c>
      <c r="CR74" s="4" t="s">
        <v>858</v>
      </c>
      <c r="CS74" s="4" t="s">
        <v>772</v>
      </c>
      <c r="CT74" s="4" t="s">
        <v>368</v>
      </c>
      <c r="CU74" s="4" t="s">
        <v>859</v>
      </c>
      <c r="CV74" s="4" t="s">
        <v>860</v>
      </c>
      <c r="CW74" s="4" t="s">
        <v>822</v>
      </c>
      <c r="CX74" s="4" t="s">
        <v>795</v>
      </c>
      <c r="CY74" s="4">
        <v>87085.567909321457</v>
      </c>
      <c r="CZ74" s="4">
        <v>70390.384780445762</v>
      </c>
      <c r="DA74" s="4">
        <v>55219.757045900791</v>
      </c>
      <c r="DB74" s="4">
        <v>63400.770684482392</v>
      </c>
      <c r="DC74" s="4">
        <v>68961.119764155446</v>
      </c>
      <c r="DD74" s="4">
        <v>73912.012944764007</v>
      </c>
      <c r="DE74" s="4">
        <v>55463.317262313183</v>
      </c>
      <c r="DF74" s="4">
        <v>71003.570338067977</v>
      </c>
      <c r="DG74" s="4">
        <v>63556.185806372268</v>
      </c>
      <c r="DH74" s="4">
        <v>65152.82305048799</v>
      </c>
      <c r="DI74" s="4">
        <v>67268.083755023166</v>
      </c>
      <c r="DJ74" s="4">
        <v>73459.079126633922</v>
      </c>
      <c r="DK74" s="4">
        <v>66618.219727443487</v>
      </c>
      <c r="DL74" s="4">
        <v>69458.525208147679</v>
      </c>
      <c r="DM74" s="4">
        <v>74584.286227099699</v>
      </c>
      <c r="DN74" s="4">
        <v>65523.619685095728</v>
      </c>
      <c r="DO74" s="4">
        <v>63614.166702274961</v>
      </c>
      <c r="DP74" s="4">
        <v>78117.80957788568</v>
      </c>
      <c r="DQ74" s="4">
        <v>64545.712309990988</v>
      </c>
      <c r="DR74" s="4">
        <v>72318.540114495263</v>
      </c>
      <c r="DS74" s="4">
        <v>66702.840703717768</v>
      </c>
      <c r="DT74" s="4">
        <v>77881.225292053728</v>
      </c>
      <c r="DU74" s="4">
        <v>89458.878491466516</v>
      </c>
      <c r="DV74" s="4">
        <v>63679.139100351247</v>
      </c>
      <c r="DW74" s="4">
        <v>69214.988649165898</v>
      </c>
      <c r="DX74" s="4">
        <v>68761.762868652164</v>
      </c>
      <c r="DY74" s="4">
        <v>73086.353489476736</v>
      </c>
      <c r="DZ74" s="4">
        <v>74111.624480448896</v>
      </c>
      <c r="EA74" s="4">
        <v>69317.640020473715</v>
      </c>
      <c r="EB74" s="4">
        <v>84625.949981664715</v>
      </c>
      <c r="EC74" s="4">
        <v>70715.995161786239</v>
      </c>
      <c r="ED74" s="4">
        <v>73645.690596667162</v>
      </c>
      <c r="EE74" s="4">
        <v>72442.00727079362</v>
      </c>
      <c r="EF74" s="4">
        <v>71010.263941190089</v>
      </c>
      <c r="EG74" s="4">
        <v>67126.266452655167</v>
      </c>
      <c r="EH74" s="4">
        <v>80841.517205167955</v>
      </c>
      <c r="EI74" s="4">
        <v>69334.563552269552</v>
      </c>
      <c r="EJ74" s="4">
        <v>70700.579737056731</v>
      </c>
      <c r="EK74" s="4">
        <v>68477.270347546437</v>
      </c>
      <c r="EL74" s="4">
        <v>76041.399806400063</v>
      </c>
      <c r="EM74" s="4">
        <v>63880.125439120362</v>
      </c>
      <c r="EN74" s="4">
        <v>74244.407686153208</v>
      </c>
      <c r="EO74" s="4">
        <v>67623.298580646035</v>
      </c>
      <c r="EP74" s="4">
        <v>69882.982820355828</v>
      </c>
      <c r="EQ74" s="4">
        <v>68828.959277603863</v>
      </c>
      <c r="ER74" s="4">
        <v>67374.40533292797</v>
      </c>
      <c r="ES74" s="4">
        <v>65169.577000564052</v>
      </c>
      <c r="ET74" s="4">
        <v>76755.04931341816</v>
      </c>
      <c r="EU74" s="4">
        <v>71967.727941105331</v>
      </c>
      <c r="EV74" s="4">
        <v>65949.696333475804</v>
      </c>
      <c r="EW74" s="4">
        <v>1.1313089864587611</v>
      </c>
      <c r="EX74" s="4">
        <v>0.94104415768912031</v>
      </c>
      <c r="EY74" s="4">
        <v>1.1079772424645931</v>
      </c>
      <c r="EZ74" s="4">
        <v>0.98396454472199679</v>
      </c>
      <c r="FA74" s="4">
        <v>0.98364231188658668</v>
      </c>
      <c r="FB74" s="4">
        <v>1.0364934549781839</v>
      </c>
      <c r="FC74" s="4">
        <v>1.0036820721178259</v>
      </c>
      <c r="FD74" s="4">
        <v>0.97491845686649414</v>
      </c>
      <c r="FE74" s="4">
        <v>1.0329670329670331</v>
      </c>
      <c r="FF74" s="4">
        <v>0.94272026661112274</v>
      </c>
      <c r="FG74" s="4">
        <v>0.94107791119798934</v>
      </c>
      <c r="FH74" s="4">
        <v>0.99171358759162864</v>
      </c>
      <c r="FI74" s="4">
        <v>0.98945518453427062</v>
      </c>
      <c r="FJ74" s="4">
        <v>0.9679536909948081</v>
      </c>
      <c r="FK74" s="4">
        <v>1.0092783958489071</v>
      </c>
      <c r="FL74" s="4">
        <v>1.086254336643139</v>
      </c>
      <c r="FM74" s="4">
        <v>1.0565420560747609</v>
      </c>
      <c r="FN74" s="4">
        <v>0.94</v>
      </c>
      <c r="FO74" s="4">
        <v>1.003088962108732</v>
      </c>
      <c r="FP74" s="4">
        <v>1.0200788155022049</v>
      </c>
      <c r="FQ74" s="4">
        <v>1.059599344122049</v>
      </c>
      <c r="FR74" s="4">
        <v>0.94519947391494963</v>
      </c>
      <c r="FS74" s="4">
        <v>0.99970655363547611</v>
      </c>
      <c r="FT74" s="4">
        <v>1.010685663401603</v>
      </c>
      <c r="FU74" s="4">
        <v>1.012765957446808</v>
      </c>
      <c r="FV74" s="4">
        <v>1.041938724259166</v>
      </c>
      <c r="FW74" s="4">
        <v>0.98838829540176498</v>
      </c>
      <c r="FX74" s="4">
        <v>0.99448322449898663</v>
      </c>
      <c r="FY74" s="4">
        <v>0.93968362353476731</v>
      </c>
      <c r="FZ74" s="4">
        <v>1.1589556939875409</v>
      </c>
      <c r="GA74" s="4">
        <v>0.97674330768141271</v>
      </c>
      <c r="GB74" s="4">
        <v>0.9067115266975444</v>
      </c>
      <c r="GC74" s="4">
        <v>1.102886290121921</v>
      </c>
      <c r="GD74" s="4">
        <v>0.9933398403858299</v>
      </c>
      <c r="GE74" s="4">
        <v>0.9821342346692421</v>
      </c>
      <c r="GF74" s="4">
        <v>1.0360110803324101</v>
      </c>
      <c r="GG74" s="4">
        <v>0.96774519716885743</v>
      </c>
      <c r="GH74" s="4">
        <v>1.0211480362537759</v>
      </c>
      <c r="GI74" s="4">
        <v>1.0176160684886399</v>
      </c>
      <c r="GJ74" s="4">
        <v>0.96987671551523613</v>
      </c>
      <c r="GK74" s="4">
        <v>1.0601217656012181</v>
      </c>
      <c r="GL74" s="4">
        <v>1.127152317880795</v>
      </c>
      <c r="GM74" s="4">
        <v>1.1196078431372549</v>
      </c>
      <c r="GN74" s="4">
        <v>1.0031012560086841</v>
      </c>
      <c r="GO74" s="4">
        <v>0.99257657657657661</v>
      </c>
      <c r="GP74" s="4">
        <v>1.0233550415450261</v>
      </c>
      <c r="GQ74" s="4">
        <v>0.96273890934595829</v>
      </c>
      <c r="GR74" s="4">
        <v>0.98370464672183333</v>
      </c>
      <c r="GS74" s="4">
        <v>0.97328747072599531</v>
      </c>
      <c r="GT74" s="4">
        <v>0.98971414902523613</v>
      </c>
    </row>
    <row r="75" spans="1:202" ht="85.5" x14ac:dyDescent="0.45">
      <c r="A75" s="3" t="s">
        <v>863</v>
      </c>
      <c r="B75" s="4">
        <f t="shared" si="1"/>
        <v>3555359.9056500611</v>
      </c>
      <c r="C75" s="4" t="s">
        <v>783</v>
      </c>
      <c r="D75" s="4" t="s">
        <v>204</v>
      </c>
      <c r="E75" s="4" t="s">
        <v>782</v>
      </c>
      <c r="F75" s="4" t="s">
        <v>453</v>
      </c>
      <c r="G75" s="4" t="s">
        <v>841</v>
      </c>
      <c r="H75" s="4" t="s">
        <v>842</v>
      </c>
      <c r="I75" s="4" t="s">
        <v>729</v>
      </c>
      <c r="J75" s="4" t="s">
        <v>603</v>
      </c>
      <c r="K75" s="4" t="s">
        <v>810</v>
      </c>
      <c r="L75" s="4" t="s">
        <v>785</v>
      </c>
      <c r="M75" s="4" t="s">
        <v>537</v>
      </c>
      <c r="N75" s="4" t="s">
        <v>701</v>
      </c>
      <c r="O75" s="4" t="s">
        <v>451</v>
      </c>
      <c r="P75" s="4" t="s">
        <v>441</v>
      </c>
      <c r="Q75" s="4" t="s">
        <v>488</v>
      </c>
      <c r="R75" s="4" t="s">
        <v>521</v>
      </c>
      <c r="S75" s="4" t="s">
        <v>843</v>
      </c>
      <c r="T75" s="4" t="s">
        <v>704</v>
      </c>
      <c r="U75" s="4" t="s">
        <v>780</v>
      </c>
      <c r="V75" s="4" t="s">
        <v>844</v>
      </c>
      <c r="W75" s="4" t="s">
        <v>566</v>
      </c>
      <c r="X75" s="4" t="s">
        <v>222</v>
      </c>
      <c r="Y75" s="4" t="s">
        <v>602</v>
      </c>
      <c r="Z75" s="4" t="s">
        <v>813</v>
      </c>
      <c r="AA75" s="4" t="s">
        <v>570</v>
      </c>
      <c r="AB75" s="4" t="s">
        <v>339</v>
      </c>
      <c r="AC75" s="4" t="s">
        <v>809</v>
      </c>
      <c r="AD75" s="4" t="s">
        <v>816</v>
      </c>
      <c r="AE75" s="4" t="s">
        <v>389</v>
      </c>
      <c r="AF75" s="4" t="s">
        <v>699</v>
      </c>
      <c r="AG75" s="4" t="s">
        <v>845</v>
      </c>
      <c r="AH75" s="4" t="s">
        <v>445</v>
      </c>
      <c r="AI75" s="4" t="s">
        <v>525</v>
      </c>
      <c r="AJ75" s="4" t="s">
        <v>846</v>
      </c>
      <c r="AK75" s="4" t="s">
        <v>649</v>
      </c>
      <c r="AL75" s="4" t="s">
        <v>819</v>
      </c>
      <c r="AM75" s="4" t="s">
        <v>847</v>
      </c>
      <c r="AN75" s="4" t="s">
        <v>638</v>
      </c>
      <c r="AO75" s="4" t="s">
        <v>647</v>
      </c>
      <c r="AP75" s="4" t="s">
        <v>482</v>
      </c>
      <c r="AQ75" s="4" t="s">
        <v>808</v>
      </c>
      <c r="AR75" s="4" t="s">
        <v>330</v>
      </c>
      <c r="AS75" s="4" t="s">
        <v>601</v>
      </c>
      <c r="AT75" s="4" t="s">
        <v>848</v>
      </c>
      <c r="AU75" s="4" t="s">
        <v>763</v>
      </c>
      <c r="AV75" s="4" t="s">
        <v>336</v>
      </c>
      <c r="AW75" s="4" t="s">
        <v>849</v>
      </c>
      <c r="AX75" s="4" t="s">
        <v>850</v>
      </c>
      <c r="AY75" s="4" t="s">
        <v>807</v>
      </c>
      <c r="AZ75" s="4" t="s">
        <v>784</v>
      </c>
      <c r="BA75" s="4" t="s">
        <v>794</v>
      </c>
      <c r="BB75" s="4" t="s">
        <v>254</v>
      </c>
      <c r="BC75" s="4" t="s">
        <v>793</v>
      </c>
      <c r="BD75" s="4" t="s">
        <v>468</v>
      </c>
      <c r="BE75" s="4" t="s">
        <v>851</v>
      </c>
      <c r="BF75" s="4" t="s">
        <v>852</v>
      </c>
      <c r="BG75" s="4" t="s">
        <v>739</v>
      </c>
      <c r="BH75" s="4" t="s">
        <v>616</v>
      </c>
      <c r="BI75" s="4" t="s">
        <v>825</v>
      </c>
      <c r="BJ75" s="4" t="s">
        <v>796</v>
      </c>
      <c r="BK75" s="4" t="s">
        <v>558</v>
      </c>
      <c r="BL75" s="4" t="s">
        <v>711</v>
      </c>
      <c r="BM75" s="4" t="s">
        <v>466</v>
      </c>
      <c r="BN75" s="4" t="s">
        <v>456</v>
      </c>
      <c r="BO75" s="4" t="s">
        <v>508</v>
      </c>
      <c r="BP75" s="4" t="s">
        <v>542</v>
      </c>
      <c r="BQ75" s="4" t="s">
        <v>853</v>
      </c>
      <c r="BR75" s="4" t="s">
        <v>714</v>
      </c>
      <c r="BS75" s="4" t="s">
        <v>791</v>
      </c>
      <c r="BT75" s="4" t="s">
        <v>854</v>
      </c>
      <c r="BU75" s="4" t="s">
        <v>581</v>
      </c>
      <c r="BV75" s="4" t="s">
        <v>272</v>
      </c>
      <c r="BW75" s="4" t="s">
        <v>615</v>
      </c>
      <c r="BX75" s="4" t="s">
        <v>828</v>
      </c>
      <c r="BY75" s="4" t="s">
        <v>585</v>
      </c>
      <c r="BZ75" s="4" t="s">
        <v>371</v>
      </c>
      <c r="CA75" s="4" t="s">
        <v>824</v>
      </c>
      <c r="CB75" s="4" t="s">
        <v>831</v>
      </c>
      <c r="CC75" s="4" t="s">
        <v>419</v>
      </c>
      <c r="CD75" s="4" t="s">
        <v>709</v>
      </c>
      <c r="CE75" s="4" t="s">
        <v>855</v>
      </c>
      <c r="CF75" s="4" t="s">
        <v>460</v>
      </c>
      <c r="CG75" s="4" t="s">
        <v>546</v>
      </c>
      <c r="CH75" s="4" t="s">
        <v>856</v>
      </c>
      <c r="CI75" s="4" t="s">
        <v>669</v>
      </c>
      <c r="CJ75" s="4" t="s">
        <v>834</v>
      </c>
      <c r="CK75" s="4" t="s">
        <v>857</v>
      </c>
      <c r="CL75" s="4" t="s">
        <v>658</v>
      </c>
      <c r="CM75" s="4" t="s">
        <v>667</v>
      </c>
      <c r="CN75" s="4" t="s">
        <v>502</v>
      </c>
      <c r="CO75" s="4" t="s">
        <v>823</v>
      </c>
      <c r="CP75" s="4" t="s">
        <v>362</v>
      </c>
      <c r="CQ75" s="4" t="s">
        <v>614</v>
      </c>
      <c r="CR75" s="4" t="s">
        <v>858</v>
      </c>
      <c r="CS75" s="4" t="s">
        <v>772</v>
      </c>
      <c r="CT75" s="4" t="s">
        <v>368</v>
      </c>
      <c r="CU75" s="4" t="s">
        <v>859</v>
      </c>
      <c r="CV75" s="4" t="s">
        <v>860</v>
      </c>
      <c r="CW75" s="4" t="s">
        <v>822</v>
      </c>
      <c r="CX75" s="4" t="s">
        <v>795</v>
      </c>
      <c r="CY75" s="4">
        <v>98520.68556668004</v>
      </c>
      <c r="CZ75" s="4">
        <v>66240.460355127667</v>
      </c>
      <c r="DA75" s="4">
        <v>61182.234141281922</v>
      </c>
      <c r="DB75" s="4">
        <v>62384.110461580429</v>
      </c>
      <c r="DC75" s="4">
        <v>67833.075275101641</v>
      </c>
      <c r="DD75" s="4">
        <v>76609.317661510722</v>
      </c>
      <c r="DE75" s="4">
        <v>55667.537196366888</v>
      </c>
      <c r="DF75" s="4">
        <v>69222.69122600081</v>
      </c>
      <c r="DG75" s="4">
        <v>65651.444679109816</v>
      </c>
      <c r="DH75" s="4">
        <v>61420.886716623339</v>
      </c>
      <c r="DI75" s="4">
        <v>63304.507750468612</v>
      </c>
      <c r="DJ75" s="4">
        <v>72850.366901851448</v>
      </c>
      <c r="DK75" s="4">
        <v>65915.742893762188</v>
      </c>
      <c r="DL75" s="4">
        <v>67232.635846282472</v>
      </c>
      <c r="DM75" s="4">
        <v>75276.308758822925</v>
      </c>
      <c r="DN75" s="4">
        <v>71175.316035490992</v>
      </c>
      <c r="DO75" s="4">
        <v>67211.042483104189</v>
      </c>
      <c r="DP75" s="4">
        <v>73430.741003212534</v>
      </c>
      <c r="DQ75" s="4">
        <v>64745.091569597629</v>
      </c>
      <c r="DR75" s="4">
        <v>73770.61073884301</v>
      </c>
      <c r="DS75" s="4">
        <v>70678.286260736844</v>
      </c>
      <c r="DT75" s="4">
        <v>73613.293173900849</v>
      </c>
      <c r="DU75" s="4">
        <v>89432.627108798813</v>
      </c>
      <c r="DV75" s="4">
        <v>64359.592946481447</v>
      </c>
      <c r="DW75" s="4">
        <v>70098.584248942483</v>
      </c>
      <c r="DX75" s="4">
        <v>71645.54348117474</v>
      </c>
      <c r="DY75" s="4">
        <v>72237.696342594747</v>
      </c>
      <c r="DZ75" s="4">
        <v>73702.767286174843</v>
      </c>
      <c r="EA75" s="4">
        <v>65136.651149317353</v>
      </c>
      <c r="EB75" s="4">
        <v>98077.726590355189</v>
      </c>
      <c r="EC75" s="4">
        <v>69071.375020305873</v>
      </c>
      <c r="ED75" s="4">
        <v>66775.396555599073</v>
      </c>
      <c r="EE75" s="4">
        <v>79895.296647870797</v>
      </c>
      <c r="EF75" s="4">
        <v>70537.324249097408</v>
      </c>
      <c r="EG75" s="4">
        <v>65927.004328682102</v>
      </c>
      <c r="EH75" s="4">
        <v>83752.707575437162</v>
      </c>
      <c r="EI75" s="4">
        <v>67098.190875507775</v>
      </c>
      <c r="EJ75" s="4">
        <v>72195.758160499012</v>
      </c>
      <c r="EK75" s="4">
        <v>69683.570631903945</v>
      </c>
      <c r="EL75" s="4">
        <v>73750.783087412201</v>
      </c>
      <c r="EM75" s="4">
        <v>67720.71136734754</v>
      </c>
      <c r="EN75" s="4">
        <v>83684.756213134286</v>
      </c>
      <c r="EO75" s="4">
        <v>75711.575469703705</v>
      </c>
      <c r="EP75" s="4">
        <v>70099.707840732182</v>
      </c>
      <c r="EQ75" s="4">
        <v>68318.012769092646</v>
      </c>
      <c r="ER75" s="4">
        <v>68947.937368549916</v>
      </c>
      <c r="ES75" s="4">
        <v>62741.287484060478</v>
      </c>
      <c r="ET75" s="4">
        <v>75504.2986689729</v>
      </c>
      <c r="EU75" s="4">
        <v>70045.287901694945</v>
      </c>
      <c r="EV75" s="4">
        <v>65271.347585158743</v>
      </c>
      <c r="EW75" s="4">
        <v>1.147986942328618</v>
      </c>
      <c r="EX75" s="4">
        <v>0.99320669266574424</v>
      </c>
      <c r="EY75" s="4">
        <v>0.93717906697257725</v>
      </c>
      <c r="EZ75" s="4">
        <v>1.0434034886577681</v>
      </c>
      <c r="FA75" s="4">
        <v>0.99334811529933487</v>
      </c>
      <c r="FB75" s="4">
        <v>1.0734787600459239</v>
      </c>
      <c r="FC75" s="4">
        <v>0.96268184693232128</v>
      </c>
      <c r="FD75" s="4">
        <v>0.99657744962313488</v>
      </c>
      <c r="FE75" s="4">
        <v>0.95253682487725044</v>
      </c>
      <c r="FF75" s="4">
        <v>1.0136986301369859</v>
      </c>
      <c r="FG75" s="4">
        <v>0.97068249258160233</v>
      </c>
      <c r="FH75" s="4">
        <v>0.9478307445099089</v>
      </c>
      <c r="FI75" s="4">
        <v>1.071047957371225</v>
      </c>
      <c r="FJ75" s="4">
        <v>0.99377311960542547</v>
      </c>
      <c r="FK75" s="4">
        <v>1.0301063088184039</v>
      </c>
      <c r="FL75" s="4">
        <v>0.98061674008810584</v>
      </c>
      <c r="FM75" s="4">
        <v>1.061919504643964</v>
      </c>
      <c r="FN75" s="4">
        <v>0.9707446808510638</v>
      </c>
      <c r="FO75" s="4">
        <v>0.95996715253541365</v>
      </c>
      <c r="FP75" s="4">
        <v>0.99173947668675488</v>
      </c>
      <c r="FQ75" s="4">
        <v>0.99381013254390238</v>
      </c>
      <c r="FR75" s="4">
        <v>1.0273654916512061</v>
      </c>
      <c r="FS75" s="4">
        <v>1.0830696976615251</v>
      </c>
      <c r="FT75" s="4">
        <v>0.99515418502202646</v>
      </c>
      <c r="FU75" s="4">
        <v>1.159033613445378</v>
      </c>
      <c r="FV75" s="4">
        <v>1.076885996625693</v>
      </c>
      <c r="FW75" s="4">
        <v>0.97509398496240596</v>
      </c>
      <c r="FX75" s="4">
        <v>1.0389448658439939</v>
      </c>
      <c r="FY75" s="4">
        <v>0.9478624197650477</v>
      </c>
      <c r="FZ75" s="4">
        <v>0.91979707694165957</v>
      </c>
      <c r="GA75" s="4">
        <v>0.99057442818197639</v>
      </c>
      <c r="GB75" s="4">
        <v>0.90386005493711141</v>
      </c>
      <c r="GC75" s="4">
        <v>0.99210377890580936</v>
      </c>
      <c r="GD75" s="4">
        <v>0.98125830876827935</v>
      </c>
      <c r="GE75" s="4">
        <v>0.96083251392985891</v>
      </c>
      <c r="GF75" s="4">
        <v>0.93048128342245984</v>
      </c>
      <c r="GG75" s="4">
        <v>1.0109706404764389</v>
      </c>
      <c r="GH75" s="4">
        <v>1.07914201183432</v>
      </c>
      <c r="GI75" s="4">
        <v>1.0105969907781911</v>
      </c>
      <c r="GJ75" s="4">
        <v>0.99976016308909954</v>
      </c>
      <c r="GK75" s="4">
        <v>1.0014357501794691</v>
      </c>
      <c r="GL75" s="4">
        <v>1.121034077555817</v>
      </c>
      <c r="GM75" s="4">
        <v>1.0319614711033269</v>
      </c>
      <c r="GN75" s="4">
        <v>1.0274127891997731</v>
      </c>
      <c r="GO75" s="4">
        <v>0.98402555910543132</v>
      </c>
      <c r="GP75" s="4">
        <v>1.0300087777046301</v>
      </c>
      <c r="GQ75" s="4">
        <v>1.1794007831709321</v>
      </c>
      <c r="GR75" s="4">
        <v>1.0242008541477929</v>
      </c>
      <c r="GS75" s="4">
        <v>1.0104519136777199</v>
      </c>
      <c r="GT75" s="4">
        <v>1.033836858006042</v>
      </c>
    </row>
    <row r="76" spans="1:202" ht="99.75" x14ac:dyDescent="0.45">
      <c r="A76" s="3" t="s">
        <v>864</v>
      </c>
      <c r="B76" s="4">
        <f t="shared" si="1"/>
        <v>3603720.7167949066</v>
      </c>
      <c r="C76" s="4" t="s">
        <v>783</v>
      </c>
      <c r="D76" s="4" t="s">
        <v>842</v>
      </c>
      <c r="E76" s="4" t="s">
        <v>395</v>
      </c>
      <c r="F76" s="4" t="s">
        <v>865</v>
      </c>
      <c r="G76" s="4" t="s">
        <v>330</v>
      </c>
      <c r="H76" s="4" t="s">
        <v>398</v>
      </c>
      <c r="I76" s="4" t="s">
        <v>335</v>
      </c>
      <c r="J76" s="4" t="s">
        <v>866</v>
      </c>
      <c r="K76" s="4" t="s">
        <v>867</v>
      </c>
      <c r="L76" s="4" t="s">
        <v>602</v>
      </c>
      <c r="M76" s="4" t="s">
        <v>699</v>
      </c>
      <c r="N76" s="4" t="s">
        <v>475</v>
      </c>
      <c r="O76" s="4" t="s">
        <v>843</v>
      </c>
      <c r="P76" s="4" t="s">
        <v>603</v>
      </c>
      <c r="Q76" s="4" t="s">
        <v>525</v>
      </c>
      <c r="R76" s="4" t="s">
        <v>453</v>
      </c>
      <c r="S76" s="4" t="s">
        <v>868</v>
      </c>
      <c r="T76" s="4" t="s">
        <v>380</v>
      </c>
      <c r="U76" s="4" t="s">
        <v>537</v>
      </c>
      <c r="V76" s="4" t="s">
        <v>869</v>
      </c>
      <c r="W76" s="4" t="s">
        <v>222</v>
      </c>
      <c r="X76" s="4" t="s">
        <v>378</v>
      </c>
      <c r="Y76" s="4" t="s">
        <v>604</v>
      </c>
      <c r="Z76" s="4" t="s">
        <v>601</v>
      </c>
      <c r="AA76" s="4" t="s">
        <v>521</v>
      </c>
      <c r="AB76" s="4" t="s">
        <v>488</v>
      </c>
      <c r="AC76" s="4" t="s">
        <v>390</v>
      </c>
      <c r="AD76" s="4" t="s">
        <v>678</v>
      </c>
      <c r="AE76" s="4" t="s">
        <v>870</v>
      </c>
      <c r="AF76" s="4" t="s">
        <v>334</v>
      </c>
      <c r="AG76" s="4" t="s">
        <v>639</v>
      </c>
      <c r="AH76" s="4" t="s">
        <v>484</v>
      </c>
      <c r="AI76" s="4" t="s">
        <v>810</v>
      </c>
      <c r="AJ76" s="4" t="s">
        <v>455</v>
      </c>
      <c r="AK76" s="4" t="s">
        <v>324</v>
      </c>
      <c r="AL76" s="4" t="s">
        <v>446</v>
      </c>
      <c r="AM76" s="4" t="s">
        <v>871</v>
      </c>
      <c r="AN76" s="4" t="s">
        <v>872</v>
      </c>
      <c r="AO76" s="4" t="s">
        <v>487</v>
      </c>
      <c r="AP76" s="4" t="s">
        <v>450</v>
      </c>
      <c r="AQ76" s="4" t="s">
        <v>841</v>
      </c>
      <c r="AR76" s="4" t="s">
        <v>844</v>
      </c>
      <c r="AS76" s="4" t="s">
        <v>647</v>
      </c>
      <c r="AT76" s="4" t="s">
        <v>873</v>
      </c>
      <c r="AU76" s="4" t="s">
        <v>573</v>
      </c>
      <c r="AV76" s="4" t="s">
        <v>399</v>
      </c>
      <c r="AW76" s="4" t="s">
        <v>612</v>
      </c>
      <c r="AX76" s="4" t="s">
        <v>607</v>
      </c>
      <c r="AY76" s="4" t="s">
        <v>874</v>
      </c>
      <c r="AZ76" s="4" t="s">
        <v>316</v>
      </c>
      <c r="BA76" s="4" t="s">
        <v>794</v>
      </c>
      <c r="BB76" s="4" t="s">
        <v>852</v>
      </c>
      <c r="BC76" s="4" t="s">
        <v>425</v>
      </c>
      <c r="BD76" s="4" t="s">
        <v>875</v>
      </c>
      <c r="BE76" s="4" t="s">
        <v>362</v>
      </c>
      <c r="BF76" s="4" t="s">
        <v>428</v>
      </c>
      <c r="BG76" s="4" t="s">
        <v>367</v>
      </c>
      <c r="BH76" s="4" t="s">
        <v>876</v>
      </c>
      <c r="BI76" s="4" t="s">
        <v>877</v>
      </c>
      <c r="BJ76" s="4" t="s">
        <v>615</v>
      </c>
      <c r="BK76" s="4" t="s">
        <v>709</v>
      </c>
      <c r="BL76" s="4" t="s">
        <v>495</v>
      </c>
      <c r="BM76" s="4" t="s">
        <v>853</v>
      </c>
      <c r="BN76" s="4" t="s">
        <v>616</v>
      </c>
      <c r="BO76" s="4" t="s">
        <v>546</v>
      </c>
      <c r="BP76" s="4" t="s">
        <v>468</v>
      </c>
      <c r="BQ76" s="4" t="s">
        <v>878</v>
      </c>
      <c r="BR76" s="4" t="s">
        <v>410</v>
      </c>
      <c r="BS76" s="4" t="s">
        <v>558</v>
      </c>
      <c r="BT76" s="4" t="s">
        <v>879</v>
      </c>
      <c r="BU76" s="4" t="s">
        <v>272</v>
      </c>
      <c r="BV76" s="4" t="s">
        <v>408</v>
      </c>
      <c r="BW76" s="4" t="s">
        <v>617</v>
      </c>
      <c r="BX76" s="4" t="s">
        <v>614</v>
      </c>
      <c r="BY76" s="4" t="s">
        <v>542</v>
      </c>
      <c r="BZ76" s="4" t="s">
        <v>508</v>
      </c>
      <c r="CA76" s="4" t="s">
        <v>420</v>
      </c>
      <c r="CB76" s="4" t="s">
        <v>687</v>
      </c>
      <c r="CC76" s="4" t="s">
        <v>880</v>
      </c>
      <c r="CD76" s="4" t="s">
        <v>366</v>
      </c>
      <c r="CE76" s="4" t="s">
        <v>659</v>
      </c>
      <c r="CF76" s="4" t="s">
        <v>504</v>
      </c>
      <c r="CG76" s="4" t="s">
        <v>825</v>
      </c>
      <c r="CH76" s="4" t="s">
        <v>470</v>
      </c>
      <c r="CI76" s="4" t="s">
        <v>356</v>
      </c>
      <c r="CJ76" s="4" t="s">
        <v>461</v>
      </c>
      <c r="CK76" s="4" t="s">
        <v>881</v>
      </c>
      <c r="CL76" s="4" t="s">
        <v>882</v>
      </c>
      <c r="CM76" s="4" t="s">
        <v>507</v>
      </c>
      <c r="CN76" s="4" t="s">
        <v>465</v>
      </c>
      <c r="CO76" s="4" t="s">
        <v>851</v>
      </c>
      <c r="CP76" s="4" t="s">
        <v>854</v>
      </c>
      <c r="CQ76" s="4" t="s">
        <v>667</v>
      </c>
      <c r="CR76" s="4" t="s">
        <v>883</v>
      </c>
      <c r="CS76" s="4" t="s">
        <v>588</v>
      </c>
      <c r="CT76" s="4" t="s">
        <v>429</v>
      </c>
      <c r="CU76" s="4" t="s">
        <v>625</v>
      </c>
      <c r="CV76" s="4" t="s">
        <v>620</v>
      </c>
      <c r="CW76" s="4" t="s">
        <v>884</v>
      </c>
      <c r="CX76" s="4" t="s">
        <v>348</v>
      </c>
      <c r="CY76" s="4">
        <v>72074.414335898167</v>
      </c>
      <c r="CZ76" s="4">
        <v>72074.414335898167</v>
      </c>
      <c r="DA76" s="4">
        <v>72074.414335898167</v>
      </c>
      <c r="DB76" s="4">
        <v>72074.414335898167</v>
      </c>
      <c r="DC76" s="4">
        <v>72074.414335898167</v>
      </c>
      <c r="DD76" s="4">
        <v>72074.414335898167</v>
      </c>
      <c r="DE76" s="4">
        <v>72074.414335898167</v>
      </c>
      <c r="DF76" s="4">
        <v>72074.414335898167</v>
      </c>
      <c r="DG76" s="4">
        <v>72074.414335898167</v>
      </c>
      <c r="DH76" s="4">
        <v>72074.414335898167</v>
      </c>
      <c r="DI76" s="4">
        <v>72074.414335898167</v>
      </c>
      <c r="DJ76" s="4">
        <v>72074.414335898167</v>
      </c>
      <c r="DK76" s="4">
        <v>72074.414335898167</v>
      </c>
      <c r="DL76" s="4">
        <v>72074.414335898167</v>
      </c>
      <c r="DM76" s="4">
        <v>72074.414335898167</v>
      </c>
      <c r="DN76" s="4">
        <v>72074.414335898167</v>
      </c>
      <c r="DO76" s="4">
        <v>72074.414335898167</v>
      </c>
      <c r="DP76" s="4">
        <v>72074.414335898167</v>
      </c>
      <c r="DQ76" s="4">
        <v>72074.414335898167</v>
      </c>
      <c r="DR76" s="4">
        <v>72074.414335898167</v>
      </c>
      <c r="DS76" s="4">
        <v>72074.414335898167</v>
      </c>
      <c r="DT76" s="4">
        <v>72074.414335898167</v>
      </c>
      <c r="DU76" s="4">
        <v>72074.414335898167</v>
      </c>
      <c r="DV76" s="4">
        <v>72074.414335898167</v>
      </c>
      <c r="DW76" s="4">
        <v>72074.414335898167</v>
      </c>
      <c r="DX76" s="4">
        <v>72074.414335898167</v>
      </c>
      <c r="DY76" s="4">
        <v>72074.414335898167</v>
      </c>
      <c r="DZ76" s="4">
        <v>72074.414335898167</v>
      </c>
      <c r="EA76" s="4">
        <v>72074.414335898167</v>
      </c>
      <c r="EB76" s="4">
        <v>72074.414335898167</v>
      </c>
      <c r="EC76" s="4">
        <v>72074.414335898167</v>
      </c>
      <c r="ED76" s="4">
        <v>72074.414335898167</v>
      </c>
      <c r="EE76" s="4">
        <v>72074.414335898167</v>
      </c>
      <c r="EF76" s="4">
        <v>72074.414335898167</v>
      </c>
      <c r="EG76" s="4">
        <v>72074.414335898167</v>
      </c>
      <c r="EH76" s="4">
        <v>72074.414335898167</v>
      </c>
      <c r="EI76" s="4">
        <v>72074.414335898167</v>
      </c>
      <c r="EJ76" s="4">
        <v>72074.414335898167</v>
      </c>
      <c r="EK76" s="4">
        <v>72074.414335898167</v>
      </c>
      <c r="EL76" s="4">
        <v>72074.414335898167</v>
      </c>
      <c r="EM76" s="4">
        <v>72074.414335898167</v>
      </c>
      <c r="EN76" s="4">
        <v>72074.414335898167</v>
      </c>
      <c r="EO76" s="4">
        <v>72074.414335898167</v>
      </c>
      <c r="EP76" s="4">
        <v>72074.414335898167</v>
      </c>
      <c r="EQ76" s="4">
        <v>72074.414335898167</v>
      </c>
      <c r="ER76" s="4">
        <v>72074.414335898167</v>
      </c>
      <c r="ES76" s="4">
        <v>72074.414335898167</v>
      </c>
      <c r="ET76" s="4">
        <v>72074.414335898167</v>
      </c>
      <c r="EU76" s="4">
        <v>72074.414335898167</v>
      </c>
      <c r="EV76" s="4">
        <v>72074.414335898167</v>
      </c>
      <c r="EW76" s="4">
        <v>0.93712480252764618</v>
      </c>
      <c r="EX76" s="4">
        <v>1.2920974450386209</v>
      </c>
      <c r="EY76" s="4">
        <v>0.98178506375227503</v>
      </c>
      <c r="EZ76" s="4">
        <v>0.87878787878787878</v>
      </c>
      <c r="FA76" s="4">
        <v>1.183787561146052</v>
      </c>
      <c r="FB76" s="4">
        <v>1.1984123560119071</v>
      </c>
      <c r="FC76" s="4">
        <v>0.93106575963718829</v>
      </c>
      <c r="FD76" s="4">
        <v>0.93051605038602192</v>
      </c>
      <c r="FE76" s="4">
        <v>0.89138576779026213</v>
      </c>
      <c r="FF76" s="4">
        <v>1.033064321850155</v>
      </c>
      <c r="FG76" s="4">
        <v>1.0728168089297441</v>
      </c>
      <c r="FH76" s="4">
        <v>1</v>
      </c>
      <c r="FI76" s="4">
        <v>0.96168263223657136</v>
      </c>
      <c r="FJ76" s="4">
        <v>1.0213775805518039</v>
      </c>
      <c r="FK76" s="4">
        <v>1.097555429221148</v>
      </c>
      <c r="FL76" s="4">
        <v>0.94254768071579942</v>
      </c>
      <c r="FM76" s="4">
        <v>0.97290423223005962</v>
      </c>
      <c r="FN76" s="4">
        <v>0.93780814199182982</v>
      </c>
      <c r="FO76" s="4">
        <v>0.95983125458547336</v>
      </c>
      <c r="FP76" s="4">
        <v>0.97368233109555768</v>
      </c>
      <c r="FQ76" s="4">
        <v>1.1512415349887131</v>
      </c>
      <c r="FR76" s="4">
        <v>0.97774869109947582</v>
      </c>
      <c r="FS76" s="4">
        <v>0.98170486529955781</v>
      </c>
      <c r="FT76" s="4">
        <v>1.030123037759864</v>
      </c>
      <c r="FU76" s="4">
        <v>0.98989218328840967</v>
      </c>
      <c r="FV76" s="4">
        <v>1.0167491435097069</v>
      </c>
      <c r="FW76" s="4">
        <v>1.0879050879847121</v>
      </c>
      <c r="FX76" s="4">
        <v>1.0057253760310529</v>
      </c>
      <c r="FY76" s="4">
        <v>0.91459186889379129</v>
      </c>
      <c r="FZ76" s="4">
        <v>0.96351399220687206</v>
      </c>
      <c r="GA76" s="4">
        <v>1.050187682469067</v>
      </c>
      <c r="GB76" s="4">
        <v>1.014344441528908</v>
      </c>
      <c r="GC76" s="4">
        <v>0.93041237113402053</v>
      </c>
      <c r="GD76" s="4">
        <v>1.0248548199767711</v>
      </c>
      <c r="GE76" s="4">
        <v>0.95008532423208181</v>
      </c>
      <c r="GF76" s="4">
        <v>0.98431584640346126</v>
      </c>
      <c r="GG76" s="4">
        <v>1.022677890682939</v>
      </c>
      <c r="GH76" s="4">
        <v>1.015165140614781</v>
      </c>
      <c r="GI76" s="4">
        <v>1.0263747380591079</v>
      </c>
      <c r="GJ76" s="4">
        <v>1.0058771148708809</v>
      </c>
      <c r="GK76" s="4">
        <v>1.0011160714285701</v>
      </c>
      <c r="GL76" s="4">
        <v>1.0158440610830251</v>
      </c>
      <c r="GM76" s="4">
        <v>0.97678700072040336</v>
      </c>
      <c r="GN76" s="4">
        <v>0.9473876507124589</v>
      </c>
      <c r="GO76" s="4">
        <v>1.0581867624243899</v>
      </c>
      <c r="GP76" s="4">
        <v>1.0530503978779839</v>
      </c>
      <c r="GQ76" s="4">
        <v>0.9964167585446555</v>
      </c>
      <c r="GR76" s="4">
        <v>0.93504059962523423</v>
      </c>
      <c r="GS76" s="4">
        <v>0.90989079470591727</v>
      </c>
      <c r="GT76" s="4">
        <v>1.098316443282118</v>
      </c>
    </row>
    <row r="77" spans="1:202" ht="99.75" x14ac:dyDescent="0.45">
      <c r="A77" s="3" t="s">
        <v>885</v>
      </c>
      <c r="B77" s="4">
        <f t="shared" si="1"/>
        <v>3627776.3302570353</v>
      </c>
      <c r="C77" s="4" t="s">
        <v>783</v>
      </c>
      <c r="D77" s="4" t="s">
        <v>842</v>
      </c>
      <c r="E77" s="4" t="s">
        <v>395</v>
      </c>
      <c r="F77" s="4" t="s">
        <v>865</v>
      </c>
      <c r="G77" s="4" t="s">
        <v>330</v>
      </c>
      <c r="H77" s="4" t="s">
        <v>398</v>
      </c>
      <c r="I77" s="4" t="s">
        <v>335</v>
      </c>
      <c r="J77" s="4" t="s">
        <v>866</v>
      </c>
      <c r="K77" s="4" t="s">
        <v>867</v>
      </c>
      <c r="L77" s="4" t="s">
        <v>602</v>
      </c>
      <c r="M77" s="4" t="s">
        <v>699</v>
      </c>
      <c r="N77" s="4" t="s">
        <v>475</v>
      </c>
      <c r="O77" s="4" t="s">
        <v>843</v>
      </c>
      <c r="P77" s="4" t="s">
        <v>603</v>
      </c>
      <c r="Q77" s="4" t="s">
        <v>525</v>
      </c>
      <c r="R77" s="4" t="s">
        <v>453</v>
      </c>
      <c r="S77" s="4" t="s">
        <v>868</v>
      </c>
      <c r="T77" s="4" t="s">
        <v>380</v>
      </c>
      <c r="U77" s="4" t="s">
        <v>537</v>
      </c>
      <c r="V77" s="4" t="s">
        <v>869</v>
      </c>
      <c r="W77" s="4" t="s">
        <v>222</v>
      </c>
      <c r="X77" s="4" t="s">
        <v>378</v>
      </c>
      <c r="Y77" s="4" t="s">
        <v>604</v>
      </c>
      <c r="Z77" s="4" t="s">
        <v>601</v>
      </c>
      <c r="AA77" s="4" t="s">
        <v>521</v>
      </c>
      <c r="AB77" s="4" t="s">
        <v>488</v>
      </c>
      <c r="AC77" s="4" t="s">
        <v>390</v>
      </c>
      <c r="AD77" s="4" t="s">
        <v>678</v>
      </c>
      <c r="AE77" s="4" t="s">
        <v>870</v>
      </c>
      <c r="AF77" s="4" t="s">
        <v>334</v>
      </c>
      <c r="AG77" s="4" t="s">
        <v>639</v>
      </c>
      <c r="AH77" s="4" t="s">
        <v>484</v>
      </c>
      <c r="AI77" s="4" t="s">
        <v>810</v>
      </c>
      <c r="AJ77" s="4" t="s">
        <v>455</v>
      </c>
      <c r="AK77" s="4" t="s">
        <v>324</v>
      </c>
      <c r="AL77" s="4" t="s">
        <v>446</v>
      </c>
      <c r="AM77" s="4" t="s">
        <v>871</v>
      </c>
      <c r="AN77" s="4" t="s">
        <v>872</v>
      </c>
      <c r="AO77" s="4" t="s">
        <v>487</v>
      </c>
      <c r="AP77" s="4" t="s">
        <v>450</v>
      </c>
      <c r="AQ77" s="4" t="s">
        <v>841</v>
      </c>
      <c r="AR77" s="4" t="s">
        <v>844</v>
      </c>
      <c r="AS77" s="4" t="s">
        <v>647</v>
      </c>
      <c r="AT77" s="4" t="s">
        <v>873</v>
      </c>
      <c r="AU77" s="4" t="s">
        <v>573</v>
      </c>
      <c r="AV77" s="4" t="s">
        <v>399</v>
      </c>
      <c r="AW77" s="4" t="s">
        <v>612</v>
      </c>
      <c r="AX77" s="4" t="s">
        <v>607</v>
      </c>
      <c r="AY77" s="4" t="s">
        <v>874</v>
      </c>
      <c r="AZ77" s="4" t="s">
        <v>316</v>
      </c>
      <c r="BA77" s="4" t="s">
        <v>794</v>
      </c>
      <c r="BB77" s="4" t="s">
        <v>852</v>
      </c>
      <c r="BC77" s="4" t="s">
        <v>425</v>
      </c>
      <c r="BD77" s="4" t="s">
        <v>875</v>
      </c>
      <c r="BE77" s="4" t="s">
        <v>362</v>
      </c>
      <c r="BF77" s="4" t="s">
        <v>428</v>
      </c>
      <c r="BG77" s="4" t="s">
        <v>367</v>
      </c>
      <c r="BH77" s="4" t="s">
        <v>876</v>
      </c>
      <c r="BI77" s="4" t="s">
        <v>877</v>
      </c>
      <c r="BJ77" s="4" t="s">
        <v>615</v>
      </c>
      <c r="BK77" s="4" t="s">
        <v>709</v>
      </c>
      <c r="BL77" s="4" t="s">
        <v>495</v>
      </c>
      <c r="BM77" s="4" t="s">
        <v>853</v>
      </c>
      <c r="BN77" s="4" t="s">
        <v>616</v>
      </c>
      <c r="BO77" s="4" t="s">
        <v>546</v>
      </c>
      <c r="BP77" s="4" t="s">
        <v>468</v>
      </c>
      <c r="BQ77" s="4" t="s">
        <v>878</v>
      </c>
      <c r="BR77" s="4" t="s">
        <v>410</v>
      </c>
      <c r="BS77" s="4" t="s">
        <v>558</v>
      </c>
      <c r="BT77" s="4" t="s">
        <v>879</v>
      </c>
      <c r="BU77" s="4" t="s">
        <v>272</v>
      </c>
      <c r="BV77" s="4" t="s">
        <v>408</v>
      </c>
      <c r="BW77" s="4" t="s">
        <v>617</v>
      </c>
      <c r="BX77" s="4" t="s">
        <v>614</v>
      </c>
      <c r="BY77" s="4" t="s">
        <v>542</v>
      </c>
      <c r="BZ77" s="4" t="s">
        <v>508</v>
      </c>
      <c r="CA77" s="4" t="s">
        <v>420</v>
      </c>
      <c r="CB77" s="4" t="s">
        <v>687</v>
      </c>
      <c r="CC77" s="4" t="s">
        <v>880</v>
      </c>
      <c r="CD77" s="4" t="s">
        <v>366</v>
      </c>
      <c r="CE77" s="4" t="s">
        <v>659</v>
      </c>
      <c r="CF77" s="4" t="s">
        <v>504</v>
      </c>
      <c r="CG77" s="4" t="s">
        <v>825</v>
      </c>
      <c r="CH77" s="4" t="s">
        <v>470</v>
      </c>
      <c r="CI77" s="4" t="s">
        <v>356</v>
      </c>
      <c r="CJ77" s="4" t="s">
        <v>461</v>
      </c>
      <c r="CK77" s="4" t="s">
        <v>881</v>
      </c>
      <c r="CL77" s="4" t="s">
        <v>882</v>
      </c>
      <c r="CM77" s="4" t="s">
        <v>507</v>
      </c>
      <c r="CN77" s="4" t="s">
        <v>465</v>
      </c>
      <c r="CO77" s="4" t="s">
        <v>851</v>
      </c>
      <c r="CP77" s="4" t="s">
        <v>854</v>
      </c>
      <c r="CQ77" s="4" t="s">
        <v>667</v>
      </c>
      <c r="CR77" s="4" t="s">
        <v>883</v>
      </c>
      <c r="CS77" s="4" t="s">
        <v>588</v>
      </c>
      <c r="CT77" s="4" t="s">
        <v>429</v>
      </c>
      <c r="CU77" s="4" t="s">
        <v>625</v>
      </c>
      <c r="CV77" s="4" t="s">
        <v>620</v>
      </c>
      <c r="CW77" s="4" t="s">
        <v>884</v>
      </c>
      <c r="CX77" s="4" t="s">
        <v>348</v>
      </c>
      <c r="CY77" s="4">
        <v>67542.72130182432</v>
      </c>
      <c r="CZ77" s="4">
        <v>93127.166616069007</v>
      </c>
      <c r="DA77" s="4">
        <v>70761.583473677674</v>
      </c>
      <c r="DB77" s="4">
        <v>63338.121689122643</v>
      </c>
      <c r="DC77" s="4">
        <v>85320.795167722928</v>
      </c>
      <c r="DD77" s="4">
        <v>86374.868692462114</v>
      </c>
      <c r="DE77" s="4">
        <v>67106.019334058466</v>
      </c>
      <c r="DF77" s="4">
        <v>67066.399361725635</v>
      </c>
      <c r="DG77" s="4">
        <v>64246.107160838059</v>
      </c>
      <c r="DH77" s="4">
        <v>74457.505968661717</v>
      </c>
      <c r="DI77" s="4">
        <v>77322.64319331845</v>
      </c>
      <c r="DJ77" s="4">
        <v>72074.414335898167</v>
      </c>
      <c r="DK77" s="4">
        <v>69312.712495455824</v>
      </c>
      <c r="DL77" s="4">
        <v>73615.190934087921</v>
      </c>
      <c r="DM77" s="4">
        <v>79105.66476229961</v>
      </c>
      <c r="DN77" s="4">
        <v>67933.572071250383</v>
      </c>
      <c r="DO77" s="4">
        <v>70121.502742898214</v>
      </c>
      <c r="DP77" s="4">
        <v>67591.972593497965</v>
      </c>
      <c r="DQ77" s="4">
        <v>69179.275535538356</v>
      </c>
      <c r="DR77" s="4">
        <v>70177.583762924405</v>
      </c>
      <c r="DS77" s="4">
        <v>82975.059393471922</v>
      </c>
      <c r="DT77" s="4">
        <v>70470.664278685726</v>
      </c>
      <c r="DU77" s="4">
        <v>70755.803217167428</v>
      </c>
      <c r="DV77" s="4">
        <v>74245.514640458539</v>
      </c>
      <c r="DW77" s="4">
        <v>71345.899366195677</v>
      </c>
      <c r="DX77" s="4">
        <v>73281.599044988194</v>
      </c>
      <c r="DY77" s="4">
        <v>78410.122069541889</v>
      </c>
      <c r="DZ77" s="4">
        <v>72487.067460189093</v>
      </c>
      <c r="EA77" s="4">
        <v>65918.673306894576</v>
      </c>
      <c r="EB77" s="4">
        <v>69444.706692753462</v>
      </c>
      <c r="EC77" s="4">
        <v>75691.6621567322</v>
      </c>
      <c r="ED77" s="4">
        <v>73108.281558069721</v>
      </c>
      <c r="EE77" s="4">
        <v>67058.926740358846</v>
      </c>
      <c r="EF77" s="4">
        <v>73865.810929148123</v>
      </c>
      <c r="EG77" s="4">
        <v>68476.843313159217</v>
      </c>
      <c r="EH77" s="4">
        <v>70943.988151073368</v>
      </c>
      <c r="EI77" s="4">
        <v>73708.910025244506</v>
      </c>
      <c r="EJ77" s="4">
        <v>73167.432964030042</v>
      </c>
      <c r="EK77" s="4">
        <v>73975.358134771115</v>
      </c>
      <c r="EL77" s="4">
        <v>72498.003948201746</v>
      </c>
      <c r="EM77" s="4">
        <v>72154.854530469398</v>
      </c>
      <c r="EN77" s="4">
        <v>73216.365759159395</v>
      </c>
      <c r="EO77" s="4">
        <v>70401.351007841615</v>
      </c>
      <c r="EP77" s="4">
        <v>68282.410074162937</v>
      </c>
      <c r="EQ77" s="4">
        <v>76268.191159738155</v>
      </c>
      <c r="ER77" s="4">
        <v>75897.990693240237</v>
      </c>
      <c r="ES77" s="4">
        <v>71816.154306580094</v>
      </c>
      <c r="ET77" s="4">
        <v>67392.503598275798</v>
      </c>
      <c r="EU77" s="4">
        <v>65579.846138053937</v>
      </c>
      <c r="EV77" s="4">
        <v>79160.514405045411</v>
      </c>
      <c r="EW77" s="4">
        <v>0.90660822656776785</v>
      </c>
      <c r="EX77" s="4">
        <v>0.91989331371286587</v>
      </c>
      <c r="EY77" s="4">
        <v>0.96474953617810766</v>
      </c>
      <c r="EZ77" s="4">
        <v>0.93652037617554862</v>
      </c>
      <c r="FA77" s="4">
        <v>0.76918536009445104</v>
      </c>
      <c r="FB77" s="4">
        <v>0.86881704946360427</v>
      </c>
      <c r="FC77" s="4">
        <v>0.84023380418899163</v>
      </c>
      <c r="FD77" s="4">
        <v>0.98340611353711793</v>
      </c>
      <c r="FE77" s="4">
        <v>1.005102040816326</v>
      </c>
      <c r="FF77" s="4">
        <v>1.10348044073923</v>
      </c>
      <c r="FG77" s="4">
        <v>1.185201052696004</v>
      </c>
      <c r="FH77" s="4">
        <v>1.1312500000000001</v>
      </c>
      <c r="FI77" s="4">
        <v>0.97834560415764305</v>
      </c>
      <c r="FJ77" s="4">
        <v>1.1552759832256601</v>
      </c>
      <c r="FK77" s="4">
        <v>0.88190199937843161</v>
      </c>
      <c r="FL77" s="4">
        <v>1.0286451827795831</v>
      </c>
      <c r="FM77" s="4">
        <v>0.87636376311478259</v>
      </c>
      <c r="FN77" s="4">
        <v>0.9613218174990612</v>
      </c>
      <c r="FO77" s="4">
        <v>1.2163832091216</v>
      </c>
      <c r="FP77" s="4">
        <v>1.0233615725969121</v>
      </c>
      <c r="FQ77" s="4">
        <v>1.0388235294117649</v>
      </c>
      <c r="FR77" s="4">
        <v>0.93172690763052279</v>
      </c>
      <c r="FS77" s="4">
        <v>0.89617038705713703</v>
      </c>
      <c r="FT77" s="4">
        <v>0.89621087314662262</v>
      </c>
      <c r="FU77" s="4">
        <v>0.95563875652371233</v>
      </c>
      <c r="FV77" s="4">
        <v>1.077332667748242</v>
      </c>
      <c r="FW77" s="4">
        <v>0.94064261143233552</v>
      </c>
      <c r="FX77" s="4">
        <v>0.96275569278270934</v>
      </c>
      <c r="FY77" s="4">
        <v>1.0613370089593379</v>
      </c>
      <c r="FZ77" s="4">
        <v>1.0176470588235289</v>
      </c>
      <c r="GA77" s="4">
        <v>0.93453799311622976</v>
      </c>
      <c r="GB77" s="4">
        <v>1.076571527119083</v>
      </c>
      <c r="GC77" s="4">
        <v>0.83748845798707294</v>
      </c>
      <c r="GD77" s="4">
        <v>0.99524025385312787</v>
      </c>
      <c r="GE77" s="4">
        <v>0.99685675797036377</v>
      </c>
      <c r="GF77" s="4">
        <v>1.0857142857142861</v>
      </c>
      <c r="GG77" s="4">
        <v>1.0127096002646241</v>
      </c>
      <c r="GH77" s="4">
        <v>0.91725387557882021</v>
      </c>
      <c r="GI77" s="4">
        <v>0.95290059138270899</v>
      </c>
      <c r="GJ77" s="4">
        <v>0.93519830028328632</v>
      </c>
      <c r="GK77" s="4">
        <v>0.9364548494983278</v>
      </c>
      <c r="GL77" s="4">
        <v>0.99658911900459279</v>
      </c>
      <c r="GM77" s="4">
        <v>0.9586167335901008</v>
      </c>
      <c r="GN77" s="4">
        <v>0.98052448900887001</v>
      </c>
      <c r="GO77" s="4">
        <v>0.97512560744584464</v>
      </c>
      <c r="GP77" s="4">
        <v>1.0187517492303391</v>
      </c>
      <c r="GQ77" s="4">
        <v>0.93167358229599173</v>
      </c>
      <c r="GR77" s="4">
        <v>0.95457581830327309</v>
      </c>
      <c r="GS77" s="4">
        <v>0.95018182411167096</v>
      </c>
      <c r="GT77" s="4">
        <v>0.96301808170250758</v>
      </c>
    </row>
    <row r="78" spans="1:202" ht="99.75" x14ac:dyDescent="0.45">
      <c r="A78" s="3" t="s">
        <v>886</v>
      </c>
      <c r="B78" s="4">
        <f t="shared" si="1"/>
        <v>3546325.2777276263</v>
      </c>
      <c r="C78" s="4" t="s">
        <v>783</v>
      </c>
      <c r="D78" s="4" t="s">
        <v>842</v>
      </c>
      <c r="E78" s="4" t="s">
        <v>395</v>
      </c>
      <c r="F78" s="4" t="s">
        <v>865</v>
      </c>
      <c r="G78" s="4" t="s">
        <v>330</v>
      </c>
      <c r="H78" s="4" t="s">
        <v>398</v>
      </c>
      <c r="I78" s="4" t="s">
        <v>335</v>
      </c>
      <c r="J78" s="4" t="s">
        <v>866</v>
      </c>
      <c r="K78" s="4" t="s">
        <v>867</v>
      </c>
      <c r="L78" s="4" t="s">
        <v>602</v>
      </c>
      <c r="M78" s="4" t="s">
        <v>699</v>
      </c>
      <c r="N78" s="4" t="s">
        <v>475</v>
      </c>
      <c r="O78" s="4" t="s">
        <v>843</v>
      </c>
      <c r="P78" s="4" t="s">
        <v>603</v>
      </c>
      <c r="Q78" s="4" t="s">
        <v>525</v>
      </c>
      <c r="R78" s="4" t="s">
        <v>453</v>
      </c>
      <c r="S78" s="4" t="s">
        <v>868</v>
      </c>
      <c r="T78" s="4" t="s">
        <v>380</v>
      </c>
      <c r="U78" s="4" t="s">
        <v>537</v>
      </c>
      <c r="V78" s="4" t="s">
        <v>869</v>
      </c>
      <c r="W78" s="4" t="s">
        <v>222</v>
      </c>
      <c r="X78" s="4" t="s">
        <v>378</v>
      </c>
      <c r="Y78" s="4" t="s">
        <v>604</v>
      </c>
      <c r="Z78" s="4" t="s">
        <v>601</v>
      </c>
      <c r="AA78" s="4" t="s">
        <v>521</v>
      </c>
      <c r="AB78" s="4" t="s">
        <v>488</v>
      </c>
      <c r="AC78" s="4" t="s">
        <v>390</v>
      </c>
      <c r="AD78" s="4" t="s">
        <v>678</v>
      </c>
      <c r="AE78" s="4" t="s">
        <v>870</v>
      </c>
      <c r="AF78" s="4" t="s">
        <v>334</v>
      </c>
      <c r="AG78" s="4" t="s">
        <v>639</v>
      </c>
      <c r="AH78" s="4" t="s">
        <v>484</v>
      </c>
      <c r="AI78" s="4" t="s">
        <v>810</v>
      </c>
      <c r="AJ78" s="4" t="s">
        <v>455</v>
      </c>
      <c r="AK78" s="4" t="s">
        <v>324</v>
      </c>
      <c r="AL78" s="4" t="s">
        <v>446</v>
      </c>
      <c r="AM78" s="4" t="s">
        <v>871</v>
      </c>
      <c r="AN78" s="4" t="s">
        <v>872</v>
      </c>
      <c r="AO78" s="4" t="s">
        <v>487</v>
      </c>
      <c r="AP78" s="4" t="s">
        <v>450</v>
      </c>
      <c r="AQ78" s="4" t="s">
        <v>841</v>
      </c>
      <c r="AR78" s="4" t="s">
        <v>844</v>
      </c>
      <c r="AS78" s="4" t="s">
        <v>647</v>
      </c>
      <c r="AT78" s="4" t="s">
        <v>873</v>
      </c>
      <c r="AU78" s="4" t="s">
        <v>573</v>
      </c>
      <c r="AV78" s="4" t="s">
        <v>399</v>
      </c>
      <c r="AW78" s="4" t="s">
        <v>612</v>
      </c>
      <c r="AX78" s="4" t="s">
        <v>607</v>
      </c>
      <c r="AY78" s="4" t="s">
        <v>874</v>
      </c>
      <c r="AZ78" s="4" t="s">
        <v>316</v>
      </c>
      <c r="BA78" s="4" t="s">
        <v>794</v>
      </c>
      <c r="BB78" s="4" t="s">
        <v>852</v>
      </c>
      <c r="BC78" s="4" t="s">
        <v>425</v>
      </c>
      <c r="BD78" s="4" t="s">
        <v>875</v>
      </c>
      <c r="BE78" s="4" t="s">
        <v>362</v>
      </c>
      <c r="BF78" s="4" t="s">
        <v>428</v>
      </c>
      <c r="BG78" s="4" t="s">
        <v>367</v>
      </c>
      <c r="BH78" s="4" t="s">
        <v>876</v>
      </c>
      <c r="BI78" s="4" t="s">
        <v>877</v>
      </c>
      <c r="BJ78" s="4" t="s">
        <v>615</v>
      </c>
      <c r="BK78" s="4" t="s">
        <v>709</v>
      </c>
      <c r="BL78" s="4" t="s">
        <v>495</v>
      </c>
      <c r="BM78" s="4" t="s">
        <v>853</v>
      </c>
      <c r="BN78" s="4" t="s">
        <v>616</v>
      </c>
      <c r="BO78" s="4" t="s">
        <v>546</v>
      </c>
      <c r="BP78" s="4" t="s">
        <v>468</v>
      </c>
      <c r="BQ78" s="4" t="s">
        <v>878</v>
      </c>
      <c r="BR78" s="4" t="s">
        <v>410</v>
      </c>
      <c r="BS78" s="4" t="s">
        <v>558</v>
      </c>
      <c r="BT78" s="4" t="s">
        <v>879</v>
      </c>
      <c r="BU78" s="4" t="s">
        <v>272</v>
      </c>
      <c r="BV78" s="4" t="s">
        <v>408</v>
      </c>
      <c r="BW78" s="4" t="s">
        <v>617</v>
      </c>
      <c r="BX78" s="4" t="s">
        <v>614</v>
      </c>
      <c r="BY78" s="4" t="s">
        <v>542</v>
      </c>
      <c r="BZ78" s="4" t="s">
        <v>508</v>
      </c>
      <c r="CA78" s="4" t="s">
        <v>420</v>
      </c>
      <c r="CB78" s="4" t="s">
        <v>687</v>
      </c>
      <c r="CC78" s="4" t="s">
        <v>880</v>
      </c>
      <c r="CD78" s="4" t="s">
        <v>366</v>
      </c>
      <c r="CE78" s="4" t="s">
        <v>659</v>
      </c>
      <c r="CF78" s="4" t="s">
        <v>504</v>
      </c>
      <c r="CG78" s="4" t="s">
        <v>825</v>
      </c>
      <c r="CH78" s="4" t="s">
        <v>470</v>
      </c>
      <c r="CI78" s="4" t="s">
        <v>356</v>
      </c>
      <c r="CJ78" s="4" t="s">
        <v>461</v>
      </c>
      <c r="CK78" s="4" t="s">
        <v>881</v>
      </c>
      <c r="CL78" s="4" t="s">
        <v>882</v>
      </c>
      <c r="CM78" s="4" t="s">
        <v>507</v>
      </c>
      <c r="CN78" s="4" t="s">
        <v>465</v>
      </c>
      <c r="CO78" s="4" t="s">
        <v>851</v>
      </c>
      <c r="CP78" s="4" t="s">
        <v>854</v>
      </c>
      <c r="CQ78" s="4" t="s">
        <v>667</v>
      </c>
      <c r="CR78" s="4" t="s">
        <v>883</v>
      </c>
      <c r="CS78" s="4" t="s">
        <v>588</v>
      </c>
      <c r="CT78" s="4" t="s">
        <v>429</v>
      </c>
      <c r="CU78" s="4" t="s">
        <v>625</v>
      </c>
      <c r="CV78" s="4" t="s">
        <v>620</v>
      </c>
      <c r="CW78" s="4" t="s">
        <v>884</v>
      </c>
      <c r="CX78" s="4" t="s">
        <v>348</v>
      </c>
      <c r="CY78" s="4">
        <v>61234.786777007947</v>
      </c>
      <c r="CZ78" s="4">
        <v>85667.057895145903</v>
      </c>
      <c r="DA78" s="4">
        <v>68267.204835458979</v>
      </c>
      <c r="DB78" s="4">
        <v>59317.441550549796</v>
      </c>
      <c r="DC78" s="4">
        <v>65627.506554629857</v>
      </c>
      <c r="DD78" s="4">
        <v>75043.958565191177</v>
      </c>
      <c r="DE78" s="4">
        <v>56384.745909035977</v>
      </c>
      <c r="DF78" s="4">
        <v>65953.507145242853</v>
      </c>
      <c r="DG78" s="4">
        <v>64573.89342186274</v>
      </c>
      <c r="DH78" s="4">
        <v>82162.401502642693</v>
      </c>
      <c r="DI78" s="4">
        <v>91642.878109958503</v>
      </c>
      <c r="DJ78" s="4">
        <v>81534.181217484802</v>
      </c>
      <c r="DK78" s="4">
        <v>67811.787582171746</v>
      </c>
      <c r="DL78" s="4">
        <v>85045.862086723137</v>
      </c>
      <c r="DM78" s="4">
        <v>69763.44391603196</v>
      </c>
      <c r="DN78" s="4">
        <v>69879.541660101313</v>
      </c>
      <c r="DO78" s="4">
        <v>61451.944019029826</v>
      </c>
      <c r="DP78" s="4">
        <v>64977.637941928188</v>
      </c>
      <c r="DQ78" s="4">
        <v>84148.509180625537</v>
      </c>
      <c r="DR78" s="4">
        <v>71817.042480677846</v>
      </c>
      <c r="DS78" s="4">
        <v>86196.444052277293</v>
      </c>
      <c r="DT78" s="4">
        <v>65659.414107048608</v>
      </c>
      <c r="DU78" s="4">
        <v>63409.255555667551</v>
      </c>
      <c r="DV78" s="4">
        <v>66539.637503145699</v>
      </c>
      <c r="DW78" s="4">
        <v>68180.906553377165</v>
      </c>
      <c r="DX78" s="4">
        <v>78948.660595994195</v>
      </c>
      <c r="DY78" s="4">
        <v>73755.901986222088</v>
      </c>
      <c r="DZ78" s="4">
        <v>69787.336850421343</v>
      </c>
      <c r="EA78" s="4">
        <v>69961.927562107259</v>
      </c>
      <c r="EB78" s="4">
        <v>70670.201516743226</v>
      </c>
      <c r="EC78" s="4">
        <v>70736.734047584177</v>
      </c>
      <c r="ED78" s="4">
        <v>78706.294322022979</v>
      </c>
      <c r="EE78" s="4">
        <v>56161.077150051227</v>
      </c>
      <c r="EF78" s="4">
        <v>73514.228420192521</v>
      </c>
      <c r="EG78" s="4">
        <v>68261.604021200488</v>
      </c>
      <c r="EH78" s="4">
        <v>77024.90142116537</v>
      </c>
      <c r="EI78" s="4">
        <v>74645.720807606529</v>
      </c>
      <c r="EJ78" s="4">
        <v>67113.111452410085</v>
      </c>
      <c r="EK78" s="4">
        <v>70491.162514371099</v>
      </c>
      <c r="EL78" s="4">
        <v>67800.010066289251</v>
      </c>
      <c r="EM78" s="4">
        <v>67569.763439904462</v>
      </c>
      <c r="EN78" s="4">
        <v>72966.633448638691</v>
      </c>
      <c r="EO78" s="4">
        <v>67487.913143467274</v>
      </c>
      <c r="EP78" s="4">
        <v>66952.575246262728</v>
      </c>
      <c r="EQ78" s="4">
        <v>74371.066233435457</v>
      </c>
      <c r="ER78" s="4">
        <v>77321.210781806454</v>
      </c>
      <c r="ES78" s="4">
        <v>66909.213749533199</v>
      </c>
      <c r="ET78" s="4">
        <v>64331.254269830402</v>
      </c>
      <c r="EU78" s="4">
        <v>62312.77782841881</v>
      </c>
      <c r="EV78" s="4">
        <v>76233.006728930544</v>
      </c>
      <c r="EW78" s="4">
        <v>0.87393082930457422</v>
      </c>
      <c r="EX78" s="4">
        <v>0.96370725854829109</v>
      </c>
      <c r="EY78" s="4">
        <v>1.049999999999998</v>
      </c>
      <c r="EZ78" s="4">
        <v>0.93640167364016746</v>
      </c>
      <c r="FA78" s="4">
        <v>0.90790483499616259</v>
      </c>
      <c r="FB78" s="4">
        <v>0.91588630148338446</v>
      </c>
      <c r="FC78" s="4">
        <v>1.0017391304347829</v>
      </c>
      <c r="FD78" s="4">
        <v>1.04285079928952</v>
      </c>
      <c r="FE78" s="4">
        <v>0.95730068677217095</v>
      </c>
      <c r="FF78" s="4">
        <v>0.97376901944209893</v>
      </c>
      <c r="FG78" s="4">
        <v>0.92052672347017805</v>
      </c>
      <c r="FH78" s="4">
        <v>1.0635359116022101</v>
      </c>
      <c r="FI78" s="4">
        <v>0.95794599380256662</v>
      </c>
      <c r="FJ78" s="4">
        <v>0.8784459923476895</v>
      </c>
      <c r="FK78" s="4">
        <v>0.91577587219546586</v>
      </c>
      <c r="FL78" s="4">
        <v>0.90334331741277429</v>
      </c>
      <c r="FM78" s="4">
        <v>0.93854904144459472</v>
      </c>
      <c r="FN78" s="4">
        <v>0.931640625</v>
      </c>
      <c r="FO78" s="4">
        <v>1.0044511939673231</v>
      </c>
      <c r="FP78" s="4">
        <v>0.96599053899082565</v>
      </c>
      <c r="FQ78" s="4">
        <v>0.90184975462438666</v>
      </c>
      <c r="FR78" s="4">
        <v>0.98132183908045922</v>
      </c>
      <c r="FS78" s="4">
        <v>1.1295703839122491</v>
      </c>
      <c r="FT78" s="4">
        <v>0.98253676470588247</v>
      </c>
      <c r="FU78" s="4">
        <v>0.95607265819779175</v>
      </c>
      <c r="FV78" s="4">
        <v>1.0351764615028189</v>
      </c>
      <c r="FW78" s="4">
        <v>1.0196078431372551</v>
      </c>
      <c r="FX78" s="4">
        <v>0.94377630787733013</v>
      </c>
      <c r="FY78" s="4">
        <v>0.96525974025974026</v>
      </c>
      <c r="FZ78" s="4">
        <v>1.089956647398844</v>
      </c>
      <c r="GA78" s="4">
        <v>1.042000141653092</v>
      </c>
      <c r="GB78" s="4">
        <v>0.99695634761714058</v>
      </c>
      <c r="GC78" s="4">
        <v>0.94377067254685765</v>
      </c>
      <c r="GD78" s="4">
        <v>0.93919380551127318</v>
      </c>
      <c r="GE78" s="4">
        <v>0.90585585585585582</v>
      </c>
      <c r="GF78" s="4">
        <v>0.98228744939271251</v>
      </c>
      <c r="GG78" s="4">
        <v>1.001746209218477</v>
      </c>
      <c r="GH78" s="4">
        <v>1.0303775241439861</v>
      </c>
      <c r="GI78" s="4">
        <v>0.94392316217214622</v>
      </c>
      <c r="GJ78" s="4">
        <v>0.8860280196895115</v>
      </c>
      <c r="GK78" s="4">
        <v>0.94166666666666787</v>
      </c>
      <c r="GL78" s="4">
        <v>1.025921801770195</v>
      </c>
      <c r="GM78" s="4">
        <v>0.96512224311848183</v>
      </c>
      <c r="GN78" s="4">
        <v>1.023467715503114</v>
      </c>
      <c r="GO78" s="4">
        <v>1.123034040037165</v>
      </c>
      <c r="GP78" s="4">
        <v>0.94093406593406592</v>
      </c>
      <c r="GQ78" s="4">
        <v>0.97565320665082544</v>
      </c>
      <c r="GR78" s="4">
        <v>0.98273851177979943</v>
      </c>
      <c r="GS78" s="4">
        <v>0.97103041120340494</v>
      </c>
      <c r="GT78" s="4">
        <v>1.0529284500077269</v>
      </c>
    </row>
    <row r="79" spans="1:202" ht="99.75" x14ac:dyDescent="0.45">
      <c r="A79" s="3" t="s">
        <v>887</v>
      </c>
      <c r="B79" s="4">
        <f t="shared" si="1"/>
        <v>3460225.3206294524</v>
      </c>
      <c r="C79" s="4" t="s">
        <v>783</v>
      </c>
      <c r="D79" s="4" t="s">
        <v>842</v>
      </c>
      <c r="E79" s="4" t="s">
        <v>395</v>
      </c>
      <c r="F79" s="4" t="s">
        <v>865</v>
      </c>
      <c r="G79" s="4" t="s">
        <v>330</v>
      </c>
      <c r="H79" s="4" t="s">
        <v>398</v>
      </c>
      <c r="I79" s="4" t="s">
        <v>335</v>
      </c>
      <c r="J79" s="4" t="s">
        <v>866</v>
      </c>
      <c r="K79" s="4" t="s">
        <v>867</v>
      </c>
      <c r="L79" s="4" t="s">
        <v>602</v>
      </c>
      <c r="M79" s="4" t="s">
        <v>699</v>
      </c>
      <c r="N79" s="4" t="s">
        <v>475</v>
      </c>
      <c r="O79" s="4" t="s">
        <v>843</v>
      </c>
      <c r="P79" s="4" t="s">
        <v>603</v>
      </c>
      <c r="Q79" s="4" t="s">
        <v>525</v>
      </c>
      <c r="R79" s="4" t="s">
        <v>453</v>
      </c>
      <c r="S79" s="4" t="s">
        <v>868</v>
      </c>
      <c r="T79" s="4" t="s">
        <v>380</v>
      </c>
      <c r="U79" s="4" t="s">
        <v>537</v>
      </c>
      <c r="V79" s="4" t="s">
        <v>869</v>
      </c>
      <c r="W79" s="4" t="s">
        <v>222</v>
      </c>
      <c r="X79" s="4" t="s">
        <v>378</v>
      </c>
      <c r="Y79" s="4" t="s">
        <v>604</v>
      </c>
      <c r="Z79" s="4" t="s">
        <v>601</v>
      </c>
      <c r="AA79" s="4" t="s">
        <v>521</v>
      </c>
      <c r="AB79" s="4" t="s">
        <v>488</v>
      </c>
      <c r="AC79" s="4" t="s">
        <v>390</v>
      </c>
      <c r="AD79" s="4" t="s">
        <v>678</v>
      </c>
      <c r="AE79" s="4" t="s">
        <v>870</v>
      </c>
      <c r="AF79" s="4" t="s">
        <v>334</v>
      </c>
      <c r="AG79" s="4" t="s">
        <v>639</v>
      </c>
      <c r="AH79" s="4" t="s">
        <v>484</v>
      </c>
      <c r="AI79" s="4" t="s">
        <v>810</v>
      </c>
      <c r="AJ79" s="4" t="s">
        <v>455</v>
      </c>
      <c r="AK79" s="4" t="s">
        <v>324</v>
      </c>
      <c r="AL79" s="4" t="s">
        <v>446</v>
      </c>
      <c r="AM79" s="4" t="s">
        <v>871</v>
      </c>
      <c r="AN79" s="4" t="s">
        <v>872</v>
      </c>
      <c r="AO79" s="4" t="s">
        <v>487</v>
      </c>
      <c r="AP79" s="4" t="s">
        <v>450</v>
      </c>
      <c r="AQ79" s="4" t="s">
        <v>841</v>
      </c>
      <c r="AR79" s="4" t="s">
        <v>844</v>
      </c>
      <c r="AS79" s="4" t="s">
        <v>647</v>
      </c>
      <c r="AT79" s="4" t="s">
        <v>873</v>
      </c>
      <c r="AU79" s="4" t="s">
        <v>573</v>
      </c>
      <c r="AV79" s="4" t="s">
        <v>399</v>
      </c>
      <c r="AW79" s="4" t="s">
        <v>612</v>
      </c>
      <c r="AX79" s="4" t="s">
        <v>607</v>
      </c>
      <c r="AY79" s="4" t="s">
        <v>874</v>
      </c>
      <c r="AZ79" s="4" t="s">
        <v>316</v>
      </c>
      <c r="BA79" s="4" t="s">
        <v>794</v>
      </c>
      <c r="BB79" s="4" t="s">
        <v>852</v>
      </c>
      <c r="BC79" s="4" t="s">
        <v>425</v>
      </c>
      <c r="BD79" s="4" t="s">
        <v>875</v>
      </c>
      <c r="BE79" s="4" t="s">
        <v>362</v>
      </c>
      <c r="BF79" s="4" t="s">
        <v>428</v>
      </c>
      <c r="BG79" s="4" t="s">
        <v>367</v>
      </c>
      <c r="BH79" s="4" t="s">
        <v>876</v>
      </c>
      <c r="BI79" s="4" t="s">
        <v>877</v>
      </c>
      <c r="BJ79" s="4" t="s">
        <v>615</v>
      </c>
      <c r="BK79" s="4" t="s">
        <v>709</v>
      </c>
      <c r="BL79" s="4" t="s">
        <v>495</v>
      </c>
      <c r="BM79" s="4" t="s">
        <v>853</v>
      </c>
      <c r="BN79" s="4" t="s">
        <v>616</v>
      </c>
      <c r="BO79" s="4" t="s">
        <v>546</v>
      </c>
      <c r="BP79" s="4" t="s">
        <v>468</v>
      </c>
      <c r="BQ79" s="4" t="s">
        <v>878</v>
      </c>
      <c r="BR79" s="4" t="s">
        <v>410</v>
      </c>
      <c r="BS79" s="4" t="s">
        <v>558</v>
      </c>
      <c r="BT79" s="4" t="s">
        <v>879</v>
      </c>
      <c r="BU79" s="4" t="s">
        <v>272</v>
      </c>
      <c r="BV79" s="4" t="s">
        <v>408</v>
      </c>
      <c r="BW79" s="4" t="s">
        <v>617</v>
      </c>
      <c r="BX79" s="4" t="s">
        <v>614</v>
      </c>
      <c r="BY79" s="4" t="s">
        <v>542</v>
      </c>
      <c r="BZ79" s="4" t="s">
        <v>508</v>
      </c>
      <c r="CA79" s="4" t="s">
        <v>420</v>
      </c>
      <c r="CB79" s="4" t="s">
        <v>687</v>
      </c>
      <c r="CC79" s="4" t="s">
        <v>880</v>
      </c>
      <c r="CD79" s="4" t="s">
        <v>366</v>
      </c>
      <c r="CE79" s="4" t="s">
        <v>659</v>
      </c>
      <c r="CF79" s="4" t="s">
        <v>504</v>
      </c>
      <c r="CG79" s="4" t="s">
        <v>825</v>
      </c>
      <c r="CH79" s="4" t="s">
        <v>470</v>
      </c>
      <c r="CI79" s="4" t="s">
        <v>356</v>
      </c>
      <c r="CJ79" s="4" t="s">
        <v>461</v>
      </c>
      <c r="CK79" s="4" t="s">
        <v>881</v>
      </c>
      <c r="CL79" s="4" t="s">
        <v>882</v>
      </c>
      <c r="CM79" s="4" t="s">
        <v>507</v>
      </c>
      <c r="CN79" s="4" t="s">
        <v>465</v>
      </c>
      <c r="CO79" s="4" t="s">
        <v>851</v>
      </c>
      <c r="CP79" s="4" t="s">
        <v>854</v>
      </c>
      <c r="CQ79" s="4" t="s">
        <v>667</v>
      </c>
      <c r="CR79" s="4" t="s">
        <v>883</v>
      </c>
      <c r="CS79" s="4" t="s">
        <v>588</v>
      </c>
      <c r="CT79" s="4" t="s">
        <v>429</v>
      </c>
      <c r="CU79" s="4" t="s">
        <v>625</v>
      </c>
      <c r="CV79" s="4" t="s">
        <v>620</v>
      </c>
      <c r="CW79" s="4" t="s">
        <v>884</v>
      </c>
      <c r="CX79" s="4" t="s">
        <v>348</v>
      </c>
      <c r="CY79" s="4">
        <v>53514.967990319339</v>
      </c>
      <c r="CZ79" s="4">
        <v>82557.965512028793</v>
      </c>
      <c r="DA79" s="4">
        <v>71680.565077231819</v>
      </c>
      <c r="DB79" s="4">
        <v>55544.951543987641</v>
      </c>
      <c r="DC79" s="4">
        <v>59583.530509690798</v>
      </c>
      <c r="DD79" s="4">
        <v>68731.733658945304</v>
      </c>
      <c r="DE79" s="4">
        <v>56482.80633670387</v>
      </c>
      <c r="DF79" s="4">
        <v>68779.667642363609</v>
      </c>
      <c r="DG79" s="4">
        <v>61816.63252030217</v>
      </c>
      <c r="DH79" s="4">
        <v>80007.201146236403</v>
      </c>
      <c r="DI79" s="4">
        <v>84359.718315937003</v>
      </c>
      <c r="DJ79" s="4">
        <v>86714.529747877488</v>
      </c>
      <c r="DK79" s="4">
        <v>64960.03024693206</v>
      </c>
      <c r="DL79" s="4">
        <v>74708.196715836253</v>
      </c>
      <c r="DM79" s="4">
        <v>63887.678699563643</v>
      </c>
      <c r="DN79" s="4">
        <v>63125.216982520084</v>
      </c>
      <c r="DO79" s="4">
        <v>57675.66315396734</v>
      </c>
      <c r="DP79" s="4">
        <v>60535.807223241703</v>
      </c>
      <c r="DQ79" s="4">
        <v>84523.070517049564</v>
      </c>
      <c r="DR79" s="4">
        <v>69374.583574637014</v>
      </c>
      <c r="DS79" s="4">
        <v>77736.241918040949</v>
      </c>
      <c r="DT79" s="4">
        <v>64433.017004474394</v>
      </c>
      <c r="DU79" s="4">
        <v>71625.217141605273</v>
      </c>
      <c r="DV79" s="4">
        <v>65377.640157042981</v>
      </c>
      <c r="DW79" s="4">
        <v>65185.900566822544</v>
      </c>
      <c r="DX79" s="4">
        <v>81725.795116148278</v>
      </c>
      <c r="DY79" s="4">
        <v>75202.096142814684</v>
      </c>
      <c r="DZ79" s="4">
        <v>65863.635109282201</v>
      </c>
      <c r="EA79" s="4">
        <v>67531.432026670431</v>
      </c>
      <c r="EB79" s="4">
        <v>77027.455916190142</v>
      </c>
      <c r="EC79" s="4">
        <v>73707.686897659791</v>
      </c>
      <c r="ED79" s="4">
        <v>78466.739721763719</v>
      </c>
      <c r="EE79" s="4">
        <v>53003.177552859808</v>
      </c>
      <c r="EF79" s="4">
        <v>69044.107949185607</v>
      </c>
      <c r="EG79" s="4">
        <v>61835.173732718104</v>
      </c>
      <c r="EH79" s="4">
        <v>75660.593956721656</v>
      </c>
      <c r="EI79" s="4">
        <v>74776.067853400644</v>
      </c>
      <c r="EJ79" s="4">
        <v>69151.841615933678</v>
      </c>
      <c r="EK79" s="4">
        <v>66538.241025755822</v>
      </c>
      <c r="EL79" s="4">
        <v>60072.708653963207</v>
      </c>
      <c r="EM79" s="4">
        <v>63628.193905910113</v>
      </c>
      <c r="EN79" s="4">
        <v>74858.060056732778</v>
      </c>
      <c r="EO79" s="4">
        <v>65134.086116408413</v>
      </c>
      <c r="EP79" s="4">
        <v>68523.799234342834</v>
      </c>
      <c r="EQ79" s="4">
        <v>83521.238974006643</v>
      </c>
      <c r="ER79" s="4">
        <v>72754.161243870083</v>
      </c>
      <c r="ES79" s="4">
        <v>65280.188949217569</v>
      </c>
      <c r="ET79" s="4">
        <v>63220.801082061</v>
      </c>
      <c r="EU79" s="4">
        <v>60507.602277955928</v>
      </c>
      <c r="EV79" s="4">
        <v>80267.901614521455</v>
      </c>
      <c r="EW79" s="4">
        <v>1.090212765957447</v>
      </c>
      <c r="EX79" s="4">
        <v>1.0160805062765861</v>
      </c>
      <c r="EY79" s="4">
        <v>1.0109890109890141</v>
      </c>
      <c r="EZ79" s="4">
        <v>1.0294906166219839</v>
      </c>
      <c r="FA79" s="4">
        <v>1.2104818258664409</v>
      </c>
      <c r="FB79" s="4">
        <v>1.0642417661961641</v>
      </c>
      <c r="FC79" s="4">
        <v>1.0329861111111109</v>
      </c>
      <c r="FD79" s="4">
        <v>1.038748137108793</v>
      </c>
      <c r="FE79" s="4">
        <v>1.0265127885215219</v>
      </c>
      <c r="FF79" s="4">
        <v>1.010416949244499</v>
      </c>
      <c r="FG79" s="4">
        <v>1.0839784584315051</v>
      </c>
      <c r="FH79" s="4">
        <v>0.96623376623376633</v>
      </c>
      <c r="FI79" s="4">
        <v>0.97874306839186676</v>
      </c>
      <c r="FJ79" s="4">
        <v>0.97461097461097468</v>
      </c>
      <c r="FK79" s="4">
        <v>1.0014109799897379</v>
      </c>
      <c r="FL79" s="4">
        <v>0.94914418854736016</v>
      </c>
      <c r="FM79" s="4">
        <v>1.087426367758614</v>
      </c>
      <c r="FN79" s="4">
        <v>1.037735849056604</v>
      </c>
      <c r="FO79" s="4">
        <v>0.99358740420207503</v>
      </c>
      <c r="FP79" s="4">
        <v>1.0491560007419769</v>
      </c>
      <c r="FQ79" s="4">
        <v>1.0820426956885729</v>
      </c>
      <c r="FR79" s="4">
        <v>1.002928257686676</v>
      </c>
      <c r="FS79" s="4">
        <v>0.96661946186526404</v>
      </c>
      <c r="FT79" s="4">
        <v>0.9284377923292797</v>
      </c>
      <c r="FU79" s="4">
        <v>1.0429653545262629</v>
      </c>
      <c r="FV79" s="4">
        <v>1.0606139729195421</v>
      </c>
      <c r="FW79" s="4">
        <v>1.0196886446886451</v>
      </c>
      <c r="FX79" s="4">
        <v>1.01592863969417</v>
      </c>
      <c r="FY79" s="4">
        <v>1.122098890010091</v>
      </c>
      <c r="FZ79" s="4">
        <v>1.1040768975803781</v>
      </c>
      <c r="GA79" s="4">
        <v>1.0479200652528551</v>
      </c>
      <c r="GB79" s="4">
        <v>0.99196593556680324</v>
      </c>
      <c r="GC79" s="4">
        <v>0.96845794392523377</v>
      </c>
      <c r="GD79" s="4">
        <v>1.037584869059166</v>
      </c>
      <c r="GE79" s="4">
        <v>1.019393336648434</v>
      </c>
      <c r="GF79" s="4">
        <v>1.0788253477588869</v>
      </c>
      <c r="GG79" s="4">
        <v>1.0033609229997491</v>
      </c>
      <c r="GH79" s="4">
        <v>0.96791922290388555</v>
      </c>
      <c r="GI79" s="4">
        <v>1.0424232936756419</v>
      </c>
      <c r="GJ79" s="4">
        <v>1.054700854700855</v>
      </c>
      <c r="GK79" s="4">
        <v>1.0113780025284449</v>
      </c>
      <c r="GL79" s="4">
        <v>0.94780850356003177</v>
      </c>
      <c r="GM79" s="4">
        <v>1.044552701505757</v>
      </c>
      <c r="GN79" s="4">
        <v>1.022289118042657</v>
      </c>
      <c r="GO79" s="4">
        <v>1.1992388459339931</v>
      </c>
      <c r="GP79" s="4">
        <v>1.0195620437956201</v>
      </c>
      <c r="GQ79" s="4">
        <v>1.0608642726719451</v>
      </c>
      <c r="GR79" s="4">
        <v>1.0391644908616191</v>
      </c>
      <c r="GS79" s="4">
        <v>1.04066808059385</v>
      </c>
      <c r="GT79" s="4">
        <v>0.90658251999706474</v>
      </c>
    </row>
    <row r="80" spans="1:202" ht="99.75" x14ac:dyDescent="0.45">
      <c r="A80" s="3" t="s">
        <v>888</v>
      </c>
      <c r="B80" s="4">
        <f t="shared" si="1"/>
        <v>3562611.9791695285</v>
      </c>
      <c r="C80" s="4" t="s">
        <v>783</v>
      </c>
      <c r="D80" s="4" t="s">
        <v>842</v>
      </c>
      <c r="E80" s="4" t="s">
        <v>395</v>
      </c>
      <c r="F80" s="4" t="s">
        <v>865</v>
      </c>
      <c r="G80" s="4" t="s">
        <v>330</v>
      </c>
      <c r="H80" s="4" t="s">
        <v>398</v>
      </c>
      <c r="I80" s="4" t="s">
        <v>335</v>
      </c>
      <c r="J80" s="4" t="s">
        <v>866</v>
      </c>
      <c r="K80" s="4" t="s">
        <v>867</v>
      </c>
      <c r="L80" s="4" t="s">
        <v>602</v>
      </c>
      <c r="M80" s="4" t="s">
        <v>699</v>
      </c>
      <c r="N80" s="4" t="s">
        <v>475</v>
      </c>
      <c r="O80" s="4" t="s">
        <v>843</v>
      </c>
      <c r="P80" s="4" t="s">
        <v>603</v>
      </c>
      <c r="Q80" s="4" t="s">
        <v>525</v>
      </c>
      <c r="R80" s="4" t="s">
        <v>453</v>
      </c>
      <c r="S80" s="4" t="s">
        <v>868</v>
      </c>
      <c r="T80" s="4" t="s">
        <v>380</v>
      </c>
      <c r="U80" s="4" t="s">
        <v>537</v>
      </c>
      <c r="V80" s="4" t="s">
        <v>869</v>
      </c>
      <c r="W80" s="4" t="s">
        <v>222</v>
      </c>
      <c r="X80" s="4" t="s">
        <v>378</v>
      </c>
      <c r="Y80" s="4" t="s">
        <v>604</v>
      </c>
      <c r="Z80" s="4" t="s">
        <v>601</v>
      </c>
      <c r="AA80" s="4" t="s">
        <v>521</v>
      </c>
      <c r="AB80" s="4" t="s">
        <v>488</v>
      </c>
      <c r="AC80" s="4" t="s">
        <v>390</v>
      </c>
      <c r="AD80" s="4" t="s">
        <v>678</v>
      </c>
      <c r="AE80" s="4" t="s">
        <v>870</v>
      </c>
      <c r="AF80" s="4" t="s">
        <v>334</v>
      </c>
      <c r="AG80" s="4" t="s">
        <v>639</v>
      </c>
      <c r="AH80" s="4" t="s">
        <v>484</v>
      </c>
      <c r="AI80" s="4" t="s">
        <v>810</v>
      </c>
      <c r="AJ80" s="4" t="s">
        <v>455</v>
      </c>
      <c r="AK80" s="4" t="s">
        <v>324</v>
      </c>
      <c r="AL80" s="4" t="s">
        <v>446</v>
      </c>
      <c r="AM80" s="4" t="s">
        <v>871</v>
      </c>
      <c r="AN80" s="4" t="s">
        <v>872</v>
      </c>
      <c r="AO80" s="4" t="s">
        <v>487</v>
      </c>
      <c r="AP80" s="4" t="s">
        <v>450</v>
      </c>
      <c r="AQ80" s="4" t="s">
        <v>841</v>
      </c>
      <c r="AR80" s="4" t="s">
        <v>844</v>
      </c>
      <c r="AS80" s="4" t="s">
        <v>647</v>
      </c>
      <c r="AT80" s="4" t="s">
        <v>873</v>
      </c>
      <c r="AU80" s="4" t="s">
        <v>573</v>
      </c>
      <c r="AV80" s="4" t="s">
        <v>399</v>
      </c>
      <c r="AW80" s="4" t="s">
        <v>612</v>
      </c>
      <c r="AX80" s="4" t="s">
        <v>607</v>
      </c>
      <c r="AY80" s="4" t="s">
        <v>874</v>
      </c>
      <c r="AZ80" s="4" t="s">
        <v>316</v>
      </c>
      <c r="BA80" s="4" t="s">
        <v>794</v>
      </c>
      <c r="BB80" s="4" t="s">
        <v>852</v>
      </c>
      <c r="BC80" s="4" t="s">
        <v>425</v>
      </c>
      <c r="BD80" s="4" t="s">
        <v>875</v>
      </c>
      <c r="BE80" s="4" t="s">
        <v>362</v>
      </c>
      <c r="BF80" s="4" t="s">
        <v>428</v>
      </c>
      <c r="BG80" s="4" t="s">
        <v>367</v>
      </c>
      <c r="BH80" s="4" t="s">
        <v>876</v>
      </c>
      <c r="BI80" s="4" t="s">
        <v>877</v>
      </c>
      <c r="BJ80" s="4" t="s">
        <v>615</v>
      </c>
      <c r="BK80" s="4" t="s">
        <v>709</v>
      </c>
      <c r="BL80" s="4" t="s">
        <v>495</v>
      </c>
      <c r="BM80" s="4" t="s">
        <v>853</v>
      </c>
      <c r="BN80" s="4" t="s">
        <v>616</v>
      </c>
      <c r="BO80" s="4" t="s">
        <v>546</v>
      </c>
      <c r="BP80" s="4" t="s">
        <v>468</v>
      </c>
      <c r="BQ80" s="4" t="s">
        <v>878</v>
      </c>
      <c r="BR80" s="4" t="s">
        <v>410</v>
      </c>
      <c r="BS80" s="4" t="s">
        <v>558</v>
      </c>
      <c r="BT80" s="4" t="s">
        <v>879</v>
      </c>
      <c r="BU80" s="4" t="s">
        <v>272</v>
      </c>
      <c r="BV80" s="4" t="s">
        <v>408</v>
      </c>
      <c r="BW80" s="4" t="s">
        <v>617</v>
      </c>
      <c r="BX80" s="4" t="s">
        <v>614</v>
      </c>
      <c r="BY80" s="4" t="s">
        <v>542</v>
      </c>
      <c r="BZ80" s="4" t="s">
        <v>508</v>
      </c>
      <c r="CA80" s="4" t="s">
        <v>420</v>
      </c>
      <c r="CB80" s="4" t="s">
        <v>687</v>
      </c>
      <c r="CC80" s="4" t="s">
        <v>880</v>
      </c>
      <c r="CD80" s="4" t="s">
        <v>366</v>
      </c>
      <c r="CE80" s="4" t="s">
        <v>659</v>
      </c>
      <c r="CF80" s="4" t="s">
        <v>504</v>
      </c>
      <c r="CG80" s="4" t="s">
        <v>825</v>
      </c>
      <c r="CH80" s="4" t="s">
        <v>470</v>
      </c>
      <c r="CI80" s="4" t="s">
        <v>356</v>
      </c>
      <c r="CJ80" s="4" t="s">
        <v>461</v>
      </c>
      <c r="CK80" s="4" t="s">
        <v>881</v>
      </c>
      <c r="CL80" s="4" t="s">
        <v>882</v>
      </c>
      <c r="CM80" s="4" t="s">
        <v>507</v>
      </c>
      <c r="CN80" s="4" t="s">
        <v>465</v>
      </c>
      <c r="CO80" s="4" t="s">
        <v>851</v>
      </c>
      <c r="CP80" s="4" t="s">
        <v>854</v>
      </c>
      <c r="CQ80" s="4" t="s">
        <v>667</v>
      </c>
      <c r="CR80" s="4" t="s">
        <v>883</v>
      </c>
      <c r="CS80" s="4" t="s">
        <v>588</v>
      </c>
      <c r="CT80" s="4" t="s">
        <v>429</v>
      </c>
      <c r="CU80" s="4" t="s">
        <v>625</v>
      </c>
      <c r="CV80" s="4" t="s">
        <v>620</v>
      </c>
      <c r="CW80" s="4" t="s">
        <v>884</v>
      </c>
      <c r="CX80" s="4" t="s">
        <v>348</v>
      </c>
      <c r="CY80" s="4">
        <v>58342.701272850267</v>
      </c>
      <c r="CZ80" s="4">
        <v>83885.539394627107</v>
      </c>
      <c r="DA80" s="4">
        <v>72468.263594564225</v>
      </c>
      <c r="DB80" s="4">
        <v>57183.006415258053</v>
      </c>
      <c r="DC80" s="4">
        <v>72124.78080293932</v>
      </c>
      <c r="DD80" s="4">
        <v>73147.181622920252</v>
      </c>
      <c r="DE80" s="4">
        <v>58345.954462393747</v>
      </c>
      <c r="DF80" s="4">
        <v>71444.751634467117</v>
      </c>
      <c r="DG80" s="4">
        <v>63455.56382542559</v>
      </c>
      <c r="DH80" s="4">
        <v>80840.632099771145</v>
      </c>
      <c r="DI80" s="4">
        <v>91444.117413825355</v>
      </c>
      <c r="DJ80" s="4">
        <v>83786.506665481633</v>
      </c>
      <c r="DK80" s="4">
        <v>63579.179326710757</v>
      </c>
      <c r="DL80" s="4">
        <v>72811.428412649577</v>
      </c>
      <c r="DM80" s="4">
        <v>63977.822935799551</v>
      </c>
      <c r="DN80" s="4">
        <v>59914.932849750046</v>
      </c>
      <c r="DO80" s="4">
        <v>62718.036891588003</v>
      </c>
      <c r="DP80" s="4">
        <v>62820.177307137623</v>
      </c>
      <c r="DQ80" s="4">
        <v>83981.058230224211</v>
      </c>
      <c r="DR80" s="4">
        <v>72784.760656306244</v>
      </c>
      <c r="DS80" s="4">
        <v>84113.93275769605</v>
      </c>
      <c r="DT80" s="4">
        <v>64621.693481793489</v>
      </c>
      <c r="DU80" s="4">
        <v>69234.328849401179</v>
      </c>
      <c r="DV80" s="4">
        <v>60699.071895103043</v>
      </c>
      <c r="DW80" s="4">
        <v>67986.635894789826</v>
      </c>
      <c r="DX80" s="4">
        <v>86679.520248146524</v>
      </c>
      <c r="DY80" s="4">
        <v>76682.723493611848</v>
      </c>
      <c r="DZ80" s="4">
        <v>66912.753221886247</v>
      </c>
      <c r="EA80" s="4">
        <v>75776.94491791878</v>
      </c>
      <c r="EB80" s="4">
        <v>85044.234556456533</v>
      </c>
      <c r="EC80" s="4">
        <v>77239.764063432624</v>
      </c>
      <c r="ED80" s="4">
        <v>77836.332878976187</v>
      </c>
      <c r="EE80" s="4">
        <v>51331.348354346723</v>
      </c>
      <c r="EF80" s="4">
        <v>71639.121705762664</v>
      </c>
      <c r="EG80" s="4">
        <v>63034.364073631077</v>
      </c>
      <c r="EH80" s="4">
        <v>81624.566587004199</v>
      </c>
      <c r="EI80" s="4">
        <v>75027.384459679946</v>
      </c>
      <c r="EJ80" s="4">
        <v>66933.39679926711</v>
      </c>
      <c r="EK80" s="4">
        <v>69361.012365452101</v>
      </c>
      <c r="EL80" s="4">
        <v>63358.737161530429</v>
      </c>
      <c r="EM80" s="4">
        <v>64352.155657051953</v>
      </c>
      <c r="EN80" s="4">
        <v>70951.105881778887</v>
      </c>
      <c r="EO80" s="4">
        <v>68035.985613003053</v>
      </c>
      <c r="EP80" s="4">
        <v>70051.134284208412</v>
      </c>
      <c r="EQ80" s="4">
        <v>100161.914238165</v>
      </c>
      <c r="ER80" s="4">
        <v>74177.3813324363</v>
      </c>
      <c r="ES80" s="4">
        <v>69253.420169498815</v>
      </c>
      <c r="ET80" s="4">
        <v>65696.811568303601</v>
      </c>
      <c r="EU80" s="4">
        <v>62968.330323936432</v>
      </c>
      <c r="EV80" s="4">
        <v>72769.476520569311</v>
      </c>
      <c r="EW80" s="4">
        <v>1.220048646690473</v>
      </c>
      <c r="EX80" s="4">
        <v>1.0669797835409429</v>
      </c>
      <c r="EY80" s="4">
        <v>1.088709677419355</v>
      </c>
      <c r="EZ80" s="4">
        <v>2.2263431995623471</v>
      </c>
      <c r="FA80" s="4">
        <v>1.0316159250585479</v>
      </c>
      <c r="FB80" s="4">
        <v>1.1018959360652949</v>
      </c>
      <c r="FC80" s="4">
        <v>1.089036312849162</v>
      </c>
      <c r="FD80" s="4">
        <v>0.98911230134340156</v>
      </c>
      <c r="FE80" s="4">
        <v>0.98452611218568664</v>
      </c>
      <c r="FF80" s="4">
        <v>1.0264719306252861</v>
      </c>
      <c r="FG80" s="4">
        <v>1</v>
      </c>
      <c r="FH80" s="4">
        <v>1.054086903676694</v>
      </c>
      <c r="FI80" s="4">
        <v>1.000204960032794</v>
      </c>
      <c r="FJ80" s="4">
        <v>1.076106070197651</v>
      </c>
      <c r="FK80" s="4">
        <v>1.0802950474183359</v>
      </c>
      <c r="FL80" s="4">
        <v>1.0291885580852309</v>
      </c>
      <c r="FM80" s="4">
        <v>1.118248175182482</v>
      </c>
      <c r="FN80" s="4">
        <v>1.0238684582743991</v>
      </c>
      <c r="FO80" s="4">
        <v>1.0306214350045031</v>
      </c>
      <c r="FP80" s="4">
        <v>1.1636873382536179</v>
      </c>
      <c r="FQ80" s="4">
        <v>1.2575609756097561</v>
      </c>
      <c r="FR80" s="4">
        <v>1.0307660108832151</v>
      </c>
      <c r="FS80" s="4">
        <v>1.0167652061229451</v>
      </c>
      <c r="FT80" s="4">
        <v>1.0213934273080201</v>
      </c>
      <c r="FU80" s="4">
        <v>1.073128264654672</v>
      </c>
      <c r="FV80" s="4">
        <v>1.059652278177458</v>
      </c>
      <c r="FW80" s="4">
        <v>1.030233623453962</v>
      </c>
      <c r="FX80" s="4">
        <v>0.9905482041587903</v>
      </c>
      <c r="FY80" s="4">
        <v>1.0569468814803</v>
      </c>
      <c r="FZ80" s="4">
        <v>1.0434027777777779</v>
      </c>
      <c r="GA80" s="4">
        <v>1.0009931245225361</v>
      </c>
      <c r="GB80" s="4">
        <v>1.082830315224681</v>
      </c>
      <c r="GC80" s="4">
        <v>1</v>
      </c>
      <c r="GD80" s="4">
        <v>1.0476190476190479</v>
      </c>
      <c r="GE80" s="4">
        <v>1.082064700285442</v>
      </c>
      <c r="GF80" s="4">
        <v>1.063018155105468</v>
      </c>
      <c r="GG80" s="4">
        <v>1.044647323661831</v>
      </c>
      <c r="GH80" s="4">
        <v>0.99527665317139014</v>
      </c>
      <c r="GI80" s="4">
        <v>1.05</v>
      </c>
      <c r="GJ80" s="4">
        <v>1.0910709743067919</v>
      </c>
      <c r="GK80" s="4">
        <v>1.061774461028193</v>
      </c>
      <c r="GL80" s="4">
        <v>0.99194219565710817</v>
      </c>
      <c r="GM80" s="4">
        <v>0.95666816344858552</v>
      </c>
      <c r="GN80" s="4">
        <v>1.017712550607287</v>
      </c>
      <c r="GO80" s="4">
        <v>0.99275136399064701</v>
      </c>
      <c r="GP80" s="4">
        <v>1.039164941338854</v>
      </c>
      <c r="GQ80" s="4">
        <v>1.0072379849449911</v>
      </c>
      <c r="GR80" s="4">
        <v>1.0081615120274909</v>
      </c>
      <c r="GS80" s="4">
        <v>1.2092565660022241</v>
      </c>
      <c r="GT80" s="4">
        <v>1.2214860647210199</v>
      </c>
    </row>
    <row r="81" spans="1:202" ht="99.75" x14ac:dyDescent="0.45">
      <c r="A81" s="3" t="s">
        <v>889</v>
      </c>
      <c r="B81" s="4">
        <f t="shared" si="1"/>
        <v>3741977.62888066</v>
      </c>
      <c r="C81" s="4" t="s">
        <v>699</v>
      </c>
      <c r="D81" s="4" t="s">
        <v>842</v>
      </c>
      <c r="E81" s="4" t="s">
        <v>475</v>
      </c>
      <c r="F81" s="4" t="s">
        <v>890</v>
      </c>
      <c r="G81" s="4" t="s">
        <v>783</v>
      </c>
      <c r="H81" s="4" t="s">
        <v>398</v>
      </c>
      <c r="I81" s="4" t="s">
        <v>330</v>
      </c>
      <c r="J81" s="4" t="s">
        <v>573</v>
      </c>
      <c r="K81" s="4" t="s">
        <v>222</v>
      </c>
      <c r="L81" s="4" t="s">
        <v>602</v>
      </c>
      <c r="M81" s="4" t="s">
        <v>395</v>
      </c>
      <c r="N81" s="4" t="s">
        <v>867</v>
      </c>
      <c r="O81" s="4" t="s">
        <v>866</v>
      </c>
      <c r="P81" s="4" t="s">
        <v>488</v>
      </c>
      <c r="Q81" s="4" t="s">
        <v>229</v>
      </c>
      <c r="R81" s="4" t="s">
        <v>639</v>
      </c>
      <c r="S81" s="4" t="s">
        <v>378</v>
      </c>
      <c r="T81" s="4" t="s">
        <v>869</v>
      </c>
      <c r="U81" s="4" t="s">
        <v>334</v>
      </c>
      <c r="V81" s="4" t="s">
        <v>212</v>
      </c>
      <c r="W81" s="4" t="s">
        <v>324</v>
      </c>
      <c r="X81" s="4" t="s">
        <v>604</v>
      </c>
      <c r="Y81" s="4" t="s">
        <v>484</v>
      </c>
      <c r="Z81" s="4" t="s">
        <v>891</v>
      </c>
      <c r="AA81" s="4" t="s">
        <v>339</v>
      </c>
      <c r="AB81" s="4" t="s">
        <v>870</v>
      </c>
      <c r="AC81" s="4" t="s">
        <v>226</v>
      </c>
      <c r="AD81" s="4" t="s">
        <v>481</v>
      </c>
      <c r="AE81" s="4" t="s">
        <v>730</v>
      </c>
      <c r="AF81" s="4" t="s">
        <v>865</v>
      </c>
      <c r="AG81" s="4" t="s">
        <v>603</v>
      </c>
      <c r="AH81" s="4" t="s">
        <v>702</v>
      </c>
      <c r="AI81" s="4" t="s">
        <v>892</v>
      </c>
      <c r="AJ81" s="4" t="s">
        <v>335</v>
      </c>
      <c r="AK81" s="4" t="s">
        <v>893</v>
      </c>
      <c r="AL81" s="4" t="s">
        <v>537</v>
      </c>
      <c r="AM81" s="4" t="s">
        <v>894</v>
      </c>
      <c r="AN81" s="4" t="s">
        <v>638</v>
      </c>
      <c r="AO81" s="4" t="s">
        <v>328</v>
      </c>
      <c r="AP81" s="4" t="s">
        <v>647</v>
      </c>
      <c r="AQ81" s="4" t="s">
        <v>895</v>
      </c>
      <c r="AR81" s="4" t="s">
        <v>568</v>
      </c>
      <c r="AS81" s="4" t="s">
        <v>390</v>
      </c>
      <c r="AT81" s="4" t="s">
        <v>896</v>
      </c>
      <c r="AU81" s="4" t="s">
        <v>868</v>
      </c>
      <c r="AV81" s="4" t="s">
        <v>205</v>
      </c>
      <c r="AW81" s="4" t="s">
        <v>523</v>
      </c>
      <c r="AX81" s="4" t="s">
        <v>399</v>
      </c>
      <c r="AY81" s="4" t="s">
        <v>723</v>
      </c>
      <c r="AZ81" s="4" t="s">
        <v>476</v>
      </c>
      <c r="BA81" s="4" t="s">
        <v>709</v>
      </c>
      <c r="BB81" s="4" t="s">
        <v>852</v>
      </c>
      <c r="BC81" s="4" t="s">
        <v>495</v>
      </c>
      <c r="BD81" s="4" t="s">
        <v>897</v>
      </c>
      <c r="BE81" s="4" t="s">
        <v>794</v>
      </c>
      <c r="BF81" s="4" t="s">
        <v>428</v>
      </c>
      <c r="BG81" s="4" t="s">
        <v>362</v>
      </c>
      <c r="BH81" s="4" t="s">
        <v>588</v>
      </c>
      <c r="BI81" s="4" t="s">
        <v>272</v>
      </c>
      <c r="BJ81" s="4" t="s">
        <v>615</v>
      </c>
      <c r="BK81" s="4" t="s">
        <v>425</v>
      </c>
      <c r="BL81" s="4" t="s">
        <v>877</v>
      </c>
      <c r="BM81" s="4" t="s">
        <v>876</v>
      </c>
      <c r="BN81" s="4" t="s">
        <v>508</v>
      </c>
      <c r="BO81" s="4" t="s">
        <v>279</v>
      </c>
      <c r="BP81" s="4" t="s">
        <v>659</v>
      </c>
      <c r="BQ81" s="4" t="s">
        <v>408</v>
      </c>
      <c r="BR81" s="4" t="s">
        <v>879</v>
      </c>
      <c r="BS81" s="4" t="s">
        <v>366</v>
      </c>
      <c r="BT81" s="4" t="s">
        <v>262</v>
      </c>
      <c r="BU81" s="4" t="s">
        <v>356</v>
      </c>
      <c r="BV81" s="4" t="s">
        <v>617</v>
      </c>
      <c r="BW81" s="4" t="s">
        <v>504</v>
      </c>
      <c r="BX81" s="4" t="s">
        <v>898</v>
      </c>
      <c r="BY81" s="4" t="s">
        <v>371</v>
      </c>
      <c r="BZ81" s="4" t="s">
        <v>880</v>
      </c>
      <c r="CA81" s="4" t="s">
        <v>276</v>
      </c>
      <c r="CB81" s="4" t="s">
        <v>501</v>
      </c>
      <c r="CC81" s="4" t="s">
        <v>740</v>
      </c>
      <c r="CD81" s="4" t="s">
        <v>875</v>
      </c>
      <c r="CE81" s="4" t="s">
        <v>616</v>
      </c>
      <c r="CF81" s="4" t="s">
        <v>712</v>
      </c>
      <c r="CG81" s="4" t="s">
        <v>899</v>
      </c>
      <c r="CH81" s="4" t="s">
        <v>367</v>
      </c>
      <c r="CI81" s="4" t="s">
        <v>900</v>
      </c>
      <c r="CJ81" s="4" t="s">
        <v>558</v>
      </c>
      <c r="CK81" s="4" t="s">
        <v>901</v>
      </c>
      <c r="CL81" s="4" t="s">
        <v>658</v>
      </c>
      <c r="CM81" s="4" t="s">
        <v>360</v>
      </c>
      <c r="CN81" s="4" t="s">
        <v>667</v>
      </c>
      <c r="CO81" s="4" t="s">
        <v>902</v>
      </c>
      <c r="CP81" s="4" t="s">
        <v>583</v>
      </c>
      <c r="CQ81" s="4" t="s">
        <v>420</v>
      </c>
      <c r="CR81" s="4" t="s">
        <v>903</v>
      </c>
      <c r="CS81" s="4" t="s">
        <v>878</v>
      </c>
      <c r="CT81" s="4" t="s">
        <v>255</v>
      </c>
      <c r="CU81" s="4" t="s">
        <v>544</v>
      </c>
      <c r="CV81" s="4" t="s">
        <v>429</v>
      </c>
      <c r="CW81" s="4" t="s">
        <v>733</v>
      </c>
      <c r="CX81" s="4" t="s">
        <v>496</v>
      </c>
      <c r="CY81" s="4">
        <v>76791.228342233269</v>
      </c>
      <c r="CZ81" s="4">
        <v>75911.465037394926</v>
      </c>
      <c r="DA81" s="4">
        <v>74988.077075544657</v>
      </c>
      <c r="DB81" s="4">
        <v>74279.939437188033</v>
      </c>
      <c r="DC81" s="4">
        <v>73666.090452529825</v>
      </c>
      <c r="DD81" s="4">
        <v>74463.715188710703</v>
      </c>
      <c r="DE81" s="4">
        <v>74766.569873837259</v>
      </c>
      <c r="DF81" s="4">
        <v>73550.653025593347</v>
      </c>
      <c r="DG81" s="4">
        <v>73774.253834713862</v>
      </c>
      <c r="DH81" s="4">
        <v>74705.545137924782</v>
      </c>
      <c r="DI81" s="4">
        <v>76316.368295884327</v>
      </c>
      <c r="DJ81" s="4">
        <v>73795.98212652377</v>
      </c>
      <c r="DK81" s="4">
        <v>74619.739855826774</v>
      </c>
      <c r="DL81" s="4">
        <v>75208.577625191625</v>
      </c>
      <c r="DM81" s="4">
        <v>75538.545145310112</v>
      </c>
      <c r="DN81" s="4">
        <v>73455.953713203024</v>
      </c>
      <c r="DO81" s="4">
        <v>75097.284217878274</v>
      </c>
      <c r="DP81" s="4">
        <v>74961.696478124868</v>
      </c>
      <c r="DQ81" s="4">
        <v>73802.960565779169</v>
      </c>
      <c r="DR81" s="4">
        <v>76552.47870840141</v>
      </c>
      <c r="DS81" s="4">
        <v>90865.516902332733</v>
      </c>
      <c r="DT81" s="4">
        <v>73977.68722800976</v>
      </c>
      <c r="DU81" s="4">
        <v>73623.275380517007</v>
      </c>
      <c r="DV81" s="4">
        <v>73411.816727351659</v>
      </c>
      <c r="DW81" s="4">
        <v>75002.454116266337</v>
      </c>
      <c r="DX81" s="4">
        <v>76535.700664802673</v>
      </c>
      <c r="DY81" s="4">
        <v>72560.387467146909</v>
      </c>
      <c r="DZ81" s="4">
        <v>72240.407689443833</v>
      </c>
      <c r="EA81" s="4">
        <v>75448.011673907531</v>
      </c>
      <c r="EB81" s="4">
        <v>72954.436995436394</v>
      </c>
      <c r="EC81" s="4">
        <v>73914.987777871153</v>
      </c>
      <c r="ED81" s="4">
        <v>71736.883913406826</v>
      </c>
      <c r="EE81" s="4">
        <v>73136.519616889229</v>
      </c>
      <c r="EF81" s="4">
        <v>74980.971317753763</v>
      </c>
      <c r="EG81" s="4">
        <v>73850.838565422659</v>
      </c>
      <c r="EH81" s="4">
        <v>71890.963169265349</v>
      </c>
      <c r="EI81" s="4">
        <v>74958.202252745483</v>
      </c>
      <c r="EJ81" s="4">
        <v>72840.220415200281</v>
      </c>
      <c r="EK81" s="4">
        <v>72752.201749554166</v>
      </c>
      <c r="EL81" s="4">
        <v>72983.371949008346</v>
      </c>
      <c r="EM81" s="4">
        <v>79432.835767113371</v>
      </c>
      <c r="EN81" s="4">
        <v>71763.96972118823</v>
      </c>
      <c r="EO81" s="4">
        <v>72182.22129884921</v>
      </c>
      <c r="EP81" s="4">
        <v>71902.977731392923</v>
      </c>
      <c r="EQ81" s="4">
        <v>73526.173121300613</v>
      </c>
      <c r="ER81" s="4">
        <v>76250.866825778896</v>
      </c>
      <c r="ES81" s="4">
        <v>72718.47720696131</v>
      </c>
      <c r="ET81" s="4">
        <v>73839.150361703054</v>
      </c>
      <c r="EU81" s="4">
        <v>87761.340021624797</v>
      </c>
      <c r="EV81" s="4">
        <v>76687.637114621146</v>
      </c>
      <c r="EW81" s="4">
        <v>1.053149522799576</v>
      </c>
      <c r="EX81" s="4">
        <v>0.95358851674641187</v>
      </c>
      <c r="EY81" s="4">
        <v>0.97283950617283943</v>
      </c>
      <c r="EZ81" s="4">
        <v>0.99914481185860882</v>
      </c>
      <c r="FA81" s="4">
        <v>1.0011350737797959</v>
      </c>
      <c r="FB81" s="4">
        <v>1.021025423401875</v>
      </c>
      <c r="FC81" s="4">
        <v>0.98108368066688045</v>
      </c>
      <c r="FD81" s="4">
        <v>0.92729693741677766</v>
      </c>
      <c r="FE81" s="4">
        <v>1.109626719056974</v>
      </c>
      <c r="FF81" s="4">
        <v>0.97449846990819433</v>
      </c>
      <c r="FG81" s="4">
        <v>1.02173913043478</v>
      </c>
      <c r="FH81" s="4">
        <v>1.0250792735658689</v>
      </c>
      <c r="FI81" s="4">
        <v>0.92684426229508199</v>
      </c>
      <c r="FJ81" s="4">
        <v>1.0449702594940851</v>
      </c>
      <c r="FK81" s="4">
        <v>1.2124463519313311</v>
      </c>
      <c r="FL81" s="4">
        <v>0.9889077960547048</v>
      </c>
      <c r="FM81" s="4">
        <v>1.031331592689293</v>
      </c>
      <c r="FN81" s="4">
        <v>0.99557934726299424</v>
      </c>
      <c r="FO81" s="4">
        <v>1.11331197203612</v>
      </c>
      <c r="FP81" s="4">
        <v>0.98745958857566463</v>
      </c>
      <c r="FQ81" s="4">
        <v>1.074864235841738</v>
      </c>
      <c r="FR81" s="4">
        <v>0.99350253807106603</v>
      </c>
      <c r="FS81" s="4">
        <v>0.99824757049545954</v>
      </c>
      <c r="FT81" s="4">
        <v>0.98046728117155668</v>
      </c>
      <c r="FU81" s="4">
        <v>1.1022174148188211</v>
      </c>
      <c r="FV81" s="4">
        <v>1.023479490806223</v>
      </c>
      <c r="FW81" s="4">
        <v>0.93546338055008582</v>
      </c>
      <c r="FX81" s="4">
        <v>1.06647582697201</v>
      </c>
      <c r="FY81" s="4">
        <v>1.082855418050106</v>
      </c>
      <c r="FZ81" s="4">
        <v>1.0307820299500829</v>
      </c>
      <c r="GA81" s="4">
        <v>1.2346027627260929</v>
      </c>
      <c r="GB81" s="4">
        <v>1.1550789718179</v>
      </c>
      <c r="GC81" s="4">
        <v>1</v>
      </c>
      <c r="GD81" s="4">
        <v>1.059358288770053</v>
      </c>
      <c r="GE81" s="4">
        <v>0.97669817542317006</v>
      </c>
      <c r="GF81" s="4">
        <v>0.96840910212744957</v>
      </c>
      <c r="GG81" s="4">
        <v>0.94888064168562192</v>
      </c>
      <c r="GH81" s="4">
        <v>1.0291525423728809</v>
      </c>
      <c r="GI81" s="4">
        <v>0.99627560521415259</v>
      </c>
      <c r="GJ81" s="4">
        <v>1.1489080593767</v>
      </c>
      <c r="GK81" s="4">
        <v>0.97500976181179211</v>
      </c>
      <c r="GL81" s="4">
        <v>1.1140879447770871</v>
      </c>
      <c r="GM81" s="4">
        <v>1.0825314871313461</v>
      </c>
      <c r="GN81" s="4">
        <v>0.98557931377424168</v>
      </c>
      <c r="GO81" s="4">
        <v>1.026890162518646</v>
      </c>
      <c r="GP81" s="4">
        <v>1.088826166362278</v>
      </c>
      <c r="GQ81" s="4">
        <v>1.024432308134521</v>
      </c>
      <c r="GR81" s="4">
        <v>1.0035506320124981</v>
      </c>
      <c r="GS81" s="4">
        <v>1.0873010258224269</v>
      </c>
      <c r="GT81" s="4">
        <v>1.2163797740720821</v>
      </c>
    </row>
    <row r="82" spans="1:202" ht="99.75" x14ac:dyDescent="0.45">
      <c r="A82" s="3" t="s">
        <v>904</v>
      </c>
      <c r="B82" s="4">
        <f t="shared" si="1"/>
        <v>3874415.1556666554</v>
      </c>
      <c r="C82" s="4" t="s">
        <v>699</v>
      </c>
      <c r="D82" s="4" t="s">
        <v>842</v>
      </c>
      <c r="E82" s="4" t="s">
        <v>475</v>
      </c>
      <c r="F82" s="4" t="s">
        <v>890</v>
      </c>
      <c r="G82" s="4" t="s">
        <v>783</v>
      </c>
      <c r="H82" s="4" t="s">
        <v>398</v>
      </c>
      <c r="I82" s="4" t="s">
        <v>330</v>
      </c>
      <c r="J82" s="4" t="s">
        <v>573</v>
      </c>
      <c r="K82" s="4" t="s">
        <v>222</v>
      </c>
      <c r="L82" s="4" t="s">
        <v>602</v>
      </c>
      <c r="M82" s="4" t="s">
        <v>395</v>
      </c>
      <c r="N82" s="4" t="s">
        <v>867</v>
      </c>
      <c r="O82" s="4" t="s">
        <v>866</v>
      </c>
      <c r="P82" s="4" t="s">
        <v>488</v>
      </c>
      <c r="Q82" s="4" t="s">
        <v>229</v>
      </c>
      <c r="R82" s="4" t="s">
        <v>639</v>
      </c>
      <c r="S82" s="4" t="s">
        <v>378</v>
      </c>
      <c r="T82" s="4" t="s">
        <v>869</v>
      </c>
      <c r="U82" s="4" t="s">
        <v>334</v>
      </c>
      <c r="V82" s="4" t="s">
        <v>212</v>
      </c>
      <c r="W82" s="4" t="s">
        <v>324</v>
      </c>
      <c r="X82" s="4" t="s">
        <v>604</v>
      </c>
      <c r="Y82" s="4" t="s">
        <v>484</v>
      </c>
      <c r="Z82" s="4" t="s">
        <v>891</v>
      </c>
      <c r="AA82" s="4" t="s">
        <v>339</v>
      </c>
      <c r="AB82" s="4" t="s">
        <v>870</v>
      </c>
      <c r="AC82" s="4" t="s">
        <v>226</v>
      </c>
      <c r="AD82" s="4" t="s">
        <v>481</v>
      </c>
      <c r="AE82" s="4" t="s">
        <v>730</v>
      </c>
      <c r="AF82" s="4" t="s">
        <v>865</v>
      </c>
      <c r="AG82" s="4" t="s">
        <v>603</v>
      </c>
      <c r="AH82" s="4" t="s">
        <v>702</v>
      </c>
      <c r="AI82" s="4" t="s">
        <v>892</v>
      </c>
      <c r="AJ82" s="4" t="s">
        <v>335</v>
      </c>
      <c r="AK82" s="4" t="s">
        <v>893</v>
      </c>
      <c r="AL82" s="4" t="s">
        <v>537</v>
      </c>
      <c r="AM82" s="4" t="s">
        <v>894</v>
      </c>
      <c r="AN82" s="4" t="s">
        <v>638</v>
      </c>
      <c r="AO82" s="4" t="s">
        <v>328</v>
      </c>
      <c r="AP82" s="4" t="s">
        <v>647</v>
      </c>
      <c r="AQ82" s="4" t="s">
        <v>895</v>
      </c>
      <c r="AR82" s="4" t="s">
        <v>568</v>
      </c>
      <c r="AS82" s="4" t="s">
        <v>390</v>
      </c>
      <c r="AT82" s="4" t="s">
        <v>896</v>
      </c>
      <c r="AU82" s="4" t="s">
        <v>868</v>
      </c>
      <c r="AV82" s="4" t="s">
        <v>205</v>
      </c>
      <c r="AW82" s="4" t="s">
        <v>523</v>
      </c>
      <c r="AX82" s="4" t="s">
        <v>399</v>
      </c>
      <c r="AY82" s="4" t="s">
        <v>723</v>
      </c>
      <c r="AZ82" s="4" t="s">
        <v>476</v>
      </c>
      <c r="BA82" s="4" t="s">
        <v>709</v>
      </c>
      <c r="BB82" s="4" t="s">
        <v>852</v>
      </c>
      <c r="BC82" s="4" t="s">
        <v>495</v>
      </c>
      <c r="BD82" s="4" t="s">
        <v>897</v>
      </c>
      <c r="BE82" s="4" t="s">
        <v>794</v>
      </c>
      <c r="BF82" s="4" t="s">
        <v>428</v>
      </c>
      <c r="BG82" s="4" t="s">
        <v>362</v>
      </c>
      <c r="BH82" s="4" t="s">
        <v>588</v>
      </c>
      <c r="BI82" s="4" t="s">
        <v>272</v>
      </c>
      <c r="BJ82" s="4" t="s">
        <v>615</v>
      </c>
      <c r="BK82" s="4" t="s">
        <v>425</v>
      </c>
      <c r="BL82" s="4" t="s">
        <v>877</v>
      </c>
      <c r="BM82" s="4" t="s">
        <v>876</v>
      </c>
      <c r="BN82" s="4" t="s">
        <v>508</v>
      </c>
      <c r="BO82" s="4" t="s">
        <v>279</v>
      </c>
      <c r="BP82" s="4" t="s">
        <v>659</v>
      </c>
      <c r="BQ82" s="4" t="s">
        <v>408</v>
      </c>
      <c r="BR82" s="4" t="s">
        <v>879</v>
      </c>
      <c r="BS82" s="4" t="s">
        <v>366</v>
      </c>
      <c r="BT82" s="4" t="s">
        <v>262</v>
      </c>
      <c r="BU82" s="4" t="s">
        <v>356</v>
      </c>
      <c r="BV82" s="4" t="s">
        <v>617</v>
      </c>
      <c r="BW82" s="4" t="s">
        <v>504</v>
      </c>
      <c r="BX82" s="4" t="s">
        <v>898</v>
      </c>
      <c r="BY82" s="4" t="s">
        <v>371</v>
      </c>
      <c r="BZ82" s="4" t="s">
        <v>880</v>
      </c>
      <c r="CA82" s="4" t="s">
        <v>276</v>
      </c>
      <c r="CB82" s="4" t="s">
        <v>501</v>
      </c>
      <c r="CC82" s="4" t="s">
        <v>740</v>
      </c>
      <c r="CD82" s="4" t="s">
        <v>875</v>
      </c>
      <c r="CE82" s="4" t="s">
        <v>616</v>
      </c>
      <c r="CF82" s="4" t="s">
        <v>712</v>
      </c>
      <c r="CG82" s="4" t="s">
        <v>899</v>
      </c>
      <c r="CH82" s="4" t="s">
        <v>367</v>
      </c>
      <c r="CI82" s="4" t="s">
        <v>900</v>
      </c>
      <c r="CJ82" s="4" t="s">
        <v>558</v>
      </c>
      <c r="CK82" s="4" t="s">
        <v>901</v>
      </c>
      <c r="CL82" s="4" t="s">
        <v>658</v>
      </c>
      <c r="CM82" s="4" t="s">
        <v>360</v>
      </c>
      <c r="CN82" s="4" t="s">
        <v>667</v>
      </c>
      <c r="CO82" s="4" t="s">
        <v>902</v>
      </c>
      <c r="CP82" s="4" t="s">
        <v>583</v>
      </c>
      <c r="CQ82" s="4" t="s">
        <v>420</v>
      </c>
      <c r="CR82" s="4" t="s">
        <v>903</v>
      </c>
      <c r="CS82" s="4" t="s">
        <v>878</v>
      </c>
      <c r="CT82" s="4" t="s">
        <v>255</v>
      </c>
      <c r="CU82" s="4" t="s">
        <v>544</v>
      </c>
      <c r="CV82" s="4" t="s">
        <v>429</v>
      </c>
      <c r="CW82" s="4" t="s">
        <v>733</v>
      </c>
      <c r="CX82" s="4" t="s">
        <v>496</v>
      </c>
      <c r="CY82" s="4">
        <v>80872.645483816232</v>
      </c>
      <c r="CZ82" s="4">
        <v>72388.301349056535</v>
      </c>
      <c r="DA82" s="4">
        <v>72951.363871023685</v>
      </c>
      <c r="DB82" s="4">
        <v>74216.416113838088</v>
      </c>
      <c r="DC82" s="4">
        <v>73749.70690026255</v>
      </c>
      <c r="DD82" s="4">
        <v>76029.346328629967</v>
      </c>
      <c r="DE82" s="4">
        <v>73352.261562661763</v>
      </c>
      <c r="DF82" s="4">
        <v>68203.295295636766</v>
      </c>
      <c r="DG82" s="4">
        <v>81861.883233489949</v>
      </c>
      <c r="DH82" s="4">
        <v>72800.439430565253</v>
      </c>
      <c r="DI82" s="4">
        <v>77975.419780577286</v>
      </c>
      <c r="DJ82" s="4">
        <v>75646.731750336854</v>
      </c>
      <c r="DK82" s="4">
        <v>69160.877739324686</v>
      </c>
      <c r="DL82" s="4">
        <v>78590.726877177498</v>
      </c>
      <c r="DM82" s="4">
        <v>91586.433491631382</v>
      </c>
      <c r="DN82" s="4">
        <v>72641.165293620012</v>
      </c>
      <c r="DO82" s="4">
        <v>77450.201739064927</v>
      </c>
      <c r="DP82" s="4">
        <v>74630.316849418246</v>
      </c>
      <c r="DQ82" s="4">
        <v>82165.719569591602</v>
      </c>
      <c r="DR82" s="4">
        <v>75592.479129845378</v>
      </c>
      <c r="DS82" s="4">
        <v>97668.094389590391</v>
      </c>
      <c r="DT82" s="4">
        <v>73497.020021655175</v>
      </c>
      <c r="DU82" s="4">
        <v>73494.255780519277</v>
      </c>
      <c r="DV82" s="4">
        <v>71977.88435253108</v>
      </c>
      <c r="DW82" s="4">
        <v>82669.011081098302</v>
      </c>
      <c r="DX82" s="4">
        <v>78332.719944909782</v>
      </c>
      <c r="DY82" s="4">
        <v>67877.585354041323</v>
      </c>
      <c r="DZ82" s="4">
        <v>77042.648531394778</v>
      </c>
      <c r="EA82" s="4">
        <v>81699.288222198389</v>
      </c>
      <c r="EB82" s="4">
        <v>75200.122660021385</v>
      </c>
      <c r="EC82" s="4">
        <v>91255.648117425153</v>
      </c>
      <c r="ED82" s="4">
        <v>82861.766112118028</v>
      </c>
      <c r="EE82" s="4">
        <v>73136.519616889229</v>
      </c>
      <c r="EF82" s="4">
        <v>79431.713465492081</v>
      </c>
      <c r="EG82" s="4">
        <v>72129.979280319385</v>
      </c>
      <c r="EH82" s="4">
        <v>69619.863093825799</v>
      </c>
      <c r="EI82" s="4">
        <v>71126.387053185768</v>
      </c>
      <c r="EJ82" s="4">
        <v>74963.698027304432</v>
      </c>
      <c r="EK82" s="4">
        <v>72481.243828699211</v>
      </c>
      <c r="EL82" s="4">
        <v>83851.184232703075</v>
      </c>
      <c r="EM82" s="4">
        <v>77447.790281328416</v>
      </c>
      <c r="EN82" s="4">
        <v>79951.373535723702</v>
      </c>
      <c r="EO82" s="4">
        <v>78139.527367087183</v>
      </c>
      <c r="EP82" s="4">
        <v>70866.087450830819</v>
      </c>
      <c r="EQ82" s="4">
        <v>75503.303865906521</v>
      </c>
      <c r="ER82" s="4">
        <v>83023.939007713445</v>
      </c>
      <c r="ES82" s="4">
        <v>74495.157449154969</v>
      </c>
      <c r="ET82" s="4">
        <v>74101.326012752994</v>
      </c>
      <c r="EU82" s="4">
        <v>95422.995033063431</v>
      </c>
      <c r="EV82" s="4">
        <v>93281.290707604639</v>
      </c>
      <c r="EW82" s="4">
        <v>0.86398421137425485</v>
      </c>
      <c r="EX82" s="4">
        <v>0.9333667837431</v>
      </c>
      <c r="EY82" s="4">
        <v>0.95431472081218283</v>
      </c>
      <c r="EZ82" s="4">
        <v>0.95235378031383744</v>
      </c>
      <c r="FA82" s="4">
        <v>0.90098261526832946</v>
      </c>
      <c r="FB82" s="4">
        <v>0.87111766039446836</v>
      </c>
      <c r="FC82" s="4">
        <v>0.98006535947712414</v>
      </c>
      <c r="FD82" s="4">
        <v>0.91875222231339415</v>
      </c>
      <c r="FE82" s="4">
        <v>0.97769121813031179</v>
      </c>
      <c r="FF82" s="4">
        <v>0.9040206130227082</v>
      </c>
      <c r="FG82" s="4">
        <v>0.93617021276595713</v>
      </c>
      <c r="FH82" s="4">
        <v>0.77474690663667034</v>
      </c>
      <c r="FI82" s="4">
        <v>0.9263762989166483</v>
      </c>
      <c r="FJ82" s="4">
        <v>0.89491461812722839</v>
      </c>
      <c r="FK82" s="4">
        <v>0.89123089300080283</v>
      </c>
      <c r="FL82" s="4">
        <v>0.90586960678095718</v>
      </c>
      <c r="FM82" s="4">
        <v>0.96582278481012807</v>
      </c>
      <c r="FN82" s="4">
        <v>0.90425642626704128</v>
      </c>
      <c r="FO82" s="4">
        <v>0.91130298273155419</v>
      </c>
      <c r="FP82" s="4">
        <v>0.93600116778579467</v>
      </c>
      <c r="FQ82" s="4">
        <v>0.84843016961385775</v>
      </c>
      <c r="FR82" s="4">
        <v>0.95442468833026772</v>
      </c>
      <c r="FS82" s="4">
        <v>0.93289179699968072</v>
      </c>
      <c r="FT82" s="4">
        <v>0.93533173709796102</v>
      </c>
      <c r="FU82" s="4">
        <v>0.95518482172064123</v>
      </c>
      <c r="FV82" s="4">
        <v>0.90353786622443333</v>
      </c>
      <c r="FW82" s="4">
        <v>0.96849324370204382</v>
      </c>
      <c r="FX82" s="4">
        <v>0.96540411571726803</v>
      </c>
      <c r="FY82" s="4">
        <v>0.98508710801393717</v>
      </c>
      <c r="FZ82" s="4">
        <v>0.97336561743341399</v>
      </c>
      <c r="GA82" s="4">
        <v>0.89454163318291391</v>
      </c>
      <c r="GB82" s="4">
        <v>0.93357463636972993</v>
      </c>
      <c r="GC82" s="4">
        <v>1</v>
      </c>
      <c r="GD82" s="4">
        <v>0.88692579505300351</v>
      </c>
      <c r="GE82" s="4">
        <v>0.9027683997299123</v>
      </c>
      <c r="GF82" s="4">
        <v>0.94010907793465515</v>
      </c>
      <c r="GG82" s="4">
        <v>0.90181680545041643</v>
      </c>
      <c r="GH82" s="4">
        <v>0.93083003952569165</v>
      </c>
      <c r="GI82" s="4">
        <v>0.90223154682433715</v>
      </c>
      <c r="GJ82" s="4">
        <v>0.97821822363525668</v>
      </c>
      <c r="GK82" s="4">
        <v>0.94513416099319192</v>
      </c>
      <c r="GL82" s="4">
        <v>1.029935815147625</v>
      </c>
      <c r="GM82" s="4">
        <v>0.95823095823095827</v>
      </c>
      <c r="GN82" s="4">
        <v>0.98814328960645814</v>
      </c>
      <c r="GO82" s="4">
        <v>0.98100080278298085</v>
      </c>
      <c r="GP82" s="4">
        <v>0.92070753278438455</v>
      </c>
      <c r="GQ82" s="4">
        <v>0.92312008978675641</v>
      </c>
      <c r="GR82" s="4">
        <v>0.97594112652136999</v>
      </c>
      <c r="GS82" s="4">
        <v>0.90962326761663082</v>
      </c>
      <c r="GT82" s="4">
        <v>0.973023770038696</v>
      </c>
    </row>
    <row r="83" spans="1:202" ht="99.75" x14ac:dyDescent="0.45">
      <c r="A83" s="3" t="s">
        <v>905</v>
      </c>
      <c r="B83" s="4">
        <f t="shared" si="1"/>
        <v>3608691.3027767222</v>
      </c>
      <c r="C83" s="4" t="s">
        <v>699</v>
      </c>
      <c r="D83" s="4" t="s">
        <v>842</v>
      </c>
      <c r="E83" s="4" t="s">
        <v>475</v>
      </c>
      <c r="F83" s="4" t="s">
        <v>890</v>
      </c>
      <c r="G83" s="4" t="s">
        <v>783</v>
      </c>
      <c r="H83" s="4" t="s">
        <v>398</v>
      </c>
      <c r="I83" s="4" t="s">
        <v>330</v>
      </c>
      <c r="J83" s="4" t="s">
        <v>573</v>
      </c>
      <c r="K83" s="4" t="s">
        <v>222</v>
      </c>
      <c r="L83" s="4" t="s">
        <v>602</v>
      </c>
      <c r="M83" s="4" t="s">
        <v>395</v>
      </c>
      <c r="N83" s="4" t="s">
        <v>867</v>
      </c>
      <c r="O83" s="4" t="s">
        <v>866</v>
      </c>
      <c r="P83" s="4" t="s">
        <v>488</v>
      </c>
      <c r="Q83" s="4" t="s">
        <v>229</v>
      </c>
      <c r="R83" s="4" t="s">
        <v>639</v>
      </c>
      <c r="S83" s="4" t="s">
        <v>378</v>
      </c>
      <c r="T83" s="4" t="s">
        <v>869</v>
      </c>
      <c r="U83" s="4" t="s">
        <v>334</v>
      </c>
      <c r="V83" s="4" t="s">
        <v>212</v>
      </c>
      <c r="W83" s="4" t="s">
        <v>324</v>
      </c>
      <c r="X83" s="4" t="s">
        <v>604</v>
      </c>
      <c r="Y83" s="4" t="s">
        <v>484</v>
      </c>
      <c r="Z83" s="4" t="s">
        <v>891</v>
      </c>
      <c r="AA83" s="4" t="s">
        <v>339</v>
      </c>
      <c r="AB83" s="4" t="s">
        <v>870</v>
      </c>
      <c r="AC83" s="4" t="s">
        <v>226</v>
      </c>
      <c r="AD83" s="4" t="s">
        <v>481</v>
      </c>
      <c r="AE83" s="4" t="s">
        <v>730</v>
      </c>
      <c r="AF83" s="4" t="s">
        <v>865</v>
      </c>
      <c r="AG83" s="4" t="s">
        <v>603</v>
      </c>
      <c r="AH83" s="4" t="s">
        <v>702</v>
      </c>
      <c r="AI83" s="4" t="s">
        <v>892</v>
      </c>
      <c r="AJ83" s="4" t="s">
        <v>335</v>
      </c>
      <c r="AK83" s="4" t="s">
        <v>893</v>
      </c>
      <c r="AL83" s="4" t="s">
        <v>537</v>
      </c>
      <c r="AM83" s="4" t="s">
        <v>894</v>
      </c>
      <c r="AN83" s="4" t="s">
        <v>638</v>
      </c>
      <c r="AO83" s="4" t="s">
        <v>328</v>
      </c>
      <c r="AP83" s="4" t="s">
        <v>647</v>
      </c>
      <c r="AQ83" s="4" t="s">
        <v>895</v>
      </c>
      <c r="AR83" s="4" t="s">
        <v>568</v>
      </c>
      <c r="AS83" s="4" t="s">
        <v>390</v>
      </c>
      <c r="AT83" s="4" t="s">
        <v>896</v>
      </c>
      <c r="AU83" s="4" t="s">
        <v>868</v>
      </c>
      <c r="AV83" s="4" t="s">
        <v>205</v>
      </c>
      <c r="AW83" s="4" t="s">
        <v>523</v>
      </c>
      <c r="AX83" s="4" t="s">
        <v>399</v>
      </c>
      <c r="AY83" s="4" t="s">
        <v>723</v>
      </c>
      <c r="AZ83" s="4" t="s">
        <v>476</v>
      </c>
      <c r="BA83" s="4" t="s">
        <v>709</v>
      </c>
      <c r="BB83" s="4" t="s">
        <v>852</v>
      </c>
      <c r="BC83" s="4" t="s">
        <v>495</v>
      </c>
      <c r="BD83" s="4" t="s">
        <v>897</v>
      </c>
      <c r="BE83" s="4" t="s">
        <v>794</v>
      </c>
      <c r="BF83" s="4" t="s">
        <v>428</v>
      </c>
      <c r="BG83" s="4" t="s">
        <v>362</v>
      </c>
      <c r="BH83" s="4" t="s">
        <v>588</v>
      </c>
      <c r="BI83" s="4" t="s">
        <v>272</v>
      </c>
      <c r="BJ83" s="4" t="s">
        <v>615</v>
      </c>
      <c r="BK83" s="4" t="s">
        <v>425</v>
      </c>
      <c r="BL83" s="4" t="s">
        <v>877</v>
      </c>
      <c r="BM83" s="4" t="s">
        <v>876</v>
      </c>
      <c r="BN83" s="4" t="s">
        <v>508</v>
      </c>
      <c r="BO83" s="4" t="s">
        <v>279</v>
      </c>
      <c r="BP83" s="4" t="s">
        <v>659</v>
      </c>
      <c r="BQ83" s="4" t="s">
        <v>408</v>
      </c>
      <c r="BR83" s="4" t="s">
        <v>879</v>
      </c>
      <c r="BS83" s="4" t="s">
        <v>366</v>
      </c>
      <c r="BT83" s="4" t="s">
        <v>262</v>
      </c>
      <c r="BU83" s="4" t="s">
        <v>356</v>
      </c>
      <c r="BV83" s="4" t="s">
        <v>617</v>
      </c>
      <c r="BW83" s="4" t="s">
        <v>504</v>
      </c>
      <c r="BX83" s="4" t="s">
        <v>898</v>
      </c>
      <c r="BY83" s="4" t="s">
        <v>371</v>
      </c>
      <c r="BZ83" s="4" t="s">
        <v>880</v>
      </c>
      <c r="CA83" s="4" t="s">
        <v>276</v>
      </c>
      <c r="CB83" s="4" t="s">
        <v>501</v>
      </c>
      <c r="CC83" s="4" t="s">
        <v>740</v>
      </c>
      <c r="CD83" s="4" t="s">
        <v>875</v>
      </c>
      <c r="CE83" s="4" t="s">
        <v>616</v>
      </c>
      <c r="CF83" s="4" t="s">
        <v>712</v>
      </c>
      <c r="CG83" s="4" t="s">
        <v>899</v>
      </c>
      <c r="CH83" s="4" t="s">
        <v>367</v>
      </c>
      <c r="CI83" s="4" t="s">
        <v>900</v>
      </c>
      <c r="CJ83" s="4" t="s">
        <v>558</v>
      </c>
      <c r="CK83" s="4" t="s">
        <v>901</v>
      </c>
      <c r="CL83" s="4" t="s">
        <v>658</v>
      </c>
      <c r="CM83" s="4" t="s">
        <v>360</v>
      </c>
      <c r="CN83" s="4" t="s">
        <v>667</v>
      </c>
      <c r="CO83" s="4" t="s">
        <v>902</v>
      </c>
      <c r="CP83" s="4" t="s">
        <v>583</v>
      </c>
      <c r="CQ83" s="4" t="s">
        <v>420</v>
      </c>
      <c r="CR83" s="4" t="s">
        <v>903</v>
      </c>
      <c r="CS83" s="4" t="s">
        <v>878</v>
      </c>
      <c r="CT83" s="4" t="s">
        <v>255</v>
      </c>
      <c r="CU83" s="4" t="s">
        <v>544</v>
      </c>
      <c r="CV83" s="4" t="s">
        <v>429</v>
      </c>
      <c r="CW83" s="4" t="s">
        <v>733</v>
      </c>
      <c r="CX83" s="4" t="s">
        <v>496</v>
      </c>
      <c r="CY83" s="4">
        <v>69872.688830084648</v>
      </c>
      <c r="CZ83" s="4">
        <v>67564.836010795203</v>
      </c>
      <c r="DA83" s="4">
        <v>69618.560445443931</v>
      </c>
      <c r="DB83" s="4">
        <v>70680.284447358499</v>
      </c>
      <c r="DC83" s="4">
        <v>66447.203798271323</v>
      </c>
      <c r="DD83" s="4">
        <v>66230.506295116895</v>
      </c>
      <c r="DE83" s="4">
        <v>71890.010596870125</v>
      </c>
      <c r="DF83" s="4">
        <v>62661.92912196293</v>
      </c>
      <c r="DG83" s="4">
        <v>80035.644336992133</v>
      </c>
      <c r="DH83" s="4">
        <v>65813.097882342132</v>
      </c>
      <c r="DI83" s="4">
        <v>72998.265326497858</v>
      </c>
      <c r="DJ83" s="4">
        <v>58607.071420747481</v>
      </c>
      <c r="DK83" s="4">
        <v>64068.997949982411</v>
      </c>
      <c r="DL83" s="4">
        <v>70331.990331630601</v>
      </c>
      <c r="DM83" s="4">
        <v>81624.658907505262</v>
      </c>
      <c r="DN83" s="4">
        <v>65803.423840642077</v>
      </c>
      <c r="DO83" s="4">
        <v>74803.169527729915</v>
      </c>
      <c r="DP83" s="4">
        <v>67484.943605431909</v>
      </c>
      <c r="DQ83" s="4">
        <v>74877.865322053258</v>
      </c>
      <c r="DR83" s="4">
        <v>70754.6487413586</v>
      </c>
      <c r="DS83" s="4">
        <v>82864.557888822441</v>
      </c>
      <c r="DT83" s="4">
        <v>70147.370427371687</v>
      </c>
      <c r="DU83" s="4">
        <v>68562.188344242808</v>
      </c>
      <c r="DV83" s="4">
        <v>67323.199604089052</v>
      </c>
      <c r="DW83" s="4">
        <v>78964.184611320597</v>
      </c>
      <c r="DX83" s="4">
        <v>70776.578634579899</v>
      </c>
      <c r="DY83" s="4">
        <v>65738.982814197821</v>
      </c>
      <c r="DZ83" s="4">
        <v>74377.289977967448</v>
      </c>
      <c r="EA83" s="4">
        <v>80480.915561602524</v>
      </c>
      <c r="EB83" s="4">
        <v>73197.213824040169</v>
      </c>
      <c r="EC83" s="4">
        <v>81631.976504126796</v>
      </c>
      <c r="ED83" s="4">
        <v>77357.643167074202</v>
      </c>
      <c r="EE83" s="4">
        <v>73136.519616889229</v>
      </c>
      <c r="EF83" s="4">
        <v>70450.035617803922</v>
      </c>
      <c r="EG83" s="4">
        <v>65116.66596744566</v>
      </c>
      <c r="EH83" s="4">
        <v>65450.265299073508</v>
      </c>
      <c r="EI83" s="4">
        <v>64142.971155533844</v>
      </c>
      <c r="EJ83" s="4">
        <v>69778.4619977478</v>
      </c>
      <c r="EK83" s="4">
        <v>65394.864735319221</v>
      </c>
      <c r="EL83" s="4">
        <v>82024.756489827458</v>
      </c>
      <c r="EM83" s="4">
        <v>73198.552288320003</v>
      </c>
      <c r="EN83" s="4">
        <v>82344.783074687846</v>
      </c>
      <c r="EO83" s="4">
        <v>74875.714184678131</v>
      </c>
      <c r="EP83" s="4">
        <v>70025.848775202903</v>
      </c>
      <c r="EQ83" s="4">
        <v>74068.801705221646</v>
      </c>
      <c r="ER83" s="4">
        <v>76440.766045833065</v>
      </c>
      <c r="ES83" s="4">
        <v>68767.976433142481</v>
      </c>
      <c r="ET83" s="4">
        <v>72318.53158561344</v>
      </c>
      <c r="EU83" s="4">
        <v>86798.976547740691</v>
      </c>
      <c r="EV83" s="4">
        <v>90764.913158389041</v>
      </c>
      <c r="EW83" s="4">
        <v>0.94340590182275885</v>
      </c>
      <c r="EX83" s="4">
        <v>0.83550155897215383</v>
      </c>
      <c r="EY83" s="4">
        <v>0.85106382978723405</v>
      </c>
      <c r="EZ83" s="4">
        <v>0.97872977831036545</v>
      </c>
      <c r="FA83" s="4">
        <v>0.81375838926174493</v>
      </c>
      <c r="FB83" s="4">
        <v>0.87074387334634573</v>
      </c>
      <c r="FC83" s="4">
        <v>0.91663887962654222</v>
      </c>
      <c r="FD83" s="4">
        <v>0.83096411187686992</v>
      </c>
      <c r="FE83" s="4">
        <v>0.86381745744295535</v>
      </c>
      <c r="FF83" s="4">
        <v>0.78855174870850775</v>
      </c>
      <c r="FG83" s="4">
        <v>0.86742424242424532</v>
      </c>
      <c r="FH83" s="4">
        <v>0.80145190562613433</v>
      </c>
      <c r="FI83" s="4">
        <v>0.99307875894988074</v>
      </c>
      <c r="FJ83" s="4">
        <v>0.93328440623471021</v>
      </c>
      <c r="FK83" s="4">
        <v>0.89041343202744194</v>
      </c>
      <c r="FL83" s="4">
        <v>0.9511045448149712</v>
      </c>
      <c r="FM83" s="4">
        <v>0.98558322411533383</v>
      </c>
      <c r="FN83" s="4">
        <v>0.97053746115778583</v>
      </c>
      <c r="FO83" s="4">
        <v>0.93023255813953487</v>
      </c>
      <c r="FP83" s="4">
        <v>0.82461846942185579</v>
      </c>
      <c r="FQ83" s="4">
        <v>0.91195236069757557</v>
      </c>
      <c r="FR83" s="4">
        <v>0.8762312633832976</v>
      </c>
      <c r="FS83" s="4">
        <v>0.9444016765032931</v>
      </c>
      <c r="FT83" s="4">
        <v>0.92869966089673972</v>
      </c>
      <c r="FU83" s="4">
        <v>0.96061643835616439</v>
      </c>
      <c r="FV83" s="4">
        <v>0.87886203732028156</v>
      </c>
      <c r="FW83" s="4">
        <v>0.94054546729299593</v>
      </c>
      <c r="FX83" s="4">
        <v>0.95149830089589138</v>
      </c>
      <c r="FY83" s="4">
        <v>0.95868704018109796</v>
      </c>
      <c r="FZ83" s="4">
        <v>0.93864013266998347</v>
      </c>
      <c r="GA83" s="4">
        <v>0.9083684610600512</v>
      </c>
      <c r="GB83" s="4">
        <v>0.92999712808730617</v>
      </c>
      <c r="GC83" s="4">
        <v>1</v>
      </c>
      <c r="GD83" s="4">
        <v>0.92714854866249297</v>
      </c>
      <c r="GE83" s="4">
        <v>0.91423585140862618</v>
      </c>
      <c r="GF83" s="4">
        <v>0.90614834092387764</v>
      </c>
      <c r="GG83" s="4">
        <v>0.96429670667897815</v>
      </c>
      <c r="GH83" s="4">
        <v>0.92852087756546342</v>
      </c>
      <c r="GI83" s="4">
        <v>0.99754777608658896</v>
      </c>
      <c r="GJ83" s="4">
        <v>0.91238503561302808</v>
      </c>
      <c r="GK83" s="4">
        <v>0.92838983050847457</v>
      </c>
      <c r="GL83" s="4">
        <v>0.66542028118456475</v>
      </c>
      <c r="GM83" s="4">
        <v>0.9363499245852186</v>
      </c>
      <c r="GN83" s="4">
        <v>1.1439877457237679</v>
      </c>
      <c r="GO83" s="4">
        <v>0.94018392954563168</v>
      </c>
      <c r="GP83" s="4">
        <v>0.91835044716793546</v>
      </c>
      <c r="GQ83" s="4">
        <v>0.94103343465045586</v>
      </c>
      <c r="GR83" s="4">
        <v>0.82598607888631093</v>
      </c>
      <c r="GS83" s="4">
        <v>0.83651645207439207</v>
      </c>
      <c r="GT83" s="4">
        <v>0.98197174563496537</v>
      </c>
    </row>
    <row r="84" spans="1:202" ht="99.75" x14ac:dyDescent="0.45">
      <c r="A84" s="3" t="s">
        <v>906</v>
      </c>
      <c r="B84" s="4">
        <f t="shared" si="1"/>
        <v>3293502.8083451297</v>
      </c>
      <c r="C84" s="4" t="s">
        <v>699</v>
      </c>
      <c r="D84" s="4" t="s">
        <v>842</v>
      </c>
      <c r="E84" s="4" t="s">
        <v>475</v>
      </c>
      <c r="F84" s="4" t="s">
        <v>890</v>
      </c>
      <c r="G84" s="4" t="s">
        <v>783</v>
      </c>
      <c r="H84" s="4" t="s">
        <v>398</v>
      </c>
      <c r="I84" s="4" t="s">
        <v>330</v>
      </c>
      <c r="J84" s="4" t="s">
        <v>573</v>
      </c>
      <c r="K84" s="4" t="s">
        <v>222</v>
      </c>
      <c r="L84" s="4" t="s">
        <v>602</v>
      </c>
      <c r="M84" s="4" t="s">
        <v>395</v>
      </c>
      <c r="N84" s="4" t="s">
        <v>867</v>
      </c>
      <c r="O84" s="4" t="s">
        <v>866</v>
      </c>
      <c r="P84" s="4" t="s">
        <v>488</v>
      </c>
      <c r="Q84" s="4" t="s">
        <v>229</v>
      </c>
      <c r="R84" s="4" t="s">
        <v>639</v>
      </c>
      <c r="S84" s="4" t="s">
        <v>378</v>
      </c>
      <c r="T84" s="4" t="s">
        <v>869</v>
      </c>
      <c r="U84" s="4" t="s">
        <v>334</v>
      </c>
      <c r="V84" s="4" t="s">
        <v>212</v>
      </c>
      <c r="W84" s="4" t="s">
        <v>324</v>
      </c>
      <c r="X84" s="4" t="s">
        <v>604</v>
      </c>
      <c r="Y84" s="4" t="s">
        <v>484</v>
      </c>
      <c r="Z84" s="4" t="s">
        <v>891</v>
      </c>
      <c r="AA84" s="4" t="s">
        <v>339</v>
      </c>
      <c r="AB84" s="4" t="s">
        <v>870</v>
      </c>
      <c r="AC84" s="4" t="s">
        <v>226</v>
      </c>
      <c r="AD84" s="4" t="s">
        <v>481</v>
      </c>
      <c r="AE84" s="4" t="s">
        <v>730</v>
      </c>
      <c r="AF84" s="4" t="s">
        <v>865</v>
      </c>
      <c r="AG84" s="4" t="s">
        <v>603</v>
      </c>
      <c r="AH84" s="4" t="s">
        <v>702</v>
      </c>
      <c r="AI84" s="4" t="s">
        <v>892</v>
      </c>
      <c r="AJ84" s="4" t="s">
        <v>335</v>
      </c>
      <c r="AK84" s="4" t="s">
        <v>893</v>
      </c>
      <c r="AL84" s="4" t="s">
        <v>537</v>
      </c>
      <c r="AM84" s="4" t="s">
        <v>894</v>
      </c>
      <c r="AN84" s="4" t="s">
        <v>638</v>
      </c>
      <c r="AO84" s="4" t="s">
        <v>328</v>
      </c>
      <c r="AP84" s="4" t="s">
        <v>647</v>
      </c>
      <c r="AQ84" s="4" t="s">
        <v>895</v>
      </c>
      <c r="AR84" s="4" t="s">
        <v>568</v>
      </c>
      <c r="AS84" s="4" t="s">
        <v>390</v>
      </c>
      <c r="AT84" s="4" t="s">
        <v>896</v>
      </c>
      <c r="AU84" s="4" t="s">
        <v>868</v>
      </c>
      <c r="AV84" s="4" t="s">
        <v>205</v>
      </c>
      <c r="AW84" s="4" t="s">
        <v>523</v>
      </c>
      <c r="AX84" s="4" t="s">
        <v>399</v>
      </c>
      <c r="AY84" s="4" t="s">
        <v>723</v>
      </c>
      <c r="AZ84" s="4" t="s">
        <v>476</v>
      </c>
      <c r="BA84" s="4" t="s">
        <v>709</v>
      </c>
      <c r="BB84" s="4" t="s">
        <v>852</v>
      </c>
      <c r="BC84" s="4" t="s">
        <v>495</v>
      </c>
      <c r="BD84" s="4" t="s">
        <v>897</v>
      </c>
      <c r="BE84" s="4" t="s">
        <v>794</v>
      </c>
      <c r="BF84" s="4" t="s">
        <v>428</v>
      </c>
      <c r="BG84" s="4" t="s">
        <v>362</v>
      </c>
      <c r="BH84" s="4" t="s">
        <v>588</v>
      </c>
      <c r="BI84" s="4" t="s">
        <v>272</v>
      </c>
      <c r="BJ84" s="4" t="s">
        <v>615</v>
      </c>
      <c r="BK84" s="4" t="s">
        <v>425</v>
      </c>
      <c r="BL84" s="4" t="s">
        <v>877</v>
      </c>
      <c r="BM84" s="4" t="s">
        <v>876</v>
      </c>
      <c r="BN84" s="4" t="s">
        <v>508</v>
      </c>
      <c r="BO84" s="4" t="s">
        <v>279</v>
      </c>
      <c r="BP84" s="4" t="s">
        <v>659</v>
      </c>
      <c r="BQ84" s="4" t="s">
        <v>408</v>
      </c>
      <c r="BR84" s="4" t="s">
        <v>879</v>
      </c>
      <c r="BS84" s="4" t="s">
        <v>366</v>
      </c>
      <c r="BT84" s="4" t="s">
        <v>262</v>
      </c>
      <c r="BU84" s="4" t="s">
        <v>356</v>
      </c>
      <c r="BV84" s="4" t="s">
        <v>617</v>
      </c>
      <c r="BW84" s="4" t="s">
        <v>504</v>
      </c>
      <c r="BX84" s="4" t="s">
        <v>898</v>
      </c>
      <c r="BY84" s="4" t="s">
        <v>371</v>
      </c>
      <c r="BZ84" s="4" t="s">
        <v>880</v>
      </c>
      <c r="CA84" s="4" t="s">
        <v>276</v>
      </c>
      <c r="CB84" s="4" t="s">
        <v>501</v>
      </c>
      <c r="CC84" s="4" t="s">
        <v>740</v>
      </c>
      <c r="CD84" s="4" t="s">
        <v>875</v>
      </c>
      <c r="CE84" s="4" t="s">
        <v>616</v>
      </c>
      <c r="CF84" s="4" t="s">
        <v>712</v>
      </c>
      <c r="CG84" s="4" t="s">
        <v>899</v>
      </c>
      <c r="CH84" s="4" t="s">
        <v>367</v>
      </c>
      <c r="CI84" s="4" t="s">
        <v>900</v>
      </c>
      <c r="CJ84" s="4" t="s">
        <v>558</v>
      </c>
      <c r="CK84" s="4" t="s">
        <v>901</v>
      </c>
      <c r="CL84" s="4" t="s">
        <v>658</v>
      </c>
      <c r="CM84" s="4" t="s">
        <v>360</v>
      </c>
      <c r="CN84" s="4" t="s">
        <v>667</v>
      </c>
      <c r="CO84" s="4" t="s">
        <v>902</v>
      </c>
      <c r="CP84" s="4" t="s">
        <v>583</v>
      </c>
      <c r="CQ84" s="4" t="s">
        <v>420</v>
      </c>
      <c r="CR84" s="4" t="s">
        <v>903</v>
      </c>
      <c r="CS84" s="4" t="s">
        <v>878</v>
      </c>
      <c r="CT84" s="4" t="s">
        <v>255</v>
      </c>
      <c r="CU84" s="4" t="s">
        <v>544</v>
      </c>
      <c r="CV84" s="4" t="s">
        <v>429</v>
      </c>
      <c r="CW84" s="4" t="s">
        <v>733</v>
      </c>
      <c r="CX84" s="4" t="s">
        <v>496</v>
      </c>
      <c r="CY84" s="4">
        <v>65918.307018527034</v>
      </c>
      <c r="CZ84" s="4">
        <v>56450.525818717317</v>
      </c>
      <c r="DA84" s="4">
        <v>59249.838676973552</v>
      </c>
      <c r="DB84" s="4">
        <v>69176.899128076766</v>
      </c>
      <c r="DC84" s="4">
        <v>54071.969533828167</v>
      </c>
      <c r="DD84" s="4">
        <v>57669.807585099617</v>
      </c>
      <c r="DE84" s="4">
        <v>65897.17876985528</v>
      </c>
      <c r="DF84" s="4">
        <v>52069.814281323299</v>
      </c>
      <c r="DG84" s="4">
        <v>69136.186795989226</v>
      </c>
      <c r="DH84" s="4">
        <v>51897.033423045083</v>
      </c>
      <c r="DI84" s="4">
        <v>63320.464999121446</v>
      </c>
      <c r="DJ84" s="4">
        <v>46970.749073325023</v>
      </c>
      <c r="DK84" s="4">
        <v>63625.560971330982</v>
      </c>
      <c r="DL84" s="4">
        <v>65639.749835961251</v>
      </c>
      <c r="DM84" s="4">
        <v>72679.692675901068</v>
      </c>
      <c r="DN84" s="4">
        <v>62585.935479220498</v>
      </c>
      <c r="DO84" s="4">
        <v>73724.748997185947</v>
      </c>
      <c r="DP84" s="4">
        <v>65496.66583319223</v>
      </c>
      <c r="DQ84" s="4">
        <v>69653.828206561171</v>
      </c>
      <c r="DR84" s="4">
        <v>58345.590149580159</v>
      </c>
      <c r="DS84" s="4">
        <v>75568.529184872532</v>
      </c>
      <c r="DT84" s="4">
        <v>61465.319012592059</v>
      </c>
      <c r="DU84" s="4">
        <v>64750.24561703745</v>
      </c>
      <c r="DV84" s="4">
        <v>62523.032642801023</v>
      </c>
      <c r="DW84" s="4">
        <v>75854.293779025436</v>
      </c>
      <c r="DX84" s="4">
        <v>62202.848093345987</v>
      </c>
      <c r="DY84" s="4">
        <v>61830.502310345917</v>
      </c>
      <c r="DZ84" s="4">
        <v>70769.865039277036</v>
      </c>
      <c r="EA84" s="4">
        <v>77156.010730817594</v>
      </c>
      <c r="EB84" s="4">
        <v>68705.842494870216</v>
      </c>
      <c r="EC84" s="4">
        <v>74151.91287034392</v>
      </c>
      <c r="ED84" s="4">
        <v>71942.385980981635</v>
      </c>
      <c r="EE84" s="4">
        <v>73136.519616889229</v>
      </c>
      <c r="EF84" s="4">
        <v>65317.64827626785</v>
      </c>
      <c r="EG84" s="4">
        <v>59531.990551638803</v>
      </c>
      <c r="EH84" s="4">
        <v>59307.649313783098</v>
      </c>
      <c r="EI84" s="4">
        <v>61852.855841885983</v>
      </c>
      <c r="EJ84" s="4">
        <v>64790.75876931713</v>
      </c>
      <c r="EK84" s="4">
        <v>65234.501884201003</v>
      </c>
      <c r="EL84" s="4">
        <v>74838.160371121179</v>
      </c>
      <c r="EM84" s="4">
        <v>67956.791552419119</v>
      </c>
      <c r="EN84" s="4">
        <v>54793.888707640777</v>
      </c>
      <c r="EO84" s="4">
        <v>70109.869330087749</v>
      </c>
      <c r="EP84" s="4">
        <v>80108.712882737862</v>
      </c>
      <c r="EQ84" s="4">
        <v>69638.297043951461</v>
      </c>
      <c r="ER84" s="4">
        <v>70199.41168005034</v>
      </c>
      <c r="ES84" s="4">
        <v>64712.965056841676</v>
      </c>
      <c r="ET84" s="4">
        <v>59734.100335216674</v>
      </c>
      <c r="EU84" s="4">
        <v>72608.771905404399</v>
      </c>
      <c r="EV84" s="4">
        <v>89128.580216549337</v>
      </c>
      <c r="EW84" s="4">
        <v>0.97133962543855312</v>
      </c>
      <c r="EX84" s="4">
        <v>1.042851627847124</v>
      </c>
      <c r="EY84" s="4">
        <v>1.01875</v>
      </c>
      <c r="EZ84" s="4">
        <v>1.027242118151209</v>
      </c>
      <c r="FA84" s="4">
        <v>1.139690721649484</v>
      </c>
      <c r="FB84" s="4">
        <v>1.144508094645081</v>
      </c>
      <c r="FC84" s="4">
        <v>1.2997453619498001</v>
      </c>
      <c r="FD84" s="4">
        <v>1.1944648454993281</v>
      </c>
      <c r="FE84" s="4">
        <v>1.067085953878407</v>
      </c>
      <c r="FF84" s="4">
        <v>1.0791039156626481</v>
      </c>
      <c r="FG84" s="4">
        <v>1.078602620087336</v>
      </c>
      <c r="FH84" s="4">
        <v>1.1159420289855071</v>
      </c>
      <c r="FI84" s="4">
        <v>1.0641672674837781</v>
      </c>
      <c r="FJ84" s="4">
        <v>1.1512825313611681</v>
      </c>
      <c r="FK84" s="4">
        <v>0.94221411192214144</v>
      </c>
      <c r="FL84" s="4">
        <v>1.01294474443376</v>
      </c>
      <c r="FM84" s="4">
        <v>1.059840425531914</v>
      </c>
      <c r="FN84" s="4">
        <v>1.1096090754575281</v>
      </c>
      <c r="FO84" s="4">
        <v>1.0768518518518519</v>
      </c>
      <c r="FP84" s="4">
        <v>1.180585199794667</v>
      </c>
      <c r="FQ84" s="4">
        <v>1.1333955223880601</v>
      </c>
      <c r="FR84" s="4">
        <v>1.0251710654936459</v>
      </c>
      <c r="FS84" s="4">
        <v>1.065120912960783</v>
      </c>
      <c r="FT84" s="4">
        <v>1.048506037897952</v>
      </c>
      <c r="FU84" s="4">
        <v>1.0358288770053481</v>
      </c>
      <c r="FV84" s="4">
        <v>1.205012182387748</v>
      </c>
      <c r="FW84" s="4">
        <v>1.052031308237048</v>
      </c>
      <c r="FX84" s="4">
        <v>1.0779220779220779</v>
      </c>
      <c r="FY84" s="4">
        <v>1.0482585596221961</v>
      </c>
      <c r="FZ84" s="4">
        <v>1.013250883392226</v>
      </c>
      <c r="GA84" s="4">
        <v>1.1207303157093951</v>
      </c>
      <c r="GB84" s="4">
        <v>1.0715664324866829</v>
      </c>
      <c r="GC84" s="4">
        <v>1</v>
      </c>
      <c r="GD84" s="4">
        <v>1.1074278698588089</v>
      </c>
      <c r="GE84" s="4">
        <v>1.0733569675484049</v>
      </c>
      <c r="GF84" s="4">
        <v>1.0676718721952969</v>
      </c>
      <c r="GG84" s="4">
        <v>1.0532164930505179</v>
      </c>
      <c r="GH84" s="4">
        <v>1.086890243902439</v>
      </c>
      <c r="GI84" s="4">
        <v>1.0741713995083499</v>
      </c>
      <c r="GJ84" s="4">
        <v>1.11058056692436</v>
      </c>
      <c r="GK84" s="4">
        <v>1.115472387037882</v>
      </c>
      <c r="GL84" s="4">
        <v>1.195774331310407</v>
      </c>
      <c r="GM84" s="4">
        <v>1.003865979381444</v>
      </c>
      <c r="GN84" s="4">
        <v>1.0723052889979909</v>
      </c>
      <c r="GO84" s="4">
        <v>1.052099307829403</v>
      </c>
      <c r="GP84" s="4">
        <v>1.050315599639313</v>
      </c>
      <c r="GQ84" s="4">
        <v>1.0303617571059429</v>
      </c>
      <c r="GR84" s="4">
        <v>1.06811797752809</v>
      </c>
      <c r="GS84" s="4">
        <v>1.138954209243662</v>
      </c>
      <c r="GT84" s="4">
        <v>1.022833339761638</v>
      </c>
    </row>
    <row r="85" spans="1:202" ht="99.75" x14ac:dyDescent="0.45">
      <c r="A85" s="3" t="s">
        <v>907</v>
      </c>
      <c r="B85" s="4">
        <f t="shared" si="1"/>
        <v>3549265.5533198267</v>
      </c>
      <c r="C85" s="4" t="s">
        <v>476</v>
      </c>
      <c r="D85" s="4" t="s">
        <v>890</v>
      </c>
      <c r="E85" s="4" t="s">
        <v>330</v>
      </c>
      <c r="F85" s="4" t="s">
        <v>908</v>
      </c>
      <c r="G85" s="4" t="s">
        <v>478</v>
      </c>
      <c r="H85" s="4" t="s">
        <v>212</v>
      </c>
      <c r="I85" s="4" t="s">
        <v>310</v>
      </c>
      <c r="J85" s="4" t="s">
        <v>229</v>
      </c>
      <c r="K85" s="4" t="s">
        <v>702</v>
      </c>
      <c r="L85" s="4" t="s">
        <v>870</v>
      </c>
      <c r="M85" s="4" t="s">
        <v>573</v>
      </c>
      <c r="N85" s="4" t="s">
        <v>678</v>
      </c>
      <c r="O85" s="4" t="s">
        <v>398</v>
      </c>
      <c r="P85" s="4" t="s">
        <v>699</v>
      </c>
      <c r="Q85" s="4" t="s">
        <v>339</v>
      </c>
      <c r="R85" s="4" t="s">
        <v>335</v>
      </c>
      <c r="S85" s="4" t="s">
        <v>896</v>
      </c>
      <c r="T85" s="4" t="s">
        <v>395</v>
      </c>
      <c r="U85" s="4" t="s">
        <v>488</v>
      </c>
      <c r="V85" s="4" t="s">
        <v>639</v>
      </c>
      <c r="W85" s="4" t="s">
        <v>895</v>
      </c>
      <c r="X85" s="4" t="s">
        <v>235</v>
      </c>
      <c r="Y85" s="4" t="s">
        <v>730</v>
      </c>
      <c r="Z85" s="4" t="s">
        <v>390</v>
      </c>
      <c r="AA85" s="4" t="s">
        <v>892</v>
      </c>
      <c r="AB85" s="4" t="s">
        <v>234</v>
      </c>
      <c r="AC85" s="4" t="s">
        <v>494</v>
      </c>
      <c r="AD85" s="4" t="s">
        <v>871</v>
      </c>
      <c r="AE85" s="4" t="s">
        <v>334</v>
      </c>
      <c r="AF85" s="4" t="s">
        <v>484</v>
      </c>
      <c r="AG85" s="4" t="s">
        <v>316</v>
      </c>
      <c r="AH85" s="4" t="s">
        <v>891</v>
      </c>
      <c r="AI85" s="4" t="s">
        <v>449</v>
      </c>
      <c r="AJ85" s="4" t="s">
        <v>723</v>
      </c>
      <c r="AK85" s="4" t="s">
        <v>869</v>
      </c>
      <c r="AL85" s="4" t="s">
        <v>523</v>
      </c>
      <c r="AM85" s="4" t="s">
        <v>697</v>
      </c>
      <c r="AN85" s="4" t="s">
        <v>446</v>
      </c>
      <c r="AO85" s="4" t="s">
        <v>728</v>
      </c>
      <c r="AP85" s="4" t="s">
        <v>455</v>
      </c>
      <c r="AQ85" s="4" t="s">
        <v>522</v>
      </c>
      <c r="AR85" s="4" t="s">
        <v>442</v>
      </c>
      <c r="AS85" s="4" t="s">
        <v>909</v>
      </c>
      <c r="AT85" s="4" t="s">
        <v>572</v>
      </c>
      <c r="AU85" s="4" t="s">
        <v>910</v>
      </c>
      <c r="AV85" s="4" t="s">
        <v>872</v>
      </c>
      <c r="AW85" s="4" t="s">
        <v>911</v>
      </c>
      <c r="AX85" s="4" t="s">
        <v>912</v>
      </c>
      <c r="AY85" s="4" t="s">
        <v>539</v>
      </c>
      <c r="AZ85" s="4" t="s">
        <v>893</v>
      </c>
      <c r="BA85" s="4" t="s">
        <v>496</v>
      </c>
      <c r="BB85" s="4" t="s">
        <v>897</v>
      </c>
      <c r="BC85" s="4" t="s">
        <v>362</v>
      </c>
      <c r="BD85" s="4" t="s">
        <v>913</v>
      </c>
      <c r="BE85" s="4" t="s">
        <v>498</v>
      </c>
      <c r="BF85" s="4" t="s">
        <v>262</v>
      </c>
      <c r="BG85" s="4" t="s">
        <v>342</v>
      </c>
      <c r="BH85" s="4" t="s">
        <v>279</v>
      </c>
      <c r="BI85" s="4" t="s">
        <v>712</v>
      </c>
      <c r="BJ85" s="4" t="s">
        <v>880</v>
      </c>
      <c r="BK85" s="4" t="s">
        <v>588</v>
      </c>
      <c r="BL85" s="4" t="s">
        <v>687</v>
      </c>
      <c r="BM85" s="4" t="s">
        <v>428</v>
      </c>
      <c r="BN85" s="4" t="s">
        <v>709</v>
      </c>
      <c r="BO85" s="4" t="s">
        <v>371</v>
      </c>
      <c r="BP85" s="4" t="s">
        <v>367</v>
      </c>
      <c r="BQ85" s="4" t="s">
        <v>903</v>
      </c>
      <c r="BR85" s="4" t="s">
        <v>425</v>
      </c>
      <c r="BS85" s="4" t="s">
        <v>508</v>
      </c>
      <c r="BT85" s="4" t="s">
        <v>659</v>
      </c>
      <c r="BU85" s="4" t="s">
        <v>902</v>
      </c>
      <c r="BV85" s="4" t="s">
        <v>285</v>
      </c>
      <c r="BW85" s="4" t="s">
        <v>740</v>
      </c>
      <c r="BX85" s="4" t="s">
        <v>420</v>
      </c>
      <c r="BY85" s="4" t="s">
        <v>899</v>
      </c>
      <c r="BZ85" s="4" t="s">
        <v>284</v>
      </c>
      <c r="CA85" s="4" t="s">
        <v>514</v>
      </c>
      <c r="CB85" s="4" t="s">
        <v>881</v>
      </c>
      <c r="CC85" s="4" t="s">
        <v>366</v>
      </c>
      <c r="CD85" s="4" t="s">
        <v>504</v>
      </c>
      <c r="CE85" s="4" t="s">
        <v>348</v>
      </c>
      <c r="CF85" s="4" t="s">
        <v>898</v>
      </c>
      <c r="CG85" s="4" t="s">
        <v>464</v>
      </c>
      <c r="CH85" s="4" t="s">
        <v>733</v>
      </c>
      <c r="CI85" s="4" t="s">
        <v>879</v>
      </c>
      <c r="CJ85" s="4" t="s">
        <v>544</v>
      </c>
      <c r="CK85" s="4" t="s">
        <v>707</v>
      </c>
      <c r="CL85" s="4" t="s">
        <v>461</v>
      </c>
      <c r="CM85" s="4" t="s">
        <v>738</v>
      </c>
      <c r="CN85" s="4" t="s">
        <v>470</v>
      </c>
      <c r="CO85" s="4" t="s">
        <v>543</v>
      </c>
      <c r="CP85" s="4" t="s">
        <v>457</v>
      </c>
      <c r="CQ85" s="4" t="s">
        <v>914</v>
      </c>
      <c r="CR85" s="4" t="s">
        <v>587</v>
      </c>
      <c r="CS85" s="4" t="s">
        <v>915</v>
      </c>
      <c r="CT85" s="4" t="s">
        <v>882</v>
      </c>
      <c r="CU85" s="4" t="s">
        <v>916</v>
      </c>
      <c r="CV85" s="4" t="s">
        <v>917</v>
      </c>
      <c r="CW85" s="4" t="s">
        <v>560</v>
      </c>
      <c r="CX85" s="4" t="s">
        <v>900</v>
      </c>
      <c r="CY85" s="4">
        <v>70985.311066396534</v>
      </c>
      <c r="CZ85" s="4">
        <v>70985.311066396534</v>
      </c>
      <c r="DA85" s="4">
        <v>70985.311066396534</v>
      </c>
      <c r="DB85" s="4">
        <v>70985.311066396534</v>
      </c>
      <c r="DC85" s="4">
        <v>70985.311066396534</v>
      </c>
      <c r="DD85" s="4">
        <v>70985.311066396534</v>
      </c>
      <c r="DE85" s="4">
        <v>70985.311066396534</v>
      </c>
      <c r="DF85" s="4">
        <v>70985.311066396534</v>
      </c>
      <c r="DG85" s="4">
        <v>70985.311066396534</v>
      </c>
      <c r="DH85" s="4">
        <v>70985.311066396534</v>
      </c>
      <c r="DI85" s="4">
        <v>70985.311066396534</v>
      </c>
      <c r="DJ85" s="4">
        <v>70985.311066396534</v>
      </c>
      <c r="DK85" s="4">
        <v>70985.311066396534</v>
      </c>
      <c r="DL85" s="4">
        <v>70985.311066396534</v>
      </c>
      <c r="DM85" s="4">
        <v>70985.311066396534</v>
      </c>
      <c r="DN85" s="4">
        <v>70985.311066396534</v>
      </c>
      <c r="DO85" s="4">
        <v>70985.311066396534</v>
      </c>
      <c r="DP85" s="4">
        <v>70985.311066396534</v>
      </c>
      <c r="DQ85" s="4">
        <v>70985.311066396534</v>
      </c>
      <c r="DR85" s="4">
        <v>70985.311066396534</v>
      </c>
      <c r="DS85" s="4">
        <v>70985.311066396534</v>
      </c>
      <c r="DT85" s="4">
        <v>70985.311066396534</v>
      </c>
      <c r="DU85" s="4">
        <v>70985.311066396534</v>
      </c>
      <c r="DV85" s="4">
        <v>70985.311066396534</v>
      </c>
      <c r="DW85" s="4">
        <v>70985.311066396534</v>
      </c>
      <c r="DX85" s="4">
        <v>70985.311066396534</v>
      </c>
      <c r="DY85" s="4">
        <v>70985.311066396534</v>
      </c>
      <c r="DZ85" s="4">
        <v>70985.311066396534</v>
      </c>
      <c r="EA85" s="4">
        <v>70985.311066396534</v>
      </c>
      <c r="EB85" s="4">
        <v>70985.311066396534</v>
      </c>
      <c r="EC85" s="4">
        <v>70985.311066396534</v>
      </c>
      <c r="ED85" s="4">
        <v>70985.311066396534</v>
      </c>
      <c r="EE85" s="4">
        <v>70985.311066396534</v>
      </c>
      <c r="EF85" s="4">
        <v>70985.311066396534</v>
      </c>
      <c r="EG85" s="4">
        <v>70985.311066396534</v>
      </c>
      <c r="EH85" s="4">
        <v>70985.311066396534</v>
      </c>
      <c r="EI85" s="4">
        <v>70985.311066396534</v>
      </c>
      <c r="EJ85" s="4">
        <v>70985.311066396534</v>
      </c>
      <c r="EK85" s="4">
        <v>70985.311066396534</v>
      </c>
      <c r="EL85" s="4">
        <v>70985.311066396534</v>
      </c>
      <c r="EM85" s="4">
        <v>70985.311066396534</v>
      </c>
      <c r="EN85" s="4">
        <v>70985.311066396534</v>
      </c>
      <c r="EO85" s="4">
        <v>70985.311066396534</v>
      </c>
      <c r="EP85" s="4">
        <v>70985.311066396534</v>
      </c>
      <c r="EQ85" s="4">
        <v>70985.311066396534</v>
      </c>
      <c r="ER85" s="4">
        <v>70985.311066396534</v>
      </c>
      <c r="ES85" s="4">
        <v>70985.311066396534</v>
      </c>
      <c r="ET85" s="4">
        <v>70985.311066396534</v>
      </c>
      <c r="EU85" s="4">
        <v>70985.311066396534</v>
      </c>
      <c r="EV85" s="4">
        <v>70985.311066396534</v>
      </c>
      <c r="EW85" s="4">
        <v>0.98174893472604541</v>
      </c>
      <c r="EX85" s="4">
        <v>0.95828367103694878</v>
      </c>
      <c r="EY85" s="4">
        <v>0.95633921074727113</v>
      </c>
      <c r="EZ85" s="4">
        <v>1.1322799097065459</v>
      </c>
      <c r="FA85" s="4">
        <v>0.9820341411006327</v>
      </c>
      <c r="FB85" s="4">
        <v>0.9604778360070485</v>
      </c>
      <c r="FC85" s="4">
        <v>0.81893004115226331</v>
      </c>
      <c r="FD85" s="4">
        <v>0.99784807402625564</v>
      </c>
      <c r="FE85" s="4">
        <v>0.99812680115273766</v>
      </c>
      <c r="FF85" s="4">
        <v>0.93934142114384744</v>
      </c>
      <c r="FG85" s="4">
        <v>1.0084731782666729</v>
      </c>
      <c r="FH85" s="4">
        <v>0.93384699198381182</v>
      </c>
      <c r="FI85" s="4">
        <v>0.9879439415041783</v>
      </c>
      <c r="FJ85" s="4">
        <v>1.004832883959913</v>
      </c>
      <c r="FK85" s="4">
        <v>0.9332300808810875</v>
      </c>
      <c r="FL85" s="4">
        <v>0.95565410199556544</v>
      </c>
      <c r="FM85" s="4">
        <v>0.98709677419354847</v>
      </c>
      <c r="FN85" s="4">
        <v>0.98582995951416741</v>
      </c>
      <c r="FO85" s="4">
        <v>0.96906814116116446</v>
      </c>
      <c r="FP85" s="4">
        <v>0.97122827515700305</v>
      </c>
      <c r="FQ85" s="4">
        <v>0.91653027823240585</v>
      </c>
      <c r="FR85" s="4">
        <v>1.008900190718373</v>
      </c>
      <c r="FS85" s="4">
        <v>0.91904828945515982</v>
      </c>
      <c r="FT85" s="4">
        <v>0.9887676508344031</v>
      </c>
      <c r="FU85" s="4">
        <v>1</v>
      </c>
      <c r="FV85" s="4">
        <v>0.96276475465440481</v>
      </c>
      <c r="FW85" s="4">
        <v>1.0198368744335919</v>
      </c>
      <c r="FX85" s="4">
        <v>0.9842114141130166</v>
      </c>
      <c r="FY85" s="4">
        <v>0.98796216680997428</v>
      </c>
      <c r="FZ85" s="4">
        <v>0.95807823129251701</v>
      </c>
      <c r="GA85" s="4">
        <v>1.028863130421432</v>
      </c>
      <c r="GB85" s="4">
        <v>1.0223628355847909</v>
      </c>
      <c r="GC85" s="4">
        <v>1.1470588235294119</v>
      </c>
      <c r="GD85" s="4">
        <v>0.92274484777957122</v>
      </c>
      <c r="GE85" s="4">
        <v>0.95625534340267893</v>
      </c>
      <c r="GF85" s="4">
        <v>0.93291536050156731</v>
      </c>
      <c r="GG85" s="4">
        <v>0.98924821503569937</v>
      </c>
      <c r="GH85" s="4">
        <v>1.0317292437863561</v>
      </c>
      <c r="GI85" s="4">
        <v>0.96155741744701817</v>
      </c>
      <c r="GJ85" s="4">
        <v>0.94001836172600228</v>
      </c>
      <c r="GK85" s="4">
        <v>1.0003582089552241</v>
      </c>
      <c r="GL85" s="4">
        <v>0.99045346062052508</v>
      </c>
      <c r="GM85" s="4">
        <v>0.95797485109199199</v>
      </c>
      <c r="GN85" s="4">
        <v>0.99502341920374693</v>
      </c>
      <c r="GO85" s="4">
        <v>0.99168818084503507</v>
      </c>
      <c r="GP85" s="4">
        <v>0.95403434486003291</v>
      </c>
      <c r="GQ85" s="4">
        <v>0.95075307173999202</v>
      </c>
      <c r="GR85" s="4">
        <v>0.99405421160011653</v>
      </c>
      <c r="GS85" s="4">
        <v>0.96058494947593054</v>
      </c>
      <c r="GT85" s="4">
        <v>0.94690040650406493</v>
      </c>
    </row>
    <row r="86" spans="1:202" ht="99.75" x14ac:dyDescent="0.45">
      <c r="A86" s="3" t="s">
        <v>918</v>
      </c>
      <c r="B86" s="4">
        <f t="shared" si="1"/>
        <v>3469995.7527453071</v>
      </c>
      <c r="C86" s="4" t="s">
        <v>476</v>
      </c>
      <c r="D86" s="4" t="s">
        <v>890</v>
      </c>
      <c r="E86" s="4" t="s">
        <v>330</v>
      </c>
      <c r="F86" s="4" t="s">
        <v>908</v>
      </c>
      <c r="G86" s="4" t="s">
        <v>478</v>
      </c>
      <c r="H86" s="4" t="s">
        <v>212</v>
      </c>
      <c r="I86" s="4" t="s">
        <v>310</v>
      </c>
      <c r="J86" s="4" t="s">
        <v>229</v>
      </c>
      <c r="K86" s="4" t="s">
        <v>702</v>
      </c>
      <c r="L86" s="4" t="s">
        <v>870</v>
      </c>
      <c r="M86" s="4" t="s">
        <v>573</v>
      </c>
      <c r="N86" s="4" t="s">
        <v>678</v>
      </c>
      <c r="O86" s="4" t="s">
        <v>398</v>
      </c>
      <c r="P86" s="4" t="s">
        <v>699</v>
      </c>
      <c r="Q86" s="4" t="s">
        <v>339</v>
      </c>
      <c r="R86" s="4" t="s">
        <v>335</v>
      </c>
      <c r="S86" s="4" t="s">
        <v>896</v>
      </c>
      <c r="T86" s="4" t="s">
        <v>395</v>
      </c>
      <c r="U86" s="4" t="s">
        <v>488</v>
      </c>
      <c r="V86" s="4" t="s">
        <v>639</v>
      </c>
      <c r="W86" s="4" t="s">
        <v>895</v>
      </c>
      <c r="X86" s="4" t="s">
        <v>235</v>
      </c>
      <c r="Y86" s="4" t="s">
        <v>730</v>
      </c>
      <c r="Z86" s="4" t="s">
        <v>390</v>
      </c>
      <c r="AA86" s="4" t="s">
        <v>892</v>
      </c>
      <c r="AB86" s="4" t="s">
        <v>234</v>
      </c>
      <c r="AC86" s="4" t="s">
        <v>494</v>
      </c>
      <c r="AD86" s="4" t="s">
        <v>871</v>
      </c>
      <c r="AE86" s="4" t="s">
        <v>334</v>
      </c>
      <c r="AF86" s="4" t="s">
        <v>484</v>
      </c>
      <c r="AG86" s="4" t="s">
        <v>316</v>
      </c>
      <c r="AH86" s="4" t="s">
        <v>891</v>
      </c>
      <c r="AI86" s="4" t="s">
        <v>449</v>
      </c>
      <c r="AJ86" s="4" t="s">
        <v>723</v>
      </c>
      <c r="AK86" s="4" t="s">
        <v>869</v>
      </c>
      <c r="AL86" s="4" t="s">
        <v>523</v>
      </c>
      <c r="AM86" s="4" t="s">
        <v>697</v>
      </c>
      <c r="AN86" s="4" t="s">
        <v>446</v>
      </c>
      <c r="AO86" s="4" t="s">
        <v>728</v>
      </c>
      <c r="AP86" s="4" t="s">
        <v>455</v>
      </c>
      <c r="AQ86" s="4" t="s">
        <v>522</v>
      </c>
      <c r="AR86" s="4" t="s">
        <v>442</v>
      </c>
      <c r="AS86" s="4" t="s">
        <v>909</v>
      </c>
      <c r="AT86" s="4" t="s">
        <v>572</v>
      </c>
      <c r="AU86" s="4" t="s">
        <v>910</v>
      </c>
      <c r="AV86" s="4" t="s">
        <v>872</v>
      </c>
      <c r="AW86" s="4" t="s">
        <v>911</v>
      </c>
      <c r="AX86" s="4" t="s">
        <v>912</v>
      </c>
      <c r="AY86" s="4" t="s">
        <v>539</v>
      </c>
      <c r="AZ86" s="4" t="s">
        <v>893</v>
      </c>
      <c r="BA86" s="4" t="s">
        <v>496</v>
      </c>
      <c r="BB86" s="4" t="s">
        <v>897</v>
      </c>
      <c r="BC86" s="4" t="s">
        <v>362</v>
      </c>
      <c r="BD86" s="4" t="s">
        <v>913</v>
      </c>
      <c r="BE86" s="4" t="s">
        <v>498</v>
      </c>
      <c r="BF86" s="4" t="s">
        <v>262</v>
      </c>
      <c r="BG86" s="4" t="s">
        <v>342</v>
      </c>
      <c r="BH86" s="4" t="s">
        <v>279</v>
      </c>
      <c r="BI86" s="4" t="s">
        <v>712</v>
      </c>
      <c r="BJ86" s="4" t="s">
        <v>880</v>
      </c>
      <c r="BK86" s="4" t="s">
        <v>588</v>
      </c>
      <c r="BL86" s="4" t="s">
        <v>687</v>
      </c>
      <c r="BM86" s="4" t="s">
        <v>428</v>
      </c>
      <c r="BN86" s="4" t="s">
        <v>709</v>
      </c>
      <c r="BO86" s="4" t="s">
        <v>371</v>
      </c>
      <c r="BP86" s="4" t="s">
        <v>367</v>
      </c>
      <c r="BQ86" s="4" t="s">
        <v>903</v>
      </c>
      <c r="BR86" s="4" t="s">
        <v>425</v>
      </c>
      <c r="BS86" s="4" t="s">
        <v>508</v>
      </c>
      <c r="BT86" s="4" t="s">
        <v>659</v>
      </c>
      <c r="BU86" s="4" t="s">
        <v>902</v>
      </c>
      <c r="BV86" s="4" t="s">
        <v>285</v>
      </c>
      <c r="BW86" s="4" t="s">
        <v>740</v>
      </c>
      <c r="BX86" s="4" t="s">
        <v>420</v>
      </c>
      <c r="BY86" s="4" t="s">
        <v>899</v>
      </c>
      <c r="BZ86" s="4" t="s">
        <v>284</v>
      </c>
      <c r="CA86" s="4" t="s">
        <v>514</v>
      </c>
      <c r="CB86" s="4" t="s">
        <v>881</v>
      </c>
      <c r="CC86" s="4" t="s">
        <v>366</v>
      </c>
      <c r="CD86" s="4" t="s">
        <v>504</v>
      </c>
      <c r="CE86" s="4" t="s">
        <v>348</v>
      </c>
      <c r="CF86" s="4" t="s">
        <v>898</v>
      </c>
      <c r="CG86" s="4" t="s">
        <v>464</v>
      </c>
      <c r="CH86" s="4" t="s">
        <v>733</v>
      </c>
      <c r="CI86" s="4" t="s">
        <v>879</v>
      </c>
      <c r="CJ86" s="4" t="s">
        <v>544</v>
      </c>
      <c r="CK86" s="4" t="s">
        <v>707</v>
      </c>
      <c r="CL86" s="4" t="s">
        <v>461</v>
      </c>
      <c r="CM86" s="4" t="s">
        <v>738</v>
      </c>
      <c r="CN86" s="4" t="s">
        <v>470</v>
      </c>
      <c r="CO86" s="4" t="s">
        <v>543</v>
      </c>
      <c r="CP86" s="4" t="s">
        <v>457</v>
      </c>
      <c r="CQ86" s="4" t="s">
        <v>914</v>
      </c>
      <c r="CR86" s="4" t="s">
        <v>587</v>
      </c>
      <c r="CS86" s="4" t="s">
        <v>915</v>
      </c>
      <c r="CT86" s="4" t="s">
        <v>882</v>
      </c>
      <c r="CU86" s="4" t="s">
        <v>916</v>
      </c>
      <c r="CV86" s="4" t="s">
        <v>917</v>
      </c>
      <c r="CW86" s="4" t="s">
        <v>560</v>
      </c>
      <c r="CX86" s="4" t="s">
        <v>900</v>
      </c>
      <c r="CY86" s="4">
        <v>69689.753520631755</v>
      </c>
      <c r="CZ86" s="4">
        <v>68024.064478406217</v>
      </c>
      <c r="DA86" s="4">
        <v>67886.036359887192</v>
      </c>
      <c r="DB86" s="4">
        <v>80375.241604750569</v>
      </c>
      <c r="DC86" s="4">
        <v>69709.99898384996</v>
      </c>
      <c r="DD86" s="4">
        <v>68179.817961339737</v>
      </c>
      <c r="DE86" s="4">
        <v>58132.003712810321</v>
      </c>
      <c r="DF86" s="4">
        <v>70832.555931758441</v>
      </c>
      <c r="DG86" s="4">
        <v>70852.341463534394</v>
      </c>
      <c r="DH86" s="4">
        <v>66679.442977447005</v>
      </c>
      <c r="DI86" s="4">
        <v>71586.782261377331</v>
      </c>
      <c r="DJ86" s="4">
        <v>66289.419214389593</v>
      </c>
      <c r="DK86" s="4">
        <v>70129.508003835959</v>
      </c>
      <c r="DL86" s="4">
        <v>71328.374837638738</v>
      </c>
      <c r="DM86" s="4">
        <v>66245.6275878624</v>
      </c>
      <c r="DN86" s="4">
        <v>67837.403702033043</v>
      </c>
      <c r="DO86" s="4">
        <v>70069.371568765622</v>
      </c>
      <c r="DP86" s="4">
        <v>69979.446334686276</v>
      </c>
      <c r="DQ86" s="4">
        <v>68789.603444859924</v>
      </c>
      <c r="DR86" s="4">
        <v>68942.941228499622</v>
      </c>
      <c r="DS86" s="4">
        <v>65060.186902098299</v>
      </c>
      <c r="DT86" s="4">
        <v>71617.09387309046</v>
      </c>
      <c r="DU86" s="4">
        <v>65238.92871201416</v>
      </c>
      <c r="DV86" s="4">
        <v>70187.979266870258</v>
      </c>
      <c r="DW86" s="4">
        <v>70985.311066396534</v>
      </c>
      <c r="DX86" s="4">
        <v>68342.155592905867</v>
      </c>
      <c r="DY86" s="4">
        <v>72393.437768650096</v>
      </c>
      <c r="DZ86" s="4">
        <v>69864.553385910505</v>
      </c>
      <c r="EA86" s="4">
        <v>70130.801732837164</v>
      </c>
      <c r="EB86" s="4">
        <v>68009.481274242324</v>
      </c>
      <c r="EC86" s="4">
        <v>73034.169357711886</v>
      </c>
      <c r="ED86" s="4">
        <v>72572.743906709598</v>
      </c>
      <c r="EE86" s="4">
        <v>81424.327399690141</v>
      </c>
      <c r="EF86" s="4">
        <v>65501.330054547579</v>
      </c>
      <c r="EG86" s="4">
        <v>67880.083010343005</v>
      </c>
      <c r="EH86" s="4">
        <v>66223.287063823227</v>
      </c>
      <c r="EI86" s="4">
        <v>70222.09226618665</v>
      </c>
      <c r="EJ86" s="4">
        <v>73237.621306472574</v>
      </c>
      <c r="EK86" s="4">
        <v>68256.45238567749</v>
      </c>
      <c r="EL86" s="4">
        <v>66727.495815244736</v>
      </c>
      <c r="EM86" s="4">
        <v>71010.738640509866</v>
      </c>
      <c r="EN86" s="4">
        <v>70307.646998936907</v>
      </c>
      <c r="EO86" s="4">
        <v>68002.142798549961</v>
      </c>
      <c r="EP86" s="4">
        <v>70632.046930527446</v>
      </c>
      <c r="EQ86" s="4">
        <v>70395.29399815372</v>
      </c>
      <c r="ER86" s="4">
        <v>67722.424737915266</v>
      </c>
      <c r="ES86" s="4">
        <v>67489.502544795352</v>
      </c>
      <c r="ET86" s="4">
        <v>70563.24742729585</v>
      </c>
      <c r="EU86" s="4">
        <v>68187.421444247724</v>
      </c>
      <c r="EV86" s="4">
        <v>67216.019904588378</v>
      </c>
      <c r="EW86" s="4">
        <v>0.96289610140195914</v>
      </c>
      <c r="EX86" s="4">
        <v>0.97543532338308447</v>
      </c>
      <c r="EY86" s="4">
        <v>0.99824407374890267</v>
      </c>
      <c r="EZ86" s="4">
        <v>1.110047846889952</v>
      </c>
      <c r="FA86" s="4">
        <v>0.97939585485929592</v>
      </c>
      <c r="FB86" s="4">
        <v>1.1666904932094351</v>
      </c>
      <c r="FC86" s="4">
        <v>0.74371859296482423</v>
      </c>
      <c r="FD86" s="4">
        <v>1.0944576234634431</v>
      </c>
      <c r="FE86" s="4">
        <v>0.98505846686877441</v>
      </c>
      <c r="FF86" s="4">
        <v>1</v>
      </c>
      <c r="FG86" s="4">
        <v>0.97327722094994484</v>
      </c>
      <c r="FH86" s="4">
        <v>1.0081673472789401</v>
      </c>
      <c r="FI86" s="4">
        <v>1.014890523811621</v>
      </c>
      <c r="FJ86" s="4">
        <v>1.006530984204131</v>
      </c>
      <c r="FK86" s="4">
        <v>0.98211322146413438</v>
      </c>
      <c r="FL86" s="4">
        <v>1.0197215777262181</v>
      </c>
      <c r="FM86" s="4">
        <v>0.98608475648323846</v>
      </c>
      <c r="FN86" s="4">
        <v>1.0739219712525669</v>
      </c>
      <c r="FO86" s="4">
        <v>1.023159025307109</v>
      </c>
      <c r="FP86" s="4">
        <v>0.98203007518797003</v>
      </c>
      <c r="FQ86" s="4">
        <v>1.0375000000000001</v>
      </c>
      <c r="FR86" s="4">
        <v>1.009136735979836</v>
      </c>
      <c r="FS86" s="4">
        <v>1.046875</v>
      </c>
      <c r="FT86" s="4">
        <v>1.0292924375202861</v>
      </c>
      <c r="FU86" s="4">
        <v>1</v>
      </c>
      <c r="FV86" s="4">
        <v>1.0285759022939021</v>
      </c>
      <c r="FW86" s="4">
        <v>1.0672393364928909</v>
      </c>
      <c r="FX86" s="4">
        <v>0.9530512676957531</v>
      </c>
      <c r="FY86" s="4">
        <v>0.97969248621990135</v>
      </c>
      <c r="FZ86" s="4">
        <v>0.98819561551433399</v>
      </c>
      <c r="GA86" s="4">
        <v>1.0161904051331789</v>
      </c>
      <c r="GB86" s="4">
        <v>0.98059754658592524</v>
      </c>
      <c r="GC86" s="4">
        <v>0.97435897435897434</v>
      </c>
      <c r="GD86" s="4">
        <v>0.99214840730645637</v>
      </c>
      <c r="GE86" s="4">
        <v>1.038779615556549</v>
      </c>
      <c r="GF86" s="4">
        <v>1.084005376344086</v>
      </c>
      <c r="GG86" s="4">
        <v>1.0288698310265769</v>
      </c>
      <c r="GH86" s="4">
        <v>0.89902614044079965</v>
      </c>
      <c r="GI86" s="4">
        <v>1.072783188108662</v>
      </c>
      <c r="GJ86" s="4">
        <v>1.1397721106890939</v>
      </c>
      <c r="GK86" s="4">
        <v>1.0225590833134399</v>
      </c>
      <c r="GL86" s="4">
        <v>1.1132530120481929</v>
      </c>
      <c r="GM86" s="4">
        <v>1.0439838802533099</v>
      </c>
      <c r="GN86" s="4">
        <v>1.034421888790821</v>
      </c>
      <c r="GO86" s="4">
        <v>1.0284462505555909</v>
      </c>
      <c r="GP86" s="4">
        <v>1.0781635269750469</v>
      </c>
      <c r="GQ86" s="4">
        <v>1.012558624283481</v>
      </c>
      <c r="GR86" s="4">
        <v>1.025684630270334</v>
      </c>
      <c r="GS86" s="4">
        <v>0.96497876510944147</v>
      </c>
      <c r="GT86" s="4">
        <v>1.0796887577139791</v>
      </c>
    </row>
    <row r="87" spans="1:202" ht="99.75" x14ac:dyDescent="0.45">
      <c r="A87" s="3" t="s">
        <v>919</v>
      </c>
      <c r="B87" s="4">
        <f t="shared" si="1"/>
        <v>3531698.3259584843</v>
      </c>
      <c r="C87" s="4" t="s">
        <v>476</v>
      </c>
      <c r="D87" s="4" t="s">
        <v>890</v>
      </c>
      <c r="E87" s="4" t="s">
        <v>330</v>
      </c>
      <c r="F87" s="4" t="s">
        <v>908</v>
      </c>
      <c r="G87" s="4" t="s">
        <v>478</v>
      </c>
      <c r="H87" s="4" t="s">
        <v>212</v>
      </c>
      <c r="I87" s="4" t="s">
        <v>310</v>
      </c>
      <c r="J87" s="4" t="s">
        <v>229</v>
      </c>
      <c r="K87" s="4" t="s">
        <v>702</v>
      </c>
      <c r="L87" s="4" t="s">
        <v>870</v>
      </c>
      <c r="M87" s="4" t="s">
        <v>573</v>
      </c>
      <c r="N87" s="4" t="s">
        <v>678</v>
      </c>
      <c r="O87" s="4" t="s">
        <v>398</v>
      </c>
      <c r="P87" s="4" t="s">
        <v>699</v>
      </c>
      <c r="Q87" s="4" t="s">
        <v>339</v>
      </c>
      <c r="R87" s="4" t="s">
        <v>335</v>
      </c>
      <c r="S87" s="4" t="s">
        <v>896</v>
      </c>
      <c r="T87" s="4" t="s">
        <v>395</v>
      </c>
      <c r="U87" s="4" t="s">
        <v>488</v>
      </c>
      <c r="V87" s="4" t="s">
        <v>639</v>
      </c>
      <c r="W87" s="4" t="s">
        <v>895</v>
      </c>
      <c r="X87" s="4" t="s">
        <v>235</v>
      </c>
      <c r="Y87" s="4" t="s">
        <v>730</v>
      </c>
      <c r="Z87" s="4" t="s">
        <v>390</v>
      </c>
      <c r="AA87" s="4" t="s">
        <v>892</v>
      </c>
      <c r="AB87" s="4" t="s">
        <v>234</v>
      </c>
      <c r="AC87" s="4" t="s">
        <v>494</v>
      </c>
      <c r="AD87" s="4" t="s">
        <v>871</v>
      </c>
      <c r="AE87" s="4" t="s">
        <v>334</v>
      </c>
      <c r="AF87" s="4" t="s">
        <v>484</v>
      </c>
      <c r="AG87" s="4" t="s">
        <v>316</v>
      </c>
      <c r="AH87" s="4" t="s">
        <v>891</v>
      </c>
      <c r="AI87" s="4" t="s">
        <v>449</v>
      </c>
      <c r="AJ87" s="4" t="s">
        <v>723</v>
      </c>
      <c r="AK87" s="4" t="s">
        <v>869</v>
      </c>
      <c r="AL87" s="4" t="s">
        <v>523</v>
      </c>
      <c r="AM87" s="4" t="s">
        <v>697</v>
      </c>
      <c r="AN87" s="4" t="s">
        <v>446</v>
      </c>
      <c r="AO87" s="4" t="s">
        <v>728</v>
      </c>
      <c r="AP87" s="4" t="s">
        <v>455</v>
      </c>
      <c r="AQ87" s="4" t="s">
        <v>522</v>
      </c>
      <c r="AR87" s="4" t="s">
        <v>442</v>
      </c>
      <c r="AS87" s="4" t="s">
        <v>909</v>
      </c>
      <c r="AT87" s="4" t="s">
        <v>572</v>
      </c>
      <c r="AU87" s="4" t="s">
        <v>910</v>
      </c>
      <c r="AV87" s="4" t="s">
        <v>872</v>
      </c>
      <c r="AW87" s="4" t="s">
        <v>911</v>
      </c>
      <c r="AX87" s="4" t="s">
        <v>912</v>
      </c>
      <c r="AY87" s="4" t="s">
        <v>539</v>
      </c>
      <c r="AZ87" s="4" t="s">
        <v>893</v>
      </c>
      <c r="BA87" s="4" t="s">
        <v>496</v>
      </c>
      <c r="BB87" s="4" t="s">
        <v>897</v>
      </c>
      <c r="BC87" s="4" t="s">
        <v>362</v>
      </c>
      <c r="BD87" s="4" t="s">
        <v>913</v>
      </c>
      <c r="BE87" s="4" t="s">
        <v>498</v>
      </c>
      <c r="BF87" s="4" t="s">
        <v>262</v>
      </c>
      <c r="BG87" s="4" t="s">
        <v>342</v>
      </c>
      <c r="BH87" s="4" t="s">
        <v>279</v>
      </c>
      <c r="BI87" s="4" t="s">
        <v>712</v>
      </c>
      <c r="BJ87" s="4" t="s">
        <v>880</v>
      </c>
      <c r="BK87" s="4" t="s">
        <v>588</v>
      </c>
      <c r="BL87" s="4" t="s">
        <v>687</v>
      </c>
      <c r="BM87" s="4" t="s">
        <v>428</v>
      </c>
      <c r="BN87" s="4" t="s">
        <v>709</v>
      </c>
      <c r="BO87" s="4" t="s">
        <v>371</v>
      </c>
      <c r="BP87" s="4" t="s">
        <v>367</v>
      </c>
      <c r="BQ87" s="4" t="s">
        <v>903</v>
      </c>
      <c r="BR87" s="4" t="s">
        <v>425</v>
      </c>
      <c r="BS87" s="4" t="s">
        <v>508</v>
      </c>
      <c r="BT87" s="4" t="s">
        <v>659</v>
      </c>
      <c r="BU87" s="4" t="s">
        <v>902</v>
      </c>
      <c r="BV87" s="4" t="s">
        <v>285</v>
      </c>
      <c r="BW87" s="4" t="s">
        <v>740</v>
      </c>
      <c r="BX87" s="4" t="s">
        <v>420</v>
      </c>
      <c r="BY87" s="4" t="s">
        <v>899</v>
      </c>
      <c r="BZ87" s="4" t="s">
        <v>284</v>
      </c>
      <c r="CA87" s="4" t="s">
        <v>514</v>
      </c>
      <c r="CB87" s="4" t="s">
        <v>881</v>
      </c>
      <c r="CC87" s="4" t="s">
        <v>366</v>
      </c>
      <c r="CD87" s="4" t="s">
        <v>504</v>
      </c>
      <c r="CE87" s="4" t="s">
        <v>348</v>
      </c>
      <c r="CF87" s="4" t="s">
        <v>898</v>
      </c>
      <c r="CG87" s="4" t="s">
        <v>464</v>
      </c>
      <c r="CH87" s="4" t="s">
        <v>733</v>
      </c>
      <c r="CI87" s="4" t="s">
        <v>879</v>
      </c>
      <c r="CJ87" s="4" t="s">
        <v>544</v>
      </c>
      <c r="CK87" s="4" t="s">
        <v>707</v>
      </c>
      <c r="CL87" s="4" t="s">
        <v>461</v>
      </c>
      <c r="CM87" s="4" t="s">
        <v>738</v>
      </c>
      <c r="CN87" s="4" t="s">
        <v>470</v>
      </c>
      <c r="CO87" s="4" t="s">
        <v>543</v>
      </c>
      <c r="CP87" s="4" t="s">
        <v>457</v>
      </c>
      <c r="CQ87" s="4" t="s">
        <v>914</v>
      </c>
      <c r="CR87" s="4" t="s">
        <v>587</v>
      </c>
      <c r="CS87" s="4" t="s">
        <v>915</v>
      </c>
      <c r="CT87" s="4" t="s">
        <v>882</v>
      </c>
      <c r="CU87" s="4" t="s">
        <v>916</v>
      </c>
      <c r="CV87" s="4" t="s">
        <v>917</v>
      </c>
      <c r="CW87" s="4" t="s">
        <v>560</v>
      </c>
      <c r="CX87" s="4" t="s">
        <v>900</v>
      </c>
      <c r="CY87" s="4">
        <v>67103.991972679782</v>
      </c>
      <c r="CZ87" s="4">
        <v>66353.075332325956</v>
      </c>
      <c r="DA87" s="4">
        <v>67766.833486559917</v>
      </c>
      <c r="DB87" s="4">
        <v>89220.363886613064</v>
      </c>
      <c r="DC87" s="4">
        <v>68273.684047028379</v>
      </c>
      <c r="DD87" s="4">
        <v>79544.745444244967</v>
      </c>
      <c r="DE87" s="4">
        <v>43233.852007517227</v>
      </c>
      <c r="DF87" s="4">
        <v>77523.230828913744</v>
      </c>
      <c r="DG87" s="4">
        <v>69793.69885613209</v>
      </c>
      <c r="DH87" s="4">
        <v>66679.442977447005</v>
      </c>
      <c r="DI87" s="4">
        <v>69673.784496102133</v>
      </c>
      <c r="DJ87" s="4">
        <v>66830.827922032753</v>
      </c>
      <c r="DK87" s="4">
        <v>71173.773112664392</v>
      </c>
      <c r="DL87" s="4">
        <v>71794.219327009705</v>
      </c>
      <c r="DM87" s="4">
        <v>65060.706718228867</v>
      </c>
      <c r="DN87" s="4">
        <v>69175.264331887534</v>
      </c>
      <c r="DO87" s="4">
        <v>69094.339200319795</v>
      </c>
      <c r="DP87" s="4">
        <v>75152.464954909519</v>
      </c>
      <c r="DQ87" s="4">
        <v>70382.70361190541</v>
      </c>
      <c r="DR87" s="4">
        <v>67704.041758303283</v>
      </c>
      <c r="DS87" s="4">
        <v>67499.943910926988</v>
      </c>
      <c r="DT87" s="4">
        <v>72271.440351452038</v>
      </c>
      <c r="DU87" s="4">
        <v>68297.003495389828</v>
      </c>
      <c r="DV87" s="4">
        <v>72243.956264220149</v>
      </c>
      <c r="DW87" s="4">
        <v>70985.311066396534</v>
      </c>
      <c r="DX87" s="4">
        <v>70295.094353683395</v>
      </c>
      <c r="DY87" s="4">
        <v>77261.124490653514</v>
      </c>
      <c r="DZ87" s="4">
        <v>66584.501171439624</v>
      </c>
      <c r="EA87" s="4">
        <v>68706.619510238204</v>
      </c>
      <c r="EB87" s="4">
        <v>67206.671208610467</v>
      </c>
      <c r="EC87" s="4">
        <v>74216.62214817846</v>
      </c>
      <c r="ED87" s="4">
        <v>71164.654623928087</v>
      </c>
      <c r="EE87" s="4">
        <v>79336.524133031417</v>
      </c>
      <c r="EF87" s="4">
        <v>64987.040290073899</v>
      </c>
      <c r="EG87" s="4">
        <v>70512.446533430732</v>
      </c>
      <c r="EH87" s="4">
        <v>71786.39921636213</v>
      </c>
      <c r="EI87" s="4">
        <v>72249.39220424417</v>
      </c>
      <c r="EJ87" s="4">
        <v>65842.536018222905</v>
      </c>
      <c r="EK87" s="4">
        <v>73224.374599294213</v>
      </c>
      <c r="EL87" s="4">
        <v>76054.138746339158</v>
      </c>
      <c r="EM87" s="4">
        <v>72612.675809650056</v>
      </c>
      <c r="EN87" s="4">
        <v>78270.199791587584</v>
      </c>
      <c r="EO87" s="4">
        <v>70993.140904369895</v>
      </c>
      <c r="EP87" s="4">
        <v>73063.335395038113</v>
      </c>
      <c r="EQ87" s="4">
        <v>72397.776169159682</v>
      </c>
      <c r="ER87" s="4">
        <v>73015.848310732894</v>
      </c>
      <c r="ES87" s="4">
        <v>68337.077850334463</v>
      </c>
      <c r="ET87" s="4">
        <v>72375.638348140012</v>
      </c>
      <c r="EU87" s="4">
        <v>65799.413741267213</v>
      </c>
      <c r="EV87" s="4">
        <v>72572.381029263124</v>
      </c>
      <c r="EW87" s="4">
        <v>0.9873150105708246</v>
      </c>
      <c r="EX87" s="4">
        <v>0.98087344596748482</v>
      </c>
      <c r="EY87" s="4">
        <v>0.96130167106420394</v>
      </c>
      <c r="EZ87" s="4">
        <v>1.148706896551724</v>
      </c>
      <c r="FA87" s="4">
        <v>0.99602829837408513</v>
      </c>
      <c r="FB87" s="4">
        <v>0.95400890413756478</v>
      </c>
      <c r="FC87" s="4">
        <v>0.86486486486486491</v>
      </c>
      <c r="FD87" s="4">
        <v>0.67625615763546898</v>
      </c>
      <c r="FE87" s="4">
        <v>1.0205906059939911</v>
      </c>
      <c r="FF87" s="4">
        <v>1.0470479704797051</v>
      </c>
      <c r="FG87" s="4">
        <v>1.002780791150361</v>
      </c>
      <c r="FH87" s="4">
        <v>0.99851202777548154</v>
      </c>
      <c r="FI87" s="4">
        <v>1.070191431175934</v>
      </c>
      <c r="FJ87" s="4">
        <v>0.89140385292490321</v>
      </c>
      <c r="FK87" s="4">
        <v>1.0270371761171611</v>
      </c>
      <c r="FL87" s="4">
        <v>0.98407281001137648</v>
      </c>
      <c r="FM87" s="4">
        <v>0.97754971135343172</v>
      </c>
      <c r="FN87" s="4">
        <v>0.94646271510516455</v>
      </c>
      <c r="FO87" s="4">
        <v>1.097493767222149</v>
      </c>
      <c r="FP87" s="4">
        <v>0.99012326774366421</v>
      </c>
      <c r="FQ87" s="4">
        <v>0.96127366609294318</v>
      </c>
      <c r="FR87" s="4">
        <v>1.0426162972213551</v>
      </c>
      <c r="FS87" s="4">
        <v>1.090722856306702</v>
      </c>
      <c r="FT87" s="4">
        <v>0.99377217185652333</v>
      </c>
      <c r="FU87" s="4">
        <v>1</v>
      </c>
      <c r="FV87" s="4">
        <v>1.0775232151012331</v>
      </c>
      <c r="FW87" s="4">
        <v>1.0322879082246279</v>
      </c>
      <c r="FX87" s="4">
        <v>0.99890902987579722</v>
      </c>
      <c r="FY87" s="4">
        <v>1.0461948474977789</v>
      </c>
      <c r="FZ87" s="4">
        <v>0.95194898509071313</v>
      </c>
      <c r="GA87" s="4">
        <v>1.0610132158590311</v>
      </c>
      <c r="GB87" s="4">
        <v>1.015302357789104</v>
      </c>
      <c r="GC87" s="4">
        <v>1.263157894736842</v>
      </c>
      <c r="GD87" s="4">
        <v>0.97281449893390182</v>
      </c>
      <c r="GE87" s="4">
        <v>0.96937421552806169</v>
      </c>
      <c r="GF87" s="4">
        <v>0.94451332920024811</v>
      </c>
      <c r="GG87" s="4">
        <v>1.0366427333498389</v>
      </c>
      <c r="GH87" s="4">
        <v>0.95096921322690997</v>
      </c>
      <c r="GI87" s="4">
        <v>1.0936454849498329</v>
      </c>
      <c r="GJ87" s="4">
        <v>1.016376273445682</v>
      </c>
      <c r="GK87" s="4">
        <v>1.1508112524804479</v>
      </c>
      <c r="GL87" s="4">
        <v>0.91287878787878773</v>
      </c>
      <c r="GM87" s="4">
        <v>0.96178449321716108</v>
      </c>
      <c r="GN87" s="4">
        <v>0.97468714448236626</v>
      </c>
      <c r="GO87" s="4">
        <v>0.9474285361486694</v>
      </c>
      <c r="GP87" s="4">
        <v>0.99579197731326885</v>
      </c>
      <c r="GQ87" s="4">
        <v>0.99881632443003454</v>
      </c>
      <c r="GR87" s="4">
        <v>0.99188153907723975</v>
      </c>
      <c r="GS87" s="4">
        <v>0.99390615478366851</v>
      </c>
      <c r="GT87" s="4">
        <v>0.9875745526838966</v>
      </c>
    </row>
    <row r="88" spans="1:202" ht="99.75" x14ac:dyDescent="0.45">
      <c r="A88" s="3" t="s">
        <v>920</v>
      </c>
      <c r="B88" s="4">
        <f t="shared" si="1"/>
        <v>3542117.680198981</v>
      </c>
      <c r="C88" s="4" t="s">
        <v>476</v>
      </c>
      <c r="D88" s="4" t="s">
        <v>890</v>
      </c>
      <c r="E88" s="4" t="s">
        <v>330</v>
      </c>
      <c r="F88" s="4" t="s">
        <v>908</v>
      </c>
      <c r="G88" s="4" t="s">
        <v>478</v>
      </c>
      <c r="H88" s="4" t="s">
        <v>212</v>
      </c>
      <c r="I88" s="4" t="s">
        <v>310</v>
      </c>
      <c r="J88" s="4" t="s">
        <v>229</v>
      </c>
      <c r="K88" s="4" t="s">
        <v>702</v>
      </c>
      <c r="L88" s="4" t="s">
        <v>870</v>
      </c>
      <c r="M88" s="4" t="s">
        <v>573</v>
      </c>
      <c r="N88" s="4" t="s">
        <v>678</v>
      </c>
      <c r="O88" s="4" t="s">
        <v>398</v>
      </c>
      <c r="P88" s="4" t="s">
        <v>699</v>
      </c>
      <c r="Q88" s="4" t="s">
        <v>339</v>
      </c>
      <c r="R88" s="4" t="s">
        <v>335</v>
      </c>
      <c r="S88" s="4" t="s">
        <v>896</v>
      </c>
      <c r="T88" s="4" t="s">
        <v>395</v>
      </c>
      <c r="U88" s="4" t="s">
        <v>488</v>
      </c>
      <c r="V88" s="4" t="s">
        <v>639</v>
      </c>
      <c r="W88" s="4" t="s">
        <v>895</v>
      </c>
      <c r="X88" s="4" t="s">
        <v>235</v>
      </c>
      <c r="Y88" s="4" t="s">
        <v>730</v>
      </c>
      <c r="Z88" s="4" t="s">
        <v>390</v>
      </c>
      <c r="AA88" s="4" t="s">
        <v>892</v>
      </c>
      <c r="AB88" s="4" t="s">
        <v>234</v>
      </c>
      <c r="AC88" s="4" t="s">
        <v>494</v>
      </c>
      <c r="AD88" s="4" t="s">
        <v>871</v>
      </c>
      <c r="AE88" s="4" t="s">
        <v>334</v>
      </c>
      <c r="AF88" s="4" t="s">
        <v>484</v>
      </c>
      <c r="AG88" s="4" t="s">
        <v>316</v>
      </c>
      <c r="AH88" s="4" t="s">
        <v>891</v>
      </c>
      <c r="AI88" s="4" t="s">
        <v>449</v>
      </c>
      <c r="AJ88" s="4" t="s">
        <v>723</v>
      </c>
      <c r="AK88" s="4" t="s">
        <v>869</v>
      </c>
      <c r="AL88" s="4" t="s">
        <v>523</v>
      </c>
      <c r="AM88" s="4" t="s">
        <v>697</v>
      </c>
      <c r="AN88" s="4" t="s">
        <v>446</v>
      </c>
      <c r="AO88" s="4" t="s">
        <v>728</v>
      </c>
      <c r="AP88" s="4" t="s">
        <v>455</v>
      </c>
      <c r="AQ88" s="4" t="s">
        <v>522</v>
      </c>
      <c r="AR88" s="4" t="s">
        <v>442</v>
      </c>
      <c r="AS88" s="4" t="s">
        <v>909</v>
      </c>
      <c r="AT88" s="4" t="s">
        <v>572</v>
      </c>
      <c r="AU88" s="4" t="s">
        <v>910</v>
      </c>
      <c r="AV88" s="4" t="s">
        <v>872</v>
      </c>
      <c r="AW88" s="4" t="s">
        <v>911</v>
      </c>
      <c r="AX88" s="4" t="s">
        <v>912</v>
      </c>
      <c r="AY88" s="4" t="s">
        <v>539</v>
      </c>
      <c r="AZ88" s="4" t="s">
        <v>893</v>
      </c>
      <c r="BA88" s="4" t="s">
        <v>496</v>
      </c>
      <c r="BB88" s="4" t="s">
        <v>897</v>
      </c>
      <c r="BC88" s="4" t="s">
        <v>362</v>
      </c>
      <c r="BD88" s="4" t="s">
        <v>913</v>
      </c>
      <c r="BE88" s="4" t="s">
        <v>498</v>
      </c>
      <c r="BF88" s="4" t="s">
        <v>262</v>
      </c>
      <c r="BG88" s="4" t="s">
        <v>342</v>
      </c>
      <c r="BH88" s="4" t="s">
        <v>279</v>
      </c>
      <c r="BI88" s="4" t="s">
        <v>712</v>
      </c>
      <c r="BJ88" s="4" t="s">
        <v>880</v>
      </c>
      <c r="BK88" s="4" t="s">
        <v>588</v>
      </c>
      <c r="BL88" s="4" t="s">
        <v>687</v>
      </c>
      <c r="BM88" s="4" t="s">
        <v>428</v>
      </c>
      <c r="BN88" s="4" t="s">
        <v>709</v>
      </c>
      <c r="BO88" s="4" t="s">
        <v>371</v>
      </c>
      <c r="BP88" s="4" t="s">
        <v>367</v>
      </c>
      <c r="BQ88" s="4" t="s">
        <v>903</v>
      </c>
      <c r="BR88" s="4" t="s">
        <v>425</v>
      </c>
      <c r="BS88" s="4" t="s">
        <v>508</v>
      </c>
      <c r="BT88" s="4" t="s">
        <v>659</v>
      </c>
      <c r="BU88" s="4" t="s">
        <v>902</v>
      </c>
      <c r="BV88" s="4" t="s">
        <v>285</v>
      </c>
      <c r="BW88" s="4" t="s">
        <v>740</v>
      </c>
      <c r="BX88" s="4" t="s">
        <v>420</v>
      </c>
      <c r="BY88" s="4" t="s">
        <v>899</v>
      </c>
      <c r="BZ88" s="4" t="s">
        <v>284</v>
      </c>
      <c r="CA88" s="4" t="s">
        <v>514</v>
      </c>
      <c r="CB88" s="4" t="s">
        <v>881</v>
      </c>
      <c r="CC88" s="4" t="s">
        <v>366</v>
      </c>
      <c r="CD88" s="4" t="s">
        <v>504</v>
      </c>
      <c r="CE88" s="4" t="s">
        <v>348</v>
      </c>
      <c r="CF88" s="4" t="s">
        <v>898</v>
      </c>
      <c r="CG88" s="4" t="s">
        <v>464</v>
      </c>
      <c r="CH88" s="4" t="s">
        <v>733</v>
      </c>
      <c r="CI88" s="4" t="s">
        <v>879</v>
      </c>
      <c r="CJ88" s="4" t="s">
        <v>544</v>
      </c>
      <c r="CK88" s="4" t="s">
        <v>707</v>
      </c>
      <c r="CL88" s="4" t="s">
        <v>461</v>
      </c>
      <c r="CM88" s="4" t="s">
        <v>738</v>
      </c>
      <c r="CN88" s="4" t="s">
        <v>470</v>
      </c>
      <c r="CO88" s="4" t="s">
        <v>543</v>
      </c>
      <c r="CP88" s="4" t="s">
        <v>457</v>
      </c>
      <c r="CQ88" s="4" t="s">
        <v>914</v>
      </c>
      <c r="CR88" s="4" t="s">
        <v>587</v>
      </c>
      <c r="CS88" s="4" t="s">
        <v>915</v>
      </c>
      <c r="CT88" s="4" t="s">
        <v>882</v>
      </c>
      <c r="CU88" s="4" t="s">
        <v>916</v>
      </c>
      <c r="CV88" s="4" t="s">
        <v>917</v>
      </c>
      <c r="CW88" s="4" t="s">
        <v>560</v>
      </c>
      <c r="CX88" s="4" t="s">
        <v>900</v>
      </c>
      <c r="CY88" s="4">
        <v>66252.778543850858</v>
      </c>
      <c r="CZ88" s="4">
        <v>65083.969651758678</v>
      </c>
      <c r="DA88" s="4">
        <v>65144.370273359702</v>
      </c>
      <c r="DB88" s="4">
        <v>102488.0473094068</v>
      </c>
      <c r="DC88" s="4">
        <v>68002.521345091605</v>
      </c>
      <c r="DD88" s="4">
        <v>75886.3954311657</v>
      </c>
      <c r="DE88" s="4">
        <v>37391.439574068958</v>
      </c>
      <c r="DF88" s="4">
        <v>52425.562207848743</v>
      </c>
      <c r="DG88" s="4">
        <v>71230.793410141996</v>
      </c>
      <c r="DH88" s="4">
        <v>69816.575442253103</v>
      </c>
      <c r="DI88" s="4">
        <v>69867.532739441085</v>
      </c>
      <c r="DJ88" s="4">
        <v>66731.385506343198</v>
      </c>
      <c r="DK88" s="4">
        <v>76169.562109633553</v>
      </c>
      <c r="DL88" s="4">
        <v>63997.643725831993</v>
      </c>
      <c r="DM88" s="4">
        <v>66819.764504076593</v>
      </c>
      <c r="DN88" s="4">
        <v>68073.496754360312</v>
      </c>
      <c r="DO88" s="4">
        <v>67543.151341428718</v>
      </c>
      <c r="DP88" s="4">
        <v>71129.006028069387</v>
      </c>
      <c r="DQ88" s="4">
        <v>77244.578534310043</v>
      </c>
      <c r="DR88" s="4">
        <v>67035.347065184746</v>
      </c>
      <c r="DS88" s="4">
        <v>64885.918544324821</v>
      </c>
      <c r="DT88" s="4">
        <v>75351.38153408494</v>
      </c>
      <c r="DU88" s="4">
        <v>74493.10272968038</v>
      </c>
      <c r="DV88" s="4">
        <v>71794.03332020175</v>
      </c>
      <c r="DW88" s="4">
        <v>70985.311066396534</v>
      </c>
      <c r="DX88" s="4">
        <v>75744.596073825465</v>
      </c>
      <c r="DY88" s="4">
        <v>79755.724587539269</v>
      </c>
      <c r="DZ88" s="4">
        <v>66511.85946992664</v>
      </c>
      <c r="EA88" s="4">
        <v>71880.511320601596</v>
      </c>
      <c r="EB88" s="4">
        <v>63977.322448361992</v>
      </c>
      <c r="EC88" s="4">
        <v>78744.816935633396</v>
      </c>
      <c r="ED88" s="4">
        <v>72253.641630921484</v>
      </c>
      <c r="EE88" s="4">
        <v>100214.5567996186</v>
      </c>
      <c r="EF88" s="4">
        <v>63220.335036985532</v>
      </c>
      <c r="EG88" s="4">
        <v>68352.947543308808</v>
      </c>
      <c r="EH88" s="4">
        <v>67803.210915144271</v>
      </c>
      <c r="EI88" s="4">
        <v>74896.807417472228</v>
      </c>
      <c r="EJ88" s="4">
        <v>62614.224674113917</v>
      </c>
      <c r="EK88" s="4">
        <v>80081.506668793329</v>
      </c>
      <c r="EL88" s="4">
        <v>77299.622119125066</v>
      </c>
      <c r="EM88" s="4">
        <v>83563.484394460116</v>
      </c>
      <c r="EN88" s="4">
        <v>71451.205112775031</v>
      </c>
      <c r="EO88" s="4">
        <v>68280.102046603904</v>
      </c>
      <c r="EP88" s="4">
        <v>71213.893742547094</v>
      </c>
      <c r="EQ88" s="4">
        <v>68591.719096365981</v>
      </c>
      <c r="ER88" s="4">
        <v>72708.595964550404</v>
      </c>
      <c r="ES88" s="4">
        <v>68256.188920760193</v>
      </c>
      <c r="ET88" s="4">
        <v>71788.059556450797</v>
      </c>
      <c r="EU88" s="4">
        <v>65398.442298602567</v>
      </c>
      <c r="EV88" s="4">
        <v>71670.636732179832</v>
      </c>
      <c r="EW88" s="4">
        <v>1.1479536180356349</v>
      </c>
      <c r="EX88" s="4">
        <v>1.0006499837504059</v>
      </c>
      <c r="EY88" s="4">
        <v>1.1225983531564501</v>
      </c>
      <c r="EZ88" s="4">
        <v>1.1350844277673551</v>
      </c>
      <c r="FA88" s="4">
        <v>1.192523364485981</v>
      </c>
      <c r="FB88" s="4">
        <v>0.950550156270069</v>
      </c>
      <c r="FC88" s="4">
        <v>1</v>
      </c>
      <c r="FD88" s="4">
        <v>0.98164335664335745</v>
      </c>
      <c r="FE88" s="4">
        <v>0.9894457208500862</v>
      </c>
      <c r="FF88" s="4">
        <v>0.95271659324522751</v>
      </c>
      <c r="FG88" s="4">
        <v>0.85407810333531398</v>
      </c>
      <c r="FH88" s="4">
        <v>1.014819107542015</v>
      </c>
      <c r="FI88" s="4">
        <v>1.026567696925448</v>
      </c>
      <c r="FJ88" s="4">
        <v>1.07262160027085</v>
      </c>
      <c r="FK88" s="4">
        <v>1.1473491773308959</v>
      </c>
      <c r="FL88" s="4">
        <v>0.90346820809248563</v>
      </c>
      <c r="FM88" s="4">
        <v>1.000437445319335</v>
      </c>
      <c r="FN88" s="4">
        <v>0.96565656565656532</v>
      </c>
      <c r="FO88" s="4">
        <v>0.96410210425633669</v>
      </c>
      <c r="FP88" s="4">
        <v>1.0065728425610889</v>
      </c>
      <c r="FQ88" s="4">
        <v>1.3513876454789611</v>
      </c>
      <c r="FR88" s="4">
        <v>0.98240754603982616</v>
      </c>
      <c r="FS88" s="4">
        <v>1.064394955728468</v>
      </c>
      <c r="FT88" s="4">
        <v>1.070997937490084</v>
      </c>
      <c r="FU88" s="4">
        <v>1</v>
      </c>
      <c r="FV88" s="4">
        <v>1.145127679864369</v>
      </c>
      <c r="FW88" s="4">
        <v>1.0250044810898009</v>
      </c>
      <c r="FX88" s="4">
        <v>1.0107415897552841</v>
      </c>
      <c r="FY88" s="4">
        <v>1.028021511463346</v>
      </c>
      <c r="FZ88" s="4">
        <v>1.0311350127370511</v>
      </c>
      <c r="GA88" s="4">
        <v>0.94076534495882647</v>
      </c>
      <c r="GB88" s="4">
        <v>1.0023479690068089</v>
      </c>
      <c r="GC88" s="4">
        <v>1.0625</v>
      </c>
      <c r="GD88" s="4">
        <v>1.0248261327713379</v>
      </c>
      <c r="GE88" s="4">
        <v>1.010728422921831</v>
      </c>
      <c r="GF88" s="4">
        <v>0.95142763373810313</v>
      </c>
      <c r="GG88" s="4">
        <v>0.86999442719528708</v>
      </c>
      <c r="GH88" s="4">
        <v>0.98920863309352514</v>
      </c>
      <c r="GI88" s="4">
        <v>0.99825251201397991</v>
      </c>
      <c r="GJ88" s="4">
        <v>0.97583138173302109</v>
      </c>
      <c r="GK88" s="4">
        <v>1.0270818541434219</v>
      </c>
      <c r="GL88" s="4">
        <v>0.96443390634262005</v>
      </c>
      <c r="GM88" s="4">
        <v>0.9931196605699214</v>
      </c>
      <c r="GN88" s="4">
        <v>1.021301429822002</v>
      </c>
      <c r="GO88" s="4">
        <v>1.0221889153171939</v>
      </c>
      <c r="GP88" s="4">
        <v>0.99834642414220753</v>
      </c>
      <c r="GQ88" s="4">
        <v>1.0184975267930749</v>
      </c>
      <c r="GR88" s="4">
        <v>1.0230560839241449</v>
      </c>
      <c r="GS88" s="4">
        <v>0.9803801348865725</v>
      </c>
      <c r="GT88" s="4">
        <v>1.067438349270257</v>
      </c>
    </row>
    <row r="89" spans="1:202" ht="85.5" x14ac:dyDescent="0.45">
      <c r="A89" s="3" t="s">
        <v>921</v>
      </c>
      <c r="B89" s="4">
        <f t="shared" si="1"/>
        <v>3620183.7192483186</v>
      </c>
      <c r="C89" s="4" t="s">
        <v>908</v>
      </c>
      <c r="D89" s="4" t="s">
        <v>476</v>
      </c>
      <c r="E89" s="4" t="s">
        <v>922</v>
      </c>
      <c r="F89" s="4" t="s">
        <v>478</v>
      </c>
      <c r="G89" s="4" t="s">
        <v>890</v>
      </c>
      <c r="H89" s="4" t="s">
        <v>494</v>
      </c>
      <c r="I89" s="4" t="s">
        <v>702</v>
      </c>
      <c r="J89" s="4" t="s">
        <v>606</v>
      </c>
      <c r="K89" s="4" t="s">
        <v>449</v>
      </c>
      <c r="L89" s="4" t="s">
        <v>212</v>
      </c>
      <c r="M89" s="4" t="s">
        <v>531</v>
      </c>
      <c r="N89" s="4" t="s">
        <v>204</v>
      </c>
      <c r="O89" s="4" t="s">
        <v>730</v>
      </c>
      <c r="P89" s="4" t="s">
        <v>522</v>
      </c>
      <c r="Q89" s="4" t="s">
        <v>728</v>
      </c>
      <c r="R89" s="4" t="s">
        <v>811</v>
      </c>
      <c r="S89" s="4" t="s">
        <v>339</v>
      </c>
      <c r="T89" s="4" t="s">
        <v>895</v>
      </c>
      <c r="U89" s="4" t="s">
        <v>338</v>
      </c>
      <c r="V89" s="4" t="s">
        <v>234</v>
      </c>
      <c r="W89" s="4" t="s">
        <v>896</v>
      </c>
      <c r="X89" s="4" t="s">
        <v>488</v>
      </c>
      <c r="Y89" s="4" t="s">
        <v>923</v>
      </c>
      <c r="Z89" s="4" t="s">
        <v>235</v>
      </c>
      <c r="AA89" s="4" t="s">
        <v>924</v>
      </c>
      <c r="AB89" s="4" t="s">
        <v>632</v>
      </c>
      <c r="AC89" s="4" t="s">
        <v>925</v>
      </c>
      <c r="AD89" s="4" t="s">
        <v>706</v>
      </c>
      <c r="AE89" s="4" t="s">
        <v>336</v>
      </c>
      <c r="AF89" s="4" t="s">
        <v>926</v>
      </c>
      <c r="AG89" s="4" t="s">
        <v>334</v>
      </c>
      <c r="AH89" s="4" t="s">
        <v>330</v>
      </c>
      <c r="AI89" s="4" t="s">
        <v>609</v>
      </c>
      <c r="AJ89" s="4" t="s">
        <v>927</v>
      </c>
      <c r="AK89" s="4" t="s">
        <v>521</v>
      </c>
      <c r="AL89" s="4" t="s">
        <v>323</v>
      </c>
      <c r="AM89" s="4" t="s">
        <v>404</v>
      </c>
      <c r="AN89" s="4" t="s">
        <v>928</v>
      </c>
      <c r="AO89" s="4" t="s">
        <v>391</v>
      </c>
      <c r="AP89" s="4" t="s">
        <v>386</v>
      </c>
      <c r="AQ89" s="4" t="s">
        <v>699</v>
      </c>
      <c r="AR89" s="4" t="s">
        <v>929</v>
      </c>
      <c r="AS89" s="4" t="s">
        <v>930</v>
      </c>
      <c r="AT89" s="4" t="s">
        <v>931</v>
      </c>
      <c r="AU89" s="4" t="s">
        <v>312</v>
      </c>
      <c r="AV89" s="4" t="s">
        <v>397</v>
      </c>
      <c r="AW89" s="4" t="s">
        <v>451</v>
      </c>
      <c r="AX89" s="4" t="s">
        <v>574</v>
      </c>
      <c r="AY89" s="4" t="s">
        <v>487</v>
      </c>
      <c r="AZ89" s="4" t="s">
        <v>442</v>
      </c>
      <c r="BA89" s="4" t="s">
        <v>913</v>
      </c>
      <c r="BB89" s="4" t="s">
        <v>496</v>
      </c>
      <c r="BC89" s="4" t="s">
        <v>932</v>
      </c>
      <c r="BD89" s="4" t="s">
        <v>498</v>
      </c>
      <c r="BE89" s="4" t="s">
        <v>897</v>
      </c>
      <c r="BF89" s="4" t="s">
        <v>514</v>
      </c>
      <c r="BG89" s="4" t="s">
        <v>712</v>
      </c>
      <c r="BH89" s="4" t="s">
        <v>619</v>
      </c>
      <c r="BI89" s="4" t="s">
        <v>464</v>
      </c>
      <c r="BJ89" s="4" t="s">
        <v>262</v>
      </c>
      <c r="BK89" s="4" t="s">
        <v>552</v>
      </c>
      <c r="BL89" s="4" t="s">
        <v>254</v>
      </c>
      <c r="BM89" s="4" t="s">
        <v>740</v>
      </c>
      <c r="BN89" s="4" t="s">
        <v>543</v>
      </c>
      <c r="BO89" s="4" t="s">
        <v>738</v>
      </c>
      <c r="BP89" s="4" t="s">
        <v>826</v>
      </c>
      <c r="BQ89" s="4" t="s">
        <v>371</v>
      </c>
      <c r="BR89" s="4" t="s">
        <v>902</v>
      </c>
      <c r="BS89" s="4" t="s">
        <v>370</v>
      </c>
      <c r="BT89" s="4" t="s">
        <v>284</v>
      </c>
      <c r="BU89" s="4" t="s">
        <v>903</v>
      </c>
      <c r="BV89" s="4" t="s">
        <v>508</v>
      </c>
      <c r="BW89" s="4" t="s">
        <v>933</v>
      </c>
      <c r="BX89" s="4" t="s">
        <v>285</v>
      </c>
      <c r="BY89" s="4" t="s">
        <v>934</v>
      </c>
      <c r="BZ89" s="4" t="s">
        <v>652</v>
      </c>
      <c r="CA89" s="4" t="s">
        <v>935</v>
      </c>
      <c r="CB89" s="4" t="s">
        <v>716</v>
      </c>
      <c r="CC89" s="4" t="s">
        <v>368</v>
      </c>
      <c r="CD89" s="4" t="s">
        <v>936</v>
      </c>
      <c r="CE89" s="4" t="s">
        <v>366</v>
      </c>
      <c r="CF89" s="4" t="s">
        <v>362</v>
      </c>
      <c r="CG89" s="4" t="s">
        <v>622</v>
      </c>
      <c r="CH89" s="4" t="s">
        <v>937</v>
      </c>
      <c r="CI89" s="4" t="s">
        <v>542</v>
      </c>
      <c r="CJ89" s="4" t="s">
        <v>355</v>
      </c>
      <c r="CK89" s="4" t="s">
        <v>434</v>
      </c>
      <c r="CL89" s="4" t="s">
        <v>938</v>
      </c>
      <c r="CM89" s="4" t="s">
        <v>421</v>
      </c>
      <c r="CN89" s="4" t="s">
        <v>416</v>
      </c>
      <c r="CO89" s="4" t="s">
        <v>709</v>
      </c>
      <c r="CP89" s="4" t="s">
        <v>939</v>
      </c>
      <c r="CQ89" s="4" t="s">
        <v>940</v>
      </c>
      <c r="CR89" s="4" t="s">
        <v>941</v>
      </c>
      <c r="CS89" s="4" t="s">
        <v>344</v>
      </c>
      <c r="CT89" s="4" t="s">
        <v>427</v>
      </c>
      <c r="CU89" s="4" t="s">
        <v>466</v>
      </c>
      <c r="CV89" s="4" t="s">
        <v>589</v>
      </c>
      <c r="CW89" s="4" t="s">
        <v>507</v>
      </c>
      <c r="CX89" s="4" t="s">
        <v>457</v>
      </c>
      <c r="CY89" s="4">
        <v>72403.674384966303</v>
      </c>
      <c r="CZ89" s="4">
        <v>72403.674384966303</v>
      </c>
      <c r="DA89" s="4">
        <v>72403.674384966303</v>
      </c>
      <c r="DB89" s="4">
        <v>72403.674384966303</v>
      </c>
      <c r="DC89" s="4">
        <v>72403.674384966303</v>
      </c>
      <c r="DD89" s="4">
        <v>72403.674384966303</v>
      </c>
      <c r="DE89" s="4">
        <v>72403.674384966303</v>
      </c>
      <c r="DF89" s="4">
        <v>72403.674384966303</v>
      </c>
      <c r="DG89" s="4">
        <v>72403.674384966303</v>
      </c>
      <c r="DH89" s="4">
        <v>72403.674384966303</v>
      </c>
      <c r="DI89" s="4">
        <v>72403.674384966303</v>
      </c>
      <c r="DJ89" s="4">
        <v>72403.674384966303</v>
      </c>
      <c r="DK89" s="4">
        <v>72403.674384966303</v>
      </c>
      <c r="DL89" s="4">
        <v>72403.674384966303</v>
      </c>
      <c r="DM89" s="4">
        <v>72403.674384966303</v>
      </c>
      <c r="DN89" s="4">
        <v>72403.674384966303</v>
      </c>
      <c r="DO89" s="4">
        <v>72403.674384966303</v>
      </c>
      <c r="DP89" s="4">
        <v>72403.674384966303</v>
      </c>
      <c r="DQ89" s="4">
        <v>72403.674384966303</v>
      </c>
      <c r="DR89" s="4">
        <v>72403.674384966303</v>
      </c>
      <c r="DS89" s="4">
        <v>72403.674384966303</v>
      </c>
      <c r="DT89" s="4">
        <v>72403.674384966303</v>
      </c>
      <c r="DU89" s="4">
        <v>72403.674384966303</v>
      </c>
      <c r="DV89" s="4">
        <v>72403.674384966303</v>
      </c>
      <c r="DW89" s="4">
        <v>72403.674384966303</v>
      </c>
      <c r="DX89" s="4">
        <v>72403.674384966303</v>
      </c>
      <c r="DY89" s="4">
        <v>72403.674384966303</v>
      </c>
      <c r="DZ89" s="4">
        <v>72403.674384966303</v>
      </c>
      <c r="EA89" s="4">
        <v>72403.674384966303</v>
      </c>
      <c r="EB89" s="4">
        <v>72403.674384966303</v>
      </c>
      <c r="EC89" s="4">
        <v>72403.674384966303</v>
      </c>
      <c r="ED89" s="4">
        <v>72403.674384966303</v>
      </c>
      <c r="EE89" s="4">
        <v>72403.674384966303</v>
      </c>
      <c r="EF89" s="4">
        <v>72403.674384966303</v>
      </c>
      <c r="EG89" s="4">
        <v>72403.674384966303</v>
      </c>
      <c r="EH89" s="4">
        <v>72403.674384966303</v>
      </c>
      <c r="EI89" s="4">
        <v>72403.674384966303</v>
      </c>
      <c r="EJ89" s="4">
        <v>72403.674384966303</v>
      </c>
      <c r="EK89" s="4">
        <v>72403.674384966303</v>
      </c>
      <c r="EL89" s="4">
        <v>72403.674384966303</v>
      </c>
      <c r="EM89" s="4">
        <v>72403.674384966303</v>
      </c>
      <c r="EN89" s="4">
        <v>72403.674384966303</v>
      </c>
      <c r="EO89" s="4">
        <v>72403.674384966303</v>
      </c>
      <c r="EP89" s="4">
        <v>72403.674384966303</v>
      </c>
      <c r="EQ89" s="4">
        <v>72403.674384966303</v>
      </c>
      <c r="ER89" s="4">
        <v>72403.674384966303</v>
      </c>
      <c r="ES89" s="4">
        <v>72403.674384966303</v>
      </c>
      <c r="ET89" s="4">
        <v>72403.674384966303</v>
      </c>
      <c r="EU89" s="4">
        <v>72403.674384966303</v>
      </c>
      <c r="EV89" s="4">
        <v>72403.674384966303</v>
      </c>
      <c r="EW89" s="4">
        <v>0.96969696969696972</v>
      </c>
      <c r="EX89" s="4">
        <v>0.8381726674409602</v>
      </c>
      <c r="EY89" s="4">
        <v>0.86774861878453036</v>
      </c>
      <c r="EZ89" s="4">
        <v>0.92147335423197407</v>
      </c>
      <c r="FA89" s="4">
        <v>0.94803507632348161</v>
      </c>
      <c r="FB89" s="4">
        <v>0.93713386377546559</v>
      </c>
      <c r="FC89" s="4">
        <v>1.039111820622596</v>
      </c>
      <c r="FD89" s="4">
        <v>0.96675675675675676</v>
      </c>
      <c r="FE89" s="4">
        <v>0.82352941176470595</v>
      </c>
      <c r="FF89" s="4">
        <v>0.93978019998198359</v>
      </c>
      <c r="FG89" s="4">
        <v>0.92463036422646938</v>
      </c>
      <c r="FH89" s="4">
        <v>0.95636635638297873</v>
      </c>
      <c r="FI89" s="4">
        <v>0.89274010587345598</v>
      </c>
      <c r="FJ89" s="4">
        <v>0.8936401343077226</v>
      </c>
      <c r="FK89" s="4">
        <v>0.97242888402625816</v>
      </c>
      <c r="FL89" s="4">
        <v>0.88443321475013115</v>
      </c>
      <c r="FM89" s="4">
        <v>0.96574251115360099</v>
      </c>
      <c r="FN89" s="4">
        <v>1.001656177542233</v>
      </c>
      <c r="FO89" s="4">
        <v>0.90648694187026113</v>
      </c>
      <c r="FP89" s="4">
        <v>0.91721670470668382</v>
      </c>
      <c r="FQ89" s="4">
        <v>0.99191080017490163</v>
      </c>
      <c r="FR89" s="4">
        <v>0.9501782669353589</v>
      </c>
      <c r="FS89" s="4">
        <v>1.0137555391432791</v>
      </c>
      <c r="FT89" s="4">
        <v>1.0009906271431841</v>
      </c>
      <c r="FU89" s="4">
        <v>0.9503658924594337</v>
      </c>
      <c r="FV89" s="4">
        <v>0.95873552123552119</v>
      </c>
      <c r="FW89" s="4">
        <v>0.9731055672866592</v>
      </c>
      <c r="FX89" s="4">
        <v>0.86796847008240763</v>
      </c>
      <c r="FY89" s="4">
        <v>0.93922041801300671</v>
      </c>
      <c r="FZ89" s="4">
        <v>1.060109289617486</v>
      </c>
      <c r="GA89" s="4">
        <v>0.96172907488986792</v>
      </c>
      <c r="GB89" s="4">
        <v>0.96577017114914421</v>
      </c>
      <c r="GC89" s="4">
        <v>0.98443973851394984</v>
      </c>
      <c r="GD89" s="4">
        <v>1.0227576974564929</v>
      </c>
      <c r="GE89" s="4">
        <v>0.91056406623572117</v>
      </c>
      <c r="GF89" s="4">
        <v>0.97592531935800853</v>
      </c>
      <c r="GG89" s="4">
        <v>0.93218764514630748</v>
      </c>
      <c r="GH89" s="4">
        <v>0.8676914236460278</v>
      </c>
      <c r="GI89" s="4">
        <v>0.95038224051749487</v>
      </c>
      <c r="GJ89" s="4">
        <v>0.94254842535248384</v>
      </c>
      <c r="GK89" s="4">
        <v>0.9140407175548424</v>
      </c>
      <c r="GL89" s="4">
        <v>0.9834123222748814</v>
      </c>
      <c r="GM89" s="4">
        <v>0.9701291409320606</v>
      </c>
      <c r="GN89" s="4">
        <v>1.02185046090816</v>
      </c>
      <c r="GO89" s="4">
        <v>0.9556712351051283</v>
      </c>
      <c r="GP89" s="4">
        <v>0.96582334664891256</v>
      </c>
      <c r="GQ89" s="4">
        <v>0.85944855413584398</v>
      </c>
      <c r="GR89" s="4">
        <v>0.89987207814862191</v>
      </c>
      <c r="GS89" s="4">
        <v>1.0026595744680851</v>
      </c>
      <c r="GT89" s="4">
        <v>0.97910264290104498</v>
      </c>
    </row>
    <row r="90" spans="1:202" ht="85.5" x14ac:dyDescent="0.45">
      <c r="A90" s="3" t="s">
        <v>942</v>
      </c>
      <c r="B90" s="4">
        <f t="shared" si="1"/>
        <v>3427526.693654085</v>
      </c>
      <c r="C90" s="4" t="s">
        <v>908</v>
      </c>
      <c r="D90" s="4" t="s">
        <v>476</v>
      </c>
      <c r="E90" s="4" t="s">
        <v>922</v>
      </c>
      <c r="F90" s="4" t="s">
        <v>478</v>
      </c>
      <c r="G90" s="4" t="s">
        <v>890</v>
      </c>
      <c r="H90" s="4" t="s">
        <v>494</v>
      </c>
      <c r="I90" s="4" t="s">
        <v>702</v>
      </c>
      <c r="J90" s="4" t="s">
        <v>606</v>
      </c>
      <c r="K90" s="4" t="s">
        <v>449</v>
      </c>
      <c r="L90" s="4" t="s">
        <v>212</v>
      </c>
      <c r="M90" s="4" t="s">
        <v>531</v>
      </c>
      <c r="N90" s="4" t="s">
        <v>204</v>
      </c>
      <c r="O90" s="4" t="s">
        <v>730</v>
      </c>
      <c r="P90" s="4" t="s">
        <v>522</v>
      </c>
      <c r="Q90" s="4" t="s">
        <v>728</v>
      </c>
      <c r="R90" s="4" t="s">
        <v>811</v>
      </c>
      <c r="S90" s="4" t="s">
        <v>339</v>
      </c>
      <c r="T90" s="4" t="s">
        <v>895</v>
      </c>
      <c r="U90" s="4" t="s">
        <v>338</v>
      </c>
      <c r="V90" s="4" t="s">
        <v>234</v>
      </c>
      <c r="W90" s="4" t="s">
        <v>896</v>
      </c>
      <c r="X90" s="4" t="s">
        <v>488</v>
      </c>
      <c r="Y90" s="4" t="s">
        <v>923</v>
      </c>
      <c r="Z90" s="4" t="s">
        <v>235</v>
      </c>
      <c r="AA90" s="4" t="s">
        <v>924</v>
      </c>
      <c r="AB90" s="4" t="s">
        <v>632</v>
      </c>
      <c r="AC90" s="4" t="s">
        <v>925</v>
      </c>
      <c r="AD90" s="4" t="s">
        <v>706</v>
      </c>
      <c r="AE90" s="4" t="s">
        <v>336</v>
      </c>
      <c r="AF90" s="4" t="s">
        <v>926</v>
      </c>
      <c r="AG90" s="4" t="s">
        <v>334</v>
      </c>
      <c r="AH90" s="4" t="s">
        <v>330</v>
      </c>
      <c r="AI90" s="4" t="s">
        <v>609</v>
      </c>
      <c r="AJ90" s="4" t="s">
        <v>927</v>
      </c>
      <c r="AK90" s="4" t="s">
        <v>521</v>
      </c>
      <c r="AL90" s="4" t="s">
        <v>323</v>
      </c>
      <c r="AM90" s="4" t="s">
        <v>404</v>
      </c>
      <c r="AN90" s="4" t="s">
        <v>928</v>
      </c>
      <c r="AO90" s="4" t="s">
        <v>391</v>
      </c>
      <c r="AP90" s="4" t="s">
        <v>386</v>
      </c>
      <c r="AQ90" s="4" t="s">
        <v>699</v>
      </c>
      <c r="AR90" s="4" t="s">
        <v>929</v>
      </c>
      <c r="AS90" s="4" t="s">
        <v>930</v>
      </c>
      <c r="AT90" s="4" t="s">
        <v>931</v>
      </c>
      <c r="AU90" s="4" t="s">
        <v>312</v>
      </c>
      <c r="AV90" s="4" t="s">
        <v>397</v>
      </c>
      <c r="AW90" s="4" t="s">
        <v>451</v>
      </c>
      <c r="AX90" s="4" t="s">
        <v>574</v>
      </c>
      <c r="AY90" s="4" t="s">
        <v>487</v>
      </c>
      <c r="AZ90" s="4" t="s">
        <v>442</v>
      </c>
      <c r="BA90" s="4" t="s">
        <v>913</v>
      </c>
      <c r="BB90" s="4" t="s">
        <v>496</v>
      </c>
      <c r="BC90" s="4" t="s">
        <v>932</v>
      </c>
      <c r="BD90" s="4" t="s">
        <v>498</v>
      </c>
      <c r="BE90" s="4" t="s">
        <v>897</v>
      </c>
      <c r="BF90" s="4" t="s">
        <v>514</v>
      </c>
      <c r="BG90" s="4" t="s">
        <v>712</v>
      </c>
      <c r="BH90" s="4" t="s">
        <v>619</v>
      </c>
      <c r="BI90" s="4" t="s">
        <v>464</v>
      </c>
      <c r="BJ90" s="4" t="s">
        <v>262</v>
      </c>
      <c r="BK90" s="4" t="s">
        <v>552</v>
      </c>
      <c r="BL90" s="4" t="s">
        <v>254</v>
      </c>
      <c r="BM90" s="4" t="s">
        <v>740</v>
      </c>
      <c r="BN90" s="4" t="s">
        <v>543</v>
      </c>
      <c r="BO90" s="4" t="s">
        <v>738</v>
      </c>
      <c r="BP90" s="4" t="s">
        <v>826</v>
      </c>
      <c r="BQ90" s="4" t="s">
        <v>371</v>
      </c>
      <c r="BR90" s="4" t="s">
        <v>902</v>
      </c>
      <c r="BS90" s="4" t="s">
        <v>370</v>
      </c>
      <c r="BT90" s="4" t="s">
        <v>284</v>
      </c>
      <c r="BU90" s="4" t="s">
        <v>903</v>
      </c>
      <c r="BV90" s="4" t="s">
        <v>508</v>
      </c>
      <c r="BW90" s="4" t="s">
        <v>933</v>
      </c>
      <c r="BX90" s="4" t="s">
        <v>285</v>
      </c>
      <c r="BY90" s="4" t="s">
        <v>934</v>
      </c>
      <c r="BZ90" s="4" t="s">
        <v>652</v>
      </c>
      <c r="CA90" s="4" t="s">
        <v>935</v>
      </c>
      <c r="CB90" s="4" t="s">
        <v>716</v>
      </c>
      <c r="CC90" s="4" t="s">
        <v>368</v>
      </c>
      <c r="CD90" s="4" t="s">
        <v>936</v>
      </c>
      <c r="CE90" s="4" t="s">
        <v>366</v>
      </c>
      <c r="CF90" s="4" t="s">
        <v>362</v>
      </c>
      <c r="CG90" s="4" t="s">
        <v>622</v>
      </c>
      <c r="CH90" s="4" t="s">
        <v>937</v>
      </c>
      <c r="CI90" s="4" t="s">
        <v>542</v>
      </c>
      <c r="CJ90" s="4" t="s">
        <v>355</v>
      </c>
      <c r="CK90" s="4" t="s">
        <v>434</v>
      </c>
      <c r="CL90" s="4" t="s">
        <v>938</v>
      </c>
      <c r="CM90" s="4" t="s">
        <v>421</v>
      </c>
      <c r="CN90" s="4" t="s">
        <v>416</v>
      </c>
      <c r="CO90" s="4" t="s">
        <v>709</v>
      </c>
      <c r="CP90" s="4" t="s">
        <v>939</v>
      </c>
      <c r="CQ90" s="4" t="s">
        <v>940</v>
      </c>
      <c r="CR90" s="4" t="s">
        <v>941</v>
      </c>
      <c r="CS90" s="4" t="s">
        <v>344</v>
      </c>
      <c r="CT90" s="4" t="s">
        <v>427</v>
      </c>
      <c r="CU90" s="4" t="s">
        <v>466</v>
      </c>
      <c r="CV90" s="4" t="s">
        <v>589</v>
      </c>
      <c r="CW90" s="4" t="s">
        <v>507</v>
      </c>
      <c r="CX90" s="4" t="s">
        <v>457</v>
      </c>
      <c r="CY90" s="4">
        <v>70209.623646027932</v>
      </c>
      <c r="CZ90" s="4">
        <v>60686.780891773917</v>
      </c>
      <c r="DA90" s="4">
        <v>62828.188442479397</v>
      </c>
      <c r="DB90" s="4">
        <v>66718.056694234561</v>
      </c>
      <c r="DC90" s="4">
        <v>68641.222971652052</v>
      </c>
      <c r="DD90" s="4">
        <v>67851.935127924182</v>
      </c>
      <c r="DE90" s="4">
        <v>75235.513909927962</v>
      </c>
      <c r="DF90" s="4">
        <v>69996.741425682296</v>
      </c>
      <c r="DG90" s="4">
        <v>59626.555375854608</v>
      </c>
      <c r="DH90" s="4">
        <v>68043.539592934059</v>
      </c>
      <c r="DI90" s="4">
        <v>66946.635817906077</v>
      </c>
      <c r="DJ90" s="4">
        <v>69244.43826028984</v>
      </c>
      <c r="DK90" s="4">
        <v>64637.663936062047</v>
      </c>
      <c r="DL90" s="4">
        <v>64702.829301753911</v>
      </c>
      <c r="DM90" s="4">
        <v>70407.42428157336</v>
      </c>
      <c r="DN90" s="4">
        <v>64036.21449601747</v>
      </c>
      <c r="DO90" s="4">
        <v>69923.306317285009</v>
      </c>
      <c r="DP90" s="4">
        <v>72523.587724457801</v>
      </c>
      <c r="DQ90" s="4">
        <v>65632.98537339826</v>
      </c>
      <c r="DR90" s="4">
        <v>66409.859628034523</v>
      </c>
      <c r="DS90" s="4">
        <v>71817.986594794958</v>
      </c>
      <c r="DT90" s="4">
        <v>68796.397846859327</v>
      </c>
      <c r="DU90" s="4">
        <v>73399.625962085949</v>
      </c>
      <c r="DV90" s="4">
        <v>72475.399430078294</v>
      </c>
      <c r="DW90" s="4">
        <v>68809.982624210737</v>
      </c>
      <c r="DX90" s="4">
        <v>69415.974500837619</v>
      </c>
      <c r="DY90" s="4">
        <v>70456.41863602119</v>
      </c>
      <c r="DZ90" s="4">
        <v>62844.106484264012</v>
      </c>
      <c r="EA90" s="4">
        <v>68003.009321525678</v>
      </c>
      <c r="EB90" s="4">
        <v>76755.807817942405</v>
      </c>
      <c r="EC90" s="4">
        <v>69632.718784880868</v>
      </c>
      <c r="ED90" s="4">
        <v>69925.309002595823</v>
      </c>
      <c r="EE90" s="4">
        <v>71277.054278985393</v>
      </c>
      <c r="EF90" s="4">
        <v>74051.415301357774</v>
      </c>
      <c r="EG90" s="4">
        <v>65928.18415838205</v>
      </c>
      <c r="EH90" s="4">
        <v>70660.579046841507</v>
      </c>
      <c r="EI90" s="4">
        <v>67493.81072486176</v>
      </c>
      <c r="EJ90" s="4">
        <v>62824.047304294851</v>
      </c>
      <c r="EK90" s="4">
        <v>68811.166283683429</v>
      </c>
      <c r="EL90" s="4">
        <v>68243.969281283964</v>
      </c>
      <c r="EM90" s="4">
        <v>66179.90648844176</v>
      </c>
      <c r="EN90" s="4">
        <v>71202.665568154058</v>
      </c>
      <c r="EO90" s="4">
        <v>70240.914431412006</v>
      </c>
      <c r="EP90" s="4">
        <v>73985.728041722148</v>
      </c>
      <c r="EQ90" s="4">
        <v>69194.108925630295</v>
      </c>
      <c r="ER90" s="4">
        <v>69929.159104166305</v>
      </c>
      <c r="ES90" s="4">
        <v>62227.233264281727</v>
      </c>
      <c r="ET90" s="4">
        <v>65154.044934395773</v>
      </c>
      <c r="EU90" s="4">
        <v>72596.237348756098</v>
      </c>
      <c r="EV90" s="4">
        <v>70890.628946067212</v>
      </c>
      <c r="EW90" s="4">
        <v>1.017897727272727</v>
      </c>
      <c r="EX90" s="4">
        <v>0.64480369515011549</v>
      </c>
      <c r="EY90" s="4">
        <v>0.81628863244462124</v>
      </c>
      <c r="EZ90" s="4">
        <v>1.037251233202926</v>
      </c>
      <c r="FA90" s="4">
        <v>0.99862966769441597</v>
      </c>
      <c r="FB90" s="4">
        <v>0.96911737264414999</v>
      </c>
      <c r="FC90" s="4">
        <v>1.0381284916201119</v>
      </c>
      <c r="FD90" s="4">
        <v>0.9519150125803747</v>
      </c>
      <c r="FE90" s="4">
        <v>1.166666666666667</v>
      </c>
      <c r="FF90" s="4">
        <v>0.96791277258566977</v>
      </c>
      <c r="FG90" s="4">
        <v>0.99200468018720755</v>
      </c>
      <c r="FH90" s="4">
        <v>1.0719562005735641</v>
      </c>
      <c r="FI90" s="4">
        <v>0.92842016094875057</v>
      </c>
      <c r="FJ90" s="4">
        <v>0.97657199690573548</v>
      </c>
      <c r="FK90" s="4">
        <v>1.0103510351035101</v>
      </c>
      <c r="FL90" s="4">
        <v>0.94494979603592977</v>
      </c>
      <c r="FM90" s="4">
        <v>1.005609635373701</v>
      </c>
      <c r="FN90" s="4">
        <v>1.118055555555556</v>
      </c>
      <c r="FO90" s="4">
        <v>1.146375464684015</v>
      </c>
      <c r="FP90" s="4">
        <v>0.95853789763938391</v>
      </c>
      <c r="FQ90" s="4">
        <v>1.037028873705091</v>
      </c>
      <c r="FR90" s="4">
        <v>1.024438788827982</v>
      </c>
      <c r="FS90" s="4">
        <v>1.0295965759038339</v>
      </c>
      <c r="FT90" s="4">
        <v>0.9692448233861144</v>
      </c>
      <c r="FU90" s="4">
        <v>1.015623256332999</v>
      </c>
      <c r="FV90" s="4">
        <v>1.015353637050088</v>
      </c>
      <c r="FW90" s="4">
        <v>0.95067567567567468</v>
      </c>
      <c r="FX90" s="4">
        <v>1.000412796697626</v>
      </c>
      <c r="FY90" s="4">
        <v>0.97556939424291234</v>
      </c>
      <c r="FZ90" s="4">
        <v>1.027061855670103</v>
      </c>
      <c r="GA90" s="4">
        <v>0.95047237331806467</v>
      </c>
      <c r="GB90" s="4">
        <v>0.94908579465541487</v>
      </c>
      <c r="GC90" s="4">
        <v>0.961653572764683</v>
      </c>
      <c r="GD90" s="4">
        <v>0.95876963350785338</v>
      </c>
      <c r="GE90" s="4">
        <v>0.99747155499367879</v>
      </c>
      <c r="GF90" s="4">
        <v>0.97958270403311509</v>
      </c>
      <c r="GG90" s="4">
        <v>1.049427005480817</v>
      </c>
      <c r="GH90" s="4">
        <v>0.92980132450331132</v>
      </c>
      <c r="GI90" s="4">
        <v>0.98754737412019478</v>
      </c>
      <c r="GJ90" s="4">
        <v>0.99608555850692027</v>
      </c>
      <c r="GK90" s="4">
        <v>1.0367194244604321</v>
      </c>
      <c r="GL90" s="4">
        <v>0.93614457831325304</v>
      </c>
      <c r="GM90" s="4">
        <v>0.96434772543118419</v>
      </c>
      <c r="GN90" s="4">
        <v>0.91246241229535585</v>
      </c>
      <c r="GO90" s="4">
        <v>0.96250904293799744</v>
      </c>
      <c r="GP90" s="4">
        <v>1.0131740196078429</v>
      </c>
      <c r="GQ90" s="4">
        <v>0.97496087636932705</v>
      </c>
      <c r="GR90" s="4">
        <v>1.068493150684932</v>
      </c>
      <c r="GS90" s="4">
        <v>1.005187150014736</v>
      </c>
      <c r="GT90" s="4">
        <v>0.94413057124921529</v>
      </c>
    </row>
    <row r="91" spans="1:202" ht="85.5" x14ac:dyDescent="0.45">
      <c r="A91" s="3" t="s">
        <v>943</v>
      </c>
      <c r="B91" s="4">
        <f t="shared" si="1"/>
        <v>3387892.9507652218</v>
      </c>
      <c r="C91" s="4" t="s">
        <v>908</v>
      </c>
      <c r="D91" s="4" t="s">
        <v>476</v>
      </c>
      <c r="E91" s="4" t="s">
        <v>922</v>
      </c>
      <c r="F91" s="4" t="s">
        <v>478</v>
      </c>
      <c r="G91" s="4" t="s">
        <v>890</v>
      </c>
      <c r="H91" s="4" t="s">
        <v>494</v>
      </c>
      <c r="I91" s="4" t="s">
        <v>702</v>
      </c>
      <c r="J91" s="4" t="s">
        <v>606</v>
      </c>
      <c r="K91" s="4" t="s">
        <v>449</v>
      </c>
      <c r="L91" s="4" t="s">
        <v>212</v>
      </c>
      <c r="M91" s="4" t="s">
        <v>531</v>
      </c>
      <c r="N91" s="4" t="s">
        <v>204</v>
      </c>
      <c r="O91" s="4" t="s">
        <v>730</v>
      </c>
      <c r="P91" s="4" t="s">
        <v>522</v>
      </c>
      <c r="Q91" s="4" t="s">
        <v>728</v>
      </c>
      <c r="R91" s="4" t="s">
        <v>811</v>
      </c>
      <c r="S91" s="4" t="s">
        <v>339</v>
      </c>
      <c r="T91" s="4" t="s">
        <v>895</v>
      </c>
      <c r="U91" s="4" t="s">
        <v>338</v>
      </c>
      <c r="V91" s="4" t="s">
        <v>234</v>
      </c>
      <c r="W91" s="4" t="s">
        <v>896</v>
      </c>
      <c r="X91" s="4" t="s">
        <v>488</v>
      </c>
      <c r="Y91" s="4" t="s">
        <v>923</v>
      </c>
      <c r="Z91" s="4" t="s">
        <v>235</v>
      </c>
      <c r="AA91" s="4" t="s">
        <v>924</v>
      </c>
      <c r="AB91" s="4" t="s">
        <v>632</v>
      </c>
      <c r="AC91" s="4" t="s">
        <v>925</v>
      </c>
      <c r="AD91" s="4" t="s">
        <v>706</v>
      </c>
      <c r="AE91" s="4" t="s">
        <v>336</v>
      </c>
      <c r="AF91" s="4" t="s">
        <v>926</v>
      </c>
      <c r="AG91" s="4" t="s">
        <v>334</v>
      </c>
      <c r="AH91" s="4" t="s">
        <v>330</v>
      </c>
      <c r="AI91" s="4" t="s">
        <v>609</v>
      </c>
      <c r="AJ91" s="4" t="s">
        <v>927</v>
      </c>
      <c r="AK91" s="4" t="s">
        <v>521</v>
      </c>
      <c r="AL91" s="4" t="s">
        <v>323</v>
      </c>
      <c r="AM91" s="4" t="s">
        <v>404</v>
      </c>
      <c r="AN91" s="4" t="s">
        <v>928</v>
      </c>
      <c r="AO91" s="4" t="s">
        <v>391</v>
      </c>
      <c r="AP91" s="4" t="s">
        <v>386</v>
      </c>
      <c r="AQ91" s="4" t="s">
        <v>699</v>
      </c>
      <c r="AR91" s="4" t="s">
        <v>929</v>
      </c>
      <c r="AS91" s="4" t="s">
        <v>930</v>
      </c>
      <c r="AT91" s="4" t="s">
        <v>931</v>
      </c>
      <c r="AU91" s="4" t="s">
        <v>312</v>
      </c>
      <c r="AV91" s="4" t="s">
        <v>397</v>
      </c>
      <c r="AW91" s="4" t="s">
        <v>451</v>
      </c>
      <c r="AX91" s="4" t="s">
        <v>574</v>
      </c>
      <c r="AY91" s="4" t="s">
        <v>487</v>
      </c>
      <c r="AZ91" s="4" t="s">
        <v>442</v>
      </c>
      <c r="BA91" s="4" t="s">
        <v>913</v>
      </c>
      <c r="BB91" s="4" t="s">
        <v>496</v>
      </c>
      <c r="BC91" s="4" t="s">
        <v>932</v>
      </c>
      <c r="BD91" s="4" t="s">
        <v>498</v>
      </c>
      <c r="BE91" s="4" t="s">
        <v>897</v>
      </c>
      <c r="BF91" s="4" t="s">
        <v>514</v>
      </c>
      <c r="BG91" s="4" t="s">
        <v>712</v>
      </c>
      <c r="BH91" s="4" t="s">
        <v>619</v>
      </c>
      <c r="BI91" s="4" t="s">
        <v>464</v>
      </c>
      <c r="BJ91" s="4" t="s">
        <v>262</v>
      </c>
      <c r="BK91" s="4" t="s">
        <v>552</v>
      </c>
      <c r="BL91" s="4" t="s">
        <v>254</v>
      </c>
      <c r="BM91" s="4" t="s">
        <v>740</v>
      </c>
      <c r="BN91" s="4" t="s">
        <v>543</v>
      </c>
      <c r="BO91" s="4" t="s">
        <v>738</v>
      </c>
      <c r="BP91" s="4" t="s">
        <v>826</v>
      </c>
      <c r="BQ91" s="4" t="s">
        <v>371</v>
      </c>
      <c r="BR91" s="4" t="s">
        <v>902</v>
      </c>
      <c r="BS91" s="4" t="s">
        <v>370</v>
      </c>
      <c r="BT91" s="4" t="s">
        <v>284</v>
      </c>
      <c r="BU91" s="4" t="s">
        <v>903</v>
      </c>
      <c r="BV91" s="4" t="s">
        <v>508</v>
      </c>
      <c r="BW91" s="4" t="s">
        <v>933</v>
      </c>
      <c r="BX91" s="4" t="s">
        <v>285</v>
      </c>
      <c r="BY91" s="4" t="s">
        <v>934</v>
      </c>
      <c r="BZ91" s="4" t="s">
        <v>652</v>
      </c>
      <c r="CA91" s="4" t="s">
        <v>935</v>
      </c>
      <c r="CB91" s="4" t="s">
        <v>716</v>
      </c>
      <c r="CC91" s="4" t="s">
        <v>368</v>
      </c>
      <c r="CD91" s="4" t="s">
        <v>936</v>
      </c>
      <c r="CE91" s="4" t="s">
        <v>366</v>
      </c>
      <c r="CF91" s="4" t="s">
        <v>362</v>
      </c>
      <c r="CG91" s="4" t="s">
        <v>622</v>
      </c>
      <c r="CH91" s="4" t="s">
        <v>937</v>
      </c>
      <c r="CI91" s="4" t="s">
        <v>542</v>
      </c>
      <c r="CJ91" s="4" t="s">
        <v>355</v>
      </c>
      <c r="CK91" s="4" t="s">
        <v>434</v>
      </c>
      <c r="CL91" s="4" t="s">
        <v>938</v>
      </c>
      <c r="CM91" s="4" t="s">
        <v>421</v>
      </c>
      <c r="CN91" s="4" t="s">
        <v>416</v>
      </c>
      <c r="CO91" s="4" t="s">
        <v>709</v>
      </c>
      <c r="CP91" s="4" t="s">
        <v>939</v>
      </c>
      <c r="CQ91" s="4" t="s">
        <v>940</v>
      </c>
      <c r="CR91" s="4" t="s">
        <v>941</v>
      </c>
      <c r="CS91" s="4" t="s">
        <v>344</v>
      </c>
      <c r="CT91" s="4" t="s">
        <v>427</v>
      </c>
      <c r="CU91" s="4" t="s">
        <v>466</v>
      </c>
      <c r="CV91" s="4" t="s">
        <v>589</v>
      </c>
      <c r="CW91" s="4" t="s">
        <v>507</v>
      </c>
      <c r="CX91" s="4" t="s">
        <v>457</v>
      </c>
      <c r="CY91" s="4">
        <v>71466.216341965366</v>
      </c>
      <c r="CZ91" s="4">
        <v>39131.060565781248</v>
      </c>
      <c r="DA91" s="4">
        <v>51285.936022684473</v>
      </c>
      <c r="DB91" s="4">
        <v>69203.38658299754</v>
      </c>
      <c r="DC91" s="4">
        <v>68547.161686319188</v>
      </c>
      <c r="DD91" s="4">
        <v>65756.489099995189</v>
      </c>
      <c r="DE91" s="4">
        <v>78104.130571577465</v>
      </c>
      <c r="DF91" s="4">
        <v>66630.948994813589</v>
      </c>
      <c r="DG91" s="4">
        <v>69564.314605163716</v>
      </c>
      <c r="DH91" s="4">
        <v>65860.211063939612</v>
      </c>
      <c r="DI91" s="4">
        <v>66411.376054151377</v>
      </c>
      <c r="DJ91" s="4">
        <v>74227.004948351008</v>
      </c>
      <c r="DK91" s="4">
        <v>60010.910354869993</v>
      </c>
      <c r="DL91" s="4">
        <v>63186.971216664751</v>
      </c>
      <c r="DM91" s="4">
        <v>71136.214001859669</v>
      </c>
      <c r="DN91" s="4">
        <v>60511.007826924761</v>
      </c>
      <c r="DO91" s="4">
        <v>70315.550569848565</v>
      </c>
      <c r="DP91" s="4">
        <v>81085.400164150749</v>
      </c>
      <c r="DQ91" s="4">
        <v>75240.044106028581</v>
      </c>
      <c r="DR91" s="4">
        <v>63656.367230382821</v>
      </c>
      <c r="DS91" s="4">
        <v>74477.325750167583</v>
      </c>
      <c r="DT91" s="4">
        <v>70477.69848596456</v>
      </c>
      <c r="DU91" s="4">
        <v>75572.003563185834</v>
      </c>
      <c r="DV91" s="4">
        <v>70246.405720444323</v>
      </c>
      <c r="DW91" s="4">
        <v>69885.018621017953</v>
      </c>
      <c r="DX91" s="4">
        <v>70481.76217880167</v>
      </c>
      <c r="DY91" s="4">
        <v>66981.203392487645</v>
      </c>
      <c r="DZ91" s="4">
        <v>62870.048323886003</v>
      </c>
      <c r="EA91" s="4">
        <v>66341.654610495927</v>
      </c>
      <c r="EB91" s="4">
        <v>78832.96241095374</v>
      </c>
      <c r="EC91" s="4">
        <v>66183.975484055103</v>
      </c>
      <c r="ED91" s="4">
        <v>66365.117461254078</v>
      </c>
      <c r="EE91" s="4">
        <v>68543.833903528532</v>
      </c>
      <c r="EF91" s="4">
        <v>70998.248309220638</v>
      </c>
      <c r="EG91" s="4">
        <v>65761.488370370964</v>
      </c>
      <c r="EH91" s="4">
        <v>69217.881091250674</v>
      </c>
      <c r="EI91" s="4">
        <v>70829.827677480731</v>
      </c>
      <c r="EJ91" s="4">
        <v>58413.882394192042</v>
      </c>
      <c r="EK91" s="4">
        <v>67954.286573599646</v>
      </c>
      <c r="EL91" s="4">
        <v>67976.832256276844</v>
      </c>
      <c r="EM91" s="4">
        <v>68609.994565542525</v>
      </c>
      <c r="EN91" s="4">
        <v>66655.989333079167</v>
      </c>
      <c r="EO91" s="4">
        <v>67736.666064138612</v>
      </c>
      <c r="EP91" s="4">
        <v>67509.195884377943</v>
      </c>
      <c r="EQ91" s="4">
        <v>66599.955558955946</v>
      </c>
      <c r="ER91" s="4">
        <v>70850.407217364569</v>
      </c>
      <c r="ES91" s="4">
        <v>60669.117877382661</v>
      </c>
      <c r="ET91" s="4">
        <v>69616.650751820154</v>
      </c>
      <c r="EU91" s="4">
        <v>72972.804922389492</v>
      </c>
      <c r="EV91" s="4">
        <v>66930.010003066593</v>
      </c>
      <c r="EW91" s="4">
        <v>1.036282444878593</v>
      </c>
      <c r="EX91" s="4">
        <v>0.68123209169054444</v>
      </c>
      <c r="EY91" s="4">
        <v>1.1080597985050371</v>
      </c>
      <c r="EZ91" s="4">
        <v>1.0908494588389639</v>
      </c>
      <c r="FA91" s="4">
        <v>1.055231560891938</v>
      </c>
      <c r="FB91" s="4">
        <v>1.1988062000577639</v>
      </c>
      <c r="FC91" s="4">
        <v>0.9778689627337549</v>
      </c>
      <c r="FD91" s="4">
        <v>1.000881057268723</v>
      </c>
      <c r="FE91" s="4">
        <v>1</v>
      </c>
      <c r="FF91" s="4">
        <v>1.094575524250452</v>
      </c>
      <c r="FG91" s="4">
        <v>1.1558875565166109</v>
      </c>
      <c r="FH91" s="4">
        <v>1.0304823672476691</v>
      </c>
      <c r="FI91" s="4">
        <v>1.153740875912409</v>
      </c>
      <c r="FJ91" s="4">
        <v>1.192372977254724</v>
      </c>
      <c r="FK91" s="4">
        <v>1.0338530066815139</v>
      </c>
      <c r="FL91" s="4">
        <v>1.064059260309415</v>
      </c>
      <c r="FM91" s="4">
        <v>1.051681706316653</v>
      </c>
      <c r="FN91" s="4">
        <v>0.92901508429458746</v>
      </c>
      <c r="FO91" s="4">
        <v>1.082286177543575</v>
      </c>
      <c r="FP91" s="4">
        <v>1.068584458866862</v>
      </c>
      <c r="FQ91" s="4">
        <v>1.192561105207226</v>
      </c>
      <c r="FR91" s="4">
        <v>1.0757715705322159</v>
      </c>
      <c r="FS91" s="4">
        <v>1.1671678754643551</v>
      </c>
      <c r="FT91" s="4">
        <v>1.1169494187873079</v>
      </c>
      <c r="FU91" s="4">
        <v>1.059883529282496</v>
      </c>
      <c r="FV91" s="4">
        <v>1.1254338125929599</v>
      </c>
      <c r="FW91" s="4">
        <v>1.039117598819091</v>
      </c>
      <c r="FX91" s="4">
        <v>1.0594181968227769</v>
      </c>
      <c r="FY91" s="4">
        <v>1.043567538612624</v>
      </c>
      <c r="FZ91" s="4">
        <v>0.90715181932245925</v>
      </c>
      <c r="GA91" s="4">
        <v>1.030421686746988</v>
      </c>
      <c r="GB91" s="4">
        <v>1.045050385299348</v>
      </c>
      <c r="GC91" s="4">
        <v>1.0624392141606691</v>
      </c>
      <c r="GD91" s="4">
        <v>0.99795221843003401</v>
      </c>
      <c r="GE91" s="4">
        <v>1.077215560105294</v>
      </c>
      <c r="GF91" s="4">
        <v>1.0396870717222479</v>
      </c>
      <c r="GG91" s="4">
        <v>1.0149083657772291</v>
      </c>
      <c r="GH91" s="4">
        <v>1.220619658119658</v>
      </c>
      <c r="GI91" s="4">
        <v>1.074522243107769</v>
      </c>
      <c r="GJ91" s="4">
        <v>1.054175438596491</v>
      </c>
      <c r="GK91" s="4">
        <v>1.076722367179259</v>
      </c>
      <c r="GL91" s="4">
        <v>0.99871299871299857</v>
      </c>
      <c r="GM91" s="4">
        <v>1.0801824510863041</v>
      </c>
      <c r="GN91" s="4">
        <v>1.0732332478945441</v>
      </c>
      <c r="GO91" s="4">
        <v>0.93346007604562742</v>
      </c>
      <c r="GP91" s="4">
        <v>1.0653159963713339</v>
      </c>
      <c r="GQ91" s="4">
        <v>1.064205457463884</v>
      </c>
      <c r="GR91" s="4">
        <v>0.95875665215287842</v>
      </c>
      <c r="GS91" s="4">
        <v>1.0470298481205651</v>
      </c>
      <c r="GT91" s="4">
        <v>1.0625</v>
      </c>
    </row>
    <row r="92" spans="1:202" ht="85.5" x14ac:dyDescent="0.45">
      <c r="A92" s="3" t="s">
        <v>944</v>
      </c>
      <c r="B92" s="4">
        <f t="shared" si="1"/>
        <v>3579499.098838299</v>
      </c>
      <c r="C92" s="4" t="s">
        <v>908</v>
      </c>
      <c r="D92" s="4" t="s">
        <v>476</v>
      </c>
      <c r="E92" s="4" t="s">
        <v>922</v>
      </c>
      <c r="F92" s="4" t="s">
        <v>478</v>
      </c>
      <c r="G92" s="4" t="s">
        <v>890</v>
      </c>
      <c r="H92" s="4" t="s">
        <v>494</v>
      </c>
      <c r="I92" s="4" t="s">
        <v>702</v>
      </c>
      <c r="J92" s="4" t="s">
        <v>606</v>
      </c>
      <c r="K92" s="4" t="s">
        <v>449</v>
      </c>
      <c r="L92" s="4" t="s">
        <v>212</v>
      </c>
      <c r="M92" s="4" t="s">
        <v>531</v>
      </c>
      <c r="N92" s="4" t="s">
        <v>204</v>
      </c>
      <c r="O92" s="4" t="s">
        <v>730</v>
      </c>
      <c r="P92" s="4" t="s">
        <v>522</v>
      </c>
      <c r="Q92" s="4" t="s">
        <v>728</v>
      </c>
      <c r="R92" s="4" t="s">
        <v>811</v>
      </c>
      <c r="S92" s="4" t="s">
        <v>339</v>
      </c>
      <c r="T92" s="4" t="s">
        <v>895</v>
      </c>
      <c r="U92" s="4" t="s">
        <v>338</v>
      </c>
      <c r="V92" s="4" t="s">
        <v>234</v>
      </c>
      <c r="W92" s="4" t="s">
        <v>896</v>
      </c>
      <c r="X92" s="4" t="s">
        <v>488</v>
      </c>
      <c r="Y92" s="4" t="s">
        <v>923</v>
      </c>
      <c r="Z92" s="4" t="s">
        <v>235</v>
      </c>
      <c r="AA92" s="4" t="s">
        <v>924</v>
      </c>
      <c r="AB92" s="4" t="s">
        <v>632</v>
      </c>
      <c r="AC92" s="4" t="s">
        <v>925</v>
      </c>
      <c r="AD92" s="4" t="s">
        <v>706</v>
      </c>
      <c r="AE92" s="4" t="s">
        <v>336</v>
      </c>
      <c r="AF92" s="4" t="s">
        <v>926</v>
      </c>
      <c r="AG92" s="4" t="s">
        <v>334</v>
      </c>
      <c r="AH92" s="4" t="s">
        <v>330</v>
      </c>
      <c r="AI92" s="4" t="s">
        <v>609</v>
      </c>
      <c r="AJ92" s="4" t="s">
        <v>927</v>
      </c>
      <c r="AK92" s="4" t="s">
        <v>521</v>
      </c>
      <c r="AL92" s="4" t="s">
        <v>323</v>
      </c>
      <c r="AM92" s="4" t="s">
        <v>404</v>
      </c>
      <c r="AN92" s="4" t="s">
        <v>928</v>
      </c>
      <c r="AO92" s="4" t="s">
        <v>391</v>
      </c>
      <c r="AP92" s="4" t="s">
        <v>386</v>
      </c>
      <c r="AQ92" s="4" t="s">
        <v>699</v>
      </c>
      <c r="AR92" s="4" t="s">
        <v>929</v>
      </c>
      <c r="AS92" s="4" t="s">
        <v>930</v>
      </c>
      <c r="AT92" s="4" t="s">
        <v>931</v>
      </c>
      <c r="AU92" s="4" t="s">
        <v>312</v>
      </c>
      <c r="AV92" s="4" t="s">
        <v>397</v>
      </c>
      <c r="AW92" s="4" t="s">
        <v>451</v>
      </c>
      <c r="AX92" s="4" t="s">
        <v>574</v>
      </c>
      <c r="AY92" s="4" t="s">
        <v>487</v>
      </c>
      <c r="AZ92" s="4" t="s">
        <v>442</v>
      </c>
      <c r="BA92" s="4" t="s">
        <v>913</v>
      </c>
      <c r="BB92" s="4" t="s">
        <v>496</v>
      </c>
      <c r="BC92" s="4" t="s">
        <v>932</v>
      </c>
      <c r="BD92" s="4" t="s">
        <v>498</v>
      </c>
      <c r="BE92" s="4" t="s">
        <v>897</v>
      </c>
      <c r="BF92" s="4" t="s">
        <v>514</v>
      </c>
      <c r="BG92" s="4" t="s">
        <v>712</v>
      </c>
      <c r="BH92" s="4" t="s">
        <v>619</v>
      </c>
      <c r="BI92" s="4" t="s">
        <v>464</v>
      </c>
      <c r="BJ92" s="4" t="s">
        <v>262</v>
      </c>
      <c r="BK92" s="4" t="s">
        <v>552</v>
      </c>
      <c r="BL92" s="4" t="s">
        <v>254</v>
      </c>
      <c r="BM92" s="4" t="s">
        <v>740</v>
      </c>
      <c r="BN92" s="4" t="s">
        <v>543</v>
      </c>
      <c r="BO92" s="4" t="s">
        <v>738</v>
      </c>
      <c r="BP92" s="4" t="s">
        <v>826</v>
      </c>
      <c r="BQ92" s="4" t="s">
        <v>371</v>
      </c>
      <c r="BR92" s="4" t="s">
        <v>902</v>
      </c>
      <c r="BS92" s="4" t="s">
        <v>370</v>
      </c>
      <c r="BT92" s="4" t="s">
        <v>284</v>
      </c>
      <c r="BU92" s="4" t="s">
        <v>903</v>
      </c>
      <c r="BV92" s="4" t="s">
        <v>508</v>
      </c>
      <c r="BW92" s="4" t="s">
        <v>933</v>
      </c>
      <c r="BX92" s="4" t="s">
        <v>285</v>
      </c>
      <c r="BY92" s="4" t="s">
        <v>934</v>
      </c>
      <c r="BZ92" s="4" t="s">
        <v>652</v>
      </c>
      <c r="CA92" s="4" t="s">
        <v>935</v>
      </c>
      <c r="CB92" s="4" t="s">
        <v>716</v>
      </c>
      <c r="CC92" s="4" t="s">
        <v>368</v>
      </c>
      <c r="CD92" s="4" t="s">
        <v>936</v>
      </c>
      <c r="CE92" s="4" t="s">
        <v>366</v>
      </c>
      <c r="CF92" s="4" t="s">
        <v>362</v>
      </c>
      <c r="CG92" s="4" t="s">
        <v>622</v>
      </c>
      <c r="CH92" s="4" t="s">
        <v>937</v>
      </c>
      <c r="CI92" s="4" t="s">
        <v>542</v>
      </c>
      <c r="CJ92" s="4" t="s">
        <v>355</v>
      </c>
      <c r="CK92" s="4" t="s">
        <v>434</v>
      </c>
      <c r="CL92" s="4" t="s">
        <v>938</v>
      </c>
      <c r="CM92" s="4" t="s">
        <v>421</v>
      </c>
      <c r="CN92" s="4" t="s">
        <v>416</v>
      </c>
      <c r="CO92" s="4" t="s">
        <v>709</v>
      </c>
      <c r="CP92" s="4" t="s">
        <v>939</v>
      </c>
      <c r="CQ92" s="4" t="s">
        <v>940</v>
      </c>
      <c r="CR92" s="4" t="s">
        <v>941</v>
      </c>
      <c r="CS92" s="4" t="s">
        <v>344</v>
      </c>
      <c r="CT92" s="4" t="s">
        <v>427</v>
      </c>
      <c r="CU92" s="4" t="s">
        <v>466</v>
      </c>
      <c r="CV92" s="4" t="s">
        <v>589</v>
      </c>
      <c r="CW92" s="4" t="s">
        <v>507</v>
      </c>
      <c r="CX92" s="4" t="s">
        <v>457</v>
      </c>
      <c r="CY92" s="4">
        <v>74059.185397074354</v>
      </c>
      <c r="CZ92" s="4">
        <v>26657.334239296539</v>
      </c>
      <c r="DA92" s="4">
        <v>56827.883935437989</v>
      </c>
      <c r="DB92" s="4">
        <v>75490.476803886486</v>
      </c>
      <c r="DC92" s="4">
        <v>72333.128420966677</v>
      </c>
      <c r="DD92" s="4">
        <v>78829.286827105039</v>
      </c>
      <c r="DE92" s="4">
        <v>76375.6051472502</v>
      </c>
      <c r="DF92" s="4">
        <v>66689.654676747348</v>
      </c>
      <c r="DG92" s="4">
        <v>69564.314605163716</v>
      </c>
      <c r="DH92" s="4">
        <v>72088.9750525571</v>
      </c>
      <c r="DI92" s="4">
        <v>76764.083192138802</v>
      </c>
      <c r="DJ92" s="4">
        <v>76489.619772881211</v>
      </c>
      <c r="DK92" s="4">
        <v>69237.040277128734</v>
      </c>
      <c r="DL92" s="4">
        <v>75342.436993323121</v>
      </c>
      <c r="DM92" s="4">
        <v>73544.388729762271</v>
      </c>
      <c r="DN92" s="4">
        <v>64387.298228894811</v>
      </c>
      <c r="DO92" s="4">
        <v>73949.578203893238</v>
      </c>
      <c r="DP92" s="4">
        <v>75329.559868558863</v>
      </c>
      <c r="DQ92" s="4">
        <v>81431.25973372368</v>
      </c>
      <c r="DR92" s="4">
        <v>68022.204730308848</v>
      </c>
      <c r="DS92" s="4">
        <v>88818.761909498469</v>
      </c>
      <c r="DT92" s="4">
        <v>75817.904387742121</v>
      </c>
      <c r="DU92" s="4">
        <v>88205.214843428301</v>
      </c>
      <c r="DV92" s="4">
        <v>78461.682041347696</v>
      </c>
      <c r="DW92" s="4">
        <v>74069.98018001749</v>
      </c>
      <c r="DX92" s="4">
        <v>79322.558327159029</v>
      </c>
      <c r="DY92" s="4">
        <v>69601.347235214926</v>
      </c>
      <c r="DZ92" s="4">
        <v>66605.67322945215</v>
      </c>
      <c r="EA92" s="4">
        <v>69231.997209364083</v>
      </c>
      <c r="EB92" s="4">
        <v>71513.465273675727</v>
      </c>
      <c r="EC92" s="4">
        <v>68197.403653901361</v>
      </c>
      <c r="ED92" s="4">
        <v>69354.89157332007</v>
      </c>
      <c r="EE92" s="4">
        <v>72823.657028024289</v>
      </c>
      <c r="EF92" s="4">
        <v>70852.859404833143</v>
      </c>
      <c r="EG92" s="4">
        <v>70839.298528246931</v>
      </c>
      <c r="EH92" s="4">
        <v>71964.936102581138</v>
      </c>
      <c r="EI92" s="4">
        <v>71885.784656434727</v>
      </c>
      <c r="EJ92" s="4">
        <v>71301.133157440607</v>
      </c>
      <c r="EK92" s="4">
        <v>73018.392437852483</v>
      </c>
      <c r="EL92" s="4">
        <v>71659.506958160753</v>
      </c>
      <c r="EM92" s="4">
        <v>73873.915760767064</v>
      </c>
      <c r="EN92" s="4">
        <v>66570.202989021142</v>
      </c>
      <c r="EO92" s="4">
        <v>73167.957977575716</v>
      </c>
      <c r="EP92" s="4">
        <v>72453.113561739927</v>
      </c>
      <c r="EQ92" s="4">
        <v>62168.399580698417</v>
      </c>
      <c r="ER92" s="4">
        <v>75478.072158081472</v>
      </c>
      <c r="ES92" s="4">
        <v>64564.406344630341</v>
      </c>
      <c r="ET92" s="4">
        <v>66745.427008911254</v>
      </c>
      <c r="EU92" s="4">
        <v>76404.704854821117</v>
      </c>
      <c r="EV92" s="4">
        <v>71113.135628258256</v>
      </c>
      <c r="EW92" s="4">
        <v>1.213035281443577</v>
      </c>
      <c r="EX92" s="4">
        <v>1.0420609884332279</v>
      </c>
      <c r="EY92" s="4">
        <v>0.97345651855110715</v>
      </c>
      <c r="EZ92" s="4">
        <v>0.97203848466626497</v>
      </c>
      <c r="FA92" s="4">
        <v>0.96293888166449926</v>
      </c>
      <c r="FB92" s="4">
        <v>1.004497269514937</v>
      </c>
      <c r="FC92" s="4">
        <v>1.0998830570268969</v>
      </c>
      <c r="FD92" s="4">
        <v>1.055457746478873</v>
      </c>
      <c r="FE92" s="4">
        <v>0.87755102040816313</v>
      </c>
      <c r="FF92" s="4">
        <v>1.011196308610979</v>
      </c>
      <c r="FG92" s="4">
        <v>1.0484693877551019</v>
      </c>
      <c r="FH92" s="4">
        <v>1.0879553142947049</v>
      </c>
      <c r="FI92" s="4">
        <v>0.9990773691841307</v>
      </c>
      <c r="FJ92" s="4">
        <v>0.96536015943817022</v>
      </c>
      <c r="FK92" s="4">
        <v>0.99612236105127094</v>
      </c>
      <c r="FL92" s="4">
        <v>0.9960095796735049</v>
      </c>
      <c r="FM92" s="4">
        <v>0.99687987519500776</v>
      </c>
      <c r="FN92" s="4">
        <v>0.81534543139127669</v>
      </c>
      <c r="FO92" s="4">
        <v>0.96329588014981271</v>
      </c>
      <c r="FP92" s="4">
        <v>1.0010177281680961</v>
      </c>
      <c r="FQ92" s="4">
        <v>1.102655498128676</v>
      </c>
      <c r="FR92" s="4">
        <v>0.95194812884888691</v>
      </c>
      <c r="FS92" s="4">
        <v>0.99166414064868147</v>
      </c>
      <c r="FT92" s="4">
        <v>0.93354897686519922</v>
      </c>
      <c r="FU92" s="4">
        <v>0.93282189508604596</v>
      </c>
      <c r="FV92" s="4">
        <v>1.150660792951542</v>
      </c>
      <c r="FW92" s="4">
        <v>1.027319601189068</v>
      </c>
      <c r="FX92" s="4">
        <v>0.96669912366114896</v>
      </c>
      <c r="FY92" s="4">
        <v>0.93673539224912306</v>
      </c>
      <c r="FZ92" s="4">
        <v>0.95850622406639008</v>
      </c>
      <c r="GA92" s="4">
        <v>0.94972230342005248</v>
      </c>
      <c r="GB92" s="4">
        <v>1.084231423709586</v>
      </c>
      <c r="GC92" s="4">
        <v>0.98526180886122483</v>
      </c>
      <c r="GD92" s="4">
        <v>1.199726402188783</v>
      </c>
      <c r="GE92" s="4">
        <v>1.162729658792651</v>
      </c>
      <c r="GF92" s="4">
        <v>1.0469599604547699</v>
      </c>
      <c r="GG92" s="4">
        <v>1.062593562874252</v>
      </c>
      <c r="GH92" s="4">
        <v>0.95929978118161929</v>
      </c>
      <c r="GI92" s="4">
        <v>1.022850686978388</v>
      </c>
      <c r="GJ92" s="4">
        <v>0.9609905471974437</v>
      </c>
      <c r="GK92" s="4">
        <v>0.94622325341582891</v>
      </c>
      <c r="GL92" s="4">
        <v>1.0141752577319589</v>
      </c>
      <c r="GM92" s="4">
        <v>0.96532948105345051</v>
      </c>
      <c r="GN92" s="4">
        <v>0.97304674172637318</v>
      </c>
      <c r="GO92" s="4">
        <v>0.99417420546582669</v>
      </c>
      <c r="GP92" s="4">
        <v>0.93372126028952596</v>
      </c>
      <c r="GQ92" s="4">
        <v>1.002262443438914</v>
      </c>
      <c r="GR92" s="4">
        <v>0.95206257096001012</v>
      </c>
      <c r="GS92" s="4">
        <v>1.0117054046485581</v>
      </c>
      <c r="GT92" s="4">
        <v>1.289111389236546</v>
      </c>
    </row>
    <row r="93" spans="1:202" ht="85.5" x14ac:dyDescent="0.45">
      <c r="A93" s="3" t="s">
        <v>945</v>
      </c>
      <c r="B93" s="4">
        <f t="shared" si="1"/>
        <v>3619462.7429104759</v>
      </c>
      <c r="C93" s="4" t="s">
        <v>908</v>
      </c>
      <c r="D93" s="4" t="s">
        <v>476</v>
      </c>
      <c r="E93" s="4" t="s">
        <v>922</v>
      </c>
      <c r="F93" s="4" t="s">
        <v>478</v>
      </c>
      <c r="G93" s="4" t="s">
        <v>890</v>
      </c>
      <c r="H93" s="4" t="s">
        <v>494</v>
      </c>
      <c r="I93" s="4" t="s">
        <v>702</v>
      </c>
      <c r="J93" s="4" t="s">
        <v>606</v>
      </c>
      <c r="K93" s="4" t="s">
        <v>449</v>
      </c>
      <c r="L93" s="4" t="s">
        <v>212</v>
      </c>
      <c r="M93" s="4" t="s">
        <v>531</v>
      </c>
      <c r="N93" s="4" t="s">
        <v>204</v>
      </c>
      <c r="O93" s="4" t="s">
        <v>730</v>
      </c>
      <c r="P93" s="4" t="s">
        <v>522</v>
      </c>
      <c r="Q93" s="4" t="s">
        <v>728</v>
      </c>
      <c r="R93" s="4" t="s">
        <v>811</v>
      </c>
      <c r="S93" s="4" t="s">
        <v>339</v>
      </c>
      <c r="T93" s="4" t="s">
        <v>895</v>
      </c>
      <c r="U93" s="4" t="s">
        <v>338</v>
      </c>
      <c r="V93" s="4" t="s">
        <v>234</v>
      </c>
      <c r="W93" s="4" t="s">
        <v>896</v>
      </c>
      <c r="X93" s="4" t="s">
        <v>488</v>
      </c>
      <c r="Y93" s="4" t="s">
        <v>923</v>
      </c>
      <c r="Z93" s="4" t="s">
        <v>235</v>
      </c>
      <c r="AA93" s="4" t="s">
        <v>924</v>
      </c>
      <c r="AB93" s="4" t="s">
        <v>632</v>
      </c>
      <c r="AC93" s="4" t="s">
        <v>925</v>
      </c>
      <c r="AD93" s="4" t="s">
        <v>706</v>
      </c>
      <c r="AE93" s="4" t="s">
        <v>336</v>
      </c>
      <c r="AF93" s="4" t="s">
        <v>926</v>
      </c>
      <c r="AG93" s="4" t="s">
        <v>334</v>
      </c>
      <c r="AH93" s="4" t="s">
        <v>330</v>
      </c>
      <c r="AI93" s="4" t="s">
        <v>609</v>
      </c>
      <c r="AJ93" s="4" t="s">
        <v>927</v>
      </c>
      <c r="AK93" s="4" t="s">
        <v>521</v>
      </c>
      <c r="AL93" s="4" t="s">
        <v>323</v>
      </c>
      <c r="AM93" s="4" t="s">
        <v>404</v>
      </c>
      <c r="AN93" s="4" t="s">
        <v>928</v>
      </c>
      <c r="AO93" s="4" t="s">
        <v>391</v>
      </c>
      <c r="AP93" s="4" t="s">
        <v>386</v>
      </c>
      <c r="AQ93" s="4" t="s">
        <v>699</v>
      </c>
      <c r="AR93" s="4" t="s">
        <v>929</v>
      </c>
      <c r="AS93" s="4" t="s">
        <v>930</v>
      </c>
      <c r="AT93" s="4" t="s">
        <v>931</v>
      </c>
      <c r="AU93" s="4" t="s">
        <v>312</v>
      </c>
      <c r="AV93" s="4" t="s">
        <v>397</v>
      </c>
      <c r="AW93" s="4" t="s">
        <v>451</v>
      </c>
      <c r="AX93" s="4" t="s">
        <v>574</v>
      </c>
      <c r="AY93" s="4" t="s">
        <v>487</v>
      </c>
      <c r="AZ93" s="4" t="s">
        <v>442</v>
      </c>
      <c r="BA93" s="4" t="s">
        <v>913</v>
      </c>
      <c r="BB93" s="4" t="s">
        <v>496</v>
      </c>
      <c r="BC93" s="4" t="s">
        <v>932</v>
      </c>
      <c r="BD93" s="4" t="s">
        <v>498</v>
      </c>
      <c r="BE93" s="4" t="s">
        <v>897</v>
      </c>
      <c r="BF93" s="4" t="s">
        <v>514</v>
      </c>
      <c r="BG93" s="4" t="s">
        <v>712</v>
      </c>
      <c r="BH93" s="4" t="s">
        <v>619</v>
      </c>
      <c r="BI93" s="4" t="s">
        <v>464</v>
      </c>
      <c r="BJ93" s="4" t="s">
        <v>262</v>
      </c>
      <c r="BK93" s="4" t="s">
        <v>552</v>
      </c>
      <c r="BL93" s="4" t="s">
        <v>254</v>
      </c>
      <c r="BM93" s="4" t="s">
        <v>740</v>
      </c>
      <c r="BN93" s="4" t="s">
        <v>543</v>
      </c>
      <c r="BO93" s="4" t="s">
        <v>738</v>
      </c>
      <c r="BP93" s="4" t="s">
        <v>826</v>
      </c>
      <c r="BQ93" s="4" t="s">
        <v>371</v>
      </c>
      <c r="BR93" s="4" t="s">
        <v>902</v>
      </c>
      <c r="BS93" s="4" t="s">
        <v>370</v>
      </c>
      <c r="BT93" s="4" t="s">
        <v>284</v>
      </c>
      <c r="BU93" s="4" t="s">
        <v>903</v>
      </c>
      <c r="BV93" s="4" t="s">
        <v>508</v>
      </c>
      <c r="BW93" s="4" t="s">
        <v>933</v>
      </c>
      <c r="BX93" s="4" t="s">
        <v>285</v>
      </c>
      <c r="BY93" s="4" t="s">
        <v>934</v>
      </c>
      <c r="BZ93" s="4" t="s">
        <v>652</v>
      </c>
      <c r="CA93" s="4" t="s">
        <v>935</v>
      </c>
      <c r="CB93" s="4" t="s">
        <v>716</v>
      </c>
      <c r="CC93" s="4" t="s">
        <v>368</v>
      </c>
      <c r="CD93" s="4" t="s">
        <v>936</v>
      </c>
      <c r="CE93" s="4" t="s">
        <v>366</v>
      </c>
      <c r="CF93" s="4" t="s">
        <v>362</v>
      </c>
      <c r="CG93" s="4" t="s">
        <v>622</v>
      </c>
      <c r="CH93" s="4" t="s">
        <v>937</v>
      </c>
      <c r="CI93" s="4" t="s">
        <v>542</v>
      </c>
      <c r="CJ93" s="4" t="s">
        <v>355</v>
      </c>
      <c r="CK93" s="4" t="s">
        <v>434</v>
      </c>
      <c r="CL93" s="4" t="s">
        <v>938</v>
      </c>
      <c r="CM93" s="4" t="s">
        <v>421</v>
      </c>
      <c r="CN93" s="4" t="s">
        <v>416</v>
      </c>
      <c r="CO93" s="4" t="s">
        <v>709</v>
      </c>
      <c r="CP93" s="4" t="s">
        <v>939</v>
      </c>
      <c r="CQ93" s="4" t="s">
        <v>940</v>
      </c>
      <c r="CR93" s="4" t="s">
        <v>941</v>
      </c>
      <c r="CS93" s="4" t="s">
        <v>344</v>
      </c>
      <c r="CT93" s="4" t="s">
        <v>427</v>
      </c>
      <c r="CU93" s="4" t="s">
        <v>466</v>
      </c>
      <c r="CV93" s="4" t="s">
        <v>589</v>
      </c>
      <c r="CW93" s="4" t="s">
        <v>507</v>
      </c>
      <c r="CX93" s="4" t="s">
        <v>457</v>
      </c>
      <c r="CY93" s="4">
        <v>89836.404801622106</v>
      </c>
      <c r="CZ93" s="4">
        <v>27778.568066396288</v>
      </c>
      <c r="DA93" s="4">
        <v>55319.474052417863</v>
      </c>
      <c r="DB93" s="4">
        <v>73379.648679183636</v>
      </c>
      <c r="DC93" s="4">
        <v>69652.381788980259</v>
      </c>
      <c r="DD93" s="4">
        <v>79183.803375636839</v>
      </c>
      <c r="DE93" s="4">
        <v>84004.234071636747</v>
      </c>
      <c r="DF93" s="4">
        <v>70388.112638574006</v>
      </c>
      <c r="DG93" s="4">
        <v>61046.235265755902</v>
      </c>
      <c r="DH93" s="4">
        <v>72896.105464694701</v>
      </c>
      <c r="DI93" s="4">
        <v>80484.791306043495</v>
      </c>
      <c r="DJ93" s="4">
        <v>83217.28832028748</v>
      </c>
      <c r="DK93" s="4">
        <v>69173.160050169477</v>
      </c>
      <c r="DL93" s="4">
        <v>72732.586988334704</v>
      </c>
      <c r="DM93" s="4">
        <v>73259.210143563279</v>
      </c>
      <c r="DN93" s="4">
        <v>64130.365845274129</v>
      </c>
      <c r="DO93" s="4">
        <v>73718.846290620568</v>
      </c>
      <c r="DP93" s="4">
        <v>61419.612487545128</v>
      </c>
      <c r="DQ93" s="4">
        <v>78442.397016905365</v>
      </c>
      <c r="DR93" s="4">
        <v>68091.432844118855</v>
      </c>
      <c r="DS93" s="4">
        <v>97936.496156490291</v>
      </c>
      <c r="DT93" s="4">
        <v>72174.712215154912</v>
      </c>
      <c r="DU93" s="4">
        <v>87469.948578440642</v>
      </c>
      <c r="DV93" s="4">
        <v>73247.822992822723</v>
      </c>
      <c r="DW93" s="4">
        <v>69094.099280509778</v>
      </c>
      <c r="DX93" s="4">
        <v>91273.357863673751</v>
      </c>
      <c r="DY93" s="4">
        <v>71502.82828390284</v>
      </c>
      <c r="DZ93" s="4">
        <v>64387.645941772244</v>
      </c>
      <c r="EA93" s="4">
        <v>64852.062062103847</v>
      </c>
      <c r="EB93" s="4">
        <v>68546.101569373845</v>
      </c>
      <c r="EC93" s="4">
        <v>64768.595285450298</v>
      </c>
      <c r="ED93" s="4">
        <v>75196.752831764781</v>
      </c>
      <c r="EE93" s="4">
        <v>71750.368051320664</v>
      </c>
      <c r="EF93" s="4">
        <v>85004.046098548119</v>
      </c>
      <c r="EG93" s="4">
        <v>82366.953406859306</v>
      </c>
      <c r="EH93" s="4">
        <v>75344.406656088424</v>
      </c>
      <c r="EI93" s="4">
        <v>76385.372038092188</v>
      </c>
      <c r="EJ93" s="4">
        <v>68399.161435934264</v>
      </c>
      <c r="EK93" s="4">
        <v>74686.912867114967</v>
      </c>
      <c r="EL93" s="4">
        <v>68864.10880362193</v>
      </c>
      <c r="EM93" s="4">
        <v>69901.216913719894</v>
      </c>
      <c r="EN93" s="4">
        <v>67513.852773659339</v>
      </c>
      <c r="EO93" s="4">
        <v>70631.186904233837</v>
      </c>
      <c r="EP93" s="4">
        <v>70500.266079181936</v>
      </c>
      <c r="EQ93" s="4">
        <v>61806.219258222889</v>
      </c>
      <c r="ER93" s="4">
        <v>70475.480659667606</v>
      </c>
      <c r="ES93" s="4">
        <v>64710.479662152138</v>
      </c>
      <c r="ET93" s="4">
        <v>63545.82283792775</v>
      </c>
      <c r="EU93" s="4">
        <v>77299.052842200428</v>
      </c>
      <c r="EV93" s="4">
        <v>91672.753062710879</v>
      </c>
      <c r="EW93" s="4">
        <v>1.273978685612789</v>
      </c>
      <c r="EX93" s="4">
        <v>1.035523114355231</v>
      </c>
      <c r="EY93" s="4">
        <v>1.2285604900459419</v>
      </c>
      <c r="EZ93" s="4">
        <v>1.205825242718447</v>
      </c>
      <c r="FA93" s="4">
        <v>1.294117647058824</v>
      </c>
      <c r="FB93" s="4">
        <v>1.0558722919042189</v>
      </c>
      <c r="FC93" s="4">
        <v>1.0899061758944231</v>
      </c>
      <c r="FD93" s="4">
        <v>1.050184395111722</v>
      </c>
      <c r="FE93" s="4">
        <v>1.1548407952157751</v>
      </c>
      <c r="FF93" s="4">
        <v>1.130476495043172</v>
      </c>
      <c r="FG93" s="4">
        <v>1.111931304609822</v>
      </c>
      <c r="FH93" s="4">
        <v>1.065430752453653</v>
      </c>
      <c r="FI93" s="4">
        <v>1.0417014178482069</v>
      </c>
      <c r="FJ93" s="4">
        <v>1.1049766718506999</v>
      </c>
      <c r="FK93" s="4">
        <v>1.0299334559741999</v>
      </c>
      <c r="FL93" s="4">
        <v>1.1276562621623729</v>
      </c>
      <c r="FM93" s="4">
        <v>1.1237821080602299</v>
      </c>
      <c r="FN93" s="4">
        <v>1.048677976463396</v>
      </c>
      <c r="FO93" s="4">
        <v>1.0427509293680299</v>
      </c>
      <c r="FP93" s="4">
        <v>1.33991683991684</v>
      </c>
      <c r="FQ93" s="4">
        <v>1.0295336787564771</v>
      </c>
      <c r="FR93" s="4">
        <v>1.081975873910364</v>
      </c>
      <c r="FS93" s="4">
        <v>1.016868512110727</v>
      </c>
      <c r="FT93" s="4">
        <v>1.088281557215887</v>
      </c>
      <c r="FU93" s="4">
        <v>1.3023255813953489</v>
      </c>
      <c r="FV93" s="4">
        <v>1.221424296828246</v>
      </c>
      <c r="FW93" s="4">
        <v>1.118176514709559</v>
      </c>
      <c r="FX93" s="4">
        <v>1.05163329820864</v>
      </c>
      <c r="FY93" s="4">
        <v>1.1061993199058331</v>
      </c>
      <c r="FZ93" s="4">
        <v>1.056792990604877</v>
      </c>
      <c r="GA93" s="4">
        <v>1.057787543865399</v>
      </c>
      <c r="GB93" s="4">
        <v>1.044642857142857</v>
      </c>
      <c r="GC93" s="4">
        <v>1.045771756978654</v>
      </c>
      <c r="GD93" s="4">
        <v>1.0984808181119581</v>
      </c>
      <c r="GE93" s="4">
        <v>1.1664509169363539</v>
      </c>
      <c r="GF93" s="4">
        <v>1.078921078921079</v>
      </c>
      <c r="GG93" s="4">
        <v>0.95073465859982709</v>
      </c>
      <c r="GH93" s="4">
        <v>1.0536862150713151</v>
      </c>
      <c r="GI93" s="4">
        <v>1.030413461105862</v>
      </c>
      <c r="GJ93" s="4">
        <v>1.215789473684211</v>
      </c>
      <c r="GK93" s="4">
        <v>1.0506022785980369</v>
      </c>
      <c r="GL93" s="4">
        <v>1.0486247544204319</v>
      </c>
      <c r="GM93" s="4">
        <v>1.028938906752412</v>
      </c>
      <c r="GN93" s="4">
        <v>1.031588497787324</v>
      </c>
      <c r="GO93" s="4">
        <v>1.014264220255193</v>
      </c>
      <c r="GP93" s="4">
        <v>1.0380005574653901</v>
      </c>
      <c r="GQ93" s="4">
        <v>1.0789269843858289</v>
      </c>
      <c r="GR93" s="4">
        <v>1.112222114357829</v>
      </c>
      <c r="GS93" s="4">
        <v>1.1970412338684291</v>
      </c>
      <c r="GT93" s="4">
        <v>1.0392801251956181</v>
      </c>
    </row>
    <row r="94" spans="1:202" ht="85.5" x14ac:dyDescent="0.45">
      <c r="A94" s="3" t="s">
        <v>946</v>
      </c>
      <c r="B94" s="4">
        <f t="shared" si="1"/>
        <v>3872984.7909074179</v>
      </c>
      <c r="C94" s="4" t="s">
        <v>908</v>
      </c>
      <c r="D94" s="4" t="s">
        <v>531</v>
      </c>
      <c r="E94" s="4" t="s">
        <v>632</v>
      </c>
      <c r="F94" s="4" t="s">
        <v>442</v>
      </c>
      <c r="G94" s="4" t="s">
        <v>758</v>
      </c>
      <c r="H94" s="4" t="s">
        <v>927</v>
      </c>
      <c r="I94" s="4" t="s">
        <v>478</v>
      </c>
      <c r="J94" s="4" t="s">
        <v>204</v>
      </c>
      <c r="K94" s="4" t="s">
        <v>896</v>
      </c>
      <c r="L94" s="4" t="s">
        <v>494</v>
      </c>
      <c r="M94" s="4" t="s">
        <v>922</v>
      </c>
      <c r="N94" s="4" t="s">
        <v>481</v>
      </c>
      <c r="O94" s="4" t="s">
        <v>606</v>
      </c>
      <c r="P94" s="4" t="s">
        <v>338</v>
      </c>
      <c r="Q94" s="4" t="s">
        <v>389</v>
      </c>
      <c r="R94" s="4" t="s">
        <v>521</v>
      </c>
      <c r="S94" s="4" t="s">
        <v>487</v>
      </c>
      <c r="T94" s="4" t="s">
        <v>923</v>
      </c>
      <c r="U94" s="4" t="s">
        <v>634</v>
      </c>
      <c r="V94" s="4" t="s">
        <v>947</v>
      </c>
      <c r="W94" s="4" t="s">
        <v>948</v>
      </c>
      <c r="X94" s="4" t="s">
        <v>404</v>
      </c>
      <c r="Y94" s="4" t="s">
        <v>728</v>
      </c>
      <c r="Z94" s="4" t="s">
        <v>522</v>
      </c>
      <c r="AA94" s="4" t="s">
        <v>449</v>
      </c>
      <c r="AB94" s="4" t="s">
        <v>949</v>
      </c>
      <c r="AC94" s="4" t="s">
        <v>678</v>
      </c>
      <c r="AD94" s="4" t="s">
        <v>746</v>
      </c>
      <c r="AE94" s="4" t="s">
        <v>330</v>
      </c>
      <c r="AF94" s="4" t="s">
        <v>482</v>
      </c>
      <c r="AG94" s="4" t="s">
        <v>234</v>
      </c>
      <c r="AH94" s="4" t="s">
        <v>850</v>
      </c>
      <c r="AI94" s="4" t="s">
        <v>909</v>
      </c>
      <c r="AJ94" s="4" t="s">
        <v>721</v>
      </c>
      <c r="AK94" s="4" t="s">
        <v>445</v>
      </c>
      <c r="AL94" s="4" t="s">
        <v>950</v>
      </c>
      <c r="AM94" s="4" t="s">
        <v>698</v>
      </c>
      <c r="AN94" s="4" t="s">
        <v>405</v>
      </c>
      <c r="AO94" s="4" t="s">
        <v>789</v>
      </c>
      <c r="AP94" s="4" t="s">
        <v>486</v>
      </c>
      <c r="AQ94" s="4" t="s">
        <v>951</v>
      </c>
      <c r="AR94" s="4" t="s">
        <v>952</v>
      </c>
      <c r="AS94" s="4" t="s">
        <v>953</v>
      </c>
      <c r="AT94" s="4" t="s">
        <v>239</v>
      </c>
      <c r="AU94" s="4" t="s">
        <v>954</v>
      </c>
      <c r="AV94" s="4" t="s">
        <v>609</v>
      </c>
      <c r="AW94" s="4" t="s">
        <v>401</v>
      </c>
      <c r="AX94" s="4" t="s">
        <v>455</v>
      </c>
      <c r="AY94" s="4" t="s">
        <v>323</v>
      </c>
      <c r="AZ94" s="4" t="s">
        <v>339</v>
      </c>
      <c r="BA94" s="4" t="s">
        <v>913</v>
      </c>
      <c r="BB94" s="4" t="s">
        <v>552</v>
      </c>
      <c r="BC94" s="4" t="s">
        <v>652</v>
      </c>
      <c r="BD94" s="4" t="s">
        <v>457</v>
      </c>
      <c r="BE94" s="4" t="s">
        <v>767</v>
      </c>
      <c r="BF94" s="4" t="s">
        <v>937</v>
      </c>
      <c r="BG94" s="4" t="s">
        <v>498</v>
      </c>
      <c r="BH94" s="4" t="s">
        <v>254</v>
      </c>
      <c r="BI94" s="4" t="s">
        <v>903</v>
      </c>
      <c r="BJ94" s="4" t="s">
        <v>514</v>
      </c>
      <c r="BK94" s="4" t="s">
        <v>932</v>
      </c>
      <c r="BL94" s="4" t="s">
        <v>501</v>
      </c>
      <c r="BM94" s="4" t="s">
        <v>619</v>
      </c>
      <c r="BN94" s="4" t="s">
        <v>370</v>
      </c>
      <c r="BO94" s="4" t="s">
        <v>419</v>
      </c>
      <c r="BP94" s="4" t="s">
        <v>542</v>
      </c>
      <c r="BQ94" s="4" t="s">
        <v>507</v>
      </c>
      <c r="BR94" s="4" t="s">
        <v>933</v>
      </c>
      <c r="BS94" s="4" t="s">
        <v>654</v>
      </c>
      <c r="BT94" s="4" t="s">
        <v>955</v>
      </c>
      <c r="BU94" s="4" t="s">
        <v>956</v>
      </c>
      <c r="BV94" s="4" t="s">
        <v>434</v>
      </c>
      <c r="BW94" s="4" t="s">
        <v>738</v>
      </c>
      <c r="BX94" s="4" t="s">
        <v>543</v>
      </c>
      <c r="BY94" s="4" t="s">
        <v>464</v>
      </c>
      <c r="BZ94" s="4" t="s">
        <v>957</v>
      </c>
      <c r="CA94" s="4" t="s">
        <v>687</v>
      </c>
      <c r="CB94" s="4" t="s">
        <v>750</v>
      </c>
      <c r="CC94" s="4" t="s">
        <v>362</v>
      </c>
      <c r="CD94" s="4" t="s">
        <v>502</v>
      </c>
      <c r="CE94" s="4" t="s">
        <v>284</v>
      </c>
      <c r="CF94" s="4" t="s">
        <v>860</v>
      </c>
      <c r="CG94" s="4" t="s">
        <v>914</v>
      </c>
      <c r="CH94" s="4" t="s">
        <v>731</v>
      </c>
      <c r="CI94" s="4" t="s">
        <v>460</v>
      </c>
      <c r="CJ94" s="4" t="s">
        <v>958</v>
      </c>
      <c r="CK94" s="4" t="s">
        <v>708</v>
      </c>
      <c r="CL94" s="4" t="s">
        <v>435</v>
      </c>
      <c r="CM94" s="4" t="s">
        <v>800</v>
      </c>
      <c r="CN94" s="4" t="s">
        <v>506</v>
      </c>
      <c r="CO94" s="4" t="s">
        <v>959</v>
      </c>
      <c r="CP94" s="4" t="s">
        <v>960</v>
      </c>
      <c r="CQ94" s="4" t="s">
        <v>961</v>
      </c>
      <c r="CR94" s="4" t="s">
        <v>289</v>
      </c>
      <c r="CS94" s="4" t="s">
        <v>962</v>
      </c>
      <c r="CT94" s="4" t="s">
        <v>622</v>
      </c>
      <c r="CU94" s="4" t="s">
        <v>431</v>
      </c>
      <c r="CV94" s="4" t="s">
        <v>470</v>
      </c>
      <c r="CW94" s="4" t="s">
        <v>355</v>
      </c>
      <c r="CX94" s="4" t="s">
        <v>371</v>
      </c>
      <c r="CY94" s="4">
        <v>85829.720482824094</v>
      </c>
      <c r="CZ94" s="4">
        <v>74852.130136760126</v>
      </c>
      <c r="DA94" s="4">
        <v>76165.389155485842</v>
      </c>
      <c r="DB94" s="4">
        <v>83031.904294994107</v>
      </c>
      <c r="DC94" s="4">
        <v>85924.192850400737</v>
      </c>
      <c r="DD94" s="4">
        <v>75553.513369481239</v>
      </c>
      <c r="DE94" s="4">
        <v>79373.157809140364</v>
      </c>
      <c r="DF94" s="4">
        <v>74571.82397705577</v>
      </c>
      <c r="DG94" s="4">
        <v>74751.28359846551</v>
      </c>
      <c r="DH94" s="4">
        <v>82510.86109212671</v>
      </c>
      <c r="DI94" s="4">
        <v>79380.256134040494</v>
      </c>
      <c r="DJ94" s="4">
        <v>71078.912294206268</v>
      </c>
      <c r="DK94" s="4">
        <v>77409.408048169906</v>
      </c>
      <c r="DL94" s="4">
        <v>80772.510802826117</v>
      </c>
      <c r="DM94" s="4">
        <v>72808.847222654134</v>
      </c>
      <c r="DN94" s="4">
        <v>82695.426065214517</v>
      </c>
      <c r="DO94" s="4">
        <v>77466.179495665288</v>
      </c>
      <c r="DP94" s="4">
        <v>76862.117453924235</v>
      </c>
      <c r="DQ94" s="4">
        <v>75235.430306058712</v>
      </c>
      <c r="DR94" s="4">
        <v>87115.805890841366</v>
      </c>
      <c r="DS94" s="4">
        <v>78264.235974743729</v>
      </c>
      <c r="DT94" s="4">
        <v>76976.091481469615</v>
      </c>
      <c r="DU94" s="4">
        <v>75459.02348290637</v>
      </c>
      <c r="DV94" s="4">
        <v>75635.239858311994</v>
      </c>
      <c r="DW94" s="4">
        <v>90339.269953385738</v>
      </c>
      <c r="DX94" s="4">
        <v>85520.616871456528</v>
      </c>
      <c r="DY94" s="4">
        <v>74837.550613631931</v>
      </c>
      <c r="DZ94" s="4">
        <v>70197.955399797429</v>
      </c>
      <c r="EA94" s="4">
        <v>77736.559773487839</v>
      </c>
      <c r="EB94" s="4">
        <v>72982.498717867755</v>
      </c>
      <c r="EC94" s="4">
        <v>75549.45312223873</v>
      </c>
      <c r="ED94" s="4">
        <v>72634.984024537916</v>
      </c>
      <c r="EE94" s="4">
        <v>74272.856648150671</v>
      </c>
      <c r="EF94" s="4">
        <v>74965.668138676352</v>
      </c>
      <c r="EG94" s="4">
        <v>75916.843269167599</v>
      </c>
      <c r="EH94" s="4">
        <v>75536.1338912785</v>
      </c>
      <c r="EI94" s="4">
        <v>74207.257461709713</v>
      </c>
      <c r="EJ94" s="4">
        <v>74141.444865268335</v>
      </c>
      <c r="EK94" s="4">
        <v>76248.040271221966</v>
      </c>
      <c r="EL94" s="4">
        <v>79544.670411391853</v>
      </c>
      <c r="EM94" s="4">
        <v>77071.66318492392</v>
      </c>
      <c r="EN94" s="4">
        <v>74732.308811674637</v>
      </c>
      <c r="EO94" s="4">
        <v>73792.176469071186</v>
      </c>
      <c r="EP94" s="4">
        <v>75676.977081954072</v>
      </c>
      <c r="EQ94" s="4">
        <v>76237.033410489181</v>
      </c>
      <c r="ER94" s="4">
        <v>75753.241992161988</v>
      </c>
      <c r="ES94" s="4">
        <v>79397.415351693853</v>
      </c>
      <c r="ET94" s="4">
        <v>80694.053600873973</v>
      </c>
      <c r="EU94" s="4">
        <v>80696.811740994715</v>
      </c>
      <c r="EV94" s="4">
        <v>74577.844552544528</v>
      </c>
      <c r="EW94" s="4">
        <v>1.2640292784942491</v>
      </c>
      <c r="EX94" s="4">
        <v>0.94674185463659144</v>
      </c>
      <c r="EY94" s="4">
        <v>1.1570582736054851</v>
      </c>
      <c r="EZ94" s="4">
        <v>1.04549114331723</v>
      </c>
      <c r="FA94" s="4">
        <v>1.2272727272727271</v>
      </c>
      <c r="FB94" s="4">
        <v>1.2532397408207341</v>
      </c>
      <c r="FC94" s="4">
        <v>0.98543184183142563</v>
      </c>
      <c r="FD94" s="4">
        <v>0.9973146044205744</v>
      </c>
      <c r="FE94" s="4">
        <v>1.038208537438768</v>
      </c>
      <c r="FF94" s="4">
        <v>1.0403111739745401</v>
      </c>
      <c r="FG94" s="4">
        <v>0.94865194418100529</v>
      </c>
      <c r="FH94" s="4">
        <v>1.199590583418628</v>
      </c>
      <c r="FI94" s="4">
        <v>0.98745663197224454</v>
      </c>
      <c r="FJ94" s="4">
        <v>1.04292751583392</v>
      </c>
      <c r="FK94" s="4">
        <v>0.9765595713246159</v>
      </c>
      <c r="FL94" s="4">
        <v>0.98481397114654501</v>
      </c>
      <c r="FM94" s="4">
        <v>1.0043349753694579</v>
      </c>
      <c r="FN94" s="4">
        <v>1.112949063615827</v>
      </c>
      <c r="FO94" s="4">
        <v>1.2002376708259059</v>
      </c>
      <c r="FP94" s="4">
        <v>1.145073700543056</v>
      </c>
      <c r="FQ94" s="4">
        <v>1.009058882737796</v>
      </c>
      <c r="FR94" s="4">
        <v>1.022623697916667</v>
      </c>
      <c r="FS94" s="4">
        <v>0.9604423649510847</v>
      </c>
      <c r="FT94" s="4">
        <v>1.2024390243902441</v>
      </c>
      <c r="FU94" s="4">
        <v>0.92857142857142871</v>
      </c>
      <c r="FV94" s="4">
        <v>1.0641842234198919</v>
      </c>
      <c r="FW94" s="4">
        <v>0.94872177088767995</v>
      </c>
      <c r="FX94" s="4">
        <v>1.0230460921843689</v>
      </c>
      <c r="FY94" s="4">
        <v>0.98864979900685757</v>
      </c>
      <c r="FZ94" s="4">
        <v>1.0194785735690739</v>
      </c>
      <c r="GA94" s="4">
        <v>0.99435711406690541</v>
      </c>
      <c r="GB94" s="4">
        <v>0.96228167967298395</v>
      </c>
      <c r="GC94" s="4">
        <v>1.0198724239450441</v>
      </c>
      <c r="GD94" s="4">
        <v>0.97761394823225545</v>
      </c>
      <c r="GE94" s="4">
        <v>1.117358734856192</v>
      </c>
      <c r="GF94" s="4">
        <v>1.0043209876543211</v>
      </c>
      <c r="GG94" s="4">
        <v>0.98181818181818181</v>
      </c>
      <c r="GH94" s="4">
        <v>1.040613642957958</v>
      </c>
      <c r="GI94" s="4">
        <v>1.0108719381740381</v>
      </c>
      <c r="GJ94" s="4">
        <v>1.082251082251082</v>
      </c>
      <c r="GK94" s="4">
        <v>0.96938247321289928</v>
      </c>
      <c r="GL94" s="4">
        <v>1.024824355971897</v>
      </c>
      <c r="GM94" s="4">
        <v>0.96500000000000008</v>
      </c>
      <c r="GN94" s="4">
        <v>1.0215210094591931</v>
      </c>
      <c r="GO94" s="4">
        <v>0.96204750804323114</v>
      </c>
      <c r="GP94" s="4">
        <v>0.93322592194772569</v>
      </c>
      <c r="GQ94" s="4">
        <v>0.98722841488758739</v>
      </c>
      <c r="GR94" s="4">
        <v>1.0337784760408479</v>
      </c>
      <c r="GS94" s="4">
        <v>0.96515908493294755</v>
      </c>
      <c r="GT94" s="4">
        <v>1.0999849420268031</v>
      </c>
    </row>
    <row r="95" spans="1:202" ht="85.5" x14ac:dyDescent="0.45">
      <c r="A95" s="3" t="s">
        <v>963</v>
      </c>
      <c r="B95" s="4">
        <f t="shared" si="1"/>
        <v>4021232.0549985054</v>
      </c>
      <c r="C95" s="4" t="s">
        <v>908</v>
      </c>
      <c r="D95" s="4" t="s">
        <v>531</v>
      </c>
      <c r="E95" s="4" t="s">
        <v>632</v>
      </c>
      <c r="F95" s="4" t="s">
        <v>442</v>
      </c>
      <c r="G95" s="4" t="s">
        <v>758</v>
      </c>
      <c r="H95" s="4" t="s">
        <v>927</v>
      </c>
      <c r="I95" s="4" t="s">
        <v>478</v>
      </c>
      <c r="J95" s="4" t="s">
        <v>204</v>
      </c>
      <c r="K95" s="4" t="s">
        <v>896</v>
      </c>
      <c r="L95" s="4" t="s">
        <v>494</v>
      </c>
      <c r="M95" s="4" t="s">
        <v>922</v>
      </c>
      <c r="N95" s="4" t="s">
        <v>481</v>
      </c>
      <c r="O95" s="4" t="s">
        <v>606</v>
      </c>
      <c r="P95" s="4" t="s">
        <v>338</v>
      </c>
      <c r="Q95" s="4" t="s">
        <v>389</v>
      </c>
      <c r="R95" s="4" t="s">
        <v>521</v>
      </c>
      <c r="S95" s="4" t="s">
        <v>487</v>
      </c>
      <c r="T95" s="4" t="s">
        <v>923</v>
      </c>
      <c r="U95" s="4" t="s">
        <v>634</v>
      </c>
      <c r="V95" s="4" t="s">
        <v>947</v>
      </c>
      <c r="W95" s="4" t="s">
        <v>948</v>
      </c>
      <c r="X95" s="4" t="s">
        <v>404</v>
      </c>
      <c r="Y95" s="4" t="s">
        <v>728</v>
      </c>
      <c r="Z95" s="4" t="s">
        <v>522</v>
      </c>
      <c r="AA95" s="4" t="s">
        <v>449</v>
      </c>
      <c r="AB95" s="4" t="s">
        <v>949</v>
      </c>
      <c r="AC95" s="4" t="s">
        <v>678</v>
      </c>
      <c r="AD95" s="4" t="s">
        <v>746</v>
      </c>
      <c r="AE95" s="4" t="s">
        <v>330</v>
      </c>
      <c r="AF95" s="4" t="s">
        <v>482</v>
      </c>
      <c r="AG95" s="4" t="s">
        <v>234</v>
      </c>
      <c r="AH95" s="4" t="s">
        <v>850</v>
      </c>
      <c r="AI95" s="4" t="s">
        <v>909</v>
      </c>
      <c r="AJ95" s="4" t="s">
        <v>721</v>
      </c>
      <c r="AK95" s="4" t="s">
        <v>445</v>
      </c>
      <c r="AL95" s="4" t="s">
        <v>950</v>
      </c>
      <c r="AM95" s="4" t="s">
        <v>698</v>
      </c>
      <c r="AN95" s="4" t="s">
        <v>405</v>
      </c>
      <c r="AO95" s="4" t="s">
        <v>789</v>
      </c>
      <c r="AP95" s="4" t="s">
        <v>486</v>
      </c>
      <c r="AQ95" s="4" t="s">
        <v>951</v>
      </c>
      <c r="AR95" s="4" t="s">
        <v>952</v>
      </c>
      <c r="AS95" s="4" t="s">
        <v>953</v>
      </c>
      <c r="AT95" s="4" t="s">
        <v>239</v>
      </c>
      <c r="AU95" s="4" t="s">
        <v>954</v>
      </c>
      <c r="AV95" s="4" t="s">
        <v>609</v>
      </c>
      <c r="AW95" s="4" t="s">
        <v>401</v>
      </c>
      <c r="AX95" s="4" t="s">
        <v>455</v>
      </c>
      <c r="AY95" s="4" t="s">
        <v>323</v>
      </c>
      <c r="AZ95" s="4" t="s">
        <v>339</v>
      </c>
      <c r="BA95" s="4" t="s">
        <v>913</v>
      </c>
      <c r="BB95" s="4" t="s">
        <v>552</v>
      </c>
      <c r="BC95" s="4" t="s">
        <v>652</v>
      </c>
      <c r="BD95" s="4" t="s">
        <v>457</v>
      </c>
      <c r="BE95" s="4" t="s">
        <v>767</v>
      </c>
      <c r="BF95" s="4" t="s">
        <v>937</v>
      </c>
      <c r="BG95" s="4" t="s">
        <v>498</v>
      </c>
      <c r="BH95" s="4" t="s">
        <v>254</v>
      </c>
      <c r="BI95" s="4" t="s">
        <v>903</v>
      </c>
      <c r="BJ95" s="4" t="s">
        <v>514</v>
      </c>
      <c r="BK95" s="4" t="s">
        <v>932</v>
      </c>
      <c r="BL95" s="4" t="s">
        <v>501</v>
      </c>
      <c r="BM95" s="4" t="s">
        <v>619</v>
      </c>
      <c r="BN95" s="4" t="s">
        <v>370</v>
      </c>
      <c r="BO95" s="4" t="s">
        <v>419</v>
      </c>
      <c r="BP95" s="4" t="s">
        <v>542</v>
      </c>
      <c r="BQ95" s="4" t="s">
        <v>507</v>
      </c>
      <c r="BR95" s="4" t="s">
        <v>933</v>
      </c>
      <c r="BS95" s="4" t="s">
        <v>654</v>
      </c>
      <c r="BT95" s="4" t="s">
        <v>955</v>
      </c>
      <c r="BU95" s="4" t="s">
        <v>956</v>
      </c>
      <c r="BV95" s="4" t="s">
        <v>434</v>
      </c>
      <c r="BW95" s="4" t="s">
        <v>738</v>
      </c>
      <c r="BX95" s="4" t="s">
        <v>543</v>
      </c>
      <c r="BY95" s="4" t="s">
        <v>464</v>
      </c>
      <c r="BZ95" s="4" t="s">
        <v>957</v>
      </c>
      <c r="CA95" s="4" t="s">
        <v>687</v>
      </c>
      <c r="CB95" s="4" t="s">
        <v>750</v>
      </c>
      <c r="CC95" s="4" t="s">
        <v>362</v>
      </c>
      <c r="CD95" s="4" t="s">
        <v>502</v>
      </c>
      <c r="CE95" s="4" t="s">
        <v>284</v>
      </c>
      <c r="CF95" s="4" t="s">
        <v>860</v>
      </c>
      <c r="CG95" s="4" t="s">
        <v>914</v>
      </c>
      <c r="CH95" s="4" t="s">
        <v>731</v>
      </c>
      <c r="CI95" s="4" t="s">
        <v>460</v>
      </c>
      <c r="CJ95" s="4" t="s">
        <v>958</v>
      </c>
      <c r="CK95" s="4" t="s">
        <v>708</v>
      </c>
      <c r="CL95" s="4" t="s">
        <v>435</v>
      </c>
      <c r="CM95" s="4" t="s">
        <v>800</v>
      </c>
      <c r="CN95" s="4" t="s">
        <v>506</v>
      </c>
      <c r="CO95" s="4" t="s">
        <v>959</v>
      </c>
      <c r="CP95" s="4" t="s">
        <v>960</v>
      </c>
      <c r="CQ95" s="4" t="s">
        <v>961</v>
      </c>
      <c r="CR95" s="4" t="s">
        <v>289</v>
      </c>
      <c r="CS95" s="4" t="s">
        <v>962</v>
      </c>
      <c r="CT95" s="4" t="s">
        <v>622</v>
      </c>
      <c r="CU95" s="4" t="s">
        <v>431</v>
      </c>
      <c r="CV95" s="4" t="s">
        <v>470</v>
      </c>
      <c r="CW95" s="4" t="s">
        <v>355</v>
      </c>
      <c r="CX95" s="4" t="s">
        <v>371</v>
      </c>
      <c r="CY95" s="4">
        <v>108491.27965526719</v>
      </c>
      <c r="CZ95" s="4">
        <v>70865.644509175778</v>
      </c>
      <c r="DA95" s="4">
        <v>88127.793684736331</v>
      </c>
      <c r="DB95" s="4">
        <v>86809.120553180226</v>
      </c>
      <c r="DC95" s="4">
        <v>105452.41849821909</v>
      </c>
      <c r="DD95" s="4">
        <v>94686.665513264554</v>
      </c>
      <c r="DE95" s="4">
        <v>78216.837091837602</v>
      </c>
      <c r="DF95" s="4">
        <v>74371.569130598073</v>
      </c>
      <c r="DG95" s="4">
        <v>77607.42081643347</v>
      </c>
      <c r="DH95" s="4">
        <v>85836.970768400555</v>
      </c>
      <c r="DI95" s="4">
        <v>75304.234311143693</v>
      </c>
      <c r="DJ95" s="4">
        <v>85265.593867768417</v>
      </c>
      <c r="DK95" s="4">
        <v>76438.433354211011</v>
      </c>
      <c r="DL95" s="4">
        <v>84239.874039259885</v>
      </c>
      <c r="DM95" s="4">
        <v>71102.176632394563</v>
      </c>
      <c r="DN95" s="4">
        <v>81439.610938939426</v>
      </c>
      <c r="DO95" s="4">
        <v>77801.993475745025</v>
      </c>
      <c r="DP95" s="4">
        <v>85543.621647874737</v>
      </c>
      <c r="DQ95" s="4">
        <v>90300.397634128691</v>
      </c>
      <c r="DR95" s="4">
        <v>99754.018227216322</v>
      </c>
      <c r="DS95" s="4">
        <v>78973.22251100211</v>
      </c>
      <c r="DT95" s="4">
        <v>78717.57532195207</v>
      </c>
      <c r="DU95" s="4">
        <v>72474.042970822033</v>
      </c>
      <c r="DV95" s="4">
        <v>90946.764024750752</v>
      </c>
      <c r="DW95" s="4">
        <v>83886.464956715339</v>
      </c>
      <c r="DX95" s="4">
        <v>91009.691251741096</v>
      </c>
      <c r="DY95" s="4">
        <v>71000.013547061259</v>
      </c>
      <c r="DZ95" s="4">
        <v>71815.74395109537</v>
      </c>
      <c r="EA95" s="4">
        <v>76854.234195543308</v>
      </c>
      <c r="EB95" s="4">
        <v>74404.0936883986</v>
      </c>
      <c r="EC95" s="4">
        <v>75123.136175962267</v>
      </c>
      <c r="ED95" s="4">
        <v>69895.314430152692</v>
      </c>
      <c r="EE95" s="4">
        <v>75748.838343072217</v>
      </c>
      <c r="EF95" s="4">
        <v>73287.482810920381</v>
      </c>
      <c r="EG95" s="4">
        <v>84826.3479495129</v>
      </c>
      <c r="EH95" s="4">
        <v>75862.524593277849</v>
      </c>
      <c r="EI95" s="4">
        <v>72858.034598769533</v>
      </c>
      <c r="EJ95" s="4">
        <v>77152.599035413441</v>
      </c>
      <c r="EK95" s="4">
        <v>77077.004250942264</v>
      </c>
      <c r="EL95" s="4">
        <v>86087.305640034465</v>
      </c>
      <c r="EM95" s="4">
        <v>74711.919472833106</v>
      </c>
      <c r="EN95" s="4">
        <v>76587.490248217378</v>
      </c>
      <c r="EO95" s="4">
        <v>71209.450292653695</v>
      </c>
      <c r="EP95" s="4">
        <v>77305.622021577918</v>
      </c>
      <c r="EQ95" s="4">
        <v>73343.648013169674</v>
      </c>
      <c r="ER95" s="4">
        <v>70694.889098664542</v>
      </c>
      <c r="ES95" s="4">
        <v>78383.384503824112</v>
      </c>
      <c r="ET95" s="4">
        <v>83419.775757070034</v>
      </c>
      <c r="EU95" s="4">
        <v>77885.260976944803</v>
      </c>
      <c r="EV95" s="4">
        <v>82034.506016614629</v>
      </c>
      <c r="EW95" s="4">
        <v>0.77402454156900591</v>
      </c>
      <c r="EX95" s="4">
        <v>1.035572468563865</v>
      </c>
      <c r="EY95" s="4">
        <v>1.028817667654188</v>
      </c>
      <c r="EZ95" s="4">
        <v>1.1001155179052751</v>
      </c>
      <c r="FA95" s="4">
        <v>1.1851851851851849</v>
      </c>
      <c r="FB95" s="4">
        <v>0.97457992244722103</v>
      </c>
      <c r="FC95" s="4">
        <v>0.95411346836901101</v>
      </c>
      <c r="FD95" s="4">
        <v>1.076291079812207</v>
      </c>
      <c r="FE95" s="4">
        <v>1.2566729576705311</v>
      </c>
      <c r="FF95" s="4">
        <v>1.0518014955812369</v>
      </c>
      <c r="FG95" s="4">
        <v>1.012853470437018</v>
      </c>
      <c r="FH95" s="4">
        <v>1.2738907849829351</v>
      </c>
      <c r="FI95" s="4">
        <v>1.2172972972972971</v>
      </c>
      <c r="FJ95" s="4">
        <v>1.001349527665317</v>
      </c>
      <c r="FK95" s="4">
        <v>1.0173869846000989</v>
      </c>
      <c r="FL95" s="4">
        <v>1.040583163944768</v>
      </c>
      <c r="FM95" s="4">
        <v>1.021287031587208</v>
      </c>
      <c r="FN95" s="4">
        <v>0.99495842336148754</v>
      </c>
      <c r="FO95" s="4">
        <v>1.027227722772277</v>
      </c>
      <c r="FP95" s="4">
        <v>1.033875338753387</v>
      </c>
      <c r="FQ95" s="4">
        <v>1.1281795511221939</v>
      </c>
      <c r="FR95" s="4">
        <v>1.1819194652236189</v>
      </c>
      <c r="FS95" s="4">
        <v>1.0053144375553591</v>
      </c>
      <c r="FT95" s="4">
        <v>0.9603335587108407</v>
      </c>
      <c r="FU95" s="4">
        <v>1.1923076923076921</v>
      </c>
      <c r="FV95" s="4">
        <v>0.9194290976058932</v>
      </c>
      <c r="FW95" s="4">
        <v>1.0472150208186031</v>
      </c>
      <c r="FX95" s="4">
        <v>1.0548481880509311</v>
      </c>
      <c r="FY95" s="4">
        <v>1.06266443434585</v>
      </c>
      <c r="FZ95" s="4">
        <v>1.0144032921810699</v>
      </c>
      <c r="GA95" s="4">
        <v>1.040628605282037</v>
      </c>
      <c r="GB95" s="4">
        <v>1.225139988414752</v>
      </c>
      <c r="GC95" s="4">
        <v>1.041183545826317</v>
      </c>
      <c r="GD95" s="4">
        <v>0.96504651290802002</v>
      </c>
      <c r="GE95" s="4">
        <v>1.022016222479722</v>
      </c>
      <c r="GF95" s="4">
        <v>1.2034419176398281</v>
      </c>
      <c r="GG95" s="4">
        <v>1.1018518518518521</v>
      </c>
      <c r="GH95" s="4">
        <v>1.004154034824895</v>
      </c>
      <c r="GI95" s="4">
        <v>0.99347788527988945</v>
      </c>
      <c r="GJ95" s="4">
        <v>0.94200000000000006</v>
      </c>
      <c r="GK95" s="4">
        <v>1.004218395407823</v>
      </c>
      <c r="GL95" s="4">
        <v>1.071297989031079</v>
      </c>
      <c r="GM95" s="4">
        <v>0.95660621761658016</v>
      </c>
      <c r="GN95" s="4">
        <v>1.012756536407085</v>
      </c>
      <c r="GO95" s="4">
        <v>1.0096521617237719</v>
      </c>
      <c r="GP95" s="4">
        <v>1.04853251486668</v>
      </c>
      <c r="GQ95" s="4">
        <v>1.0320358250086119</v>
      </c>
      <c r="GR95" s="4">
        <v>1.0177304964539009</v>
      </c>
      <c r="GS95" s="4">
        <v>1.0143486355174141</v>
      </c>
      <c r="GT95" s="4">
        <v>1.006981519507187</v>
      </c>
    </row>
    <row r="96" spans="1:202" ht="85.5" x14ac:dyDescent="0.45">
      <c r="A96" s="3" t="s">
        <v>964</v>
      </c>
      <c r="B96" s="4">
        <f t="shared" si="1"/>
        <v>4202271.3910564911</v>
      </c>
      <c r="C96" s="4" t="s">
        <v>908</v>
      </c>
      <c r="D96" s="4" t="s">
        <v>531</v>
      </c>
      <c r="E96" s="4" t="s">
        <v>632</v>
      </c>
      <c r="F96" s="4" t="s">
        <v>442</v>
      </c>
      <c r="G96" s="4" t="s">
        <v>758</v>
      </c>
      <c r="H96" s="4" t="s">
        <v>927</v>
      </c>
      <c r="I96" s="4" t="s">
        <v>478</v>
      </c>
      <c r="J96" s="4" t="s">
        <v>204</v>
      </c>
      <c r="K96" s="4" t="s">
        <v>896</v>
      </c>
      <c r="L96" s="4" t="s">
        <v>494</v>
      </c>
      <c r="M96" s="4" t="s">
        <v>922</v>
      </c>
      <c r="N96" s="4" t="s">
        <v>481</v>
      </c>
      <c r="O96" s="4" t="s">
        <v>606</v>
      </c>
      <c r="P96" s="4" t="s">
        <v>338</v>
      </c>
      <c r="Q96" s="4" t="s">
        <v>389</v>
      </c>
      <c r="R96" s="4" t="s">
        <v>521</v>
      </c>
      <c r="S96" s="4" t="s">
        <v>487</v>
      </c>
      <c r="T96" s="4" t="s">
        <v>923</v>
      </c>
      <c r="U96" s="4" t="s">
        <v>634</v>
      </c>
      <c r="V96" s="4" t="s">
        <v>947</v>
      </c>
      <c r="W96" s="4" t="s">
        <v>948</v>
      </c>
      <c r="X96" s="4" t="s">
        <v>404</v>
      </c>
      <c r="Y96" s="4" t="s">
        <v>728</v>
      </c>
      <c r="Z96" s="4" t="s">
        <v>522</v>
      </c>
      <c r="AA96" s="4" t="s">
        <v>449</v>
      </c>
      <c r="AB96" s="4" t="s">
        <v>949</v>
      </c>
      <c r="AC96" s="4" t="s">
        <v>678</v>
      </c>
      <c r="AD96" s="4" t="s">
        <v>746</v>
      </c>
      <c r="AE96" s="4" t="s">
        <v>330</v>
      </c>
      <c r="AF96" s="4" t="s">
        <v>482</v>
      </c>
      <c r="AG96" s="4" t="s">
        <v>234</v>
      </c>
      <c r="AH96" s="4" t="s">
        <v>850</v>
      </c>
      <c r="AI96" s="4" t="s">
        <v>909</v>
      </c>
      <c r="AJ96" s="4" t="s">
        <v>721</v>
      </c>
      <c r="AK96" s="4" t="s">
        <v>445</v>
      </c>
      <c r="AL96" s="4" t="s">
        <v>950</v>
      </c>
      <c r="AM96" s="4" t="s">
        <v>698</v>
      </c>
      <c r="AN96" s="4" t="s">
        <v>405</v>
      </c>
      <c r="AO96" s="4" t="s">
        <v>789</v>
      </c>
      <c r="AP96" s="4" t="s">
        <v>486</v>
      </c>
      <c r="AQ96" s="4" t="s">
        <v>951</v>
      </c>
      <c r="AR96" s="4" t="s">
        <v>952</v>
      </c>
      <c r="AS96" s="4" t="s">
        <v>953</v>
      </c>
      <c r="AT96" s="4" t="s">
        <v>239</v>
      </c>
      <c r="AU96" s="4" t="s">
        <v>954</v>
      </c>
      <c r="AV96" s="4" t="s">
        <v>609</v>
      </c>
      <c r="AW96" s="4" t="s">
        <v>401</v>
      </c>
      <c r="AX96" s="4" t="s">
        <v>455</v>
      </c>
      <c r="AY96" s="4" t="s">
        <v>323</v>
      </c>
      <c r="AZ96" s="4" t="s">
        <v>339</v>
      </c>
      <c r="BA96" s="4" t="s">
        <v>913</v>
      </c>
      <c r="BB96" s="4" t="s">
        <v>552</v>
      </c>
      <c r="BC96" s="4" t="s">
        <v>652</v>
      </c>
      <c r="BD96" s="4" t="s">
        <v>457</v>
      </c>
      <c r="BE96" s="4" t="s">
        <v>767</v>
      </c>
      <c r="BF96" s="4" t="s">
        <v>937</v>
      </c>
      <c r="BG96" s="4" t="s">
        <v>498</v>
      </c>
      <c r="BH96" s="4" t="s">
        <v>254</v>
      </c>
      <c r="BI96" s="4" t="s">
        <v>903</v>
      </c>
      <c r="BJ96" s="4" t="s">
        <v>514</v>
      </c>
      <c r="BK96" s="4" t="s">
        <v>932</v>
      </c>
      <c r="BL96" s="4" t="s">
        <v>501</v>
      </c>
      <c r="BM96" s="4" t="s">
        <v>619</v>
      </c>
      <c r="BN96" s="4" t="s">
        <v>370</v>
      </c>
      <c r="BO96" s="4" t="s">
        <v>419</v>
      </c>
      <c r="BP96" s="4" t="s">
        <v>542</v>
      </c>
      <c r="BQ96" s="4" t="s">
        <v>507</v>
      </c>
      <c r="BR96" s="4" t="s">
        <v>933</v>
      </c>
      <c r="BS96" s="4" t="s">
        <v>654</v>
      </c>
      <c r="BT96" s="4" t="s">
        <v>955</v>
      </c>
      <c r="BU96" s="4" t="s">
        <v>956</v>
      </c>
      <c r="BV96" s="4" t="s">
        <v>434</v>
      </c>
      <c r="BW96" s="4" t="s">
        <v>738</v>
      </c>
      <c r="BX96" s="4" t="s">
        <v>543</v>
      </c>
      <c r="BY96" s="4" t="s">
        <v>464</v>
      </c>
      <c r="BZ96" s="4" t="s">
        <v>957</v>
      </c>
      <c r="CA96" s="4" t="s">
        <v>687</v>
      </c>
      <c r="CB96" s="4" t="s">
        <v>750</v>
      </c>
      <c r="CC96" s="4" t="s">
        <v>362</v>
      </c>
      <c r="CD96" s="4" t="s">
        <v>502</v>
      </c>
      <c r="CE96" s="4" t="s">
        <v>284</v>
      </c>
      <c r="CF96" s="4" t="s">
        <v>860</v>
      </c>
      <c r="CG96" s="4" t="s">
        <v>914</v>
      </c>
      <c r="CH96" s="4" t="s">
        <v>731</v>
      </c>
      <c r="CI96" s="4" t="s">
        <v>460</v>
      </c>
      <c r="CJ96" s="4" t="s">
        <v>958</v>
      </c>
      <c r="CK96" s="4" t="s">
        <v>708</v>
      </c>
      <c r="CL96" s="4" t="s">
        <v>435</v>
      </c>
      <c r="CM96" s="4" t="s">
        <v>800</v>
      </c>
      <c r="CN96" s="4" t="s">
        <v>506</v>
      </c>
      <c r="CO96" s="4" t="s">
        <v>959</v>
      </c>
      <c r="CP96" s="4" t="s">
        <v>960</v>
      </c>
      <c r="CQ96" s="4" t="s">
        <v>961</v>
      </c>
      <c r="CR96" s="4" t="s">
        <v>289</v>
      </c>
      <c r="CS96" s="4" t="s">
        <v>962</v>
      </c>
      <c r="CT96" s="4" t="s">
        <v>622</v>
      </c>
      <c r="CU96" s="4" t="s">
        <v>431</v>
      </c>
      <c r="CV96" s="4" t="s">
        <v>470</v>
      </c>
      <c r="CW96" s="4" t="s">
        <v>355</v>
      </c>
      <c r="CX96" s="4" t="s">
        <v>371</v>
      </c>
      <c r="CY96" s="4">
        <v>83974.912999403008</v>
      </c>
      <c r="CZ96" s="4">
        <v>73386.510420736464</v>
      </c>
      <c r="DA96" s="4">
        <v>90667.431154239923</v>
      </c>
      <c r="DB96" s="4">
        <v>95500.060616263348</v>
      </c>
      <c r="DC96" s="4">
        <v>124980.6441460374</v>
      </c>
      <c r="DD96" s="4">
        <v>92279.723132703322</v>
      </c>
      <c r="DE96" s="4">
        <v>74627.737722547085</v>
      </c>
      <c r="DF96" s="4">
        <v>80045.456446899567</v>
      </c>
      <c r="DG96" s="4">
        <v>97527.14705456901</v>
      </c>
      <c r="DH96" s="4">
        <v>90283.454230366653</v>
      </c>
      <c r="DI96" s="4">
        <v>76272.155060644247</v>
      </c>
      <c r="DJ96" s="4">
        <v>108619.05430424769</v>
      </c>
      <c r="DK96" s="4">
        <v>93048.298331720653</v>
      </c>
      <c r="DL96" s="4">
        <v>84353.558079798706</v>
      </c>
      <c r="DM96" s="4">
        <v>72338.429082535557</v>
      </c>
      <c r="DN96" s="4">
        <v>84744.688021272508</v>
      </c>
      <c r="DO96" s="4">
        <v>79458.166968410966</v>
      </c>
      <c r="DP96" s="4">
        <v>85112.346923401055</v>
      </c>
      <c r="DQ96" s="4">
        <v>92759.071827137144</v>
      </c>
      <c r="DR96" s="4">
        <v>103133.2193866749</v>
      </c>
      <c r="DS96" s="4">
        <v>89095.974723135543</v>
      </c>
      <c r="DT96" s="4">
        <v>93037.834528221574</v>
      </c>
      <c r="DU96" s="4">
        <v>72859.20174657485</v>
      </c>
      <c r="DV96" s="4">
        <v>87339.229549123949</v>
      </c>
      <c r="DW96" s="4">
        <v>100018.47744839139</v>
      </c>
      <c r="DX96" s="4">
        <v>83676.95830097927</v>
      </c>
      <c r="DY96" s="4">
        <v>74352.280664806865</v>
      </c>
      <c r="DZ96" s="4">
        <v>75754.70738034253</v>
      </c>
      <c r="EA96" s="4">
        <v>81670.261308490532</v>
      </c>
      <c r="EB96" s="4">
        <v>75475.757589260305</v>
      </c>
      <c r="EC96" s="4">
        <v>78175.284423204153</v>
      </c>
      <c r="ED96" s="4">
        <v>85631.544711202718</v>
      </c>
      <c r="EE96" s="4">
        <v>78868.444098264401</v>
      </c>
      <c r="EF96" s="4">
        <v>70725.829726485172</v>
      </c>
      <c r="EG96" s="4">
        <v>86693.903698111681</v>
      </c>
      <c r="EH96" s="4">
        <v>91296.142073532916</v>
      </c>
      <c r="EI96" s="4">
        <v>80278.7603449405</v>
      </c>
      <c r="EJ96" s="4">
        <v>77473.093618637693</v>
      </c>
      <c r="EK96" s="4">
        <v>76574.299186935168</v>
      </c>
      <c r="EL96" s="4">
        <v>81094.241912912476</v>
      </c>
      <c r="EM96" s="4">
        <v>75027.08389084693</v>
      </c>
      <c r="EN96" s="4">
        <v>82048.024287852619</v>
      </c>
      <c r="EO96" s="4">
        <v>68119.402903011331</v>
      </c>
      <c r="EP96" s="4">
        <v>78291.774003368497</v>
      </c>
      <c r="EQ96" s="4">
        <v>74051.572765204197</v>
      </c>
      <c r="ER96" s="4">
        <v>74125.889854843801</v>
      </c>
      <c r="ES96" s="4">
        <v>80894.460893371361</v>
      </c>
      <c r="ET96" s="4">
        <v>84898.849795315953</v>
      </c>
      <c r="EU96" s="4">
        <v>79002.808198881612</v>
      </c>
      <c r="EV96" s="4">
        <v>82607.231520632064</v>
      </c>
      <c r="EW96" s="4">
        <v>0.77431421446384041</v>
      </c>
      <c r="EX96" s="4">
        <v>0.96628854449592583</v>
      </c>
      <c r="EY96" s="4">
        <v>0.98219895287958114</v>
      </c>
      <c r="EZ96" s="4">
        <v>0.90444522226111301</v>
      </c>
      <c r="FA96" s="4">
        <v>1.15625</v>
      </c>
      <c r="FB96" s="4">
        <v>0.99115826702033594</v>
      </c>
      <c r="FC96" s="4">
        <v>0.80400442700472896</v>
      </c>
      <c r="FD96" s="4">
        <v>0.9800500352812882</v>
      </c>
      <c r="FE96" s="4">
        <v>1.160373310448402</v>
      </c>
      <c r="FF96" s="4">
        <v>1.027921406411582</v>
      </c>
      <c r="FG96" s="4">
        <v>0.96291596164692606</v>
      </c>
      <c r="FH96" s="4">
        <v>1.2746148693904891</v>
      </c>
      <c r="FI96" s="4">
        <v>0.96070159857904092</v>
      </c>
      <c r="FJ96" s="4">
        <v>1.0117924528301889</v>
      </c>
      <c r="FK96" s="4">
        <v>1.086669921875</v>
      </c>
      <c r="FL96" s="4">
        <v>0.93520140105078808</v>
      </c>
      <c r="FM96" s="4">
        <v>1.138219191240035</v>
      </c>
      <c r="FN96" s="4">
        <v>0.97308502237430916</v>
      </c>
      <c r="FO96" s="4">
        <v>0.92144578313253012</v>
      </c>
      <c r="FP96" s="4">
        <v>1.1238532110091739</v>
      </c>
      <c r="FQ96" s="4">
        <v>0.97038019451812563</v>
      </c>
      <c r="FR96" s="4">
        <v>1.0990438998114731</v>
      </c>
      <c r="FS96" s="4">
        <v>1.207488986784141</v>
      </c>
      <c r="FT96" s="4">
        <v>1.025189705077056</v>
      </c>
      <c r="FU96" s="4">
        <v>1.209677419354839</v>
      </c>
      <c r="FV96" s="4">
        <v>1.229844767150726</v>
      </c>
      <c r="FW96" s="4">
        <v>0.96279069767441849</v>
      </c>
      <c r="FX96" s="4">
        <v>0.90250696378830086</v>
      </c>
      <c r="FY96" s="4">
        <v>1.2273238802610851</v>
      </c>
      <c r="FZ96" s="4">
        <v>1.007340867381435</v>
      </c>
      <c r="GA96" s="4">
        <v>0.94154131959009413</v>
      </c>
      <c r="GB96" s="4">
        <v>0.96075650118203315</v>
      </c>
      <c r="GC96" s="4">
        <v>0.95781156138810608</v>
      </c>
      <c r="GD96" s="4">
        <v>0.93394934976043797</v>
      </c>
      <c r="GE96" s="4">
        <v>0.9528668610301263</v>
      </c>
      <c r="GF96" s="4">
        <v>0.9885086823289071</v>
      </c>
      <c r="GG96" s="4">
        <v>0.90840336134453781</v>
      </c>
      <c r="GH96" s="4">
        <v>0.91057532338261638</v>
      </c>
      <c r="GI96" s="4">
        <v>0.95339333072475119</v>
      </c>
      <c r="GJ96" s="4">
        <v>1.0382165605095539</v>
      </c>
      <c r="GK96" s="4">
        <v>0.9455507404354877</v>
      </c>
      <c r="GL96" s="4">
        <v>1.0046928327645051</v>
      </c>
      <c r="GM96" s="4">
        <v>0.89979688557887616</v>
      </c>
      <c r="GN96" s="4">
        <v>1.0173843644817659</v>
      </c>
      <c r="GO96" s="4">
        <v>0.99525972351692826</v>
      </c>
      <c r="GP96" s="4">
        <v>0.98216245883644349</v>
      </c>
      <c r="GQ96" s="4">
        <v>0.94952529298323685</v>
      </c>
      <c r="GR96" s="4">
        <v>0.97046623527459763</v>
      </c>
      <c r="GS96" s="4">
        <v>0.97618514705224047</v>
      </c>
      <c r="GT96" s="4">
        <v>0.95744970092441539</v>
      </c>
    </row>
    <row r="97" spans="1:202" ht="85.5" x14ac:dyDescent="0.45">
      <c r="A97" s="3" t="s">
        <v>965</v>
      </c>
      <c r="B97" s="4">
        <f t="shared" si="1"/>
        <v>4244475.7438447392</v>
      </c>
      <c r="C97" s="4" t="s">
        <v>908</v>
      </c>
      <c r="D97" s="4" t="s">
        <v>531</v>
      </c>
      <c r="E97" s="4" t="s">
        <v>632</v>
      </c>
      <c r="F97" s="4" t="s">
        <v>442</v>
      </c>
      <c r="G97" s="4" t="s">
        <v>758</v>
      </c>
      <c r="H97" s="4" t="s">
        <v>927</v>
      </c>
      <c r="I97" s="4" t="s">
        <v>478</v>
      </c>
      <c r="J97" s="4" t="s">
        <v>204</v>
      </c>
      <c r="K97" s="4" t="s">
        <v>896</v>
      </c>
      <c r="L97" s="4" t="s">
        <v>494</v>
      </c>
      <c r="M97" s="4" t="s">
        <v>922</v>
      </c>
      <c r="N97" s="4" t="s">
        <v>481</v>
      </c>
      <c r="O97" s="4" t="s">
        <v>606</v>
      </c>
      <c r="P97" s="4" t="s">
        <v>338</v>
      </c>
      <c r="Q97" s="4" t="s">
        <v>389</v>
      </c>
      <c r="R97" s="4" t="s">
        <v>521</v>
      </c>
      <c r="S97" s="4" t="s">
        <v>487</v>
      </c>
      <c r="T97" s="4" t="s">
        <v>923</v>
      </c>
      <c r="U97" s="4" t="s">
        <v>634</v>
      </c>
      <c r="V97" s="4" t="s">
        <v>947</v>
      </c>
      <c r="W97" s="4" t="s">
        <v>948</v>
      </c>
      <c r="X97" s="4" t="s">
        <v>404</v>
      </c>
      <c r="Y97" s="4" t="s">
        <v>728</v>
      </c>
      <c r="Z97" s="4" t="s">
        <v>522</v>
      </c>
      <c r="AA97" s="4" t="s">
        <v>449</v>
      </c>
      <c r="AB97" s="4" t="s">
        <v>949</v>
      </c>
      <c r="AC97" s="4" t="s">
        <v>678</v>
      </c>
      <c r="AD97" s="4" t="s">
        <v>746</v>
      </c>
      <c r="AE97" s="4" t="s">
        <v>330</v>
      </c>
      <c r="AF97" s="4" t="s">
        <v>482</v>
      </c>
      <c r="AG97" s="4" t="s">
        <v>234</v>
      </c>
      <c r="AH97" s="4" t="s">
        <v>850</v>
      </c>
      <c r="AI97" s="4" t="s">
        <v>909</v>
      </c>
      <c r="AJ97" s="4" t="s">
        <v>721</v>
      </c>
      <c r="AK97" s="4" t="s">
        <v>445</v>
      </c>
      <c r="AL97" s="4" t="s">
        <v>950</v>
      </c>
      <c r="AM97" s="4" t="s">
        <v>698</v>
      </c>
      <c r="AN97" s="4" t="s">
        <v>405</v>
      </c>
      <c r="AO97" s="4" t="s">
        <v>789</v>
      </c>
      <c r="AP97" s="4" t="s">
        <v>486</v>
      </c>
      <c r="AQ97" s="4" t="s">
        <v>951</v>
      </c>
      <c r="AR97" s="4" t="s">
        <v>952</v>
      </c>
      <c r="AS97" s="4" t="s">
        <v>953</v>
      </c>
      <c r="AT97" s="4" t="s">
        <v>239</v>
      </c>
      <c r="AU97" s="4" t="s">
        <v>954</v>
      </c>
      <c r="AV97" s="4" t="s">
        <v>609</v>
      </c>
      <c r="AW97" s="4" t="s">
        <v>401</v>
      </c>
      <c r="AX97" s="4" t="s">
        <v>455</v>
      </c>
      <c r="AY97" s="4" t="s">
        <v>323</v>
      </c>
      <c r="AZ97" s="4" t="s">
        <v>339</v>
      </c>
      <c r="BA97" s="4" t="s">
        <v>913</v>
      </c>
      <c r="BB97" s="4" t="s">
        <v>552</v>
      </c>
      <c r="BC97" s="4" t="s">
        <v>652</v>
      </c>
      <c r="BD97" s="4" t="s">
        <v>457</v>
      </c>
      <c r="BE97" s="4" t="s">
        <v>767</v>
      </c>
      <c r="BF97" s="4" t="s">
        <v>937</v>
      </c>
      <c r="BG97" s="4" t="s">
        <v>498</v>
      </c>
      <c r="BH97" s="4" t="s">
        <v>254</v>
      </c>
      <c r="BI97" s="4" t="s">
        <v>903</v>
      </c>
      <c r="BJ97" s="4" t="s">
        <v>514</v>
      </c>
      <c r="BK97" s="4" t="s">
        <v>932</v>
      </c>
      <c r="BL97" s="4" t="s">
        <v>501</v>
      </c>
      <c r="BM97" s="4" t="s">
        <v>619</v>
      </c>
      <c r="BN97" s="4" t="s">
        <v>370</v>
      </c>
      <c r="BO97" s="4" t="s">
        <v>419</v>
      </c>
      <c r="BP97" s="4" t="s">
        <v>542</v>
      </c>
      <c r="BQ97" s="4" t="s">
        <v>507</v>
      </c>
      <c r="BR97" s="4" t="s">
        <v>933</v>
      </c>
      <c r="BS97" s="4" t="s">
        <v>654</v>
      </c>
      <c r="BT97" s="4" t="s">
        <v>955</v>
      </c>
      <c r="BU97" s="4" t="s">
        <v>956</v>
      </c>
      <c r="BV97" s="4" t="s">
        <v>434</v>
      </c>
      <c r="BW97" s="4" t="s">
        <v>738</v>
      </c>
      <c r="BX97" s="4" t="s">
        <v>543</v>
      </c>
      <c r="BY97" s="4" t="s">
        <v>464</v>
      </c>
      <c r="BZ97" s="4" t="s">
        <v>957</v>
      </c>
      <c r="CA97" s="4" t="s">
        <v>687</v>
      </c>
      <c r="CB97" s="4" t="s">
        <v>750</v>
      </c>
      <c r="CC97" s="4" t="s">
        <v>362</v>
      </c>
      <c r="CD97" s="4" t="s">
        <v>502</v>
      </c>
      <c r="CE97" s="4" t="s">
        <v>284</v>
      </c>
      <c r="CF97" s="4" t="s">
        <v>860</v>
      </c>
      <c r="CG97" s="4" t="s">
        <v>914</v>
      </c>
      <c r="CH97" s="4" t="s">
        <v>731</v>
      </c>
      <c r="CI97" s="4" t="s">
        <v>460</v>
      </c>
      <c r="CJ97" s="4" t="s">
        <v>958</v>
      </c>
      <c r="CK97" s="4" t="s">
        <v>708</v>
      </c>
      <c r="CL97" s="4" t="s">
        <v>435</v>
      </c>
      <c r="CM97" s="4" t="s">
        <v>800</v>
      </c>
      <c r="CN97" s="4" t="s">
        <v>506</v>
      </c>
      <c r="CO97" s="4" t="s">
        <v>959</v>
      </c>
      <c r="CP97" s="4" t="s">
        <v>960</v>
      </c>
      <c r="CQ97" s="4" t="s">
        <v>961</v>
      </c>
      <c r="CR97" s="4" t="s">
        <v>289</v>
      </c>
      <c r="CS97" s="4" t="s">
        <v>962</v>
      </c>
      <c r="CT97" s="4" t="s">
        <v>622</v>
      </c>
      <c r="CU97" s="4" t="s">
        <v>431</v>
      </c>
      <c r="CV97" s="4" t="s">
        <v>470</v>
      </c>
      <c r="CW97" s="4" t="s">
        <v>355</v>
      </c>
      <c r="CX97" s="4" t="s">
        <v>371</v>
      </c>
      <c r="CY97" s="4">
        <v>65022.96879380208</v>
      </c>
      <c r="CZ97" s="4">
        <v>70912.544340088542</v>
      </c>
      <c r="DA97" s="4">
        <v>89053.45593997596</v>
      </c>
      <c r="DB97" s="4">
        <v>86374.573550026063</v>
      </c>
      <c r="DC97" s="4">
        <v>144508.86979385579</v>
      </c>
      <c r="DD97" s="4">
        <v>91463.810461326633</v>
      </c>
      <c r="DE97" s="4">
        <v>60001.031506275664</v>
      </c>
      <c r="DF97" s="4">
        <v>78448.552414890743</v>
      </c>
      <c r="DG97" s="4">
        <v>113167.89848629831</v>
      </c>
      <c r="DH97" s="4">
        <v>92804.295248174196</v>
      </c>
      <c r="DI97" s="4">
        <v>73443.675537103714</v>
      </c>
      <c r="DJ97" s="4">
        <v>138447.46171532711</v>
      </c>
      <c r="DK97" s="4">
        <v>89391.64895234353</v>
      </c>
      <c r="DL97" s="4">
        <v>85348.293434513311</v>
      </c>
      <c r="DM97" s="4">
        <v>78607.995079679138</v>
      </c>
      <c r="DN97" s="4">
        <v>79253.350969105988</v>
      </c>
      <c r="DO97" s="4">
        <v>90440.810544200358</v>
      </c>
      <c r="DP97" s="4">
        <v>82821.550010287683</v>
      </c>
      <c r="DQ97" s="4">
        <v>85472.455582402996</v>
      </c>
      <c r="DR97" s="4">
        <v>115906.5997694282</v>
      </c>
      <c r="DS97" s="4">
        <v>86456.969282618273</v>
      </c>
      <c r="DT97" s="4">
        <v>102252.6644899112</v>
      </c>
      <c r="DU97" s="4">
        <v>87976.683694872976</v>
      </c>
      <c r="DV97" s="4">
        <v>89539.27898312363</v>
      </c>
      <c r="DW97" s="4">
        <v>120990.0936875702</v>
      </c>
      <c r="DX97" s="4">
        <v>102909.6692975489</v>
      </c>
      <c r="DY97" s="4">
        <v>71585.684174953596</v>
      </c>
      <c r="DZ97" s="4">
        <v>68369.150950504118</v>
      </c>
      <c r="EA97" s="4">
        <v>100235.8620110733</v>
      </c>
      <c r="EB97" s="4">
        <v>76029.815116236437</v>
      </c>
      <c r="EC97" s="4">
        <v>73605.260455154566</v>
      </c>
      <c r="ED97" s="4">
        <v>82271.06328754795</v>
      </c>
      <c r="EE97" s="4">
        <v>75541.107586009181</v>
      </c>
      <c r="EF97" s="4">
        <v>66054.342684318282</v>
      </c>
      <c r="EG97" s="4">
        <v>82607.747887267731</v>
      </c>
      <c r="EH97" s="4">
        <v>90247.029102820714</v>
      </c>
      <c r="EI97" s="4">
        <v>72925.495741916544</v>
      </c>
      <c r="EJ97" s="4">
        <v>70545.087275242739</v>
      </c>
      <c r="EK97" s="4">
        <v>73005.426149745734</v>
      </c>
      <c r="EL97" s="4">
        <v>84193.384915953706</v>
      </c>
      <c r="EM97" s="4">
        <v>70941.914725705763</v>
      </c>
      <c r="EN97" s="4">
        <v>82433.061944493573</v>
      </c>
      <c r="EO97" s="4">
        <v>61293.626579622251</v>
      </c>
      <c r="EP97" s="4">
        <v>79652.826738567062</v>
      </c>
      <c r="EQ97" s="4">
        <v>73700.547836290818</v>
      </c>
      <c r="ER97" s="4">
        <v>72803.666243272761</v>
      </c>
      <c r="ES97" s="4">
        <v>76811.336680499429</v>
      </c>
      <c r="ET97" s="4">
        <v>82391.467140003821</v>
      </c>
      <c r="EU97" s="4">
        <v>77121.367939165197</v>
      </c>
      <c r="EV97" s="4">
        <v>79092.269113623101</v>
      </c>
      <c r="EW97" s="4">
        <v>0.77409707844490461</v>
      </c>
      <c r="EX97" s="4">
        <v>1.2643849206349209</v>
      </c>
      <c r="EY97" s="4">
        <v>1.101012793176972</v>
      </c>
      <c r="EZ97" s="4">
        <v>1.147445820433437</v>
      </c>
      <c r="FA97" s="4">
        <v>1.189189189189189</v>
      </c>
      <c r="FB97" s="4">
        <v>1.0102586975914361</v>
      </c>
      <c r="FC97" s="4">
        <v>1.001439119008886</v>
      </c>
      <c r="FD97" s="4">
        <v>1.194593533184972</v>
      </c>
      <c r="FE97" s="4">
        <v>1.05186280854211</v>
      </c>
      <c r="FF97" s="4">
        <v>1.1871227364185111</v>
      </c>
      <c r="FG97" s="4">
        <v>1.0765851515595259</v>
      </c>
      <c r="FH97" s="4">
        <v>1.2748292170257489</v>
      </c>
      <c r="FI97" s="4">
        <v>1.03928819043217</v>
      </c>
      <c r="FJ97" s="4">
        <v>0.95171495171495168</v>
      </c>
      <c r="FK97" s="4">
        <v>1.051837176528257</v>
      </c>
      <c r="FL97" s="4">
        <v>1.090535868625756</v>
      </c>
      <c r="FM97" s="4">
        <v>0.97274261603375534</v>
      </c>
      <c r="FN97" s="4">
        <v>0.99634814363968349</v>
      </c>
      <c r="FO97" s="4">
        <v>1.0967573221757321</v>
      </c>
      <c r="FP97" s="4">
        <v>0.94810495626822155</v>
      </c>
      <c r="FQ97" s="4">
        <v>1.0268792710706149</v>
      </c>
      <c r="FR97" s="4">
        <v>1.127305029712675</v>
      </c>
      <c r="FS97" s="4">
        <v>1.0069317767238231</v>
      </c>
      <c r="FT97" s="4">
        <v>1.093704692865318</v>
      </c>
      <c r="FU97" s="4">
        <v>1.2666666666666671</v>
      </c>
      <c r="FV97" s="4">
        <v>1.007736156351791</v>
      </c>
      <c r="FW97" s="4">
        <v>1.247078073866293</v>
      </c>
      <c r="FX97" s="4">
        <v>0.99691358024691357</v>
      </c>
      <c r="FY97" s="4">
        <v>1.2068586099394829</v>
      </c>
      <c r="FZ97" s="4">
        <v>1.014287084092435</v>
      </c>
      <c r="GA97" s="4">
        <v>0.9874932374375458</v>
      </c>
      <c r="GB97" s="4">
        <v>0.95841535433070868</v>
      </c>
      <c r="GC97" s="4">
        <v>0.95498842145889606</v>
      </c>
      <c r="GD97" s="4">
        <v>1.0673628923903751</v>
      </c>
      <c r="GE97" s="4">
        <v>1.094339622641509</v>
      </c>
      <c r="GF97" s="4">
        <v>1.0206664944458801</v>
      </c>
      <c r="GG97" s="4">
        <v>0.9972247918593895</v>
      </c>
      <c r="GH97" s="4">
        <v>0.9863112112652761</v>
      </c>
      <c r="GI97" s="4">
        <v>1.030826759086142</v>
      </c>
      <c r="GJ97" s="4">
        <v>1.233128834355828</v>
      </c>
      <c r="GK97" s="4">
        <v>1.0555883593420501</v>
      </c>
      <c r="GL97" s="4">
        <v>0.97834394904458599</v>
      </c>
      <c r="GM97" s="4">
        <v>1.039879608728367</v>
      </c>
      <c r="GN97" s="4">
        <v>1.069866984993179</v>
      </c>
      <c r="GO97" s="4">
        <v>0.99836588282184136</v>
      </c>
      <c r="GP97" s="4">
        <v>1.008289093787837</v>
      </c>
      <c r="GQ97" s="4">
        <v>1.081943522243487</v>
      </c>
      <c r="GR97" s="4">
        <v>0.96725936057445716</v>
      </c>
      <c r="GS97" s="4">
        <v>1.2515705965974231</v>
      </c>
      <c r="GT97" s="4">
        <v>0.92446400681527763</v>
      </c>
    </row>
    <row r="98" spans="1:202" ht="71.25" x14ac:dyDescent="0.45">
      <c r="A98" s="3" t="s">
        <v>966</v>
      </c>
      <c r="B98" s="4">
        <f t="shared" si="1"/>
        <v>4542383.0544457519</v>
      </c>
      <c r="C98" s="4" t="s">
        <v>758</v>
      </c>
      <c r="D98" s="4" t="s">
        <v>481</v>
      </c>
      <c r="E98" s="4" t="s">
        <v>449</v>
      </c>
      <c r="F98" s="4" t="s">
        <v>632</v>
      </c>
      <c r="G98" s="4" t="s">
        <v>896</v>
      </c>
      <c r="H98" s="4" t="s">
        <v>681</v>
      </c>
      <c r="I98" s="4" t="s">
        <v>327</v>
      </c>
      <c r="J98" s="4" t="s">
        <v>204</v>
      </c>
      <c r="K98" s="4" t="s">
        <v>494</v>
      </c>
      <c r="L98" s="4" t="s">
        <v>404</v>
      </c>
      <c r="M98" s="4" t="s">
        <v>486</v>
      </c>
      <c r="N98" s="4" t="s">
        <v>330</v>
      </c>
      <c r="O98" s="4" t="s">
        <v>947</v>
      </c>
      <c r="P98" s="4" t="s">
        <v>377</v>
      </c>
      <c r="Q98" s="4" t="s">
        <v>949</v>
      </c>
      <c r="R98" s="4" t="s">
        <v>442</v>
      </c>
      <c r="S98" s="4" t="s">
        <v>948</v>
      </c>
      <c r="T98" s="4" t="s">
        <v>967</v>
      </c>
      <c r="U98" s="4" t="s">
        <v>634</v>
      </c>
      <c r="V98" s="4" t="s">
        <v>922</v>
      </c>
      <c r="W98" s="4" t="s">
        <v>522</v>
      </c>
      <c r="X98" s="4" t="s">
        <v>314</v>
      </c>
      <c r="Y98" s="4" t="s">
        <v>927</v>
      </c>
      <c r="Z98" s="4" t="s">
        <v>323</v>
      </c>
      <c r="AA98" s="4" t="s">
        <v>223</v>
      </c>
      <c r="AB98" s="4" t="s">
        <v>606</v>
      </c>
      <c r="AC98" s="4" t="s">
        <v>722</v>
      </c>
      <c r="AD98" s="4" t="s">
        <v>724</v>
      </c>
      <c r="AE98" s="4" t="s">
        <v>445</v>
      </c>
      <c r="AF98" s="4" t="s">
        <v>390</v>
      </c>
      <c r="AG98" s="4" t="s">
        <v>487</v>
      </c>
      <c r="AH98" s="4" t="s">
        <v>398</v>
      </c>
      <c r="AI98" s="4" t="s">
        <v>923</v>
      </c>
      <c r="AJ98" s="4" t="s">
        <v>908</v>
      </c>
      <c r="AK98" s="4" t="s">
        <v>952</v>
      </c>
      <c r="AL98" s="4" t="s">
        <v>519</v>
      </c>
      <c r="AM98" s="4" t="s">
        <v>451</v>
      </c>
      <c r="AN98" s="4" t="s">
        <v>950</v>
      </c>
      <c r="AO98" s="4" t="s">
        <v>222</v>
      </c>
      <c r="AP98" s="4" t="s">
        <v>968</v>
      </c>
      <c r="AQ98" s="4" t="s">
        <v>762</v>
      </c>
      <c r="AR98" s="4" t="s">
        <v>969</v>
      </c>
      <c r="AS98" s="4" t="s">
        <v>706</v>
      </c>
      <c r="AT98" s="4" t="s">
        <v>521</v>
      </c>
      <c r="AU98" s="4" t="s">
        <v>850</v>
      </c>
      <c r="AV98" s="4" t="s">
        <v>401</v>
      </c>
      <c r="AW98" s="4" t="s">
        <v>970</v>
      </c>
      <c r="AX98" s="4" t="s">
        <v>971</v>
      </c>
      <c r="AY98" s="4" t="s">
        <v>972</v>
      </c>
      <c r="AZ98" s="4" t="s">
        <v>213</v>
      </c>
      <c r="BA98" s="4" t="s">
        <v>767</v>
      </c>
      <c r="BB98" s="4" t="s">
        <v>501</v>
      </c>
      <c r="BC98" s="4" t="s">
        <v>464</v>
      </c>
      <c r="BD98" s="4" t="s">
        <v>652</v>
      </c>
      <c r="BE98" s="4" t="s">
        <v>903</v>
      </c>
      <c r="BF98" s="4" t="s">
        <v>690</v>
      </c>
      <c r="BG98" s="4" t="s">
        <v>359</v>
      </c>
      <c r="BH98" s="4" t="s">
        <v>254</v>
      </c>
      <c r="BI98" s="4" t="s">
        <v>514</v>
      </c>
      <c r="BJ98" s="4" t="s">
        <v>434</v>
      </c>
      <c r="BK98" s="4" t="s">
        <v>506</v>
      </c>
      <c r="BL98" s="4" t="s">
        <v>362</v>
      </c>
      <c r="BM98" s="4" t="s">
        <v>955</v>
      </c>
      <c r="BN98" s="4" t="s">
        <v>407</v>
      </c>
      <c r="BO98" s="4" t="s">
        <v>957</v>
      </c>
      <c r="BP98" s="4" t="s">
        <v>457</v>
      </c>
      <c r="BQ98" s="4" t="s">
        <v>956</v>
      </c>
      <c r="BR98" s="4" t="s">
        <v>973</v>
      </c>
      <c r="BS98" s="4" t="s">
        <v>654</v>
      </c>
      <c r="BT98" s="4" t="s">
        <v>932</v>
      </c>
      <c r="BU98" s="4" t="s">
        <v>543</v>
      </c>
      <c r="BV98" s="4" t="s">
        <v>346</v>
      </c>
      <c r="BW98" s="4" t="s">
        <v>937</v>
      </c>
      <c r="BX98" s="4" t="s">
        <v>355</v>
      </c>
      <c r="BY98" s="4" t="s">
        <v>273</v>
      </c>
      <c r="BZ98" s="4" t="s">
        <v>619</v>
      </c>
      <c r="CA98" s="4" t="s">
        <v>732</v>
      </c>
      <c r="CB98" s="4" t="s">
        <v>734</v>
      </c>
      <c r="CC98" s="4" t="s">
        <v>460</v>
      </c>
      <c r="CD98" s="4" t="s">
        <v>420</v>
      </c>
      <c r="CE98" s="4" t="s">
        <v>507</v>
      </c>
      <c r="CF98" s="4" t="s">
        <v>428</v>
      </c>
      <c r="CG98" s="4" t="s">
        <v>933</v>
      </c>
      <c r="CH98" s="4" t="s">
        <v>913</v>
      </c>
      <c r="CI98" s="4" t="s">
        <v>960</v>
      </c>
      <c r="CJ98" s="4" t="s">
        <v>540</v>
      </c>
      <c r="CK98" s="4" t="s">
        <v>466</v>
      </c>
      <c r="CL98" s="4" t="s">
        <v>958</v>
      </c>
      <c r="CM98" s="4" t="s">
        <v>272</v>
      </c>
      <c r="CN98" s="4" t="s">
        <v>974</v>
      </c>
      <c r="CO98" s="4" t="s">
        <v>771</v>
      </c>
      <c r="CP98" s="4" t="s">
        <v>975</v>
      </c>
      <c r="CQ98" s="4" t="s">
        <v>716</v>
      </c>
      <c r="CR98" s="4" t="s">
        <v>542</v>
      </c>
      <c r="CS98" s="4" t="s">
        <v>860</v>
      </c>
      <c r="CT98" s="4" t="s">
        <v>431</v>
      </c>
      <c r="CU98" s="4" t="s">
        <v>976</v>
      </c>
      <c r="CV98" s="4" t="s">
        <v>977</v>
      </c>
      <c r="CW98" s="4" t="s">
        <v>978</v>
      </c>
      <c r="CX98" s="4" t="s">
        <v>263</v>
      </c>
      <c r="CY98" s="4">
        <v>90847.661088915032</v>
      </c>
      <c r="CZ98" s="4">
        <v>90847.661088915032</v>
      </c>
      <c r="DA98" s="4">
        <v>90847.661088915032</v>
      </c>
      <c r="DB98" s="4">
        <v>90847.661088915032</v>
      </c>
      <c r="DC98" s="4">
        <v>90847.661088915018</v>
      </c>
      <c r="DD98" s="4">
        <v>90847.661088915032</v>
      </c>
      <c r="DE98" s="4">
        <v>90847.661088915032</v>
      </c>
      <c r="DF98" s="4">
        <v>90847.661088915032</v>
      </c>
      <c r="DG98" s="4">
        <v>90847.661088915032</v>
      </c>
      <c r="DH98" s="4">
        <v>90847.661088915032</v>
      </c>
      <c r="DI98" s="4">
        <v>90847.661088915032</v>
      </c>
      <c r="DJ98" s="4">
        <v>90847.661088915032</v>
      </c>
      <c r="DK98" s="4">
        <v>90847.661088915032</v>
      </c>
      <c r="DL98" s="4">
        <v>90847.661088915018</v>
      </c>
      <c r="DM98" s="4">
        <v>90847.661088915032</v>
      </c>
      <c r="DN98" s="4">
        <v>90847.661088915047</v>
      </c>
      <c r="DO98" s="4">
        <v>90847.661088915032</v>
      </c>
      <c r="DP98" s="4">
        <v>90847.661088915032</v>
      </c>
      <c r="DQ98" s="4">
        <v>90847.661088915032</v>
      </c>
      <c r="DR98" s="4">
        <v>90847.661088915032</v>
      </c>
      <c r="DS98" s="4">
        <v>90847.661088915032</v>
      </c>
      <c r="DT98" s="4">
        <v>90847.661088915032</v>
      </c>
      <c r="DU98" s="4">
        <v>90847.661088915032</v>
      </c>
      <c r="DV98" s="4">
        <v>90847.661088915032</v>
      </c>
      <c r="DW98" s="4">
        <v>90847.661088915032</v>
      </c>
      <c r="DX98" s="4">
        <v>90847.661088915032</v>
      </c>
      <c r="DY98" s="4">
        <v>90847.661088915032</v>
      </c>
      <c r="DZ98" s="4">
        <v>90847.661088915032</v>
      </c>
      <c r="EA98" s="4">
        <v>90847.661088915032</v>
      </c>
      <c r="EB98" s="4">
        <v>90847.661088915032</v>
      </c>
      <c r="EC98" s="4">
        <v>90847.661088915032</v>
      </c>
      <c r="ED98" s="4">
        <v>90847.661088915032</v>
      </c>
      <c r="EE98" s="4">
        <v>90847.661088915032</v>
      </c>
      <c r="EF98" s="4">
        <v>90847.661088915032</v>
      </c>
      <c r="EG98" s="4">
        <v>90847.661088915032</v>
      </c>
      <c r="EH98" s="4">
        <v>90847.661088915032</v>
      </c>
      <c r="EI98" s="4">
        <v>90847.661088915032</v>
      </c>
      <c r="EJ98" s="4">
        <v>90847.661088915032</v>
      </c>
      <c r="EK98" s="4">
        <v>90847.661088915032</v>
      </c>
      <c r="EL98" s="4">
        <v>90847.661088915018</v>
      </c>
      <c r="EM98" s="4">
        <v>90847.661088915032</v>
      </c>
      <c r="EN98" s="4">
        <v>90847.661088915032</v>
      </c>
      <c r="EO98" s="4">
        <v>90847.661088915032</v>
      </c>
      <c r="EP98" s="4">
        <v>90847.661088915032</v>
      </c>
      <c r="EQ98" s="4">
        <v>90847.661088915032</v>
      </c>
      <c r="ER98" s="4">
        <v>90847.661088915032</v>
      </c>
      <c r="ES98" s="4">
        <v>90847.661088915032</v>
      </c>
      <c r="ET98" s="4">
        <v>90847.661088915032</v>
      </c>
      <c r="EU98" s="4">
        <v>90847.661088915032</v>
      </c>
      <c r="EV98" s="4">
        <v>90847.661088915032</v>
      </c>
      <c r="EW98" s="4">
        <v>1.2272727272727271</v>
      </c>
      <c r="EX98" s="4">
        <v>1.114591920857378</v>
      </c>
      <c r="EY98" s="4">
        <v>0.98947368421052639</v>
      </c>
      <c r="EZ98" s="4">
        <v>1.078552408617768</v>
      </c>
      <c r="FA98" s="4">
        <v>0.96589910353313413</v>
      </c>
      <c r="FB98" s="4">
        <v>0.91497227356746758</v>
      </c>
      <c r="FC98" s="4">
        <v>1.08994708994709</v>
      </c>
      <c r="FD98" s="4">
        <v>1.069420853651855</v>
      </c>
      <c r="FE98" s="4">
        <v>0.92002118644067787</v>
      </c>
      <c r="FF98" s="4">
        <v>1.1883049834248141</v>
      </c>
      <c r="FG98" s="4">
        <v>0.88557213930348255</v>
      </c>
      <c r="FH98" s="4">
        <v>0.94955173985716446</v>
      </c>
      <c r="FI98" s="4">
        <v>1.0996309963099631</v>
      </c>
      <c r="FJ98" s="4">
        <v>1.0257432922407539</v>
      </c>
      <c r="FK98" s="4">
        <v>1.0428282828282831</v>
      </c>
      <c r="FL98" s="4">
        <v>0.93288364249578426</v>
      </c>
      <c r="FM98" s="4">
        <v>0.8797692990239574</v>
      </c>
      <c r="FN98" s="4">
        <v>1.0044440329599109</v>
      </c>
      <c r="FO98" s="4">
        <v>0.950405340963281</v>
      </c>
      <c r="FP98" s="4">
        <v>0.9937431991294885</v>
      </c>
      <c r="FQ98" s="4">
        <v>1.012488662527036</v>
      </c>
      <c r="FR98" s="4">
        <v>1.1111111111111109</v>
      </c>
      <c r="FS98" s="4">
        <v>1.042384105960265</v>
      </c>
      <c r="FT98" s="4">
        <v>0.98391528963470487</v>
      </c>
      <c r="FU98" s="4">
        <v>1.109477952356817</v>
      </c>
      <c r="FV98" s="4">
        <v>0.98465643762508348</v>
      </c>
      <c r="FW98" s="4">
        <v>0.98148148148148151</v>
      </c>
      <c r="FX98" s="4">
        <v>0.98998812150008486</v>
      </c>
      <c r="FY98" s="4">
        <v>0.98629232680956824</v>
      </c>
      <c r="FZ98" s="4">
        <v>0.98285020488693275</v>
      </c>
      <c r="GA98" s="4">
        <v>0.9812613863104015</v>
      </c>
      <c r="GB98" s="4">
        <v>1.0169576198273711</v>
      </c>
      <c r="GC98" s="4">
        <v>0.90626484762098691</v>
      </c>
      <c r="GD98" s="4">
        <v>0.77444279346210998</v>
      </c>
      <c r="GE98" s="4">
        <v>1.032552083333333</v>
      </c>
      <c r="GF98" s="4">
        <v>0.94187225413991216</v>
      </c>
      <c r="GG98" s="4">
        <v>1.0718954248366011</v>
      </c>
      <c r="GH98" s="4">
        <v>1.013161225006328</v>
      </c>
      <c r="GI98" s="4">
        <v>0.97972083223597584</v>
      </c>
      <c r="GJ98" s="4">
        <v>0.96363636363636362</v>
      </c>
      <c r="GK98" s="4">
        <v>0.9646080938769368</v>
      </c>
      <c r="GL98" s="4">
        <v>0.9922734026745913</v>
      </c>
      <c r="GM98" s="4">
        <v>1.031672170519363</v>
      </c>
      <c r="GN98" s="4">
        <v>0.93164255993659606</v>
      </c>
      <c r="GO98" s="4">
        <v>0.93889602053915266</v>
      </c>
      <c r="GP98" s="4">
        <v>1.022670661708964</v>
      </c>
      <c r="GQ98" s="4">
        <v>1.0270453008789719</v>
      </c>
      <c r="GR98" s="4">
        <v>0.99144976738337742</v>
      </c>
      <c r="GS98" s="4">
        <v>1.0039445508847</v>
      </c>
      <c r="GT98" s="4">
        <v>1.1700003984540031</v>
      </c>
    </row>
    <row r="99" spans="1:202" ht="71.25" x14ac:dyDescent="0.45">
      <c r="A99" s="3" t="s">
        <v>979</v>
      </c>
      <c r="B99" s="4">
        <f t="shared" si="1"/>
        <v>4566334.2815135205</v>
      </c>
      <c r="C99" s="4" t="s">
        <v>758</v>
      </c>
      <c r="D99" s="4" t="s">
        <v>481</v>
      </c>
      <c r="E99" s="4" t="s">
        <v>449</v>
      </c>
      <c r="F99" s="4" t="s">
        <v>632</v>
      </c>
      <c r="G99" s="4" t="s">
        <v>896</v>
      </c>
      <c r="H99" s="4" t="s">
        <v>681</v>
      </c>
      <c r="I99" s="4" t="s">
        <v>327</v>
      </c>
      <c r="J99" s="4" t="s">
        <v>204</v>
      </c>
      <c r="K99" s="4" t="s">
        <v>494</v>
      </c>
      <c r="L99" s="4" t="s">
        <v>404</v>
      </c>
      <c r="M99" s="4" t="s">
        <v>486</v>
      </c>
      <c r="N99" s="4" t="s">
        <v>330</v>
      </c>
      <c r="O99" s="4" t="s">
        <v>947</v>
      </c>
      <c r="P99" s="4" t="s">
        <v>377</v>
      </c>
      <c r="Q99" s="4" t="s">
        <v>949</v>
      </c>
      <c r="R99" s="4" t="s">
        <v>442</v>
      </c>
      <c r="S99" s="4" t="s">
        <v>948</v>
      </c>
      <c r="T99" s="4" t="s">
        <v>967</v>
      </c>
      <c r="U99" s="4" t="s">
        <v>634</v>
      </c>
      <c r="V99" s="4" t="s">
        <v>922</v>
      </c>
      <c r="W99" s="4" t="s">
        <v>522</v>
      </c>
      <c r="X99" s="4" t="s">
        <v>314</v>
      </c>
      <c r="Y99" s="4" t="s">
        <v>927</v>
      </c>
      <c r="Z99" s="4" t="s">
        <v>323</v>
      </c>
      <c r="AA99" s="4" t="s">
        <v>223</v>
      </c>
      <c r="AB99" s="4" t="s">
        <v>606</v>
      </c>
      <c r="AC99" s="4" t="s">
        <v>722</v>
      </c>
      <c r="AD99" s="4" t="s">
        <v>724</v>
      </c>
      <c r="AE99" s="4" t="s">
        <v>445</v>
      </c>
      <c r="AF99" s="4" t="s">
        <v>390</v>
      </c>
      <c r="AG99" s="4" t="s">
        <v>487</v>
      </c>
      <c r="AH99" s="4" t="s">
        <v>398</v>
      </c>
      <c r="AI99" s="4" t="s">
        <v>923</v>
      </c>
      <c r="AJ99" s="4" t="s">
        <v>908</v>
      </c>
      <c r="AK99" s="4" t="s">
        <v>952</v>
      </c>
      <c r="AL99" s="4" t="s">
        <v>519</v>
      </c>
      <c r="AM99" s="4" t="s">
        <v>451</v>
      </c>
      <c r="AN99" s="4" t="s">
        <v>950</v>
      </c>
      <c r="AO99" s="4" t="s">
        <v>222</v>
      </c>
      <c r="AP99" s="4" t="s">
        <v>968</v>
      </c>
      <c r="AQ99" s="4" t="s">
        <v>762</v>
      </c>
      <c r="AR99" s="4" t="s">
        <v>969</v>
      </c>
      <c r="AS99" s="4" t="s">
        <v>706</v>
      </c>
      <c r="AT99" s="4" t="s">
        <v>521</v>
      </c>
      <c r="AU99" s="4" t="s">
        <v>850</v>
      </c>
      <c r="AV99" s="4" t="s">
        <v>401</v>
      </c>
      <c r="AW99" s="4" t="s">
        <v>970</v>
      </c>
      <c r="AX99" s="4" t="s">
        <v>971</v>
      </c>
      <c r="AY99" s="4" t="s">
        <v>972</v>
      </c>
      <c r="AZ99" s="4" t="s">
        <v>213</v>
      </c>
      <c r="BA99" s="4" t="s">
        <v>767</v>
      </c>
      <c r="BB99" s="4" t="s">
        <v>501</v>
      </c>
      <c r="BC99" s="4" t="s">
        <v>464</v>
      </c>
      <c r="BD99" s="4" t="s">
        <v>652</v>
      </c>
      <c r="BE99" s="4" t="s">
        <v>903</v>
      </c>
      <c r="BF99" s="4" t="s">
        <v>690</v>
      </c>
      <c r="BG99" s="4" t="s">
        <v>359</v>
      </c>
      <c r="BH99" s="4" t="s">
        <v>254</v>
      </c>
      <c r="BI99" s="4" t="s">
        <v>514</v>
      </c>
      <c r="BJ99" s="4" t="s">
        <v>434</v>
      </c>
      <c r="BK99" s="4" t="s">
        <v>506</v>
      </c>
      <c r="BL99" s="4" t="s">
        <v>362</v>
      </c>
      <c r="BM99" s="4" t="s">
        <v>955</v>
      </c>
      <c r="BN99" s="4" t="s">
        <v>407</v>
      </c>
      <c r="BO99" s="4" t="s">
        <v>957</v>
      </c>
      <c r="BP99" s="4" t="s">
        <v>457</v>
      </c>
      <c r="BQ99" s="4" t="s">
        <v>956</v>
      </c>
      <c r="BR99" s="4" t="s">
        <v>973</v>
      </c>
      <c r="BS99" s="4" t="s">
        <v>654</v>
      </c>
      <c r="BT99" s="4" t="s">
        <v>932</v>
      </c>
      <c r="BU99" s="4" t="s">
        <v>543</v>
      </c>
      <c r="BV99" s="4" t="s">
        <v>346</v>
      </c>
      <c r="BW99" s="4" t="s">
        <v>937</v>
      </c>
      <c r="BX99" s="4" t="s">
        <v>355</v>
      </c>
      <c r="BY99" s="4" t="s">
        <v>273</v>
      </c>
      <c r="BZ99" s="4" t="s">
        <v>619</v>
      </c>
      <c r="CA99" s="4" t="s">
        <v>732</v>
      </c>
      <c r="CB99" s="4" t="s">
        <v>734</v>
      </c>
      <c r="CC99" s="4" t="s">
        <v>460</v>
      </c>
      <c r="CD99" s="4" t="s">
        <v>420</v>
      </c>
      <c r="CE99" s="4" t="s">
        <v>507</v>
      </c>
      <c r="CF99" s="4" t="s">
        <v>428</v>
      </c>
      <c r="CG99" s="4" t="s">
        <v>933</v>
      </c>
      <c r="CH99" s="4" t="s">
        <v>913</v>
      </c>
      <c r="CI99" s="4" t="s">
        <v>960</v>
      </c>
      <c r="CJ99" s="4" t="s">
        <v>540</v>
      </c>
      <c r="CK99" s="4" t="s">
        <v>466</v>
      </c>
      <c r="CL99" s="4" t="s">
        <v>958</v>
      </c>
      <c r="CM99" s="4" t="s">
        <v>272</v>
      </c>
      <c r="CN99" s="4" t="s">
        <v>974</v>
      </c>
      <c r="CO99" s="4" t="s">
        <v>771</v>
      </c>
      <c r="CP99" s="4" t="s">
        <v>975</v>
      </c>
      <c r="CQ99" s="4" t="s">
        <v>716</v>
      </c>
      <c r="CR99" s="4" t="s">
        <v>542</v>
      </c>
      <c r="CS99" s="4" t="s">
        <v>860</v>
      </c>
      <c r="CT99" s="4" t="s">
        <v>431</v>
      </c>
      <c r="CU99" s="4" t="s">
        <v>976</v>
      </c>
      <c r="CV99" s="4" t="s">
        <v>977</v>
      </c>
      <c r="CW99" s="4" t="s">
        <v>978</v>
      </c>
      <c r="CX99" s="4" t="s">
        <v>263</v>
      </c>
      <c r="CY99" s="4">
        <v>111494.85679094119</v>
      </c>
      <c r="CZ99" s="4">
        <v>101258.06907849391</v>
      </c>
      <c r="DA99" s="4">
        <v>89891.369919558041</v>
      </c>
      <c r="DB99" s="4">
        <v>97983.963684739982</v>
      </c>
      <c r="DC99" s="4">
        <v>87749.674403865021</v>
      </c>
      <c r="DD99" s="4">
        <v>83123.091014811347</v>
      </c>
      <c r="DE99" s="4">
        <v>99019.143832362417</v>
      </c>
      <c r="DF99" s="4">
        <v>97154.383273981904</v>
      </c>
      <c r="DG99" s="4">
        <v>83581.77294038421</v>
      </c>
      <c r="DH99" s="4">
        <v>107954.7284044463</v>
      </c>
      <c r="DI99" s="4">
        <v>80452.157581228239</v>
      </c>
      <c r="DJ99" s="4">
        <v>86264.554648933292</v>
      </c>
      <c r="DK99" s="4">
        <v>99898.904075633516</v>
      </c>
      <c r="DL99" s="4">
        <v>93186.37897771594</v>
      </c>
      <c r="DM99" s="4">
        <v>94738.510412319083</v>
      </c>
      <c r="DN99" s="4">
        <v>84750.296988849586</v>
      </c>
      <c r="DO99" s="4">
        <v>79924.98311416083</v>
      </c>
      <c r="DP99" s="4">
        <v>91251.391089124998</v>
      </c>
      <c r="DQ99" s="4">
        <v>86342.102312926887</v>
      </c>
      <c r="DR99" s="4">
        <v>90279.245363929978</v>
      </c>
      <c r="DS99" s="4">
        <v>91982.226869624996</v>
      </c>
      <c r="DT99" s="4">
        <v>100941.84565435009</v>
      </c>
      <c r="DU99" s="4">
        <v>94698.15798274985</v>
      </c>
      <c r="DV99" s="4">
        <v>89386.40277293534</v>
      </c>
      <c r="DW99" s="4">
        <v>100793.4770013355</v>
      </c>
      <c r="DX99" s="4">
        <v>89453.734334381996</v>
      </c>
      <c r="DY99" s="4">
        <v>89165.296994675868</v>
      </c>
      <c r="DZ99" s="4">
        <v>89938.105344091353</v>
      </c>
      <c r="EA99" s="4">
        <v>89602.351040593087</v>
      </c>
      <c r="EB99" s="4">
        <v>89289.642314738769</v>
      </c>
      <c r="EC99" s="4">
        <v>89145.3018631663</v>
      </c>
      <c r="ED99" s="4">
        <v>92388.221187866686</v>
      </c>
      <c r="EE99" s="4">
        <v>82332.04173346865</v>
      </c>
      <c r="EF99" s="4">
        <v>70356.316433198401</v>
      </c>
      <c r="EG99" s="4">
        <v>93804.941723319818</v>
      </c>
      <c r="EH99" s="4">
        <v>85566.891333155188</v>
      </c>
      <c r="EI99" s="4">
        <v>97379.192278314149</v>
      </c>
      <c r="EJ99" s="4">
        <v>92043.327597804833</v>
      </c>
      <c r="EK99" s="4">
        <v>89005.346128723715</v>
      </c>
      <c r="EL99" s="4">
        <v>87544.109776590849</v>
      </c>
      <c r="EM99" s="4">
        <v>87632.389196156291</v>
      </c>
      <c r="EN99" s="4">
        <v>90145.717793725795</v>
      </c>
      <c r="EO99" s="4">
        <v>93725.003702208487</v>
      </c>
      <c r="EP99" s="4">
        <v>84637.547541129083</v>
      </c>
      <c r="EQ99" s="4">
        <v>85296.507471671954</v>
      </c>
      <c r="ER99" s="4">
        <v>92907.237680512408</v>
      </c>
      <c r="ES99" s="4">
        <v>93304.663417215648</v>
      </c>
      <c r="ET99" s="4">
        <v>90070.892453928725</v>
      </c>
      <c r="EU99" s="4">
        <v>91206.01431083621</v>
      </c>
      <c r="EV99" s="4">
        <v>106291.7996726448</v>
      </c>
      <c r="EW99" s="4">
        <v>1.2222222222222221</v>
      </c>
      <c r="EX99" s="4">
        <v>0.87278106508875752</v>
      </c>
      <c r="EY99" s="4">
        <v>0.74468085106382975</v>
      </c>
      <c r="EZ99" s="4">
        <v>0.98586017282010996</v>
      </c>
      <c r="FA99" s="4">
        <v>1.0426751592356689</v>
      </c>
      <c r="FB99" s="4">
        <v>1.0363636363636359</v>
      </c>
      <c r="FC99" s="4">
        <v>1.0463861920172599</v>
      </c>
      <c r="FD99" s="4">
        <v>0.92611947945486206</v>
      </c>
      <c r="FE99" s="4">
        <v>0.92654001151410481</v>
      </c>
      <c r="FF99" s="4">
        <v>0.94525747736211474</v>
      </c>
      <c r="FG99" s="4">
        <v>1.202247191011236</v>
      </c>
      <c r="FH99" s="4">
        <v>1.0089614338294131</v>
      </c>
      <c r="FI99" s="4">
        <v>0.94854586129753904</v>
      </c>
      <c r="FJ99" s="4">
        <v>1.2025450689289501</v>
      </c>
      <c r="FK99" s="4">
        <v>0.95466873304920563</v>
      </c>
      <c r="FL99" s="4">
        <v>0.94938539407086042</v>
      </c>
      <c r="FM99" s="4">
        <v>0.98840141200201714</v>
      </c>
      <c r="FN99" s="4">
        <v>0.99502258272651856</v>
      </c>
      <c r="FO99" s="4">
        <v>0.90065228299046662</v>
      </c>
      <c r="FP99" s="4">
        <v>0.89939775526964139</v>
      </c>
      <c r="FQ99" s="4">
        <v>0.95651874310915097</v>
      </c>
      <c r="FR99" s="4">
        <v>0.90860215053763427</v>
      </c>
      <c r="FS99" s="4">
        <v>1.010588733587463</v>
      </c>
      <c r="FT99" s="4">
        <v>0.96730468459074992</v>
      </c>
      <c r="FU99" s="4">
        <v>0.96253997259022372</v>
      </c>
      <c r="FV99" s="4">
        <v>1.047651309846432</v>
      </c>
      <c r="FW99" s="4">
        <v>1.1528301886792449</v>
      </c>
      <c r="FX99" s="4">
        <v>1.1503256770654779</v>
      </c>
      <c r="FY99" s="4">
        <v>0.86755384070238983</v>
      </c>
      <c r="FZ99" s="4">
        <v>0.94116738727609639</v>
      </c>
      <c r="GA99" s="4">
        <v>0.97692511714260466</v>
      </c>
      <c r="GB99" s="4">
        <v>0.97385513891163156</v>
      </c>
      <c r="GC99" s="4">
        <v>1.0757189934092271</v>
      </c>
      <c r="GD99" s="4">
        <v>0.77475057559478122</v>
      </c>
      <c r="GE99" s="4">
        <v>1</v>
      </c>
      <c r="GF99" s="4">
        <v>1.0084320057409399</v>
      </c>
      <c r="GG99" s="4">
        <v>0.94599303135888502</v>
      </c>
      <c r="GH99" s="4">
        <v>1.016737446914814</v>
      </c>
      <c r="GI99" s="4">
        <v>0.98575268817204298</v>
      </c>
      <c r="GJ99" s="4">
        <v>0.94339622641509435</v>
      </c>
      <c r="GK99" s="4">
        <v>1.0014816547744381</v>
      </c>
      <c r="GL99" s="4">
        <v>0.92123390236597802</v>
      </c>
      <c r="GM99" s="4">
        <v>1.0637276298559579</v>
      </c>
      <c r="GN99" s="4">
        <v>1.0170849283992629</v>
      </c>
      <c r="GO99" s="4">
        <v>0.97019414820891459</v>
      </c>
      <c r="GP99" s="4">
        <v>0.91563415581206531</v>
      </c>
      <c r="GQ99" s="4">
        <v>0.9447004608294931</v>
      </c>
      <c r="GR99" s="4">
        <v>0.97070386810399489</v>
      </c>
      <c r="GS99" s="4">
        <v>0.89818140996857143</v>
      </c>
      <c r="GT99" s="4">
        <v>1.0304970456519149</v>
      </c>
    </row>
    <row r="100" spans="1:202" ht="71.25" x14ac:dyDescent="0.45">
      <c r="A100" s="3" t="s">
        <v>980</v>
      </c>
      <c r="B100" s="4">
        <f t="shared" si="1"/>
        <v>4497464.5453178631</v>
      </c>
      <c r="C100" s="4" t="s">
        <v>758</v>
      </c>
      <c r="D100" s="4" t="s">
        <v>481</v>
      </c>
      <c r="E100" s="4" t="s">
        <v>449</v>
      </c>
      <c r="F100" s="4" t="s">
        <v>632</v>
      </c>
      <c r="G100" s="4" t="s">
        <v>896</v>
      </c>
      <c r="H100" s="4" t="s">
        <v>681</v>
      </c>
      <c r="I100" s="4" t="s">
        <v>327</v>
      </c>
      <c r="J100" s="4" t="s">
        <v>204</v>
      </c>
      <c r="K100" s="4" t="s">
        <v>494</v>
      </c>
      <c r="L100" s="4" t="s">
        <v>404</v>
      </c>
      <c r="M100" s="4" t="s">
        <v>486</v>
      </c>
      <c r="N100" s="4" t="s">
        <v>330</v>
      </c>
      <c r="O100" s="4" t="s">
        <v>947</v>
      </c>
      <c r="P100" s="4" t="s">
        <v>377</v>
      </c>
      <c r="Q100" s="4" t="s">
        <v>949</v>
      </c>
      <c r="R100" s="4" t="s">
        <v>442</v>
      </c>
      <c r="S100" s="4" t="s">
        <v>948</v>
      </c>
      <c r="T100" s="4" t="s">
        <v>967</v>
      </c>
      <c r="U100" s="4" t="s">
        <v>634</v>
      </c>
      <c r="V100" s="4" t="s">
        <v>922</v>
      </c>
      <c r="W100" s="4" t="s">
        <v>522</v>
      </c>
      <c r="X100" s="4" t="s">
        <v>314</v>
      </c>
      <c r="Y100" s="4" t="s">
        <v>927</v>
      </c>
      <c r="Z100" s="4" t="s">
        <v>323</v>
      </c>
      <c r="AA100" s="4" t="s">
        <v>223</v>
      </c>
      <c r="AB100" s="4" t="s">
        <v>606</v>
      </c>
      <c r="AC100" s="4" t="s">
        <v>722</v>
      </c>
      <c r="AD100" s="4" t="s">
        <v>724</v>
      </c>
      <c r="AE100" s="4" t="s">
        <v>445</v>
      </c>
      <c r="AF100" s="4" t="s">
        <v>390</v>
      </c>
      <c r="AG100" s="4" t="s">
        <v>487</v>
      </c>
      <c r="AH100" s="4" t="s">
        <v>398</v>
      </c>
      <c r="AI100" s="4" t="s">
        <v>923</v>
      </c>
      <c r="AJ100" s="4" t="s">
        <v>908</v>
      </c>
      <c r="AK100" s="4" t="s">
        <v>952</v>
      </c>
      <c r="AL100" s="4" t="s">
        <v>519</v>
      </c>
      <c r="AM100" s="4" t="s">
        <v>451</v>
      </c>
      <c r="AN100" s="4" t="s">
        <v>950</v>
      </c>
      <c r="AO100" s="4" t="s">
        <v>222</v>
      </c>
      <c r="AP100" s="4" t="s">
        <v>968</v>
      </c>
      <c r="AQ100" s="4" t="s">
        <v>762</v>
      </c>
      <c r="AR100" s="4" t="s">
        <v>969</v>
      </c>
      <c r="AS100" s="4" t="s">
        <v>706</v>
      </c>
      <c r="AT100" s="4" t="s">
        <v>521</v>
      </c>
      <c r="AU100" s="4" t="s">
        <v>850</v>
      </c>
      <c r="AV100" s="4" t="s">
        <v>401</v>
      </c>
      <c r="AW100" s="4" t="s">
        <v>970</v>
      </c>
      <c r="AX100" s="4" t="s">
        <v>971</v>
      </c>
      <c r="AY100" s="4" t="s">
        <v>972</v>
      </c>
      <c r="AZ100" s="4" t="s">
        <v>213</v>
      </c>
      <c r="BA100" s="4" t="s">
        <v>767</v>
      </c>
      <c r="BB100" s="4" t="s">
        <v>501</v>
      </c>
      <c r="BC100" s="4" t="s">
        <v>464</v>
      </c>
      <c r="BD100" s="4" t="s">
        <v>652</v>
      </c>
      <c r="BE100" s="4" t="s">
        <v>903</v>
      </c>
      <c r="BF100" s="4" t="s">
        <v>690</v>
      </c>
      <c r="BG100" s="4" t="s">
        <v>359</v>
      </c>
      <c r="BH100" s="4" t="s">
        <v>254</v>
      </c>
      <c r="BI100" s="4" t="s">
        <v>514</v>
      </c>
      <c r="BJ100" s="4" t="s">
        <v>434</v>
      </c>
      <c r="BK100" s="4" t="s">
        <v>506</v>
      </c>
      <c r="BL100" s="4" t="s">
        <v>362</v>
      </c>
      <c r="BM100" s="4" t="s">
        <v>955</v>
      </c>
      <c r="BN100" s="4" t="s">
        <v>407</v>
      </c>
      <c r="BO100" s="4" t="s">
        <v>957</v>
      </c>
      <c r="BP100" s="4" t="s">
        <v>457</v>
      </c>
      <c r="BQ100" s="4" t="s">
        <v>956</v>
      </c>
      <c r="BR100" s="4" t="s">
        <v>973</v>
      </c>
      <c r="BS100" s="4" t="s">
        <v>654</v>
      </c>
      <c r="BT100" s="4" t="s">
        <v>932</v>
      </c>
      <c r="BU100" s="4" t="s">
        <v>543</v>
      </c>
      <c r="BV100" s="4" t="s">
        <v>346</v>
      </c>
      <c r="BW100" s="4" t="s">
        <v>937</v>
      </c>
      <c r="BX100" s="4" t="s">
        <v>355</v>
      </c>
      <c r="BY100" s="4" t="s">
        <v>273</v>
      </c>
      <c r="BZ100" s="4" t="s">
        <v>619</v>
      </c>
      <c r="CA100" s="4" t="s">
        <v>732</v>
      </c>
      <c r="CB100" s="4" t="s">
        <v>734</v>
      </c>
      <c r="CC100" s="4" t="s">
        <v>460</v>
      </c>
      <c r="CD100" s="4" t="s">
        <v>420</v>
      </c>
      <c r="CE100" s="4" t="s">
        <v>507</v>
      </c>
      <c r="CF100" s="4" t="s">
        <v>428</v>
      </c>
      <c r="CG100" s="4" t="s">
        <v>933</v>
      </c>
      <c r="CH100" s="4" t="s">
        <v>913</v>
      </c>
      <c r="CI100" s="4" t="s">
        <v>960</v>
      </c>
      <c r="CJ100" s="4" t="s">
        <v>540</v>
      </c>
      <c r="CK100" s="4" t="s">
        <v>466</v>
      </c>
      <c r="CL100" s="4" t="s">
        <v>958</v>
      </c>
      <c r="CM100" s="4" t="s">
        <v>272</v>
      </c>
      <c r="CN100" s="4" t="s">
        <v>974</v>
      </c>
      <c r="CO100" s="4" t="s">
        <v>771</v>
      </c>
      <c r="CP100" s="4" t="s">
        <v>975</v>
      </c>
      <c r="CQ100" s="4" t="s">
        <v>716</v>
      </c>
      <c r="CR100" s="4" t="s">
        <v>542</v>
      </c>
      <c r="CS100" s="4" t="s">
        <v>860</v>
      </c>
      <c r="CT100" s="4" t="s">
        <v>431</v>
      </c>
      <c r="CU100" s="4" t="s">
        <v>976</v>
      </c>
      <c r="CV100" s="4" t="s">
        <v>977</v>
      </c>
      <c r="CW100" s="4" t="s">
        <v>978</v>
      </c>
      <c r="CX100" s="4" t="s">
        <v>263</v>
      </c>
      <c r="CY100" s="4">
        <v>136271.4916333725</v>
      </c>
      <c r="CZ100" s="4">
        <v>88376.125379158897</v>
      </c>
      <c r="DA100" s="4">
        <v>66940.381854990032</v>
      </c>
      <c r="DB100" s="4">
        <v>96598.487371837138</v>
      </c>
      <c r="DC100" s="4">
        <v>91494.405731928055</v>
      </c>
      <c r="DD100" s="4">
        <v>86145.748869895397</v>
      </c>
      <c r="DE100" s="4">
        <v>103612.2648515551</v>
      </c>
      <c r="DF100" s="4">
        <v>89976.566864458291</v>
      </c>
      <c r="DG100" s="4">
        <v>77441.856862552886</v>
      </c>
      <c r="DH100" s="4">
        <v>102045.01424089909</v>
      </c>
      <c r="DI100" s="4">
        <v>96723.380462824964</v>
      </c>
      <c r="DJ100" s="4">
        <v>87037.608747243459</v>
      </c>
      <c r="DK100" s="4">
        <v>94758.692009102029</v>
      </c>
      <c r="DL100" s="4">
        <v>112060.8205309967</v>
      </c>
      <c r="DM100" s="4">
        <v>90443.893706297633</v>
      </c>
      <c r="DN100" s="4">
        <v>80460.694104381415</v>
      </c>
      <c r="DO100" s="4">
        <v>78997.966164273937</v>
      </c>
      <c r="DP100" s="4">
        <v>90797.194838888769</v>
      </c>
      <c r="DQ100" s="4">
        <v>77764.211566334052</v>
      </c>
      <c r="DR100" s="4">
        <v>81196.950627755796</v>
      </c>
      <c r="DS100" s="4">
        <v>87982.724033714476</v>
      </c>
      <c r="DT100" s="4">
        <v>91715.978040780406</v>
      </c>
      <c r="DU100" s="4">
        <v>95700.891548852655</v>
      </c>
      <c r="DV100" s="4">
        <v>86463.886140975956</v>
      </c>
      <c r="DW100" s="4">
        <v>97017.75059013885</v>
      </c>
      <c r="DX100" s="4">
        <v>93716.32194607002</v>
      </c>
      <c r="DY100" s="4">
        <v>102792.4461580131</v>
      </c>
      <c r="DZ100" s="4">
        <v>103458.1119239282</v>
      </c>
      <c r="EA100" s="4">
        <v>77734.863781230306</v>
      </c>
      <c r="EB100" s="4">
        <v>84036.499368179866</v>
      </c>
      <c r="EC100" s="4">
        <v>87088.284465386576</v>
      </c>
      <c r="ED100" s="4">
        <v>89972.743978708444</v>
      </c>
      <c r="EE100" s="4">
        <v>88566.141058853362</v>
      </c>
      <c r="EF100" s="4">
        <v>54508.596653349028</v>
      </c>
      <c r="EG100" s="4">
        <v>93804.941723319818</v>
      </c>
      <c r="EH100" s="4">
        <v>86288.391852110755</v>
      </c>
      <c r="EI100" s="4">
        <v>92120.037294642127</v>
      </c>
      <c r="EJ100" s="4">
        <v>93583.897907335908</v>
      </c>
      <c r="EK100" s="4">
        <v>87737.25920807253</v>
      </c>
      <c r="EL100" s="4">
        <v>82588.782808104574</v>
      </c>
      <c r="EM100" s="4">
        <v>87762.230144004163</v>
      </c>
      <c r="EN100" s="4">
        <v>83045.291384696189</v>
      </c>
      <c r="EO100" s="4">
        <v>99697.876046391146</v>
      </c>
      <c r="EP100" s="4">
        <v>86083.573980758461</v>
      </c>
      <c r="EQ100" s="4">
        <v>82754.172411674095</v>
      </c>
      <c r="ER100" s="4">
        <v>85069.040142426878</v>
      </c>
      <c r="ES100" s="4">
        <v>88144.958527784358</v>
      </c>
      <c r="ET100" s="4">
        <v>87432.163708607535</v>
      </c>
      <c r="EU100" s="4">
        <v>81919.546531320579</v>
      </c>
      <c r="EV100" s="4">
        <v>109533.38553968559</v>
      </c>
      <c r="EW100" s="4">
        <v>0.86363636363636376</v>
      </c>
      <c r="EX100" s="4">
        <v>0.85677966101694913</v>
      </c>
      <c r="EY100" s="4">
        <v>0.79999999999999993</v>
      </c>
      <c r="EZ100" s="4">
        <v>0.8896983494593057</v>
      </c>
      <c r="FA100" s="4">
        <v>0.8213631206911598</v>
      </c>
      <c r="FB100" s="4">
        <v>0.99740090968161144</v>
      </c>
      <c r="FC100" s="4">
        <v>0.95025773195876284</v>
      </c>
      <c r="FD100" s="4">
        <v>0.96287895552113312</v>
      </c>
      <c r="FE100" s="4">
        <v>0.90518205542438179</v>
      </c>
      <c r="FF100" s="4">
        <v>0.86177367071459676</v>
      </c>
      <c r="FG100" s="4">
        <v>0.78971962616822433</v>
      </c>
      <c r="FH100" s="4">
        <v>0.78223632038065027</v>
      </c>
      <c r="FI100" s="4">
        <v>0.85436320754716988</v>
      </c>
      <c r="FJ100" s="4">
        <v>0.95267489711934161</v>
      </c>
      <c r="FK100" s="4">
        <v>0.8441558441558441</v>
      </c>
      <c r="FL100" s="4">
        <v>0.79131759329779128</v>
      </c>
      <c r="FM100" s="4">
        <v>0.80102040816326525</v>
      </c>
      <c r="FN100" s="4">
        <v>0.85484020379805559</v>
      </c>
      <c r="FO100" s="4">
        <v>0.74651810584958223</v>
      </c>
      <c r="FP100" s="4">
        <v>0.95419266473900466</v>
      </c>
      <c r="FQ100" s="4">
        <v>0.79338664361357247</v>
      </c>
      <c r="FR100" s="4">
        <v>0.89230769230769236</v>
      </c>
      <c r="FS100" s="4">
        <v>0.77535624476110643</v>
      </c>
      <c r="FT100" s="4">
        <v>0.88974437942716356</v>
      </c>
      <c r="FU100" s="4">
        <v>0.78737541528239208</v>
      </c>
      <c r="FV100" s="4">
        <v>0.80426816124164702</v>
      </c>
      <c r="FW100" s="4">
        <v>0.98363338788870702</v>
      </c>
      <c r="FX100" s="4">
        <v>0.85769631947548797</v>
      </c>
      <c r="FY100" s="4">
        <v>0.87914681189017474</v>
      </c>
      <c r="FZ100" s="4">
        <v>0.84391577796007655</v>
      </c>
      <c r="GA100" s="4">
        <v>0.91511312217194574</v>
      </c>
      <c r="GB100" s="4">
        <v>0.94821208384710232</v>
      </c>
      <c r="GC100" s="4">
        <v>0.93232611571398727</v>
      </c>
      <c r="GD100" s="4">
        <v>0.77513620604259537</v>
      </c>
      <c r="GE100" s="4">
        <v>0.81294661622530473</v>
      </c>
      <c r="GF100" s="4">
        <v>0.89165628891656279</v>
      </c>
      <c r="GG100" s="4">
        <v>0.90239410681399634</v>
      </c>
      <c r="GH100" s="4">
        <v>0.90565110565110574</v>
      </c>
      <c r="GI100" s="4">
        <v>0.76765748568311976</v>
      </c>
      <c r="GJ100" s="4">
        <v>0.83679999999999999</v>
      </c>
      <c r="GK100" s="4">
        <v>0.92205567451820136</v>
      </c>
      <c r="GL100" s="4">
        <v>0.64889466840052012</v>
      </c>
      <c r="GM100" s="4">
        <v>0.95691423881821913</v>
      </c>
      <c r="GN100" s="4">
        <v>0.86701052484840035</v>
      </c>
      <c r="GO100" s="4">
        <v>0.83370913190529872</v>
      </c>
      <c r="GP100" s="4">
        <v>0.82925324800493472</v>
      </c>
      <c r="GQ100" s="4">
        <v>0.88153310104529614</v>
      </c>
      <c r="GR100" s="4">
        <v>0.93781029527044679</v>
      </c>
      <c r="GS100" s="4">
        <v>0.91201099862517121</v>
      </c>
      <c r="GT100" s="4">
        <v>0.86993952212564718</v>
      </c>
    </row>
    <row r="101" spans="1:202" ht="71.25" x14ac:dyDescent="0.45">
      <c r="A101" s="3" t="s">
        <v>981</v>
      </c>
      <c r="B101" s="4">
        <f t="shared" si="1"/>
        <v>3890839.1501596067</v>
      </c>
      <c r="C101" s="4" t="s">
        <v>758</v>
      </c>
      <c r="D101" s="4" t="s">
        <v>481</v>
      </c>
      <c r="E101" s="4" t="s">
        <v>449</v>
      </c>
      <c r="F101" s="4" t="s">
        <v>632</v>
      </c>
      <c r="G101" s="4" t="s">
        <v>896</v>
      </c>
      <c r="H101" s="4" t="s">
        <v>681</v>
      </c>
      <c r="I101" s="4" t="s">
        <v>327</v>
      </c>
      <c r="J101" s="4" t="s">
        <v>204</v>
      </c>
      <c r="K101" s="4" t="s">
        <v>494</v>
      </c>
      <c r="L101" s="4" t="s">
        <v>404</v>
      </c>
      <c r="M101" s="4" t="s">
        <v>486</v>
      </c>
      <c r="N101" s="4" t="s">
        <v>330</v>
      </c>
      <c r="O101" s="4" t="s">
        <v>947</v>
      </c>
      <c r="P101" s="4" t="s">
        <v>377</v>
      </c>
      <c r="Q101" s="4" t="s">
        <v>949</v>
      </c>
      <c r="R101" s="4" t="s">
        <v>442</v>
      </c>
      <c r="S101" s="4" t="s">
        <v>948</v>
      </c>
      <c r="T101" s="4" t="s">
        <v>967</v>
      </c>
      <c r="U101" s="4" t="s">
        <v>634</v>
      </c>
      <c r="V101" s="4" t="s">
        <v>922</v>
      </c>
      <c r="W101" s="4" t="s">
        <v>522</v>
      </c>
      <c r="X101" s="4" t="s">
        <v>314</v>
      </c>
      <c r="Y101" s="4" t="s">
        <v>927</v>
      </c>
      <c r="Z101" s="4" t="s">
        <v>323</v>
      </c>
      <c r="AA101" s="4" t="s">
        <v>223</v>
      </c>
      <c r="AB101" s="4" t="s">
        <v>606</v>
      </c>
      <c r="AC101" s="4" t="s">
        <v>722</v>
      </c>
      <c r="AD101" s="4" t="s">
        <v>724</v>
      </c>
      <c r="AE101" s="4" t="s">
        <v>445</v>
      </c>
      <c r="AF101" s="4" t="s">
        <v>390</v>
      </c>
      <c r="AG101" s="4" t="s">
        <v>487</v>
      </c>
      <c r="AH101" s="4" t="s">
        <v>398</v>
      </c>
      <c r="AI101" s="4" t="s">
        <v>923</v>
      </c>
      <c r="AJ101" s="4" t="s">
        <v>908</v>
      </c>
      <c r="AK101" s="4" t="s">
        <v>952</v>
      </c>
      <c r="AL101" s="4" t="s">
        <v>519</v>
      </c>
      <c r="AM101" s="4" t="s">
        <v>451</v>
      </c>
      <c r="AN101" s="4" t="s">
        <v>950</v>
      </c>
      <c r="AO101" s="4" t="s">
        <v>222</v>
      </c>
      <c r="AP101" s="4" t="s">
        <v>968</v>
      </c>
      <c r="AQ101" s="4" t="s">
        <v>762</v>
      </c>
      <c r="AR101" s="4" t="s">
        <v>969</v>
      </c>
      <c r="AS101" s="4" t="s">
        <v>706</v>
      </c>
      <c r="AT101" s="4" t="s">
        <v>521</v>
      </c>
      <c r="AU101" s="4" t="s">
        <v>850</v>
      </c>
      <c r="AV101" s="4" t="s">
        <v>401</v>
      </c>
      <c r="AW101" s="4" t="s">
        <v>970</v>
      </c>
      <c r="AX101" s="4" t="s">
        <v>971</v>
      </c>
      <c r="AY101" s="4" t="s">
        <v>972</v>
      </c>
      <c r="AZ101" s="4" t="s">
        <v>213</v>
      </c>
      <c r="BA101" s="4" t="s">
        <v>767</v>
      </c>
      <c r="BB101" s="4" t="s">
        <v>501</v>
      </c>
      <c r="BC101" s="4" t="s">
        <v>464</v>
      </c>
      <c r="BD101" s="4" t="s">
        <v>652</v>
      </c>
      <c r="BE101" s="4" t="s">
        <v>903</v>
      </c>
      <c r="BF101" s="4" t="s">
        <v>690</v>
      </c>
      <c r="BG101" s="4" t="s">
        <v>359</v>
      </c>
      <c r="BH101" s="4" t="s">
        <v>254</v>
      </c>
      <c r="BI101" s="4" t="s">
        <v>514</v>
      </c>
      <c r="BJ101" s="4" t="s">
        <v>434</v>
      </c>
      <c r="BK101" s="4" t="s">
        <v>506</v>
      </c>
      <c r="BL101" s="4" t="s">
        <v>362</v>
      </c>
      <c r="BM101" s="4" t="s">
        <v>955</v>
      </c>
      <c r="BN101" s="4" t="s">
        <v>407</v>
      </c>
      <c r="BO101" s="4" t="s">
        <v>957</v>
      </c>
      <c r="BP101" s="4" t="s">
        <v>457</v>
      </c>
      <c r="BQ101" s="4" t="s">
        <v>956</v>
      </c>
      <c r="BR101" s="4" t="s">
        <v>973</v>
      </c>
      <c r="BS101" s="4" t="s">
        <v>654</v>
      </c>
      <c r="BT101" s="4" t="s">
        <v>932</v>
      </c>
      <c r="BU101" s="4" t="s">
        <v>543</v>
      </c>
      <c r="BV101" s="4" t="s">
        <v>346</v>
      </c>
      <c r="BW101" s="4" t="s">
        <v>937</v>
      </c>
      <c r="BX101" s="4" t="s">
        <v>355</v>
      </c>
      <c r="BY101" s="4" t="s">
        <v>273</v>
      </c>
      <c r="BZ101" s="4" t="s">
        <v>619</v>
      </c>
      <c r="CA101" s="4" t="s">
        <v>732</v>
      </c>
      <c r="CB101" s="4" t="s">
        <v>734</v>
      </c>
      <c r="CC101" s="4" t="s">
        <v>460</v>
      </c>
      <c r="CD101" s="4" t="s">
        <v>420</v>
      </c>
      <c r="CE101" s="4" t="s">
        <v>507</v>
      </c>
      <c r="CF101" s="4" t="s">
        <v>428</v>
      </c>
      <c r="CG101" s="4" t="s">
        <v>933</v>
      </c>
      <c r="CH101" s="4" t="s">
        <v>913</v>
      </c>
      <c r="CI101" s="4" t="s">
        <v>960</v>
      </c>
      <c r="CJ101" s="4" t="s">
        <v>540</v>
      </c>
      <c r="CK101" s="4" t="s">
        <v>466</v>
      </c>
      <c r="CL101" s="4" t="s">
        <v>958</v>
      </c>
      <c r="CM101" s="4" t="s">
        <v>272</v>
      </c>
      <c r="CN101" s="4" t="s">
        <v>974</v>
      </c>
      <c r="CO101" s="4" t="s">
        <v>771</v>
      </c>
      <c r="CP101" s="4" t="s">
        <v>975</v>
      </c>
      <c r="CQ101" s="4" t="s">
        <v>716</v>
      </c>
      <c r="CR101" s="4" t="s">
        <v>542</v>
      </c>
      <c r="CS101" s="4" t="s">
        <v>860</v>
      </c>
      <c r="CT101" s="4" t="s">
        <v>431</v>
      </c>
      <c r="CU101" s="4" t="s">
        <v>976</v>
      </c>
      <c r="CV101" s="4" t="s">
        <v>977</v>
      </c>
      <c r="CW101" s="4" t="s">
        <v>978</v>
      </c>
      <c r="CX101" s="4" t="s">
        <v>263</v>
      </c>
      <c r="CY101" s="4">
        <v>117689.015501549</v>
      </c>
      <c r="CZ101" s="4">
        <v>75718.86674434715</v>
      </c>
      <c r="DA101" s="4">
        <v>53552.305483992022</v>
      </c>
      <c r="DB101" s="4">
        <v>85943.514774989089</v>
      </c>
      <c r="DC101" s="4">
        <v>75150.130617759554</v>
      </c>
      <c r="DD101" s="4">
        <v>85921.848288037319</v>
      </c>
      <c r="DE101" s="4">
        <v>98458.355800949357</v>
      </c>
      <c r="DF101" s="4">
        <v>86636.542723826991</v>
      </c>
      <c r="DG101" s="4">
        <v>70098.979170726379</v>
      </c>
      <c r="DH101" s="4">
        <v>87939.706500502944</v>
      </c>
      <c r="DI101" s="4">
        <v>76384.351860829061</v>
      </c>
      <c r="DJ101" s="4">
        <v>68083.978801174424</v>
      </c>
      <c r="DK101" s="4">
        <v>80958.340047870777</v>
      </c>
      <c r="DL101" s="4">
        <v>106757.53067047631</v>
      </c>
      <c r="DM101" s="4">
        <v>76348.741440381127</v>
      </c>
      <c r="DN101" s="4">
        <v>63669.962813748891</v>
      </c>
      <c r="DO101" s="4">
        <v>63278.983100974532</v>
      </c>
      <c r="DP101" s="4">
        <v>77617.092540367434</v>
      </c>
      <c r="DQ101" s="4">
        <v>58052.391921385861</v>
      </c>
      <c r="DR101" s="4">
        <v>77477.534688179701</v>
      </c>
      <c r="DS101" s="4">
        <v>69804.318117087925</v>
      </c>
      <c r="DT101" s="4">
        <v>81838.872713311765</v>
      </c>
      <c r="DU101" s="4">
        <v>74202.283891608313</v>
      </c>
      <c r="DV101" s="4">
        <v>76930.756717363576</v>
      </c>
      <c r="DW101" s="4">
        <v>76389.391660674111</v>
      </c>
      <c r="DX101" s="4">
        <v>75373.053929895934</v>
      </c>
      <c r="DY101" s="4">
        <v>101110.082063774</v>
      </c>
      <c r="DZ101" s="4">
        <v>88735.641817036318</v>
      </c>
      <c r="EA101" s="4">
        <v>68340.357665985634</v>
      </c>
      <c r="EB101" s="4">
        <v>70919.727741338982</v>
      </c>
      <c r="EC101" s="4">
        <v>79695.631901718472</v>
      </c>
      <c r="ED101" s="4">
        <v>85313.24305749296</v>
      </c>
      <c r="EE101" s="4">
        <v>82572.526277177851</v>
      </c>
      <c r="EF101" s="4">
        <v>42251.586806583073</v>
      </c>
      <c r="EG101" s="4">
        <v>76258.409959184763</v>
      </c>
      <c r="EH101" s="4">
        <v>76939.587255431252</v>
      </c>
      <c r="EI101" s="4">
        <v>83128.578774170615</v>
      </c>
      <c r="EJ101" s="4">
        <v>84754.360610918957</v>
      </c>
      <c r="EK101" s="4">
        <v>67352.163804397103</v>
      </c>
      <c r="EL101" s="4">
        <v>69110.293453821898</v>
      </c>
      <c r="EM101" s="4">
        <v>80921.662312651373</v>
      </c>
      <c r="EN101" s="4">
        <v>53887.646815296997</v>
      </c>
      <c r="EO101" s="4">
        <v>95402.317168725538</v>
      </c>
      <c r="EP101" s="4">
        <v>74635.364657883503</v>
      </c>
      <c r="EQ101" s="4">
        <v>68992.909242878217</v>
      </c>
      <c r="ER101" s="4">
        <v>70543.777842769661</v>
      </c>
      <c r="ES101" s="4">
        <v>77702.69863250677</v>
      </c>
      <c r="ET101" s="4">
        <v>81994.78326370327</v>
      </c>
      <c r="EU101" s="4">
        <v>74711.527438950856</v>
      </c>
      <c r="EV101" s="4">
        <v>95287.421073198377</v>
      </c>
      <c r="EW101" s="4">
        <v>0.82456140350877194</v>
      </c>
      <c r="EX101" s="4">
        <v>0.77448071216617209</v>
      </c>
      <c r="EY101" s="4">
        <v>0.8214285714285714</v>
      </c>
      <c r="EZ101" s="4">
        <v>1.098387922210849</v>
      </c>
      <c r="FA101" s="4">
        <v>1.076285592860178</v>
      </c>
      <c r="FB101" s="4">
        <v>0.93680781758957665</v>
      </c>
      <c r="FC101" s="4">
        <v>1</v>
      </c>
      <c r="FD101" s="4">
        <v>1.1471416259695491</v>
      </c>
      <c r="FE101" s="4">
        <v>1.059651290499726</v>
      </c>
      <c r="FF101" s="4">
        <v>1.14585672580283</v>
      </c>
      <c r="FG101" s="4">
        <v>1.09861932938856</v>
      </c>
      <c r="FH101" s="4">
        <v>1.0879967558799679</v>
      </c>
      <c r="FI101" s="4">
        <v>1.104899930986887</v>
      </c>
      <c r="FJ101" s="4">
        <v>1.1019746991669239</v>
      </c>
      <c r="FK101" s="4">
        <v>1.0331730769230769</v>
      </c>
      <c r="FL101" s="4">
        <v>1.0726660250240621</v>
      </c>
      <c r="FM101" s="4">
        <v>1.053503184713376</v>
      </c>
      <c r="FN101" s="4">
        <v>1.0444299956653671</v>
      </c>
      <c r="FO101" s="4">
        <v>1.1537313432835821</v>
      </c>
      <c r="FP101" s="4">
        <v>1.065231259968102</v>
      </c>
      <c r="FQ101" s="4">
        <v>1.0926178153091799</v>
      </c>
      <c r="FR101" s="4">
        <v>0.99867374005305043</v>
      </c>
      <c r="FS101" s="4">
        <v>1.082702702702703</v>
      </c>
      <c r="FT101" s="4">
        <v>1.0392004153686401</v>
      </c>
      <c r="FU101" s="4">
        <v>1.090415913200723</v>
      </c>
      <c r="FV101" s="4">
        <v>1.034039131600107</v>
      </c>
      <c r="FW101" s="4">
        <v>0.9750415973377704</v>
      </c>
      <c r="FX101" s="4">
        <v>1.02640722724114</v>
      </c>
      <c r="FY101" s="4">
        <v>0.98838529836877964</v>
      </c>
      <c r="FZ101" s="4">
        <v>1.001425701509947</v>
      </c>
      <c r="GA101" s="4">
        <v>1.031744462025316</v>
      </c>
      <c r="GB101" s="4">
        <v>1.0866828230287271</v>
      </c>
      <c r="GC101" s="4">
        <v>1.067806735867374</v>
      </c>
      <c r="GD101" s="4">
        <v>0.77507987220447283</v>
      </c>
      <c r="GE101" s="4">
        <v>1.0785935884177871</v>
      </c>
      <c r="GF101" s="4">
        <v>1.146448523543496</v>
      </c>
      <c r="GG101" s="4">
        <v>1.0663265306122449</v>
      </c>
      <c r="GH101" s="4">
        <v>1.0412371134020619</v>
      </c>
      <c r="GI101" s="4">
        <v>1.1467140319715809</v>
      </c>
      <c r="GJ101" s="4">
        <v>1.019120458891013</v>
      </c>
      <c r="GK101" s="4">
        <v>1.0066292277160831</v>
      </c>
      <c r="GL101" s="4">
        <v>1.186372745490982</v>
      </c>
      <c r="GM101" s="4">
        <v>1.109491137793025</v>
      </c>
      <c r="GN101" s="4">
        <v>1.032880456628346</v>
      </c>
      <c r="GO101" s="4">
        <v>1.0830516114491771</v>
      </c>
      <c r="GP101" s="4">
        <v>1.095629939562994</v>
      </c>
      <c r="GQ101" s="4">
        <v>0.99288537549407108</v>
      </c>
      <c r="GR101" s="4">
        <v>1.3011981053218169</v>
      </c>
      <c r="GS101" s="4">
        <v>1.0852405097985429</v>
      </c>
      <c r="GT101" s="4">
        <v>0.99551731342716387</v>
      </c>
    </row>
    <row r="102" spans="1:202" ht="71.25" x14ac:dyDescent="0.45">
      <c r="A102" s="3" t="s">
        <v>982</v>
      </c>
      <c r="B102" s="4">
        <f t="shared" si="1"/>
        <v>4076585.8725068378</v>
      </c>
      <c r="C102" s="4" t="s">
        <v>758</v>
      </c>
      <c r="D102" s="4" t="s">
        <v>481</v>
      </c>
      <c r="E102" s="4" t="s">
        <v>449</v>
      </c>
      <c r="F102" s="4" t="s">
        <v>632</v>
      </c>
      <c r="G102" s="4" t="s">
        <v>896</v>
      </c>
      <c r="H102" s="4" t="s">
        <v>681</v>
      </c>
      <c r="I102" s="4" t="s">
        <v>327</v>
      </c>
      <c r="J102" s="4" t="s">
        <v>204</v>
      </c>
      <c r="K102" s="4" t="s">
        <v>494</v>
      </c>
      <c r="L102" s="4" t="s">
        <v>404</v>
      </c>
      <c r="M102" s="4" t="s">
        <v>486</v>
      </c>
      <c r="N102" s="4" t="s">
        <v>330</v>
      </c>
      <c r="O102" s="4" t="s">
        <v>947</v>
      </c>
      <c r="P102" s="4" t="s">
        <v>377</v>
      </c>
      <c r="Q102" s="4" t="s">
        <v>949</v>
      </c>
      <c r="R102" s="4" t="s">
        <v>442</v>
      </c>
      <c r="S102" s="4" t="s">
        <v>948</v>
      </c>
      <c r="T102" s="4" t="s">
        <v>967</v>
      </c>
      <c r="U102" s="4" t="s">
        <v>634</v>
      </c>
      <c r="V102" s="4" t="s">
        <v>922</v>
      </c>
      <c r="W102" s="4" t="s">
        <v>522</v>
      </c>
      <c r="X102" s="4" t="s">
        <v>314</v>
      </c>
      <c r="Y102" s="4" t="s">
        <v>927</v>
      </c>
      <c r="Z102" s="4" t="s">
        <v>323</v>
      </c>
      <c r="AA102" s="4" t="s">
        <v>223</v>
      </c>
      <c r="AB102" s="4" t="s">
        <v>606</v>
      </c>
      <c r="AC102" s="4" t="s">
        <v>722</v>
      </c>
      <c r="AD102" s="4" t="s">
        <v>724</v>
      </c>
      <c r="AE102" s="4" t="s">
        <v>445</v>
      </c>
      <c r="AF102" s="4" t="s">
        <v>390</v>
      </c>
      <c r="AG102" s="4" t="s">
        <v>487</v>
      </c>
      <c r="AH102" s="4" t="s">
        <v>398</v>
      </c>
      <c r="AI102" s="4" t="s">
        <v>923</v>
      </c>
      <c r="AJ102" s="4" t="s">
        <v>908</v>
      </c>
      <c r="AK102" s="4" t="s">
        <v>952</v>
      </c>
      <c r="AL102" s="4" t="s">
        <v>519</v>
      </c>
      <c r="AM102" s="4" t="s">
        <v>451</v>
      </c>
      <c r="AN102" s="4" t="s">
        <v>950</v>
      </c>
      <c r="AO102" s="4" t="s">
        <v>222</v>
      </c>
      <c r="AP102" s="4" t="s">
        <v>968</v>
      </c>
      <c r="AQ102" s="4" t="s">
        <v>762</v>
      </c>
      <c r="AR102" s="4" t="s">
        <v>969</v>
      </c>
      <c r="AS102" s="4" t="s">
        <v>706</v>
      </c>
      <c r="AT102" s="4" t="s">
        <v>521</v>
      </c>
      <c r="AU102" s="4" t="s">
        <v>850</v>
      </c>
      <c r="AV102" s="4" t="s">
        <v>401</v>
      </c>
      <c r="AW102" s="4" t="s">
        <v>970</v>
      </c>
      <c r="AX102" s="4" t="s">
        <v>971</v>
      </c>
      <c r="AY102" s="4" t="s">
        <v>972</v>
      </c>
      <c r="AZ102" s="4" t="s">
        <v>213</v>
      </c>
      <c r="BA102" s="4" t="s">
        <v>767</v>
      </c>
      <c r="BB102" s="4" t="s">
        <v>501</v>
      </c>
      <c r="BC102" s="4" t="s">
        <v>464</v>
      </c>
      <c r="BD102" s="4" t="s">
        <v>652</v>
      </c>
      <c r="BE102" s="4" t="s">
        <v>903</v>
      </c>
      <c r="BF102" s="4" t="s">
        <v>690</v>
      </c>
      <c r="BG102" s="4" t="s">
        <v>359</v>
      </c>
      <c r="BH102" s="4" t="s">
        <v>254</v>
      </c>
      <c r="BI102" s="4" t="s">
        <v>514</v>
      </c>
      <c r="BJ102" s="4" t="s">
        <v>434</v>
      </c>
      <c r="BK102" s="4" t="s">
        <v>506</v>
      </c>
      <c r="BL102" s="4" t="s">
        <v>362</v>
      </c>
      <c r="BM102" s="4" t="s">
        <v>955</v>
      </c>
      <c r="BN102" s="4" t="s">
        <v>407</v>
      </c>
      <c r="BO102" s="4" t="s">
        <v>957</v>
      </c>
      <c r="BP102" s="4" t="s">
        <v>457</v>
      </c>
      <c r="BQ102" s="4" t="s">
        <v>956</v>
      </c>
      <c r="BR102" s="4" t="s">
        <v>973</v>
      </c>
      <c r="BS102" s="4" t="s">
        <v>654</v>
      </c>
      <c r="BT102" s="4" t="s">
        <v>932</v>
      </c>
      <c r="BU102" s="4" t="s">
        <v>543</v>
      </c>
      <c r="BV102" s="4" t="s">
        <v>346</v>
      </c>
      <c r="BW102" s="4" t="s">
        <v>937</v>
      </c>
      <c r="BX102" s="4" t="s">
        <v>355</v>
      </c>
      <c r="BY102" s="4" t="s">
        <v>273</v>
      </c>
      <c r="BZ102" s="4" t="s">
        <v>619</v>
      </c>
      <c r="CA102" s="4" t="s">
        <v>732</v>
      </c>
      <c r="CB102" s="4" t="s">
        <v>734</v>
      </c>
      <c r="CC102" s="4" t="s">
        <v>460</v>
      </c>
      <c r="CD102" s="4" t="s">
        <v>420</v>
      </c>
      <c r="CE102" s="4" t="s">
        <v>507</v>
      </c>
      <c r="CF102" s="4" t="s">
        <v>428</v>
      </c>
      <c r="CG102" s="4" t="s">
        <v>933</v>
      </c>
      <c r="CH102" s="4" t="s">
        <v>913</v>
      </c>
      <c r="CI102" s="4" t="s">
        <v>960</v>
      </c>
      <c r="CJ102" s="4" t="s">
        <v>540</v>
      </c>
      <c r="CK102" s="4" t="s">
        <v>466</v>
      </c>
      <c r="CL102" s="4" t="s">
        <v>958</v>
      </c>
      <c r="CM102" s="4" t="s">
        <v>272</v>
      </c>
      <c r="CN102" s="4" t="s">
        <v>974</v>
      </c>
      <c r="CO102" s="4" t="s">
        <v>771</v>
      </c>
      <c r="CP102" s="4" t="s">
        <v>975</v>
      </c>
      <c r="CQ102" s="4" t="s">
        <v>716</v>
      </c>
      <c r="CR102" s="4" t="s">
        <v>542</v>
      </c>
      <c r="CS102" s="4" t="s">
        <v>860</v>
      </c>
      <c r="CT102" s="4" t="s">
        <v>431</v>
      </c>
      <c r="CU102" s="4" t="s">
        <v>976</v>
      </c>
      <c r="CV102" s="4" t="s">
        <v>977</v>
      </c>
      <c r="CW102" s="4" t="s">
        <v>978</v>
      </c>
      <c r="CX102" s="4" t="s">
        <v>263</v>
      </c>
      <c r="CY102" s="4">
        <v>97041.819799522884</v>
      </c>
      <c r="CZ102" s="4">
        <v>58642.801840577456</v>
      </c>
      <c r="DA102" s="4">
        <v>43989.393790422007</v>
      </c>
      <c r="DB102" s="4">
        <v>94399.318621197701</v>
      </c>
      <c r="DC102" s="4">
        <v>80883.002885455193</v>
      </c>
      <c r="DD102" s="4">
        <v>80492.259177978936</v>
      </c>
      <c r="DE102" s="4">
        <v>98458.355800949357</v>
      </c>
      <c r="DF102" s="4">
        <v>99384.384488591182</v>
      </c>
      <c r="DG102" s="4">
        <v>74280.473740973583</v>
      </c>
      <c r="DH102" s="4">
        <v>100766.3041587281</v>
      </c>
      <c r="DI102" s="4">
        <v>83917.325417123851</v>
      </c>
      <c r="DJ102" s="4">
        <v>74075.148063078261</v>
      </c>
      <c r="DK102" s="4">
        <v>89450.864331705394</v>
      </c>
      <c r="DL102" s="4">
        <v>117644.0977444017</v>
      </c>
      <c r="DM102" s="4">
        <v>78881.464113162991</v>
      </c>
      <c r="DN102" s="4">
        <v>68296.605924853837</v>
      </c>
      <c r="DO102" s="4">
        <v>66664.610222300558</v>
      </c>
      <c r="DP102" s="4">
        <v>81065.619625494379</v>
      </c>
      <c r="DQ102" s="4">
        <v>66976.864112285475</v>
      </c>
      <c r="DR102" s="4">
        <v>82531.491895112005</v>
      </c>
      <c r="DS102" s="4">
        <v>76269.441560239633</v>
      </c>
      <c r="DT102" s="4">
        <v>81730.333094328584</v>
      </c>
      <c r="DU102" s="4">
        <v>80339.013316157536</v>
      </c>
      <c r="DV102" s="4">
        <v>79946.474335307998</v>
      </c>
      <c r="DW102" s="4">
        <v>83296.208266521688</v>
      </c>
      <c r="DX102" s="4">
        <v>77938.687231717646</v>
      </c>
      <c r="DY102" s="4">
        <v>98586.535922415205</v>
      </c>
      <c r="DZ102" s="4">
        <v>91078.904074887148</v>
      </c>
      <c r="EA102" s="4">
        <v>67546.604802324335</v>
      </c>
      <c r="EB102" s="4">
        <v>71020.838104264883</v>
      </c>
      <c r="EC102" s="4">
        <v>82225.52686220617</v>
      </c>
      <c r="ED102" s="4">
        <v>92708.435807452392</v>
      </c>
      <c r="EE102" s="4">
        <v>88171.499756356221</v>
      </c>
      <c r="EF102" s="4">
        <v>32748.354502482602</v>
      </c>
      <c r="EG102" s="4">
        <v>82251.832044911789</v>
      </c>
      <c r="EH102" s="4">
        <v>88207.276211035118</v>
      </c>
      <c r="EI102" s="4">
        <v>88642.208998988062</v>
      </c>
      <c r="EJ102" s="4">
        <v>88249.385790750675</v>
      </c>
      <c r="EK102" s="4">
        <v>77233.671318150577</v>
      </c>
      <c r="EL102" s="4">
        <v>70431.713978751577</v>
      </c>
      <c r="EM102" s="4">
        <v>81458.110439285927</v>
      </c>
      <c r="EN102" s="4">
        <v>63930.835500312278</v>
      </c>
      <c r="EO102" s="4">
        <v>105848.0254236203</v>
      </c>
      <c r="EP102" s="4">
        <v>77089.409528457851</v>
      </c>
      <c r="EQ102" s="4">
        <v>74722.881534066109</v>
      </c>
      <c r="ER102" s="4">
        <v>77289.875054418997</v>
      </c>
      <c r="ES102" s="4">
        <v>77149.873108639134</v>
      </c>
      <c r="ET102" s="4">
        <v>106691.4566290037</v>
      </c>
      <c r="EU102" s="4">
        <v>81079.976125674861</v>
      </c>
      <c r="EV102" s="4">
        <v>94860.277430193368</v>
      </c>
      <c r="EW102" s="4">
        <v>0.87234042553191482</v>
      </c>
      <c r="EX102" s="4">
        <v>0.77522349936143042</v>
      </c>
      <c r="EY102" s="4">
        <v>0.90290208841876862</v>
      </c>
      <c r="EZ102" s="4">
        <v>0.90681145113524186</v>
      </c>
      <c r="FA102" s="4">
        <v>0.85160296794064116</v>
      </c>
      <c r="FB102" s="4">
        <v>0.86689419795221834</v>
      </c>
      <c r="FC102" s="4">
        <v>0.94187536400698901</v>
      </c>
      <c r="FD102" s="4">
        <v>0.89911807937285637</v>
      </c>
      <c r="FE102" s="4">
        <v>0.91655076495132126</v>
      </c>
      <c r="FF102" s="4">
        <v>1.05577639231767</v>
      </c>
      <c r="FG102" s="4">
        <v>0.88265050585996185</v>
      </c>
      <c r="FH102" s="4">
        <v>1.0151304115548301</v>
      </c>
      <c r="FI102" s="4">
        <v>0.84946908182386016</v>
      </c>
      <c r="FJ102" s="4">
        <v>0.83482944344703769</v>
      </c>
      <c r="FK102" s="4">
        <v>0.93875739644970935</v>
      </c>
      <c r="FL102" s="4">
        <v>0.89699570815450647</v>
      </c>
      <c r="FM102" s="4">
        <v>1.025498773071589</v>
      </c>
      <c r="FN102" s="4">
        <v>1.013588979895756</v>
      </c>
      <c r="FO102" s="4">
        <v>0.86209467014535968</v>
      </c>
      <c r="FP102" s="4">
        <v>0.93769207756534034</v>
      </c>
      <c r="FQ102" s="4">
        <v>0.94532836831415035</v>
      </c>
      <c r="FR102" s="4">
        <v>0.89229528035498173</v>
      </c>
      <c r="FS102" s="4">
        <v>0.85663811563169168</v>
      </c>
      <c r="FT102" s="4">
        <v>1.028495809439788</v>
      </c>
      <c r="FU102" s="4">
        <v>0.89721615092603235</v>
      </c>
      <c r="FV102" s="4">
        <v>0.88557213930348244</v>
      </c>
      <c r="FW102" s="4">
        <v>0.86895621498236175</v>
      </c>
      <c r="FX102" s="4">
        <v>0.86454183266932261</v>
      </c>
      <c r="FY102" s="4">
        <v>0.97667425968109345</v>
      </c>
      <c r="FZ102" s="4">
        <v>0.88297872340425532</v>
      </c>
      <c r="GA102" s="4">
        <v>0.924401913875598</v>
      </c>
      <c r="GB102" s="4">
        <v>0.95127566894835103</v>
      </c>
      <c r="GC102" s="4">
        <v>0.9636203769852173</v>
      </c>
      <c r="GD102" s="4">
        <v>0.98426180364726457</v>
      </c>
      <c r="GE102" s="4">
        <v>0.95776807832959765</v>
      </c>
      <c r="GF102" s="4">
        <v>0.92790049880158065</v>
      </c>
      <c r="GG102" s="4">
        <v>0.81102362204724399</v>
      </c>
      <c r="GH102" s="4">
        <v>0.96014851485148511</v>
      </c>
      <c r="GI102" s="4">
        <v>0.97254536993950669</v>
      </c>
      <c r="GJ102" s="4">
        <v>0.93493944859572276</v>
      </c>
      <c r="GK102" s="4">
        <v>0.89565651522715928</v>
      </c>
      <c r="GL102" s="4">
        <v>0.88401253918495293</v>
      </c>
      <c r="GM102" s="4">
        <v>0.82144459398833558</v>
      </c>
      <c r="GN102" s="4">
        <v>0.8662971943193627</v>
      </c>
      <c r="GO102" s="4">
        <v>0.90805471124620052</v>
      </c>
      <c r="GP102" s="4">
        <v>0.91733687670466468</v>
      </c>
      <c r="GQ102" s="4">
        <v>0.91437521754263829</v>
      </c>
      <c r="GR102" s="4">
        <v>0.89140658401026074</v>
      </c>
      <c r="GS102" s="4">
        <v>0.93733985557884925</v>
      </c>
      <c r="GT102" s="4">
        <v>0.89719626168224298</v>
      </c>
    </row>
    <row r="103" spans="1:202" ht="71.25" x14ac:dyDescent="0.45">
      <c r="A103" s="3" t="s">
        <v>983</v>
      </c>
      <c r="B103" s="4">
        <f t="shared" si="1"/>
        <v>3724191.66304674</v>
      </c>
      <c r="C103" s="4" t="s">
        <v>758</v>
      </c>
      <c r="D103" s="4" t="s">
        <v>481</v>
      </c>
      <c r="E103" s="4" t="s">
        <v>327</v>
      </c>
      <c r="F103" s="4" t="s">
        <v>896</v>
      </c>
      <c r="G103" s="4" t="s">
        <v>377</v>
      </c>
      <c r="H103" s="4" t="s">
        <v>722</v>
      </c>
      <c r="I103" s="4" t="s">
        <v>632</v>
      </c>
      <c r="J103" s="4" t="s">
        <v>404</v>
      </c>
      <c r="K103" s="4" t="s">
        <v>681</v>
      </c>
      <c r="L103" s="4" t="s">
        <v>721</v>
      </c>
      <c r="M103" s="4" t="s">
        <v>204</v>
      </c>
      <c r="N103" s="4" t="s">
        <v>213</v>
      </c>
      <c r="O103" s="4" t="s">
        <v>947</v>
      </c>
      <c r="P103" s="4" t="s">
        <v>486</v>
      </c>
      <c r="Q103" s="4" t="s">
        <v>843</v>
      </c>
      <c r="R103" s="4" t="s">
        <v>764</v>
      </c>
      <c r="S103" s="4" t="s">
        <v>699</v>
      </c>
      <c r="T103" s="4" t="s">
        <v>984</v>
      </c>
      <c r="U103" s="4" t="s">
        <v>330</v>
      </c>
      <c r="V103" s="4" t="s">
        <v>398</v>
      </c>
      <c r="W103" s="4" t="s">
        <v>724</v>
      </c>
      <c r="X103" s="4" t="s">
        <v>215</v>
      </c>
      <c r="Y103" s="4" t="s">
        <v>971</v>
      </c>
      <c r="Z103" s="4" t="s">
        <v>224</v>
      </c>
      <c r="AA103" s="4" t="s">
        <v>389</v>
      </c>
      <c r="AB103" s="4" t="s">
        <v>223</v>
      </c>
      <c r="AC103" s="4" t="s">
        <v>967</v>
      </c>
      <c r="AD103" s="4" t="s">
        <v>314</v>
      </c>
      <c r="AE103" s="4" t="s">
        <v>238</v>
      </c>
      <c r="AF103" s="4" t="s">
        <v>249</v>
      </c>
      <c r="AG103" s="4" t="s">
        <v>451</v>
      </c>
      <c r="AH103" s="4" t="s">
        <v>985</v>
      </c>
      <c r="AI103" s="4" t="s">
        <v>235</v>
      </c>
      <c r="AJ103" s="4" t="s">
        <v>323</v>
      </c>
      <c r="AK103" s="4" t="s">
        <v>726</v>
      </c>
      <c r="AL103" s="4" t="s">
        <v>494</v>
      </c>
      <c r="AM103" s="4" t="s">
        <v>986</v>
      </c>
      <c r="AN103" s="4" t="s">
        <v>489</v>
      </c>
      <c r="AO103" s="4" t="s">
        <v>949</v>
      </c>
      <c r="AP103" s="4" t="s">
        <v>706</v>
      </c>
      <c r="AQ103" s="4" t="s">
        <v>927</v>
      </c>
      <c r="AR103" s="4" t="s">
        <v>247</v>
      </c>
      <c r="AS103" s="4" t="s">
        <v>442</v>
      </c>
      <c r="AT103" s="4" t="s">
        <v>909</v>
      </c>
      <c r="AU103" s="4" t="s">
        <v>987</v>
      </c>
      <c r="AV103" s="4" t="s">
        <v>923</v>
      </c>
      <c r="AW103" s="4" t="s">
        <v>519</v>
      </c>
      <c r="AX103" s="4" t="s">
        <v>988</v>
      </c>
      <c r="AY103" s="4" t="s">
        <v>989</v>
      </c>
      <c r="AZ103" s="4" t="s">
        <v>990</v>
      </c>
      <c r="BA103" s="4" t="s">
        <v>767</v>
      </c>
      <c r="BB103" s="4" t="s">
        <v>501</v>
      </c>
      <c r="BC103" s="4" t="s">
        <v>359</v>
      </c>
      <c r="BD103" s="4" t="s">
        <v>903</v>
      </c>
      <c r="BE103" s="4" t="s">
        <v>407</v>
      </c>
      <c r="BF103" s="4" t="s">
        <v>732</v>
      </c>
      <c r="BG103" s="4" t="s">
        <v>652</v>
      </c>
      <c r="BH103" s="4" t="s">
        <v>434</v>
      </c>
      <c r="BI103" s="4" t="s">
        <v>690</v>
      </c>
      <c r="BJ103" s="4" t="s">
        <v>731</v>
      </c>
      <c r="BK103" s="4" t="s">
        <v>254</v>
      </c>
      <c r="BL103" s="4" t="s">
        <v>263</v>
      </c>
      <c r="BM103" s="4" t="s">
        <v>955</v>
      </c>
      <c r="BN103" s="4" t="s">
        <v>506</v>
      </c>
      <c r="BO103" s="4" t="s">
        <v>853</v>
      </c>
      <c r="BP103" s="4" t="s">
        <v>773</v>
      </c>
      <c r="BQ103" s="4" t="s">
        <v>709</v>
      </c>
      <c r="BR103" s="4" t="s">
        <v>991</v>
      </c>
      <c r="BS103" s="4" t="s">
        <v>362</v>
      </c>
      <c r="BT103" s="4" t="s">
        <v>428</v>
      </c>
      <c r="BU103" s="4" t="s">
        <v>734</v>
      </c>
      <c r="BV103" s="4" t="s">
        <v>265</v>
      </c>
      <c r="BW103" s="4" t="s">
        <v>977</v>
      </c>
      <c r="BX103" s="4" t="s">
        <v>274</v>
      </c>
      <c r="BY103" s="4" t="s">
        <v>419</v>
      </c>
      <c r="BZ103" s="4" t="s">
        <v>273</v>
      </c>
      <c r="CA103" s="4" t="s">
        <v>973</v>
      </c>
      <c r="CB103" s="4" t="s">
        <v>346</v>
      </c>
      <c r="CC103" s="4" t="s">
        <v>288</v>
      </c>
      <c r="CD103" s="4" t="s">
        <v>299</v>
      </c>
      <c r="CE103" s="4" t="s">
        <v>466</v>
      </c>
      <c r="CF103" s="4" t="s">
        <v>992</v>
      </c>
      <c r="CG103" s="4" t="s">
        <v>285</v>
      </c>
      <c r="CH103" s="4" t="s">
        <v>355</v>
      </c>
      <c r="CI103" s="4" t="s">
        <v>736</v>
      </c>
      <c r="CJ103" s="4" t="s">
        <v>514</v>
      </c>
      <c r="CK103" s="4" t="s">
        <v>993</v>
      </c>
      <c r="CL103" s="4" t="s">
        <v>509</v>
      </c>
      <c r="CM103" s="4" t="s">
        <v>957</v>
      </c>
      <c r="CN103" s="4" t="s">
        <v>716</v>
      </c>
      <c r="CO103" s="4" t="s">
        <v>937</v>
      </c>
      <c r="CP103" s="4" t="s">
        <v>297</v>
      </c>
      <c r="CQ103" s="4" t="s">
        <v>457</v>
      </c>
      <c r="CR103" s="4" t="s">
        <v>914</v>
      </c>
      <c r="CS103" s="4" t="s">
        <v>994</v>
      </c>
      <c r="CT103" s="4" t="s">
        <v>933</v>
      </c>
      <c r="CU103" s="4" t="s">
        <v>540</v>
      </c>
      <c r="CV103" s="4" t="s">
        <v>995</v>
      </c>
      <c r="CW103" s="4" t="s">
        <v>996</v>
      </c>
      <c r="CX103" s="4" t="s">
        <v>997</v>
      </c>
      <c r="CY103" s="4">
        <v>71861.280767036791</v>
      </c>
      <c r="CZ103" s="4">
        <v>64348.639003134333</v>
      </c>
      <c r="DA103" s="4">
        <v>69849.785979054795</v>
      </c>
      <c r="DB103" s="4">
        <v>75407.936553558</v>
      </c>
      <c r="DC103" s="4">
        <v>68490.965306191792</v>
      </c>
      <c r="DD103" s="4">
        <v>71933.654960566666</v>
      </c>
      <c r="DE103" s="4">
        <v>78940.475706971934</v>
      </c>
      <c r="DF103" s="4">
        <v>75747.46671170184</v>
      </c>
      <c r="DG103" s="4">
        <v>75328.606615287252</v>
      </c>
      <c r="DH103" s="4">
        <v>83501.941491377773</v>
      </c>
      <c r="DI103" s="4">
        <v>72371.325517034842</v>
      </c>
      <c r="DJ103" s="4">
        <v>83065.703307309348</v>
      </c>
      <c r="DK103" s="4">
        <v>71463.095870113437</v>
      </c>
      <c r="DL103" s="4">
        <v>69725.368638145446</v>
      </c>
      <c r="DM103" s="4">
        <v>76322.443445141718</v>
      </c>
      <c r="DN103" s="4">
        <v>75042.230905730888</v>
      </c>
      <c r="DO103" s="4">
        <v>82437.092857724565</v>
      </c>
      <c r="DP103" s="4">
        <v>80122.908263301739</v>
      </c>
      <c r="DQ103" s="4">
        <v>69207.607689376222</v>
      </c>
      <c r="DR103" s="4">
        <v>75228.326718386234</v>
      </c>
      <c r="DS103" s="4">
        <v>77362.291452601043</v>
      </c>
      <c r="DT103" s="4">
        <v>71560.774400756738</v>
      </c>
      <c r="DU103" s="4">
        <v>72451.891108531723</v>
      </c>
      <c r="DV103" s="4">
        <v>84418.966041747277</v>
      </c>
      <c r="DW103" s="4">
        <v>73268.608368714064</v>
      </c>
      <c r="DX103" s="4">
        <v>71024.825271743262</v>
      </c>
      <c r="DY103" s="4">
        <v>72042.114838379202</v>
      </c>
      <c r="DZ103" s="4">
        <v>71214.648356630103</v>
      </c>
      <c r="EA103" s="4">
        <v>78611.784934914438</v>
      </c>
      <c r="EB103" s="4">
        <v>73886.991043572765</v>
      </c>
      <c r="EC103" s="4">
        <v>75249.861486132839</v>
      </c>
      <c r="ED103" s="4">
        <v>73708.177335257933</v>
      </c>
      <c r="EE103" s="4">
        <v>78813.706962991491</v>
      </c>
      <c r="EF103" s="4">
        <v>76537.799301336039</v>
      </c>
      <c r="EG103" s="4">
        <v>76818.963984132075</v>
      </c>
      <c r="EH103" s="4">
        <v>74522.724044044953</v>
      </c>
      <c r="EI103" s="4">
        <v>68103.965371301543</v>
      </c>
      <c r="EJ103" s="4">
        <v>75597.979016616373</v>
      </c>
      <c r="EK103" s="4">
        <v>79788.367484473478</v>
      </c>
      <c r="EL103" s="4">
        <v>77927.175127222334</v>
      </c>
      <c r="EM103" s="4">
        <v>72413.825253050411</v>
      </c>
      <c r="EN103" s="4">
        <v>71517.500818264991</v>
      </c>
      <c r="EO103" s="4">
        <v>68184.553177180453</v>
      </c>
      <c r="EP103" s="4">
        <v>70167.795715612621</v>
      </c>
      <c r="EQ103" s="4">
        <v>76940.574877997075</v>
      </c>
      <c r="ER103" s="4">
        <v>73976.8199237074</v>
      </c>
      <c r="ES103" s="4">
        <v>74330.800007658341</v>
      </c>
      <c r="ET103" s="4">
        <v>74444.729079124503</v>
      </c>
      <c r="EU103" s="4">
        <v>76101.542023065733</v>
      </c>
      <c r="EV103" s="4">
        <v>72805.049932832771</v>
      </c>
      <c r="EW103" s="4">
        <v>1.024390243902439</v>
      </c>
      <c r="EX103" s="4">
        <v>0.94645799011532128</v>
      </c>
      <c r="EY103" s="4">
        <v>1.1486933012916789</v>
      </c>
      <c r="EZ103" s="4">
        <v>0.98127585456128885</v>
      </c>
      <c r="FA103" s="4">
        <v>1.0530987999342429</v>
      </c>
      <c r="FB103" s="4">
        <v>1.076771653543307</v>
      </c>
      <c r="FC103" s="4">
        <v>1.174004452139501</v>
      </c>
      <c r="FD103" s="4">
        <v>1.001471309465424</v>
      </c>
      <c r="FE103" s="4">
        <v>1.042488619119879</v>
      </c>
      <c r="FF103" s="4">
        <v>1.0921052631578949</v>
      </c>
      <c r="FG103" s="4">
        <v>1.017363672473472</v>
      </c>
      <c r="FH103" s="4">
        <v>1.082155477031802</v>
      </c>
      <c r="FI103" s="4">
        <v>1.0713235294117649</v>
      </c>
      <c r="FJ103" s="4">
        <v>1.0817204301075269</v>
      </c>
      <c r="FK103" s="4">
        <v>1.084462653640083</v>
      </c>
      <c r="FL103" s="4">
        <v>0.99202551834130781</v>
      </c>
      <c r="FM103" s="4">
        <v>1.081668747399084</v>
      </c>
      <c r="FN103" s="4">
        <v>1.0236914600550959</v>
      </c>
      <c r="FO103" s="4">
        <v>1.0743623000432341</v>
      </c>
      <c r="FP103" s="4">
        <v>1.1596960380532511</v>
      </c>
      <c r="FQ103" s="4">
        <v>1.044046553267681</v>
      </c>
      <c r="FR103" s="4">
        <v>1.0601265822784809</v>
      </c>
      <c r="FS103" s="4">
        <v>1.02299712535933</v>
      </c>
      <c r="FT103" s="4">
        <v>0.98344484474180827</v>
      </c>
      <c r="FU103" s="4">
        <v>1.171057973801739</v>
      </c>
      <c r="FV103" s="4">
        <v>1.1111111111111109</v>
      </c>
      <c r="FW103" s="4">
        <v>1.208597014925372</v>
      </c>
      <c r="FX103" s="4">
        <v>1.0691244239631339</v>
      </c>
      <c r="FY103" s="4">
        <v>1.125897938240507</v>
      </c>
      <c r="FZ103" s="4">
        <v>1.0192771084337351</v>
      </c>
      <c r="GA103" s="4">
        <v>1.036749482401657</v>
      </c>
      <c r="GB103" s="4">
        <v>0.95404592137109967</v>
      </c>
      <c r="GC103" s="4">
        <v>1.0688337610493299</v>
      </c>
      <c r="GD103" s="4">
        <v>0.97508460236886629</v>
      </c>
      <c r="GE103" s="4">
        <v>1.026604261608572</v>
      </c>
      <c r="GF103" s="4">
        <v>1.201549846411617</v>
      </c>
      <c r="GG103" s="4">
        <v>1.201109570041609</v>
      </c>
      <c r="GH103" s="4">
        <v>1.1044083526682129</v>
      </c>
      <c r="GI103" s="4">
        <v>1.106698564593301</v>
      </c>
      <c r="GJ103" s="4">
        <v>1.101694915254237</v>
      </c>
      <c r="GK103" s="4">
        <v>1.123745819397993</v>
      </c>
      <c r="GL103" s="4">
        <v>1.048463356973995</v>
      </c>
      <c r="GM103" s="4">
        <v>1.2517749863462591</v>
      </c>
      <c r="GN103" s="4">
        <v>1.0303878448620549</v>
      </c>
      <c r="GO103" s="4">
        <v>1.4656903765690379</v>
      </c>
      <c r="GP103" s="4">
        <v>1.0115880155523369</v>
      </c>
      <c r="GQ103" s="4">
        <v>0.99333840883136659</v>
      </c>
      <c r="GR103" s="4">
        <v>1.014868105515587</v>
      </c>
      <c r="GS103" s="4">
        <v>1.0306908548707749</v>
      </c>
      <c r="GT103" s="4">
        <v>1.086805555555556</v>
      </c>
    </row>
    <row r="104" spans="1:202" ht="71.25" x14ac:dyDescent="0.45">
      <c r="A104" s="3" t="s">
        <v>998</v>
      </c>
      <c r="B104" s="4">
        <f t="shared" si="1"/>
        <v>4011230.5990319415</v>
      </c>
      <c r="C104" s="4" t="s">
        <v>758</v>
      </c>
      <c r="D104" s="4" t="s">
        <v>481</v>
      </c>
      <c r="E104" s="4" t="s">
        <v>327</v>
      </c>
      <c r="F104" s="4" t="s">
        <v>896</v>
      </c>
      <c r="G104" s="4" t="s">
        <v>377</v>
      </c>
      <c r="H104" s="4" t="s">
        <v>722</v>
      </c>
      <c r="I104" s="4" t="s">
        <v>632</v>
      </c>
      <c r="J104" s="4" t="s">
        <v>404</v>
      </c>
      <c r="K104" s="4" t="s">
        <v>681</v>
      </c>
      <c r="L104" s="4" t="s">
        <v>721</v>
      </c>
      <c r="M104" s="4" t="s">
        <v>204</v>
      </c>
      <c r="N104" s="4" t="s">
        <v>213</v>
      </c>
      <c r="O104" s="4" t="s">
        <v>947</v>
      </c>
      <c r="P104" s="4" t="s">
        <v>486</v>
      </c>
      <c r="Q104" s="4" t="s">
        <v>843</v>
      </c>
      <c r="R104" s="4" t="s">
        <v>764</v>
      </c>
      <c r="S104" s="4" t="s">
        <v>699</v>
      </c>
      <c r="T104" s="4" t="s">
        <v>984</v>
      </c>
      <c r="U104" s="4" t="s">
        <v>330</v>
      </c>
      <c r="V104" s="4" t="s">
        <v>398</v>
      </c>
      <c r="W104" s="4" t="s">
        <v>724</v>
      </c>
      <c r="X104" s="4" t="s">
        <v>215</v>
      </c>
      <c r="Y104" s="4" t="s">
        <v>971</v>
      </c>
      <c r="Z104" s="4" t="s">
        <v>224</v>
      </c>
      <c r="AA104" s="4" t="s">
        <v>389</v>
      </c>
      <c r="AB104" s="4" t="s">
        <v>223</v>
      </c>
      <c r="AC104" s="4" t="s">
        <v>967</v>
      </c>
      <c r="AD104" s="4" t="s">
        <v>314</v>
      </c>
      <c r="AE104" s="4" t="s">
        <v>238</v>
      </c>
      <c r="AF104" s="4" t="s">
        <v>249</v>
      </c>
      <c r="AG104" s="4" t="s">
        <v>451</v>
      </c>
      <c r="AH104" s="4" t="s">
        <v>985</v>
      </c>
      <c r="AI104" s="4" t="s">
        <v>235</v>
      </c>
      <c r="AJ104" s="4" t="s">
        <v>323</v>
      </c>
      <c r="AK104" s="4" t="s">
        <v>726</v>
      </c>
      <c r="AL104" s="4" t="s">
        <v>494</v>
      </c>
      <c r="AM104" s="4" t="s">
        <v>986</v>
      </c>
      <c r="AN104" s="4" t="s">
        <v>489</v>
      </c>
      <c r="AO104" s="4" t="s">
        <v>949</v>
      </c>
      <c r="AP104" s="4" t="s">
        <v>706</v>
      </c>
      <c r="AQ104" s="4" t="s">
        <v>927</v>
      </c>
      <c r="AR104" s="4" t="s">
        <v>247</v>
      </c>
      <c r="AS104" s="4" t="s">
        <v>442</v>
      </c>
      <c r="AT104" s="4" t="s">
        <v>909</v>
      </c>
      <c r="AU104" s="4" t="s">
        <v>987</v>
      </c>
      <c r="AV104" s="4" t="s">
        <v>923</v>
      </c>
      <c r="AW104" s="4" t="s">
        <v>519</v>
      </c>
      <c r="AX104" s="4" t="s">
        <v>988</v>
      </c>
      <c r="AY104" s="4" t="s">
        <v>989</v>
      </c>
      <c r="AZ104" s="4" t="s">
        <v>990</v>
      </c>
      <c r="BA104" s="4" t="s">
        <v>767</v>
      </c>
      <c r="BB104" s="4" t="s">
        <v>501</v>
      </c>
      <c r="BC104" s="4" t="s">
        <v>359</v>
      </c>
      <c r="BD104" s="4" t="s">
        <v>903</v>
      </c>
      <c r="BE104" s="4" t="s">
        <v>407</v>
      </c>
      <c r="BF104" s="4" t="s">
        <v>732</v>
      </c>
      <c r="BG104" s="4" t="s">
        <v>652</v>
      </c>
      <c r="BH104" s="4" t="s">
        <v>434</v>
      </c>
      <c r="BI104" s="4" t="s">
        <v>690</v>
      </c>
      <c r="BJ104" s="4" t="s">
        <v>731</v>
      </c>
      <c r="BK104" s="4" t="s">
        <v>254</v>
      </c>
      <c r="BL104" s="4" t="s">
        <v>263</v>
      </c>
      <c r="BM104" s="4" t="s">
        <v>955</v>
      </c>
      <c r="BN104" s="4" t="s">
        <v>506</v>
      </c>
      <c r="BO104" s="4" t="s">
        <v>853</v>
      </c>
      <c r="BP104" s="4" t="s">
        <v>773</v>
      </c>
      <c r="BQ104" s="4" t="s">
        <v>709</v>
      </c>
      <c r="BR104" s="4" t="s">
        <v>991</v>
      </c>
      <c r="BS104" s="4" t="s">
        <v>362</v>
      </c>
      <c r="BT104" s="4" t="s">
        <v>428</v>
      </c>
      <c r="BU104" s="4" t="s">
        <v>734</v>
      </c>
      <c r="BV104" s="4" t="s">
        <v>265</v>
      </c>
      <c r="BW104" s="4" t="s">
        <v>977</v>
      </c>
      <c r="BX104" s="4" t="s">
        <v>274</v>
      </c>
      <c r="BY104" s="4" t="s">
        <v>419</v>
      </c>
      <c r="BZ104" s="4" t="s">
        <v>273</v>
      </c>
      <c r="CA104" s="4" t="s">
        <v>973</v>
      </c>
      <c r="CB104" s="4" t="s">
        <v>346</v>
      </c>
      <c r="CC104" s="4" t="s">
        <v>288</v>
      </c>
      <c r="CD104" s="4" t="s">
        <v>299</v>
      </c>
      <c r="CE104" s="4" t="s">
        <v>466</v>
      </c>
      <c r="CF104" s="4" t="s">
        <v>992</v>
      </c>
      <c r="CG104" s="4" t="s">
        <v>285</v>
      </c>
      <c r="CH104" s="4" t="s">
        <v>355</v>
      </c>
      <c r="CI104" s="4" t="s">
        <v>736</v>
      </c>
      <c r="CJ104" s="4" t="s">
        <v>514</v>
      </c>
      <c r="CK104" s="4" t="s">
        <v>993</v>
      </c>
      <c r="CL104" s="4" t="s">
        <v>509</v>
      </c>
      <c r="CM104" s="4" t="s">
        <v>957</v>
      </c>
      <c r="CN104" s="4" t="s">
        <v>716</v>
      </c>
      <c r="CO104" s="4" t="s">
        <v>937</v>
      </c>
      <c r="CP104" s="4" t="s">
        <v>297</v>
      </c>
      <c r="CQ104" s="4" t="s">
        <v>457</v>
      </c>
      <c r="CR104" s="4" t="s">
        <v>914</v>
      </c>
      <c r="CS104" s="4" t="s">
        <v>994</v>
      </c>
      <c r="CT104" s="4" t="s">
        <v>933</v>
      </c>
      <c r="CU104" s="4" t="s">
        <v>540</v>
      </c>
      <c r="CV104" s="4" t="s">
        <v>995</v>
      </c>
      <c r="CW104" s="4" t="s">
        <v>996</v>
      </c>
      <c r="CX104" s="4" t="s">
        <v>997</v>
      </c>
      <c r="CY104" s="4">
        <v>73613.994932086469</v>
      </c>
      <c r="CZ104" s="4">
        <v>60903.283537562893</v>
      </c>
      <c r="DA104" s="4">
        <v>80235.981250797704</v>
      </c>
      <c r="DB104" s="4">
        <v>73995.98738229608</v>
      </c>
      <c r="DC104" s="4">
        <v>72127.753370288454</v>
      </c>
      <c r="DD104" s="4">
        <v>77456.120597303088</v>
      </c>
      <c r="DE104" s="4">
        <v>92676.469933995133</v>
      </c>
      <c r="DF104" s="4">
        <v>75858.914676456669</v>
      </c>
      <c r="DG104" s="4">
        <v>78529.21509059536</v>
      </c>
      <c r="DH104" s="4">
        <v>91192.909786636243</v>
      </c>
      <c r="DI104" s="4">
        <v>73627.957509783679</v>
      </c>
      <c r="DJ104" s="4">
        <v>89890.005787503484</v>
      </c>
      <c r="DK104" s="4">
        <v>76560.096090261228</v>
      </c>
      <c r="DL104" s="4">
        <v>75423.355752660558</v>
      </c>
      <c r="DM104" s="4">
        <v>82768.839550813558</v>
      </c>
      <c r="DN104" s="4">
        <v>74443.808011745801</v>
      </c>
      <c r="DO104" s="4">
        <v>89169.626970636949</v>
      </c>
      <c r="DP104" s="4">
        <v>82021.136943919904</v>
      </c>
      <c r="DQ104" s="4">
        <v>74354.044577648034</v>
      </c>
      <c r="DR104" s="4">
        <v>87241.992444688076</v>
      </c>
      <c r="DS104" s="4">
        <v>80769.833743977928</v>
      </c>
      <c r="DT104" s="4">
        <v>75863.479190675658</v>
      </c>
      <c r="DU104" s="4">
        <v>74118.076330875148</v>
      </c>
      <c r="DV104" s="4">
        <v>83021.396952190131</v>
      </c>
      <c r="DW104" s="4">
        <v>85801.788059539453</v>
      </c>
      <c r="DX104" s="4">
        <v>78916.472524159195</v>
      </c>
      <c r="DY104" s="4">
        <v>87069.884942575911</v>
      </c>
      <c r="DZ104" s="4">
        <v>76137.319902019284</v>
      </c>
      <c r="EA104" s="4">
        <v>88508.846579626348</v>
      </c>
      <c r="EB104" s="4">
        <v>75311.318581762112</v>
      </c>
      <c r="EC104" s="4">
        <v>78015.254946544563</v>
      </c>
      <c r="ED104" s="4">
        <v>70320.985958400546</v>
      </c>
      <c r="EE104" s="4">
        <v>84238.750835493949</v>
      </c>
      <c r="EF104" s="4">
        <v>74630.829597931341</v>
      </c>
      <c r="EG104" s="4">
        <v>78862.67579846544</v>
      </c>
      <c r="EH104" s="4">
        <v>89542.767629297523</v>
      </c>
      <c r="EI104" s="4">
        <v>81800.324565252624</v>
      </c>
      <c r="EJ104" s="4">
        <v>83491.039470787466</v>
      </c>
      <c r="EK104" s="4">
        <v>88301.67176630965</v>
      </c>
      <c r="EL104" s="4">
        <v>85851.972597787317</v>
      </c>
      <c r="EM104" s="4">
        <v>81374.733394732219</v>
      </c>
      <c r="EN104" s="4">
        <v>74983.478990308577</v>
      </c>
      <c r="EO104" s="4">
        <v>85351.718122390826</v>
      </c>
      <c r="EP104" s="4">
        <v>72300.043806131041</v>
      </c>
      <c r="EQ104" s="4">
        <v>112771.0601663698</v>
      </c>
      <c r="ER104" s="4">
        <v>74834.064463495743</v>
      </c>
      <c r="ES104" s="4">
        <v>73835.638606769877</v>
      </c>
      <c r="ET104" s="4">
        <v>75551.581166152246</v>
      </c>
      <c r="EU104" s="4">
        <v>78437.163404737861</v>
      </c>
      <c r="EV104" s="4">
        <v>79124.932739502285</v>
      </c>
      <c r="EW104" s="4">
        <v>1.19047619047619</v>
      </c>
      <c r="EX104" s="4">
        <v>1.082680591818973</v>
      </c>
      <c r="EY104" s="4">
        <v>1.048901673640168</v>
      </c>
      <c r="EZ104" s="4">
        <v>0.9301087197692478</v>
      </c>
      <c r="FA104" s="4">
        <v>1.082110521386201</v>
      </c>
      <c r="FB104" s="4">
        <v>1.13162705667276</v>
      </c>
      <c r="FC104" s="4">
        <v>1.0420309701885599</v>
      </c>
      <c r="FD104" s="4">
        <v>1.031559473283274</v>
      </c>
      <c r="FE104" s="4">
        <v>1.026200873362445</v>
      </c>
      <c r="FF104" s="4">
        <v>1.037233270431122</v>
      </c>
      <c r="FG104" s="4">
        <v>1.0904121813821179</v>
      </c>
      <c r="FH104" s="4">
        <v>0.99807207989578806</v>
      </c>
      <c r="FI104" s="4">
        <v>1.026767330130405</v>
      </c>
      <c r="FJ104" s="4">
        <v>1.019880715705765</v>
      </c>
      <c r="FK104" s="4">
        <v>0.97035745422842301</v>
      </c>
      <c r="FL104" s="4">
        <v>1.036334405144695</v>
      </c>
      <c r="FM104" s="4">
        <v>0.96787534865826663</v>
      </c>
      <c r="FN104" s="4">
        <v>0.97847147470398277</v>
      </c>
      <c r="FO104" s="4">
        <v>1.100402414486922</v>
      </c>
      <c r="FP104" s="4">
        <v>0.959108643457383</v>
      </c>
      <c r="FQ104" s="4">
        <v>1.070656834162236</v>
      </c>
      <c r="FR104" s="4">
        <v>1.1198294243070359</v>
      </c>
      <c r="FS104" s="4">
        <v>0.98094074526572994</v>
      </c>
      <c r="FT104" s="4">
        <v>1.0157871783689489</v>
      </c>
      <c r="FU104" s="4">
        <v>0.99779205138498606</v>
      </c>
      <c r="FV104" s="4">
        <v>1.071348314606742</v>
      </c>
      <c r="FW104" s="4">
        <v>1.029934795494962</v>
      </c>
      <c r="FX104" s="4">
        <v>1.0186781609195401</v>
      </c>
      <c r="FY104" s="4">
        <v>1.044164560633053</v>
      </c>
      <c r="FZ104" s="4">
        <v>1.014184397163121</v>
      </c>
      <c r="GA104" s="4">
        <v>1.0109835247129311</v>
      </c>
      <c r="GB104" s="4">
        <v>0.9859096986526793</v>
      </c>
      <c r="GC104" s="4">
        <v>1.0065094440294531</v>
      </c>
      <c r="GD104" s="4">
        <v>1.0462886642661919</v>
      </c>
      <c r="GE104" s="4">
        <v>1.159328134373125</v>
      </c>
      <c r="GF104" s="4">
        <v>0.97774678984370456</v>
      </c>
      <c r="GG104" s="4">
        <v>1.0392609699769051</v>
      </c>
      <c r="GH104" s="4">
        <v>0.96802054154995332</v>
      </c>
      <c r="GI104" s="4">
        <v>1.0129701686121919</v>
      </c>
      <c r="GJ104" s="4">
        <v>1.1270794246403999</v>
      </c>
      <c r="GK104" s="4">
        <v>1.058531746031746</v>
      </c>
      <c r="GL104" s="4">
        <v>1.1014656144306649</v>
      </c>
      <c r="GM104" s="4">
        <v>0.97687609075043635</v>
      </c>
      <c r="GN104" s="4">
        <v>0.99228754365541338</v>
      </c>
      <c r="GO104" s="4">
        <v>0.93833856694262052</v>
      </c>
      <c r="GP104" s="4">
        <v>1.044615268671339</v>
      </c>
      <c r="GQ104" s="4">
        <v>1.016669860126461</v>
      </c>
      <c r="GR104" s="4">
        <v>1.0647448015122869</v>
      </c>
      <c r="GS104" s="4">
        <v>1.029294755877034</v>
      </c>
      <c r="GT104" s="4">
        <v>1.0319488817891369</v>
      </c>
    </row>
    <row r="105" spans="1:202" ht="71.25" x14ac:dyDescent="0.45">
      <c r="A105" s="3" t="s">
        <v>999</v>
      </c>
      <c r="B105" s="4">
        <f t="shared" si="1"/>
        <v>4139805.1538621536</v>
      </c>
      <c r="C105" s="4" t="s">
        <v>758</v>
      </c>
      <c r="D105" s="4" t="s">
        <v>481</v>
      </c>
      <c r="E105" s="4" t="s">
        <v>327</v>
      </c>
      <c r="F105" s="4" t="s">
        <v>896</v>
      </c>
      <c r="G105" s="4" t="s">
        <v>377</v>
      </c>
      <c r="H105" s="4" t="s">
        <v>722</v>
      </c>
      <c r="I105" s="4" t="s">
        <v>632</v>
      </c>
      <c r="J105" s="4" t="s">
        <v>404</v>
      </c>
      <c r="K105" s="4" t="s">
        <v>681</v>
      </c>
      <c r="L105" s="4" t="s">
        <v>721</v>
      </c>
      <c r="M105" s="4" t="s">
        <v>204</v>
      </c>
      <c r="N105" s="4" t="s">
        <v>213</v>
      </c>
      <c r="O105" s="4" t="s">
        <v>947</v>
      </c>
      <c r="P105" s="4" t="s">
        <v>486</v>
      </c>
      <c r="Q105" s="4" t="s">
        <v>843</v>
      </c>
      <c r="R105" s="4" t="s">
        <v>764</v>
      </c>
      <c r="S105" s="4" t="s">
        <v>699</v>
      </c>
      <c r="T105" s="4" t="s">
        <v>984</v>
      </c>
      <c r="U105" s="4" t="s">
        <v>330</v>
      </c>
      <c r="V105" s="4" t="s">
        <v>398</v>
      </c>
      <c r="W105" s="4" t="s">
        <v>724</v>
      </c>
      <c r="X105" s="4" t="s">
        <v>215</v>
      </c>
      <c r="Y105" s="4" t="s">
        <v>971</v>
      </c>
      <c r="Z105" s="4" t="s">
        <v>224</v>
      </c>
      <c r="AA105" s="4" t="s">
        <v>389</v>
      </c>
      <c r="AB105" s="4" t="s">
        <v>223</v>
      </c>
      <c r="AC105" s="4" t="s">
        <v>967</v>
      </c>
      <c r="AD105" s="4" t="s">
        <v>314</v>
      </c>
      <c r="AE105" s="4" t="s">
        <v>238</v>
      </c>
      <c r="AF105" s="4" t="s">
        <v>249</v>
      </c>
      <c r="AG105" s="4" t="s">
        <v>451</v>
      </c>
      <c r="AH105" s="4" t="s">
        <v>985</v>
      </c>
      <c r="AI105" s="4" t="s">
        <v>235</v>
      </c>
      <c r="AJ105" s="4" t="s">
        <v>323</v>
      </c>
      <c r="AK105" s="4" t="s">
        <v>726</v>
      </c>
      <c r="AL105" s="4" t="s">
        <v>494</v>
      </c>
      <c r="AM105" s="4" t="s">
        <v>986</v>
      </c>
      <c r="AN105" s="4" t="s">
        <v>489</v>
      </c>
      <c r="AO105" s="4" t="s">
        <v>949</v>
      </c>
      <c r="AP105" s="4" t="s">
        <v>706</v>
      </c>
      <c r="AQ105" s="4" t="s">
        <v>927</v>
      </c>
      <c r="AR105" s="4" t="s">
        <v>247</v>
      </c>
      <c r="AS105" s="4" t="s">
        <v>442</v>
      </c>
      <c r="AT105" s="4" t="s">
        <v>909</v>
      </c>
      <c r="AU105" s="4" t="s">
        <v>987</v>
      </c>
      <c r="AV105" s="4" t="s">
        <v>923</v>
      </c>
      <c r="AW105" s="4" t="s">
        <v>519</v>
      </c>
      <c r="AX105" s="4" t="s">
        <v>988</v>
      </c>
      <c r="AY105" s="4" t="s">
        <v>989</v>
      </c>
      <c r="AZ105" s="4" t="s">
        <v>990</v>
      </c>
      <c r="BA105" s="4" t="s">
        <v>767</v>
      </c>
      <c r="BB105" s="4" t="s">
        <v>501</v>
      </c>
      <c r="BC105" s="4" t="s">
        <v>359</v>
      </c>
      <c r="BD105" s="4" t="s">
        <v>903</v>
      </c>
      <c r="BE105" s="4" t="s">
        <v>407</v>
      </c>
      <c r="BF105" s="4" t="s">
        <v>732</v>
      </c>
      <c r="BG105" s="4" t="s">
        <v>652</v>
      </c>
      <c r="BH105" s="4" t="s">
        <v>434</v>
      </c>
      <c r="BI105" s="4" t="s">
        <v>690</v>
      </c>
      <c r="BJ105" s="4" t="s">
        <v>731</v>
      </c>
      <c r="BK105" s="4" t="s">
        <v>254</v>
      </c>
      <c r="BL105" s="4" t="s">
        <v>263</v>
      </c>
      <c r="BM105" s="4" t="s">
        <v>955</v>
      </c>
      <c r="BN105" s="4" t="s">
        <v>506</v>
      </c>
      <c r="BO105" s="4" t="s">
        <v>853</v>
      </c>
      <c r="BP105" s="4" t="s">
        <v>773</v>
      </c>
      <c r="BQ105" s="4" t="s">
        <v>709</v>
      </c>
      <c r="BR105" s="4" t="s">
        <v>991</v>
      </c>
      <c r="BS105" s="4" t="s">
        <v>362</v>
      </c>
      <c r="BT105" s="4" t="s">
        <v>428</v>
      </c>
      <c r="BU105" s="4" t="s">
        <v>734</v>
      </c>
      <c r="BV105" s="4" t="s">
        <v>265</v>
      </c>
      <c r="BW105" s="4" t="s">
        <v>977</v>
      </c>
      <c r="BX105" s="4" t="s">
        <v>274</v>
      </c>
      <c r="BY105" s="4" t="s">
        <v>419</v>
      </c>
      <c r="BZ105" s="4" t="s">
        <v>273</v>
      </c>
      <c r="CA105" s="4" t="s">
        <v>973</v>
      </c>
      <c r="CB105" s="4" t="s">
        <v>346</v>
      </c>
      <c r="CC105" s="4" t="s">
        <v>288</v>
      </c>
      <c r="CD105" s="4" t="s">
        <v>299</v>
      </c>
      <c r="CE105" s="4" t="s">
        <v>466</v>
      </c>
      <c r="CF105" s="4" t="s">
        <v>992</v>
      </c>
      <c r="CG105" s="4" t="s">
        <v>285</v>
      </c>
      <c r="CH105" s="4" t="s">
        <v>355</v>
      </c>
      <c r="CI105" s="4" t="s">
        <v>736</v>
      </c>
      <c r="CJ105" s="4" t="s">
        <v>514</v>
      </c>
      <c r="CK105" s="4" t="s">
        <v>993</v>
      </c>
      <c r="CL105" s="4" t="s">
        <v>509</v>
      </c>
      <c r="CM105" s="4" t="s">
        <v>957</v>
      </c>
      <c r="CN105" s="4" t="s">
        <v>716</v>
      </c>
      <c r="CO105" s="4" t="s">
        <v>937</v>
      </c>
      <c r="CP105" s="4" t="s">
        <v>297</v>
      </c>
      <c r="CQ105" s="4" t="s">
        <v>457</v>
      </c>
      <c r="CR105" s="4" t="s">
        <v>914</v>
      </c>
      <c r="CS105" s="4" t="s">
        <v>994</v>
      </c>
      <c r="CT105" s="4" t="s">
        <v>933</v>
      </c>
      <c r="CU105" s="4" t="s">
        <v>540</v>
      </c>
      <c r="CV105" s="4" t="s">
        <v>995</v>
      </c>
      <c r="CW105" s="4" t="s">
        <v>996</v>
      </c>
      <c r="CX105" s="4" t="s">
        <v>997</v>
      </c>
      <c r="CY105" s="4">
        <v>87635.708252483892</v>
      </c>
      <c r="CZ105" s="4">
        <v>65938.80306416731</v>
      </c>
      <c r="DA105" s="4">
        <v>84159.655020122809</v>
      </c>
      <c r="DB105" s="4">
        <v>68824.313092208831</v>
      </c>
      <c r="DC105" s="4">
        <v>78050.200805938119</v>
      </c>
      <c r="DD105" s="4">
        <v>87651.44177281647</v>
      </c>
      <c r="DE105" s="4">
        <v>96571.751878971845</v>
      </c>
      <c r="DF105" s="4">
        <v>78252.982067486431</v>
      </c>
      <c r="DG105" s="4">
        <v>80586.749110436271</v>
      </c>
      <c r="DH105" s="4">
        <v>94588.32005812299</v>
      </c>
      <c r="DI105" s="4">
        <v>80284.821758953141</v>
      </c>
      <c r="DJ105" s="4">
        <v>89716.705038178028</v>
      </c>
      <c r="DK105" s="4">
        <v>78609.405457124783</v>
      </c>
      <c r="DL105" s="4">
        <v>76922.826045954018</v>
      </c>
      <c r="DM105" s="4">
        <v>80315.36043596825</v>
      </c>
      <c r="DN105" s="4">
        <v>77148.679492558425</v>
      </c>
      <c r="DO105" s="4">
        <v>86305.083793932819</v>
      </c>
      <c r="DP105" s="4">
        <v>80255.342822414634</v>
      </c>
      <c r="DQ105" s="4">
        <v>81819.370180112077</v>
      </c>
      <c r="DR105" s="4">
        <v>83674.549026144028</v>
      </c>
      <c r="DS105" s="4">
        <v>86476.774492137556</v>
      </c>
      <c r="DT105" s="4">
        <v>84954.156228023145</v>
      </c>
      <c r="DU105" s="4">
        <v>72705.441033670926</v>
      </c>
      <c r="DV105" s="4">
        <v>84332.070554313672</v>
      </c>
      <c r="DW105" s="4">
        <v>85612.342120427667</v>
      </c>
      <c r="DX105" s="4">
        <v>84547.029833467168</v>
      </c>
      <c r="DY105" s="4">
        <v>89676.304142101755</v>
      </c>
      <c r="DZ105" s="4">
        <v>77559.42501513171</v>
      </c>
      <c r="EA105" s="4">
        <v>92417.800900953851</v>
      </c>
      <c r="EB105" s="4">
        <v>76379.564235404134</v>
      </c>
      <c r="EC105" s="4">
        <v>78872.137427235502</v>
      </c>
      <c r="ED105" s="4">
        <v>69330.142075205978</v>
      </c>
      <c r="EE105" s="4">
        <v>84787.098269168593</v>
      </c>
      <c r="EF105" s="4">
        <v>78085.391013097396</v>
      </c>
      <c r="EG105" s="4">
        <v>91427.71880510755</v>
      </c>
      <c r="EH105" s="4">
        <v>87550.15360326643</v>
      </c>
      <c r="EI105" s="4">
        <v>85011.884652110122</v>
      </c>
      <c r="EJ105" s="4">
        <v>80821.04124308021</v>
      </c>
      <c r="EK105" s="4">
        <v>89446.959337857115</v>
      </c>
      <c r="EL105" s="4">
        <v>96761.991879757537</v>
      </c>
      <c r="EM105" s="4">
        <v>86137.738623193742</v>
      </c>
      <c r="EN105" s="4">
        <v>82591.723758209104</v>
      </c>
      <c r="EO105" s="4">
        <v>83378.052738234313</v>
      </c>
      <c r="EP105" s="4">
        <v>71742.432874564547</v>
      </c>
      <c r="EQ105" s="4">
        <v>105817.4349891115</v>
      </c>
      <c r="ER105" s="4">
        <v>78172.806355302906</v>
      </c>
      <c r="ES105" s="4">
        <v>75066.46837469266</v>
      </c>
      <c r="ET105" s="4">
        <v>80443.153292694245</v>
      </c>
      <c r="EU105" s="4">
        <v>80734.960958366704</v>
      </c>
      <c r="EV105" s="4">
        <v>81652.885862170078</v>
      </c>
      <c r="EW105" s="4">
        <v>1.1000000000000001</v>
      </c>
      <c r="EX105" s="4">
        <v>0.82475884244372977</v>
      </c>
      <c r="EY105" s="4">
        <v>1.0371478434305661</v>
      </c>
      <c r="EZ105" s="4">
        <v>1.313454198473283</v>
      </c>
      <c r="FA105" s="4">
        <v>1.066503173687247</v>
      </c>
      <c r="FB105" s="4">
        <v>1.2003231017770599</v>
      </c>
      <c r="FC105" s="4">
        <v>0.97068338050950254</v>
      </c>
      <c r="FD105" s="4">
        <v>1.0023736681084501</v>
      </c>
      <c r="FE105" s="4">
        <v>1.0014184397163119</v>
      </c>
      <c r="FF105" s="4">
        <v>0.97690854383877967</v>
      </c>
      <c r="FG105" s="4">
        <v>0.9289514066496164</v>
      </c>
      <c r="FH105" s="4">
        <v>1.0634658220799069</v>
      </c>
      <c r="FI105" s="4">
        <v>0.95721925133689834</v>
      </c>
      <c r="FJ105" s="4">
        <v>0.97465886939571156</v>
      </c>
      <c r="FK105" s="4">
        <v>1.0242587601078199</v>
      </c>
      <c r="FL105" s="4">
        <v>0.94942600062053983</v>
      </c>
      <c r="FM105" s="4">
        <v>0.96392725827288095</v>
      </c>
      <c r="FN105" s="4">
        <v>1.0583058305830579</v>
      </c>
      <c r="FO105" s="4">
        <v>0.99232035106966554</v>
      </c>
      <c r="FP105" s="4">
        <v>0.98143367493285349</v>
      </c>
      <c r="FQ105" s="4">
        <v>1.0507768700945059</v>
      </c>
      <c r="FR105" s="4">
        <v>1.048743335872049</v>
      </c>
      <c r="FS105" s="4">
        <v>0.98692240627724503</v>
      </c>
      <c r="FT105" s="4">
        <v>0.97561394470204377</v>
      </c>
      <c r="FU105" s="4">
        <v>0.94338069896307675</v>
      </c>
      <c r="FV105" s="4">
        <v>1.085474567383325</v>
      </c>
      <c r="FW105" s="4">
        <v>1.0458513189448431</v>
      </c>
      <c r="FX105" s="4">
        <v>1.1297602256699579</v>
      </c>
      <c r="FY105" s="4">
        <v>0.99865095425147798</v>
      </c>
      <c r="FZ105" s="4">
        <v>1.0629370629370629</v>
      </c>
      <c r="GA105" s="4">
        <v>0.98370370370370364</v>
      </c>
      <c r="GB105" s="4">
        <v>0.97131233048195287</v>
      </c>
      <c r="GC105" s="4">
        <v>1.00519508057676</v>
      </c>
      <c r="GD105" s="4">
        <v>0.99577079359814247</v>
      </c>
      <c r="GE105" s="4">
        <v>1.0586774293697609</v>
      </c>
      <c r="GF105" s="4">
        <v>0.98918469217970051</v>
      </c>
      <c r="GG105" s="4">
        <v>0.94666666666666666</v>
      </c>
      <c r="GH105" s="4">
        <v>1.1311791656619239</v>
      </c>
      <c r="GI105" s="4">
        <v>0.97225778915919758</v>
      </c>
      <c r="GJ105" s="4">
        <v>0.97591832205082674</v>
      </c>
      <c r="GK105" s="4">
        <v>0.96438612933458301</v>
      </c>
      <c r="GL105" s="4">
        <v>0.93756397134083924</v>
      </c>
      <c r="GM105" s="4">
        <v>1.011165698972756</v>
      </c>
      <c r="GN105" s="4">
        <v>0.97624285085789697</v>
      </c>
      <c r="GO105" s="4">
        <v>1.016732582902343</v>
      </c>
      <c r="GP105" s="4">
        <v>0.99054902243705367</v>
      </c>
      <c r="GQ105" s="4">
        <v>0.96061062947606479</v>
      </c>
      <c r="GR105" s="4">
        <v>0.96759875721260535</v>
      </c>
      <c r="GS105" s="4">
        <v>0.95760131178261898</v>
      </c>
      <c r="GT105" s="4">
        <v>0.95356037151702799</v>
      </c>
    </row>
    <row r="106" spans="1:202" ht="71.25" x14ac:dyDescent="0.45">
      <c r="A106" s="3" t="s">
        <v>1000</v>
      </c>
      <c r="B106" s="4">
        <f t="shared" si="1"/>
        <v>4180383.7126987297</v>
      </c>
      <c r="C106" s="4" t="s">
        <v>758</v>
      </c>
      <c r="D106" s="4" t="s">
        <v>481</v>
      </c>
      <c r="E106" s="4" t="s">
        <v>327</v>
      </c>
      <c r="F106" s="4" t="s">
        <v>896</v>
      </c>
      <c r="G106" s="4" t="s">
        <v>377</v>
      </c>
      <c r="H106" s="4" t="s">
        <v>722</v>
      </c>
      <c r="I106" s="4" t="s">
        <v>632</v>
      </c>
      <c r="J106" s="4" t="s">
        <v>404</v>
      </c>
      <c r="K106" s="4" t="s">
        <v>681</v>
      </c>
      <c r="L106" s="4" t="s">
        <v>721</v>
      </c>
      <c r="M106" s="4" t="s">
        <v>204</v>
      </c>
      <c r="N106" s="4" t="s">
        <v>213</v>
      </c>
      <c r="O106" s="4" t="s">
        <v>947</v>
      </c>
      <c r="P106" s="4" t="s">
        <v>486</v>
      </c>
      <c r="Q106" s="4" t="s">
        <v>843</v>
      </c>
      <c r="R106" s="4" t="s">
        <v>764</v>
      </c>
      <c r="S106" s="4" t="s">
        <v>699</v>
      </c>
      <c r="T106" s="4" t="s">
        <v>984</v>
      </c>
      <c r="U106" s="4" t="s">
        <v>330</v>
      </c>
      <c r="V106" s="4" t="s">
        <v>398</v>
      </c>
      <c r="W106" s="4" t="s">
        <v>724</v>
      </c>
      <c r="X106" s="4" t="s">
        <v>215</v>
      </c>
      <c r="Y106" s="4" t="s">
        <v>971</v>
      </c>
      <c r="Z106" s="4" t="s">
        <v>224</v>
      </c>
      <c r="AA106" s="4" t="s">
        <v>389</v>
      </c>
      <c r="AB106" s="4" t="s">
        <v>223</v>
      </c>
      <c r="AC106" s="4" t="s">
        <v>967</v>
      </c>
      <c r="AD106" s="4" t="s">
        <v>314</v>
      </c>
      <c r="AE106" s="4" t="s">
        <v>238</v>
      </c>
      <c r="AF106" s="4" t="s">
        <v>249</v>
      </c>
      <c r="AG106" s="4" t="s">
        <v>451</v>
      </c>
      <c r="AH106" s="4" t="s">
        <v>985</v>
      </c>
      <c r="AI106" s="4" t="s">
        <v>235</v>
      </c>
      <c r="AJ106" s="4" t="s">
        <v>323</v>
      </c>
      <c r="AK106" s="4" t="s">
        <v>726</v>
      </c>
      <c r="AL106" s="4" t="s">
        <v>494</v>
      </c>
      <c r="AM106" s="4" t="s">
        <v>986</v>
      </c>
      <c r="AN106" s="4" t="s">
        <v>489</v>
      </c>
      <c r="AO106" s="4" t="s">
        <v>949</v>
      </c>
      <c r="AP106" s="4" t="s">
        <v>706</v>
      </c>
      <c r="AQ106" s="4" t="s">
        <v>927</v>
      </c>
      <c r="AR106" s="4" t="s">
        <v>247</v>
      </c>
      <c r="AS106" s="4" t="s">
        <v>442</v>
      </c>
      <c r="AT106" s="4" t="s">
        <v>909</v>
      </c>
      <c r="AU106" s="4" t="s">
        <v>987</v>
      </c>
      <c r="AV106" s="4" t="s">
        <v>923</v>
      </c>
      <c r="AW106" s="4" t="s">
        <v>519</v>
      </c>
      <c r="AX106" s="4" t="s">
        <v>988</v>
      </c>
      <c r="AY106" s="4" t="s">
        <v>989</v>
      </c>
      <c r="AZ106" s="4" t="s">
        <v>990</v>
      </c>
      <c r="BA106" s="4" t="s">
        <v>767</v>
      </c>
      <c r="BB106" s="4" t="s">
        <v>501</v>
      </c>
      <c r="BC106" s="4" t="s">
        <v>359</v>
      </c>
      <c r="BD106" s="4" t="s">
        <v>903</v>
      </c>
      <c r="BE106" s="4" t="s">
        <v>407</v>
      </c>
      <c r="BF106" s="4" t="s">
        <v>732</v>
      </c>
      <c r="BG106" s="4" t="s">
        <v>652</v>
      </c>
      <c r="BH106" s="4" t="s">
        <v>434</v>
      </c>
      <c r="BI106" s="4" t="s">
        <v>690</v>
      </c>
      <c r="BJ106" s="4" t="s">
        <v>731</v>
      </c>
      <c r="BK106" s="4" t="s">
        <v>254</v>
      </c>
      <c r="BL106" s="4" t="s">
        <v>263</v>
      </c>
      <c r="BM106" s="4" t="s">
        <v>955</v>
      </c>
      <c r="BN106" s="4" t="s">
        <v>506</v>
      </c>
      <c r="BO106" s="4" t="s">
        <v>853</v>
      </c>
      <c r="BP106" s="4" t="s">
        <v>773</v>
      </c>
      <c r="BQ106" s="4" t="s">
        <v>709</v>
      </c>
      <c r="BR106" s="4" t="s">
        <v>991</v>
      </c>
      <c r="BS106" s="4" t="s">
        <v>362</v>
      </c>
      <c r="BT106" s="4" t="s">
        <v>428</v>
      </c>
      <c r="BU106" s="4" t="s">
        <v>734</v>
      </c>
      <c r="BV106" s="4" t="s">
        <v>265</v>
      </c>
      <c r="BW106" s="4" t="s">
        <v>977</v>
      </c>
      <c r="BX106" s="4" t="s">
        <v>274</v>
      </c>
      <c r="BY106" s="4" t="s">
        <v>419</v>
      </c>
      <c r="BZ106" s="4" t="s">
        <v>273</v>
      </c>
      <c r="CA106" s="4" t="s">
        <v>973</v>
      </c>
      <c r="CB106" s="4" t="s">
        <v>346</v>
      </c>
      <c r="CC106" s="4" t="s">
        <v>288</v>
      </c>
      <c r="CD106" s="4" t="s">
        <v>299</v>
      </c>
      <c r="CE106" s="4" t="s">
        <v>466</v>
      </c>
      <c r="CF106" s="4" t="s">
        <v>992</v>
      </c>
      <c r="CG106" s="4" t="s">
        <v>285</v>
      </c>
      <c r="CH106" s="4" t="s">
        <v>355</v>
      </c>
      <c r="CI106" s="4" t="s">
        <v>736</v>
      </c>
      <c r="CJ106" s="4" t="s">
        <v>514</v>
      </c>
      <c r="CK106" s="4" t="s">
        <v>993</v>
      </c>
      <c r="CL106" s="4" t="s">
        <v>509</v>
      </c>
      <c r="CM106" s="4" t="s">
        <v>957</v>
      </c>
      <c r="CN106" s="4" t="s">
        <v>716</v>
      </c>
      <c r="CO106" s="4" t="s">
        <v>937</v>
      </c>
      <c r="CP106" s="4" t="s">
        <v>297</v>
      </c>
      <c r="CQ106" s="4" t="s">
        <v>457</v>
      </c>
      <c r="CR106" s="4" t="s">
        <v>914</v>
      </c>
      <c r="CS106" s="4" t="s">
        <v>994</v>
      </c>
      <c r="CT106" s="4" t="s">
        <v>933</v>
      </c>
      <c r="CU106" s="4" t="s">
        <v>540</v>
      </c>
      <c r="CV106" s="4" t="s">
        <v>995</v>
      </c>
      <c r="CW106" s="4" t="s">
        <v>996</v>
      </c>
      <c r="CX106" s="4" t="s">
        <v>997</v>
      </c>
      <c r="CY106" s="4">
        <v>96399.279077732281</v>
      </c>
      <c r="CZ106" s="4">
        <v>54383.61088732769</v>
      </c>
      <c r="DA106" s="4">
        <v>87286.00470798077</v>
      </c>
      <c r="DB106" s="4">
        <v>90397.582988001392</v>
      </c>
      <c r="DC106" s="4">
        <v>83240.786866459952</v>
      </c>
      <c r="DD106" s="4">
        <v>105210.0504639784</v>
      </c>
      <c r="DE106" s="4">
        <v>93740.594575605297</v>
      </c>
      <c r="DF106" s="4">
        <v>78438.728675411156</v>
      </c>
      <c r="DG106" s="4">
        <v>80701.056555982985</v>
      </c>
      <c r="DH106" s="4">
        <v>92404.138012137366</v>
      </c>
      <c r="DI106" s="4">
        <v>74580.698105593256</v>
      </c>
      <c r="DJ106" s="4">
        <v>95410.649477726562</v>
      </c>
      <c r="DK106" s="4">
        <v>75246.436239707677</v>
      </c>
      <c r="DL106" s="4">
        <v>74973.514664672533</v>
      </c>
      <c r="DM106" s="4">
        <v>82263.711497757526</v>
      </c>
      <c r="DN106" s="4">
        <v>73246.962223775612</v>
      </c>
      <c r="DO106" s="4">
        <v>83191.822796496897</v>
      </c>
      <c r="DP106" s="4">
        <v>84934.697244403622</v>
      </c>
      <c r="DQ106" s="4">
        <v>81191.026141427748</v>
      </c>
      <c r="DR106" s="4">
        <v>82121.02014907774</v>
      </c>
      <c r="DS106" s="4">
        <v>90867.794436716707</v>
      </c>
      <c r="DT106" s="4">
        <v>89095.105198772173</v>
      </c>
      <c r="DU106" s="4">
        <v>71754.628814398864</v>
      </c>
      <c r="DV106" s="4">
        <v>82275.54401838503</v>
      </c>
      <c r="DW106" s="4">
        <v>80765.031149435104</v>
      </c>
      <c r="DX106" s="4">
        <v>91773.650632027828</v>
      </c>
      <c r="DY106" s="4">
        <v>93788.080965116023</v>
      </c>
      <c r="DZ106" s="4">
        <v>87623.553507927369</v>
      </c>
      <c r="EA106" s="4">
        <v>92293.125059560669</v>
      </c>
      <c r="EB106" s="4">
        <v>81186.669676793215</v>
      </c>
      <c r="EC106" s="4">
        <v>77586.813706199071</v>
      </c>
      <c r="ED106" s="4">
        <v>67341.221871713205</v>
      </c>
      <c r="EE106" s="4">
        <v>85227.574076546603</v>
      </c>
      <c r="EF106" s="4">
        <v>77755.151777533261</v>
      </c>
      <c r="EG106" s="4">
        <v>96792.462317732628</v>
      </c>
      <c r="EH106" s="4">
        <v>86603.27174233261</v>
      </c>
      <c r="EI106" s="4">
        <v>80477.917470664252</v>
      </c>
      <c r="EJ106" s="4">
        <v>91423.078001275455</v>
      </c>
      <c r="EK106" s="4">
        <v>86965.502932837611</v>
      </c>
      <c r="EL106" s="4">
        <v>94431.800753588701</v>
      </c>
      <c r="EM106" s="4">
        <v>83070.040340455816</v>
      </c>
      <c r="EN106" s="4">
        <v>77435.024526632071</v>
      </c>
      <c r="EO106" s="4">
        <v>84309.026976043999</v>
      </c>
      <c r="EP106" s="4">
        <v>70038.037196946199</v>
      </c>
      <c r="EQ106" s="4">
        <v>107588.03399258001</v>
      </c>
      <c r="ER106" s="4">
        <v>77433.996916406395</v>
      </c>
      <c r="ES106" s="4">
        <v>72109.647437958614</v>
      </c>
      <c r="ET106" s="4">
        <v>77836.695152274056</v>
      </c>
      <c r="EU106" s="4">
        <v>77311.90452045048</v>
      </c>
      <c r="EV106" s="4">
        <v>77860.956178168388</v>
      </c>
      <c r="EW106" s="4">
        <v>1.054545454545454</v>
      </c>
      <c r="EX106" s="4">
        <v>1.018842530282638</v>
      </c>
      <c r="EY106" s="4">
        <v>1.0456730769230771</v>
      </c>
      <c r="EZ106" s="4">
        <v>1.0221831462193971</v>
      </c>
      <c r="FA106" s="4">
        <v>1.07929832599696</v>
      </c>
      <c r="FB106" s="4">
        <v>1.0103301680638881</v>
      </c>
      <c r="FC106" s="4">
        <v>1.234745154343144</v>
      </c>
      <c r="FD106" s="4">
        <v>1.006595405958608</v>
      </c>
      <c r="FE106" s="4">
        <v>1.1005847953216359</v>
      </c>
      <c r="FF106" s="4">
        <v>1.1586402266288951</v>
      </c>
      <c r="FG106" s="4">
        <v>0.96977857570317161</v>
      </c>
      <c r="FH106" s="4">
        <v>1.100304878048781</v>
      </c>
      <c r="FI106" s="4">
        <v>1.0410312273057369</v>
      </c>
      <c r="FJ106" s="4">
        <v>1.0102974828375291</v>
      </c>
      <c r="FK106" s="4">
        <v>1.102932551319648</v>
      </c>
      <c r="FL106" s="4">
        <v>1.172359925015622</v>
      </c>
      <c r="FM106" s="4">
        <v>1.1232032854209451</v>
      </c>
      <c r="FN106" s="4">
        <v>1.053465242330158</v>
      </c>
      <c r="FO106" s="4">
        <v>0.99550582408511512</v>
      </c>
      <c r="FP106" s="4">
        <v>1.085909187806438</v>
      </c>
      <c r="FQ106" s="4">
        <v>1.0555757355612061</v>
      </c>
      <c r="FR106" s="4">
        <v>1.0338164251207731</v>
      </c>
      <c r="FS106" s="4">
        <v>1.0325211892552539</v>
      </c>
      <c r="FT106" s="4">
        <v>1.1977652030656829</v>
      </c>
      <c r="FU106" s="4">
        <v>1.123180873180873</v>
      </c>
      <c r="FV106" s="4">
        <v>1.3507692307692309</v>
      </c>
      <c r="FW106" s="4">
        <v>1.0411985018726591</v>
      </c>
      <c r="FX106" s="4">
        <v>1.0132302405498279</v>
      </c>
      <c r="FY106" s="4">
        <v>1</v>
      </c>
      <c r="FZ106" s="4">
        <v>1.012557832121612</v>
      </c>
      <c r="GA106" s="4">
        <v>1.0140851262122259</v>
      </c>
      <c r="GB106" s="4">
        <v>1.1386462882096069</v>
      </c>
      <c r="GC106" s="4">
        <v>1.0751796572692089</v>
      </c>
      <c r="GD106" s="4">
        <v>0.95774647887323938</v>
      </c>
      <c r="GE106" s="4">
        <v>1.1702792830345981</v>
      </c>
      <c r="GF106" s="4">
        <v>1.13256880733945</v>
      </c>
      <c r="GG106" s="4">
        <v>1.020193861066236</v>
      </c>
      <c r="GH106" s="4">
        <v>1.102141680395387</v>
      </c>
      <c r="GI106" s="4">
        <v>1.1354748603351961</v>
      </c>
      <c r="GJ106" s="4">
        <v>1.0125</v>
      </c>
      <c r="GK106" s="4">
        <v>0.96661744541715</v>
      </c>
      <c r="GL106" s="4">
        <v>0.98900682335102341</v>
      </c>
      <c r="GM106" s="4">
        <v>1.058734939759036</v>
      </c>
      <c r="GN106" s="4">
        <v>0.98378615249780899</v>
      </c>
      <c r="GO106" s="4">
        <v>1.072870359245464</v>
      </c>
      <c r="GP106" s="4">
        <v>1.573333333333333</v>
      </c>
      <c r="GQ106" s="4">
        <v>1.0028152278232261</v>
      </c>
      <c r="GR106" s="4">
        <v>1.026046772160762</v>
      </c>
      <c r="GS106" s="4">
        <v>1.026063319475536</v>
      </c>
      <c r="GT106" s="4">
        <v>0.9790416806698653</v>
      </c>
    </row>
    <row r="107" spans="1:202" ht="85.5" x14ac:dyDescent="0.45">
      <c r="A107" s="3" t="s">
        <v>1001</v>
      </c>
      <c r="B107" s="4">
        <f t="shared" si="1"/>
        <v>4386722.1060720496</v>
      </c>
      <c r="C107" s="4" t="s">
        <v>758</v>
      </c>
      <c r="D107" s="4" t="s">
        <v>722</v>
      </c>
      <c r="E107" s="4" t="s">
        <v>327</v>
      </c>
      <c r="F107" s="4" t="s">
        <v>377</v>
      </c>
      <c r="G107" s="4" t="s">
        <v>213</v>
      </c>
      <c r="H107" s="4" t="s">
        <v>238</v>
      </c>
      <c r="I107" s="4" t="s">
        <v>783</v>
      </c>
      <c r="J107" s="4" t="s">
        <v>706</v>
      </c>
      <c r="K107" s="4" t="s">
        <v>843</v>
      </c>
      <c r="L107" s="4" t="s">
        <v>681</v>
      </c>
      <c r="M107" s="4" t="s">
        <v>987</v>
      </c>
      <c r="N107" s="4" t="s">
        <v>724</v>
      </c>
      <c r="O107" s="4" t="s">
        <v>215</v>
      </c>
      <c r="P107" s="4" t="s">
        <v>224</v>
      </c>
      <c r="Q107" s="4" t="s">
        <v>726</v>
      </c>
      <c r="R107" s="4" t="s">
        <v>632</v>
      </c>
      <c r="S107" s="4" t="s">
        <v>1002</v>
      </c>
      <c r="T107" s="4" t="s">
        <v>404</v>
      </c>
      <c r="U107" s="4" t="s">
        <v>967</v>
      </c>
      <c r="V107" s="4" t="s">
        <v>489</v>
      </c>
      <c r="W107" s="4" t="s">
        <v>896</v>
      </c>
      <c r="X107" s="4" t="s">
        <v>223</v>
      </c>
      <c r="Y107" s="4" t="s">
        <v>398</v>
      </c>
      <c r="Z107" s="4" t="s">
        <v>721</v>
      </c>
      <c r="AA107" s="4" t="s">
        <v>984</v>
      </c>
      <c r="AB107" s="4" t="s">
        <v>206</v>
      </c>
      <c r="AC107" s="4" t="s">
        <v>314</v>
      </c>
      <c r="AD107" s="4" t="s">
        <v>699</v>
      </c>
      <c r="AE107" s="4" t="s">
        <v>1003</v>
      </c>
      <c r="AF107" s="4" t="s">
        <v>1004</v>
      </c>
      <c r="AG107" s="4" t="s">
        <v>748</v>
      </c>
      <c r="AH107" s="4" t="s">
        <v>247</v>
      </c>
      <c r="AI107" s="4" t="s">
        <v>330</v>
      </c>
      <c r="AJ107" s="4" t="s">
        <v>986</v>
      </c>
      <c r="AK107" s="4" t="s">
        <v>317</v>
      </c>
      <c r="AL107" s="4" t="s">
        <v>988</v>
      </c>
      <c r="AM107" s="4" t="s">
        <v>476</v>
      </c>
      <c r="AN107" s="4" t="s">
        <v>222</v>
      </c>
      <c r="AO107" s="4" t="s">
        <v>947</v>
      </c>
      <c r="AP107" s="4" t="s">
        <v>676</v>
      </c>
      <c r="AQ107" s="4" t="s">
        <v>235</v>
      </c>
      <c r="AR107" s="4" t="s">
        <v>1005</v>
      </c>
      <c r="AS107" s="4" t="s">
        <v>451</v>
      </c>
      <c r="AT107" s="4" t="s">
        <v>1006</v>
      </c>
      <c r="AU107" s="4" t="s">
        <v>494</v>
      </c>
      <c r="AV107" s="4" t="s">
        <v>1007</v>
      </c>
      <c r="AW107" s="4" t="s">
        <v>1008</v>
      </c>
      <c r="AX107" s="4" t="s">
        <v>1009</v>
      </c>
      <c r="AY107" s="4" t="s">
        <v>1010</v>
      </c>
      <c r="AZ107" s="4" t="s">
        <v>845</v>
      </c>
      <c r="BA107" s="4" t="s">
        <v>767</v>
      </c>
      <c r="BB107" s="4" t="s">
        <v>732</v>
      </c>
      <c r="BC107" s="4" t="s">
        <v>359</v>
      </c>
      <c r="BD107" s="4" t="s">
        <v>407</v>
      </c>
      <c r="BE107" s="4" t="s">
        <v>263</v>
      </c>
      <c r="BF107" s="4" t="s">
        <v>288</v>
      </c>
      <c r="BG107" s="4" t="s">
        <v>794</v>
      </c>
      <c r="BH107" s="4" t="s">
        <v>716</v>
      </c>
      <c r="BI107" s="4" t="s">
        <v>853</v>
      </c>
      <c r="BJ107" s="4" t="s">
        <v>690</v>
      </c>
      <c r="BK107" s="4" t="s">
        <v>994</v>
      </c>
      <c r="BL107" s="4" t="s">
        <v>734</v>
      </c>
      <c r="BM107" s="4" t="s">
        <v>265</v>
      </c>
      <c r="BN107" s="4" t="s">
        <v>274</v>
      </c>
      <c r="BO107" s="4" t="s">
        <v>736</v>
      </c>
      <c r="BP107" s="4" t="s">
        <v>652</v>
      </c>
      <c r="BQ107" s="4" t="s">
        <v>1011</v>
      </c>
      <c r="BR107" s="4" t="s">
        <v>434</v>
      </c>
      <c r="BS107" s="4" t="s">
        <v>973</v>
      </c>
      <c r="BT107" s="4" t="s">
        <v>509</v>
      </c>
      <c r="BU107" s="4" t="s">
        <v>903</v>
      </c>
      <c r="BV107" s="4" t="s">
        <v>273</v>
      </c>
      <c r="BW107" s="4" t="s">
        <v>428</v>
      </c>
      <c r="BX107" s="4" t="s">
        <v>731</v>
      </c>
      <c r="BY107" s="4" t="s">
        <v>991</v>
      </c>
      <c r="BZ107" s="4" t="s">
        <v>256</v>
      </c>
      <c r="CA107" s="4" t="s">
        <v>346</v>
      </c>
      <c r="CB107" s="4" t="s">
        <v>709</v>
      </c>
      <c r="CC107" s="4" t="s">
        <v>1012</v>
      </c>
      <c r="CD107" s="4" t="s">
        <v>1013</v>
      </c>
      <c r="CE107" s="4" t="s">
        <v>752</v>
      </c>
      <c r="CF107" s="4" t="s">
        <v>297</v>
      </c>
      <c r="CG107" s="4" t="s">
        <v>362</v>
      </c>
      <c r="CH107" s="4" t="s">
        <v>993</v>
      </c>
      <c r="CI107" s="4" t="s">
        <v>349</v>
      </c>
      <c r="CJ107" s="4" t="s">
        <v>995</v>
      </c>
      <c r="CK107" s="4" t="s">
        <v>496</v>
      </c>
      <c r="CL107" s="4" t="s">
        <v>272</v>
      </c>
      <c r="CM107" s="4" t="s">
        <v>955</v>
      </c>
      <c r="CN107" s="4" t="s">
        <v>685</v>
      </c>
      <c r="CO107" s="4" t="s">
        <v>285</v>
      </c>
      <c r="CP107" s="4" t="s">
        <v>1014</v>
      </c>
      <c r="CQ107" s="4" t="s">
        <v>466</v>
      </c>
      <c r="CR107" s="4" t="s">
        <v>1015</v>
      </c>
      <c r="CS107" s="4" t="s">
        <v>514</v>
      </c>
      <c r="CT107" s="4" t="s">
        <v>1016</v>
      </c>
      <c r="CU107" s="4" t="s">
        <v>1017</v>
      </c>
      <c r="CV107" s="4" t="s">
        <v>1018</v>
      </c>
      <c r="CW107" s="4" t="s">
        <v>1019</v>
      </c>
      <c r="CX107" s="4" t="s">
        <v>855</v>
      </c>
      <c r="CY107" s="4">
        <v>81201.442234929957</v>
      </c>
      <c r="CZ107" s="4">
        <v>84729.945272345125</v>
      </c>
      <c r="DA107" s="4">
        <v>88283.41212566648</v>
      </c>
      <c r="DB107" s="4">
        <v>86130.957254659093</v>
      </c>
      <c r="DC107" s="4">
        <v>88791.24585465125</v>
      </c>
      <c r="DD107" s="4">
        <v>86259.738304484083</v>
      </c>
      <c r="DE107" s="4">
        <v>86712.283915735563</v>
      </c>
      <c r="DF107" s="4">
        <v>85017.344467866511</v>
      </c>
      <c r="DG107" s="4">
        <v>87660.569773793002</v>
      </c>
      <c r="DH107" s="4">
        <v>94467.127477525239</v>
      </c>
      <c r="DI107" s="4">
        <v>84231.989061682194</v>
      </c>
      <c r="DJ107" s="4">
        <v>87735.290137016185</v>
      </c>
      <c r="DK107" s="4">
        <v>86794.097398453683</v>
      </c>
      <c r="DL107" s="4">
        <v>87357.334853797685</v>
      </c>
      <c r="DM107" s="4">
        <v>86226.873774496024</v>
      </c>
      <c r="DN107" s="4">
        <v>93636.395733157449</v>
      </c>
      <c r="DO107" s="4">
        <v>88642.561115386634</v>
      </c>
      <c r="DP107" s="4">
        <v>88062.890979993841</v>
      </c>
      <c r="DQ107" s="4">
        <v>85820.578067633847</v>
      </c>
      <c r="DR107" s="4">
        <v>90331.255554146817</v>
      </c>
      <c r="DS107" s="4">
        <v>89497.586699436026</v>
      </c>
      <c r="DT107" s="4">
        <v>86329.355702993475</v>
      </c>
      <c r="DU107" s="4">
        <v>88237.486590939618</v>
      </c>
      <c r="DV107" s="4">
        <v>100672.1063400126</v>
      </c>
      <c r="DW107" s="4">
        <v>92833.338972201323</v>
      </c>
      <c r="DX107" s="4">
        <v>82762.176357204444</v>
      </c>
      <c r="DY107" s="4">
        <v>87499.834200199664</v>
      </c>
      <c r="DZ107" s="4">
        <v>87284.263712070038</v>
      </c>
      <c r="EA107" s="4">
        <v>85401.516833288406</v>
      </c>
      <c r="EB107" s="4">
        <v>87049.317224615981</v>
      </c>
      <c r="EC107" s="4">
        <v>85477.108481083764</v>
      </c>
      <c r="ED107" s="4">
        <v>86732.017582395129</v>
      </c>
      <c r="EE107" s="4">
        <v>84964.680430049091</v>
      </c>
      <c r="EF107" s="4">
        <v>85192.711168659327</v>
      </c>
      <c r="EG107" s="4">
        <v>87601.300149600735</v>
      </c>
      <c r="EH107" s="4">
        <v>88744.252971965092</v>
      </c>
      <c r="EI107" s="4">
        <v>85740.950524994638</v>
      </c>
      <c r="EJ107" s="4">
        <v>93330.162964557487</v>
      </c>
      <c r="EK107" s="4">
        <v>90700.761836007165</v>
      </c>
      <c r="EL107" s="4">
        <v>85138.742935339833</v>
      </c>
      <c r="EM107" s="4">
        <v>84570.987197436014</v>
      </c>
      <c r="EN107" s="4">
        <v>88068.204513063014</v>
      </c>
      <c r="EO107" s="4">
        <v>92034.644354320524</v>
      </c>
      <c r="EP107" s="4">
        <v>87506.34654985508</v>
      </c>
      <c r="EQ107" s="4">
        <v>89880.705352448451</v>
      </c>
      <c r="ER107" s="4">
        <v>93309.064688222526</v>
      </c>
      <c r="ES107" s="4">
        <v>86200.961551587432</v>
      </c>
      <c r="ET107" s="4">
        <v>85378.211739323815</v>
      </c>
      <c r="EU107" s="4">
        <v>85548.163209368038</v>
      </c>
      <c r="EV107" s="4">
        <v>84941.811881389382</v>
      </c>
      <c r="EW107" s="4">
        <v>0.93103448275862077</v>
      </c>
      <c r="EX107" s="4">
        <v>0.92602377807133407</v>
      </c>
      <c r="EY107" s="4">
        <v>1.048505747126437</v>
      </c>
      <c r="EZ107" s="4">
        <v>1.005822416302766</v>
      </c>
      <c r="FA107" s="4">
        <v>1.000667101293264</v>
      </c>
      <c r="FB107" s="4">
        <v>0.95402886468205583</v>
      </c>
      <c r="FC107" s="4">
        <v>0.95058139534883723</v>
      </c>
      <c r="FD107" s="4">
        <v>1.107433348395843</v>
      </c>
      <c r="FE107" s="4">
        <v>1.0353347502656709</v>
      </c>
      <c r="FF107" s="4">
        <v>1.116748166259169</v>
      </c>
      <c r="FG107" s="4">
        <v>0.96266584387534715</v>
      </c>
      <c r="FH107" s="4">
        <v>0.96300914380714886</v>
      </c>
      <c r="FI107" s="4">
        <v>1.098360655737705</v>
      </c>
      <c r="FJ107" s="4">
        <v>0.95652931440020905</v>
      </c>
      <c r="FK107" s="4">
        <v>0.92874235575644792</v>
      </c>
      <c r="FL107" s="4">
        <v>1.0667140445944741</v>
      </c>
      <c r="FM107" s="4">
        <v>1.036563071297989</v>
      </c>
      <c r="FN107" s="4">
        <v>0.97257605274988757</v>
      </c>
      <c r="FO107" s="4">
        <v>0.96959646213377559</v>
      </c>
      <c r="FP107" s="4">
        <v>0.99882214369846889</v>
      </c>
      <c r="FQ107" s="4">
        <v>1.1055574673090161</v>
      </c>
      <c r="FR107" s="4">
        <v>0.98457943925233637</v>
      </c>
      <c r="FS107" s="4">
        <v>0.91780962919122</v>
      </c>
      <c r="FT107" s="4">
        <v>1.05902404018658</v>
      </c>
      <c r="FU107" s="4">
        <v>0.95125713404288148</v>
      </c>
      <c r="FV107" s="4">
        <v>0.78815489749430534</v>
      </c>
      <c r="FW107" s="4">
        <v>1.051558752997602</v>
      </c>
      <c r="FX107" s="4">
        <v>0.92345260301848386</v>
      </c>
      <c r="FY107" s="4">
        <v>1</v>
      </c>
      <c r="FZ107" s="4">
        <v>1.0078328981723239</v>
      </c>
      <c r="GA107" s="4">
        <v>0.98702953901108903</v>
      </c>
      <c r="GB107" s="4">
        <v>1.032598274209013</v>
      </c>
      <c r="GC107" s="4">
        <v>0.92733504712939163</v>
      </c>
      <c r="GD107" s="4">
        <v>1.053921568627451</v>
      </c>
      <c r="GE107" s="4">
        <v>0.95351736420302757</v>
      </c>
      <c r="GF107" s="4">
        <v>0.95544754961522882</v>
      </c>
      <c r="GG107" s="4">
        <v>1.1361836896278701</v>
      </c>
      <c r="GH107" s="4">
        <v>0.95640259093173896</v>
      </c>
      <c r="GI107" s="4">
        <v>1.1635916359163589</v>
      </c>
      <c r="GJ107" s="4">
        <v>1.0462962962962961</v>
      </c>
      <c r="GK107" s="4">
        <v>0.85023732882317649</v>
      </c>
      <c r="GL107" s="4">
        <v>1.0203142966653891</v>
      </c>
      <c r="GM107" s="4">
        <v>1.039355144618302</v>
      </c>
      <c r="GN107" s="4">
        <v>0.93051224944320721</v>
      </c>
      <c r="GO107" s="4">
        <v>0.89730668010526904</v>
      </c>
      <c r="GP107" s="4">
        <v>0.81355932203389825</v>
      </c>
      <c r="GQ107" s="4">
        <v>1.04876359228168</v>
      </c>
      <c r="GR107" s="4">
        <v>0.96751740139211129</v>
      </c>
      <c r="GS107" s="4">
        <v>1.050646719650927</v>
      </c>
      <c r="GT107" s="4">
        <v>1.054638542777429</v>
      </c>
    </row>
    <row r="108" spans="1:202" ht="85.5" x14ac:dyDescent="0.45">
      <c r="A108" s="3" t="s">
        <v>1020</v>
      </c>
      <c r="B108" s="4">
        <f t="shared" si="1"/>
        <v>4363470.45592611</v>
      </c>
      <c r="C108" s="4" t="s">
        <v>758</v>
      </c>
      <c r="D108" s="4" t="s">
        <v>722</v>
      </c>
      <c r="E108" s="4" t="s">
        <v>327</v>
      </c>
      <c r="F108" s="4" t="s">
        <v>377</v>
      </c>
      <c r="G108" s="4" t="s">
        <v>213</v>
      </c>
      <c r="H108" s="4" t="s">
        <v>238</v>
      </c>
      <c r="I108" s="4" t="s">
        <v>783</v>
      </c>
      <c r="J108" s="4" t="s">
        <v>706</v>
      </c>
      <c r="K108" s="4" t="s">
        <v>843</v>
      </c>
      <c r="L108" s="4" t="s">
        <v>681</v>
      </c>
      <c r="M108" s="4" t="s">
        <v>987</v>
      </c>
      <c r="N108" s="4" t="s">
        <v>724</v>
      </c>
      <c r="O108" s="4" t="s">
        <v>215</v>
      </c>
      <c r="P108" s="4" t="s">
        <v>224</v>
      </c>
      <c r="Q108" s="4" t="s">
        <v>726</v>
      </c>
      <c r="R108" s="4" t="s">
        <v>632</v>
      </c>
      <c r="S108" s="4" t="s">
        <v>1002</v>
      </c>
      <c r="T108" s="4" t="s">
        <v>404</v>
      </c>
      <c r="U108" s="4" t="s">
        <v>967</v>
      </c>
      <c r="V108" s="4" t="s">
        <v>489</v>
      </c>
      <c r="W108" s="4" t="s">
        <v>896</v>
      </c>
      <c r="X108" s="4" t="s">
        <v>223</v>
      </c>
      <c r="Y108" s="4" t="s">
        <v>398</v>
      </c>
      <c r="Z108" s="4" t="s">
        <v>721</v>
      </c>
      <c r="AA108" s="4" t="s">
        <v>984</v>
      </c>
      <c r="AB108" s="4" t="s">
        <v>206</v>
      </c>
      <c r="AC108" s="4" t="s">
        <v>314</v>
      </c>
      <c r="AD108" s="4" t="s">
        <v>699</v>
      </c>
      <c r="AE108" s="4" t="s">
        <v>1003</v>
      </c>
      <c r="AF108" s="4" t="s">
        <v>1004</v>
      </c>
      <c r="AG108" s="4" t="s">
        <v>748</v>
      </c>
      <c r="AH108" s="4" t="s">
        <v>247</v>
      </c>
      <c r="AI108" s="4" t="s">
        <v>330</v>
      </c>
      <c r="AJ108" s="4" t="s">
        <v>986</v>
      </c>
      <c r="AK108" s="4" t="s">
        <v>317</v>
      </c>
      <c r="AL108" s="4" t="s">
        <v>988</v>
      </c>
      <c r="AM108" s="4" t="s">
        <v>476</v>
      </c>
      <c r="AN108" s="4" t="s">
        <v>222</v>
      </c>
      <c r="AO108" s="4" t="s">
        <v>947</v>
      </c>
      <c r="AP108" s="4" t="s">
        <v>676</v>
      </c>
      <c r="AQ108" s="4" t="s">
        <v>235</v>
      </c>
      <c r="AR108" s="4" t="s">
        <v>1005</v>
      </c>
      <c r="AS108" s="4" t="s">
        <v>451</v>
      </c>
      <c r="AT108" s="4" t="s">
        <v>1006</v>
      </c>
      <c r="AU108" s="4" t="s">
        <v>494</v>
      </c>
      <c r="AV108" s="4" t="s">
        <v>1007</v>
      </c>
      <c r="AW108" s="4" t="s">
        <v>1008</v>
      </c>
      <c r="AX108" s="4" t="s">
        <v>1009</v>
      </c>
      <c r="AY108" s="4" t="s">
        <v>1010</v>
      </c>
      <c r="AZ108" s="4" t="s">
        <v>845</v>
      </c>
      <c r="BA108" s="4" t="s">
        <v>767</v>
      </c>
      <c r="BB108" s="4" t="s">
        <v>732</v>
      </c>
      <c r="BC108" s="4" t="s">
        <v>359</v>
      </c>
      <c r="BD108" s="4" t="s">
        <v>407</v>
      </c>
      <c r="BE108" s="4" t="s">
        <v>263</v>
      </c>
      <c r="BF108" s="4" t="s">
        <v>288</v>
      </c>
      <c r="BG108" s="4" t="s">
        <v>794</v>
      </c>
      <c r="BH108" s="4" t="s">
        <v>716</v>
      </c>
      <c r="BI108" s="4" t="s">
        <v>853</v>
      </c>
      <c r="BJ108" s="4" t="s">
        <v>690</v>
      </c>
      <c r="BK108" s="4" t="s">
        <v>994</v>
      </c>
      <c r="BL108" s="4" t="s">
        <v>734</v>
      </c>
      <c r="BM108" s="4" t="s">
        <v>265</v>
      </c>
      <c r="BN108" s="4" t="s">
        <v>274</v>
      </c>
      <c r="BO108" s="4" t="s">
        <v>736</v>
      </c>
      <c r="BP108" s="4" t="s">
        <v>652</v>
      </c>
      <c r="BQ108" s="4" t="s">
        <v>1011</v>
      </c>
      <c r="BR108" s="4" t="s">
        <v>434</v>
      </c>
      <c r="BS108" s="4" t="s">
        <v>973</v>
      </c>
      <c r="BT108" s="4" t="s">
        <v>509</v>
      </c>
      <c r="BU108" s="4" t="s">
        <v>903</v>
      </c>
      <c r="BV108" s="4" t="s">
        <v>273</v>
      </c>
      <c r="BW108" s="4" t="s">
        <v>428</v>
      </c>
      <c r="BX108" s="4" t="s">
        <v>731</v>
      </c>
      <c r="BY108" s="4" t="s">
        <v>991</v>
      </c>
      <c r="BZ108" s="4" t="s">
        <v>256</v>
      </c>
      <c r="CA108" s="4" t="s">
        <v>346</v>
      </c>
      <c r="CB108" s="4" t="s">
        <v>709</v>
      </c>
      <c r="CC108" s="4" t="s">
        <v>1012</v>
      </c>
      <c r="CD108" s="4" t="s">
        <v>1013</v>
      </c>
      <c r="CE108" s="4" t="s">
        <v>752</v>
      </c>
      <c r="CF108" s="4" t="s">
        <v>297</v>
      </c>
      <c r="CG108" s="4" t="s">
        <v>362</v>
      </c>
      <c r="CH108" s="4" t="s">
        <v>993</v>
      </c>
      <c r="CI108" s="4" t="s">
        <v>349</v>
      </c>
      <c r="CJ108" s="4" t="s">
        <v>995</v>
      </c>
      <c r="CK108" s="4" t="s">
        <v>496</v>
      </c>
      <c r="CL108" s="4" t="s">
        <v>272</v>
      </c>
      <c r="CM108" s="4" t="s">
        <v>955</v>
      </c>
      <c r="CN108" s="4" t="s">
        <v>685</v>
      </c>
      <c r="CO108" s="4" t="s">
        <v>285</v>
      </c>
      <c r="CP108" s="4" t="s">
        <v>1014</v>
      </c>
      <c r="CQ108" s="4" t="s">
        <v>466</v>
      </c>
      <c r="CR108" s="4" t="s">
        <v>1015</v>
      </c>
      <c r="CS108" s="4" t="s">
        <v>514</v>
      </c>
      <c r="CT108" s="4" t="s">
        <v>1016</v>
      </c>
      <c r="CU108" s="4" t="s">
        <v>1017</v>
      </c>
      <c r="CV108" s="4" t="s">
        <v>1018</v>
      </c>
      <c r="CW108" s="4" t="s">
        <v>1019</v>
      </c>
      <c r="CX108" s="4" t="s">
        <v>855</v>
      </c>
      <c r="CY108" s="4">
        <v>75601.342770452044</v>
      </c>
      <c r="CZ108" s="4">
        <v>78461.944036874411</v>
      </c>
      <c r="DA108" s="4">
        <v>92565.664989693061</v>
      </c>
      <c r="DB108" s="4">
        <v>86632.447544351424</v>
      </c>
      <c r="DC108" s="4">
        <v>88850.478609591388</v>
      </c>
      <c r="DD108" s="4">
        <v>82294.280202398193</v>
      </c>
      <c r="DE108" s="4">
        <v>82427.083838504448</v>
      </c>
      <c r="DF108" s="4">
        <v>94151.042455772185</v>
      </c>
      <c r="DG108" s="4">
        <v>90758.034114896407</v>
      </c>
      <c r="DH108" s="4">
        <v>105495.9913822974</v>
      </c>
      <c r="DI108" s="4">
        <v>81087.258831363302</v>
      </c>
      <c r="DJ108" s="4">
        <v>84489.886636519746</v>
      </c>
      <c r="DK108" s="4">
        <v>95331.221732727819</v>
      </c>
      <c r="DL108" s="4">
        <v>83559.851615532592</v>
      </c>
      <c r="DM108" s="4">
        <v>80082.549878839302</v>
      </c>
      <c r="DN108" s="4">
        <v>99883.258413765187</v>
      </c>
      <c r="DO108" s="4">
        <v>91883.605397484876</v>
      </c>
      <c r="DP108" s="4">
        <v>85647.858903066095</v>
      </c>
      <c r="DQ108" s="4">
        <v>83211.328872653263</v>
      </c>
      <c r="DR108" s="4">
        <v>90224.858315567151</v>
      </c>
      <c r="DS108" s="4">
        <v>98944.725281697552</v>
      </c>
      <c r="DT108" s="4">
        <v>84998.108629068811</v>
      </c>
      <c r="DU108" s="4">
        <v>80985.214848795542</v>
      </c>
      <c r="DV108" s="4">
        <v>106614.18079029321</v>
      </c>
      <c r="DW108" s="4">
        <v>88308.375974327573</v>
      </c>
      <c r="DX108" s="4">
        <v>65229.414623218079</v>
      </c>
      <c r="DY108" s="4">
        <v>92011.216539058863</v>
      </c>
      <c r="DZ108" s="4">
        <v>80602.880527462868</v>
      </c>
      <c r="EA108" s="4">
        <v>85401.516833288406</v>
      </c>
      <c r="EB108" s="4">
        <v>87731.165662406711</v>
      </c>
      <c r="EC108" s="4">
        <v>84368.430980084959</v>
      </c>
      <c r="ED108" s="4">
        <v>89559.331674246947</v>
      </c>
      <c r="EE108" s="4">
        <v>78790.725930933273</v>
      </c>
      <c r="EF108" s="4">
        <v>89786.435790498814</v>
      </c>
      <c r="EG108" s="4">
        <v>83529.360819405585</v>
      </c>
      <c r="EH108" s="4">
        <v>84790.479044498046</v>
      </c>
      <c r="EI108" s="4">
        <v>97417.469519689083</v>
      </c>
      <c r="EJ108" s="4">
        <v>89261.209671384204</v>
      </c>
      <c r="EK108" s="4">
        <v>105538.6478436196</v>
      </c>
      <c r="EL108" s="4">
        <v>89080.35140456853</v>
      </c>
      <c r="EM108" s="4">
        <v>71905.41025068704</v>
      </c>
      <c r="EN108" s="4">
        <v>89857.248146329541</v>
      </c>
      <c r="EO108" s="4">
        <v>95656.681092778847</v>
      </c>
      <c r="EP108" s="4">
        <v>81425.727368662483</v>
      </c>
      <c r="EQ108" s="4">
        <v>80650.557325325397</v>
      </c>
      <c r="ER108" s="4">
        <v>75912.459407367467</v>
      </c>
      <c r="ES108" s="4">
        <v>90404.430094977841</v>
      </c>
      <c r="ET108" s="4">
        <v>82604.905557536025</v>
      </c>
      <c r="EU108" s="4">
        <v>89880.897048084676</v>
      </c>
      <c r="EV108" s="4">
        <v>89582.908703462992</v>
      </c>
      <c r="EW108" s="4">
        <v>0.9814814814814814</v>
      </c>
      <c r="EX108" s="4">
        <v>1.1497860199714689</v>
      </c>
      <c r="EY108" s="4">
        <v>0.97675948256961187</v>
      </c>
      <c r="EZ108" s="4">
        <v>1.0246020260492039</v>
      </c>
      <c r="FA108" s="4">
        <v>0.86821411796791093</v>
      </c>
      <c r="FB108" s="4">
        <v>1.0295960428689199</v>
      </c>
      <c r="FC108" s="4">
        <v>1.147706422018349</v>
      </c>
      <c r="FD108" s="4">
        <v>1.003162297255942</v>
      </c>
      <c r="FE108" s="4">
        <v>1.131383115216833</v>
      </c>
      <c r="FF108" s="4">
        <v>1.1231527093596061</v>
      </c>
      <c r="FG108" s="4">
        <v>0.97115384615384615</v>
      </c>
      <c r="FH108" s="4">
        <v>1.007768666378938</v>
      </c>
      <c r="FI108" s="4">
        <v>0.98031120990790732</v>
      </c>
      <c r="FJ108" s="4">
        <v>0.98861566484517305</v>
      </c>
      <c r="FK108" s="4">
        <v>1.002004008016032</v>
      </c>
      <c r="FL108" s="4">
        <v>1.090189873417722</v>
      </c>
      <c r="FM108" s="4">
        <v>1.241622574955908</v>
      </c>
      <c r="FN108" s="4">
        <v>1.0129943502824861</v>
      </c>
      <c r="FO108" s="4">
        <v>1.034967692892437</v>
      </c>
      <c r="FP108" s="4">
        <v>0.98919025157232709</v>
      </c>
      <c r="FQ108" s="4">
        <v>0.97190880087152753</v>
      </c>
      <c r="FR108" s="4">
        <v>0.99288087327954433</v>
      </c>
      <c r="FS108" s="4">
        <v>1.03294361734937</v>
      </c>
      <c r="FT108" s="4">
        <v>0.94979953695860864</v>
      </c>
      <c r="FU108" s="4">
        <v>0.94567861196692071</v>
      </c>
      <c r="FV108" s="4">
        <v>0.86127167630057799</v>
      </c>
      <c r="FW108" s="4">
        <v>1.0524515393386551</v>
      </c>
      <c r="FX108" s="4">
        <v>0.98134273541942119</v>
      </c>
      <c r="FY108" s="4">
        <v>1</v>
      </c>
      <c r="FZ108" s="4">
        <v>1.0764248704663211</v>
      </c>
      <c r="GA108" s="4">
        <v>0.96068269458816102</v>
      </c>
      <c r="GB108" s="4">
        <v>1.0492107706592391</v>
      </c>
      <c r="GC108" s="4">
        <v>1.1447052300868601</v>
      </c>
      <c r="GD108" s="4">
        <v>0.96395348837209305</v>
      </c>
      <c r="GE108" s="4">
        <v>0.99663802764288389</v>
      </c>
      <c r="GF108" s="4">
        <v>1.091988130563798</v>
      </c>
      <c r="GG108" s="4">
        <v>0.9846689895470383</v>
      </c>
      <c r="GH108" s="4">
        <v>0.9950507944777286</v>
      </c>
      <c r="GI108" s="4">
        <v>1.051268498942918</v>
      </c>
      <c r="GJ108" s="4">
        <v>1.073746312684366</v>
      </c>
      <c r="GK108" s="4">
        <v>1.011229466119097</v>
      </c>
      <c r="GL108" s="4">
        <v>1.0067618332081141</v>
      </c>
      <c r="GM108" s="4">
        <v>0.99452554744525556</v>
      </c>
      <c r="GN108" s="4">
        <v>0.97702249880325509</v>
      </c>
      <c r="GO108" s="4">
        <v>0.95425897035881424</v>
      </c>
      <c r="GP108" s="4">
        <v>1.072916666666667</v>
      </c>
      <c r="GQ108" s="4">
        <v>0.98624231942501073</v>
      </c>
      <c r="GR108" s="4">
        <v>1.0502186486105229</v>
      </c>
      <c r="GS108" s="4">
        <v>1.073272026105013</v>
      </c>
      <c r="GT108" s="4">
        <v>0.98650960186704895</v>
      </c>
    </row>
    <row r="109" spans="1:202" ht="85.5" x14ac:dyDescent="0.45">
      <c r="A109" s="3" t="s">
        <v>1021</v>
      </c>
      <c r="B109" s="4">
        <f t="shared" si="1"/>
        <v>4457904.3462643931</v>
      </c>
      <c r="C109" s="4" t="s">
        <v>758</v>
      </c>
      <c r="D109" s="4" t="s">
        <v>722</v>
      </c>
      <c r="E109" s="4" t="s">
        <v>327</v>
      </c>
      <c r="F109" s="4" t="s">
        <v>377</v>
      </c>
      <c r="G109" s="4" t="s">
        <v>213</v>
      </c>
      <c r="H109" s="4" t="s">
        <v>238</v>
      </c>
      <c r="I109" s="4" t="s">
        <v>783</v>
      </c>
      <c r="J109" s="4" t="s">
        <v>706</v>
      </c>
      <c r="K109" s="4" t="s">
        <v>843</v>
      </c>
      <c r="L109" s="4" t="s">
        <v>681</v>
      </c>
      <c r="M109" s="4" t="s">
        <v>987</v>
      </c>
      <c r="N109" s="4" t="s">
        <v>724</v>
      </c>
      <c r="O109" s="4" t="s">
        <v>215</v>
      </c>
      <c r="P109" s="4" t="s">
        <v>224</v>
      </c>
      <c r="Q109" s="4" t="s">
        <v>726</v>
      </c>
      <c r="R109" s="4" t="s">
        <v>632</v>
      </c>
      <c r="S109" s="4" t="s">
        <v>1002</v>
      </c>
      <c r="T109" s="4" t="s">
        <v>404</v>
      </c>
      <c r="U109" s="4" t="s">
        <v>967</v>
      </c>
      <c r="V109" s="4" t="s">
        <v>489</v>
      </c>
      <c r="W109" s="4" t="s">
        <v>896</v>
      </c>
      <c r="X109" s="4" t="s">
        <v>223</v>
      </c>
      <c r="Y109" s="4" t="s">
        <v>398</v>
      </c>
      <c r="Z109" s="4" t="s">
        <v>721</v>
      </c>
      <c r="AA109" s="4" t="s">
        <v>984</v>
      </c>
      <c r="AB109" s="4" t="s">
        <v>206</v>
      </c>
      <c r="AC109" s="4" t="s">
        <v>314</v>
      </c>
      <c r="AD109" s="4" t="s">
        <v>699</v>
      </c>
      <c r="AE109" s="4" t="s">
        <v>1003</v>
      </c>
      <c r="AF109" s="4" t="s">
        <v>1004</v>
      </c>
      <c r="AG109" s="4" t="s">
        <v>748</v>
      </c>
      <c r="AH109" s="4" t="s">
        <v>247</v>
      </c>
      <c r="AI109" s="4" t="s">
        <v>330</v>
      </c>
      <c r="AJ109" s="4" t="s">
        <v>986</v>
      </c>
      <c r="AK109" s="4" t="s">
        <v>317</v>
      </c>
      <c r="AL109" s="4" t="s">
        <v>988</v>
      </c>
      <c r="AM109" s="4" t="s">
        <v>476</v>
      </c>
      <c r="AN109" s="4" t="s">
        <v>222</v>
      </c>
      <c r="AO109" s="4" t="s">
        <v>947</v>
      </c>
      <c r="AP109" s="4" t="s">
        <v>676</v>
      </c>
      <c r="AQ109" s="4" t="s">
        <v>235</v>
      </c>
      <c r="AR109" s="4" t="s">
        <v>1005</v>
      </c>
      <c r="AS109" s="4" t="s">
        <v>451</v>
      </c>
      <c r="AT109" s="4" t="s">
        <v>1006</v>
      </c>
      <c r="AU109" s="4" t="s">
        <v>494</v>
      </c>
      <c r="AV109" s="4" t="s">
        <v>1007</v>
      </c>
      <c r="AW109" s="4" t="s">
        <v>1008</v>
      </c>
      <c r="AX109" s="4" t="s">
        <v>1009</v>
      </c>
      <c r="AY109" s="4" t="s">
        <v>1010</v>
      </c>
      <c r="AZ109" s="4" t="s">
        <v>845</v>
      </c>
      <c r="BA109" s="4" t="s">
        <v>767</v>
      </c>
      <c r="BB109" s="4" t="s">
        <v>732</v>
      </c>
      <c r="BC109" s="4" t="s">
        <v>359</v>
      </c>
      <c r="BD109" s="4" t="s">
        <v>407</v>
      </c>
      <c r="BE109" s="4" t="s">
        <v>263</v>
      </c>
      <c r="BF109" s="4" t="s">
        <v>288</v>
      </c>
      <c r="BG109" s="4" t="s">
        <v>794</v>
      </c>
      <c r="BH109" s="4" t="s">
        <v>716</v>
      </c>
      <c r="BI109" s="4" t="s">
        <v>853</v>
      </c>
      <c r="BJ109" s="4" t="s">
        <v>690</v>
      </c>
      <c r="BK109" s="4" t="s">
        <v>994</v>
      </c>
      <c r="BL109" s="4" t="s">
        <v>734</v>
      </c>
      <c r="BM109" s="4" t="s">
        <v>265</v>
      </c>
      <c r="BN109" s="4" t="s">
        <v>274</v>
      </c>
      <c r="BO109" s="4" t="s">
        <v>736</v>
      </c>
      <c r="BP109" s="4" t="s">
        <v>652</v>
      </c>
      <c r="BQ109" s="4" t="s">
        <v>1011</v>
      </c>
      <c r="BR109" s="4" t="s">
        <v>434</v>
      </c>
      <c r="BS109" s="4" t="s">
        <v>973</v>
      </c>
      <c r="BT109" s="4" t="s">
        <v>509</v>
      </c>
      <c r="BU109" s="4" t="s">
        <v>903</v>
      </c>
      <c r="BV109" s="4" t="s">
        <v>273</v>
      </c>
      <c r="BW109" s="4" t="s">
        <v>428</v>
      </c>
      <c r="BX109" s="4" t="s">
        <v>731</v>
      </c>
      <c r="BY109" s="4" t="s">
        <v>991</v>
      </c>
      <c r="BZ109" s="4" t="s">
        <v>256</v>
      </c>
      <c r="CA109" s="4" t="s">
        <v>346</v>
      </c>
      <c r="CB109" s="4" t="s">
        <v>709</v>
      </c>
      <c r="CC109" s="4" t="s">
        <v>1012</v>
      </c>
      <c r="CD109" s="4" t="s">
        <v>1013</v>
      </c>
      <c r="CE109" s="4" t="s">
        <v>752</v>
      </c>
      <c r="CF109" s="4" t="s">
        <v>297</v>
      </c>
      <c r="CG109" s="4" t="s">
        <v>362</v>
      </c>
      <c r="CH109" s="4" t="s">
        <v>993</v>
      </c>
      <c r="CI109" s="4" t="s">
        <v>349</v>
      </c>
      <c r="CJ109" s="4" t="s">
        <v>995</v>
      </c>
      <c r="CK109" s="4" t="s">
        <v>496</v>
      </c>
      <c r="CL109" s="4" t="s">
        <v>272</v>
      </c>
      <c r="CM109" s="4" t="s">
        <v>955</v>
      </c>
      <c r="CN109" s="4" t="s">
        <v>685</v>
      </c>
      <c r="CO109" s="4" t="s">
        <v>285</v>
      </c>
      <c r="CP109" s="4" t="s">
        <v>1014</v>
      </c>
      <c r="CQ109" s="4" t="s">
        <v>466</v>
      </c>
      <c r="CR109" s="4" t="s">
        <v>1015</v>
      </c>
      <c r="CS109" s="4" t="s">
        <v>514</v>
      </c>
      <c r="CT109" s="4" t="s">
        <v>1016</v>
      </c>
      <c r="CU109" s="4" t="s">
        <v>1017</v>
      </c>
      <c r="CV109" s="4" t="s">
        <v>1018</v>
      </c>
      <c r="CW109" s="4" t="s">
        <v>1019</v>
      </c>
      <c r="CX109" s="4" t="s">
        <v>855</v>
      </c>
      <c r="CY109" s="4">
        <v>74201.317904332551</v>
      </c>
      <c r="CZ109" s="4">
        <v>90214.446353381994</v>
      </c>
      <c r="DA109" s="4">
        <v>90414.39103904464</v>
      </c>
      <c r="DB109" s="4">
        <v>88763.78127554385</v>
      </c>
      <c r="DC109" s="4">
        <v>77141.239917053128</v>
      </c>
      <c r="DD109" s="4">
        <v>84729.865247135298</v>
      </c>
      <c r="DE109" s="4">
        <v>94602.093469696396</v>
      </c>
      <c r="DF109" s="4">
        <v>94448.77603897416</v>
      </c>
      <c r="DG109" s="4">
        <v>102682.10736786709</v>
      </c>
      <c r="DH109" s="4">
        <v>118488.10854760501</v>
      </c>
      <c r="DI109" s="4">
        <v>78748.203288150908</v>
      </c>
      <c r="DJ109" s="4">
        <v>85146.260378193183</v>
      </c>
      <c r="DK109" s="4">
        <v>93454.265318809397</v>
      </c>
      <c r="DL109" s="4">
        <v>82608.578259253758</v>
      </c>
      <c r="DM109" s="4">
        <v>80243.035950740785</v>
      </c>
      <c r="DN109" s="4">
        <v>108891.7168466522</v>
      </c>
      <c r="DO109" s="4">
        <v>114084.7587298578</v>
      </c>
      <c r="DP109" s="4">
        <v>86760.797182597453</v>
      </c>
      <c r="DQ109" s="4">
        <v>86121.037065843804</v>
      </c>
      <c r="DR109" s="4">
        <v>89249.55029525343</v>
      </c>
      <c r="DS109" s="4">
        <v>96165.249301097385</v>
      </c>
      <c r="DT109" s="4">
        <v>84392.996322739418</v>
      </c>
      <c r="DU109" s="4">
        <v>83653.160777730824</v>
      </c>
      <c r="DV109" s="4">
        <v>101262.09954784191</v>
      </c>
      <c r="DW109" s="4">
        <v>83511.342416455067</v>
      </c>
      <c r="DX109" s="4">
        <v>56180.24727664447</v>
      </c>
      <c r="DY109" s="4">
        <v>96837.346482954788</v>
      </c>
      <c r="DZ109" s="4">
        <v>79099.051259505213</v>
      </c>
      <c r="EA109" s="4">
        <v>85401.516833288406</v>
      </c>
      <c r="EB109" s="4">
        <v>94436.00863401551</v>
      </c>
      <c r="EC109" s="4">
        <v>81051.291612123299</v>
      </c>
      <c r="ED109" s="4">
        <v>93966.615405662989</v>
      </c>
      <c r="EE109" s="4">
        <v>90192.156055479703</v>
      </c>
      <c r="EF109" s="4">
        <v>86549.947988748274</v>
      </c>
      <c r="EG109" s="4">
        <v>83248.537417323168</v>
      </c>
      <c r="EH109" s="4">
        <v>92590.196701410328</v>
      </c>
      <c r="EI109" s="4">
        <v>95923.961276181653</v>
      </c>
      <c r="EJ109" s="4">
        <v>88819.437599553959</v>
      </c>
      <c r="EK109" s="4">
        <v>110949.45589902721</v>
      </c>
      <c r="EL109" s="4">
        <v>95649.698853283015</v>
      </c>
      <c r="EM109" s="4">
        <v>72712.869618876866</v>
      </c>
      <c r="EN109" s="4">
        <v>90464.847870835147</v>
      </c>
      <c r="EO109" s="4">
        <v>95133.013130592095</v>
      </c>
      <c r="EP109" s="4">
        <v>79554.767620603219</v>
      </c>
      <c r="EQ109" s="4">
        <v>76961.51779212954</v>
      </c>
      <c r="ER109" s="4">
        <v>81447.74290582136</v>
      </c>
      <c r="ES109" s="4">
        <v>89160.674823167195</v>
      </c>
      <c r="ET109" s="4">
        <v>86753.212283235393</v>
      </c>
      <c r="EU109" s="4">
        <v>96466.652482933947</v>
      </c>
      <c r="EV109" s="4">
        <v>88374.399599145472</v>
      </c>
      <c r="EW109" s="4">
        <v>1.037735849056604</v>
      </c>
      <c r="EX109" s="4">
        <v>1.001240694789082</v>
      </c>
      <c r="EY109" s="4">
        <v>0.95914702581369249</v>
      </c>
      <c r="EZ109" s="4">
        <v>1.0611196712891631</v>
      </c>
      <c r="FA109" s="4">
        <v>1.0514458230808179</v>
      </c>
      <c r="FB109" s="4">
        <v>0.94631275522459746</v>
      </c>
      <c r="FC109" s="4">
        <v>0.92219557687183584</v>
      </c>
      <c r="FD109" s="4">
        <v>1.092027659141753</v>
      </c>
      <c r="FE109" s="4">
        <v>0.97686550238149306</v>
      </c>
      <c r="FF109" s="4">
        <v>0.92056530214424959</v>
      </c>
      <c r="FG109" s="4">
        <v>0.92574257425742579</v>
      </c>
      <c r="FH109" s="4">
        <v>0.97687366167023548</v>
      </c>
      <c r="FI109" s="4">
        <v>0.93877551020408168</v>
      </c>
      <c r="FJ109" s="4">
        <v>1.016029479502534</v>
      </c>
      <c r="FK109" s="4">
        <v>0.97685714285714287</v>
      </c>
      <c r="FL109" s="4">
        <v>0.99006951340615701</v>
      </c>
      <c r="FM109" s="4">
        <v>0.90340909090909083</v>
      </c>
      <c r="FN109" s="4">
        <v>1.046848856664808</v>
      </c>
      <c r="FO109" s="4">
        <v>0.93922144693352827</v>
      </c>
      <c r="FP109" s="4">
        <v>1.015895092390225</v>
      </c>
      <c r="FQ109" s="4">
        <v>1.025220176140913</v>
      </c>
      <c r="FR109" s="4">
        <v>0.95697896749521993</v>
      </c>
      <c r="FS109" s="4">
        <v>0.99780142228977797</v>
      </c>
      <c r="FT109" s="4">
        <v>1.004904875148632</v>
      </c>
      <c r="FU109" s="4">
        <v>0.97016460905349777</v>
      </c>
      <c r="FV109" s="4">
        <v>0.97651006711409394</v>
      </c>
      <c r="FW109" s="4">
        <v>1.022751895991332</v>
      </c>
      <c r="FX109" s="4">
        <v>0.99363772455089827</v>
      </c>
      <c r="FY109" s="4">
        <v>1</v>
      </c>
      <c r="FZ109" s="4">
        <v>0.96389891696750907</v>
      </c>
      <c r="GA109" s="4">
        <v>1.006720491555954</v>
      </c>
      <c r="GB109" s="4">
        <v>1.0504424778761059</v>
      </c>
      <c r="GC109" s="4">
        <v>1.021310946076849</v>
      </c>
      <c r="GD109" s="4">
        <v>0.97828709288299143</v>
      </c>
      <c r="GE109" s="4">
        <v>0.92709895052473756</v>
      </c>
      <c r="GF109" s="4">
        <v>0.99340062111801231</v>
      </c>
      <c r="GG109" s="4">
        <v>1.0311394196744521</v>
      </c>
      <c r="GH109" s="4">
        <v>0.93219895287958121</v>
      </c>
      <c r="GI109" s="4">
        <v>1.0432378079436899</v>
      </c>
      <c r="GJ109" s="4">
        <v>0.96703296703296715</v>
      </c>
      <c r="GK109" s="4">
        <v>0.94409543752776193</v>
      </c>
      <c r="GL109" s="4">
        <v>0.95858208955223867</v>
      </c>
      <c r="GM109" s="4">
        <v>0.93302752293577984</v>
      </c>
      <c r="GN109" s="4">
        <v>0.94022537971582565</v>
      </c>
      <c r="GO109" s="4">
        <v>0.9875752027203768</v>
      </c>
      <c r="GP109" s="4">
        <v>0.92233009708737856</v>
      </c>
      <c r="GQ109" s="4">
        <v>1.0856582657737051</v>
      </c>
      <c r="GR109" s="4">
        <v>1.025789120214909</v>
      </c>
      <c r="GS109" s="4">
        <v>0.99889441680486446</v>
      </c>
      <c r="GT109" s="4">
        <v>0.99481225123024764</v>
      </c>
    </row>
    <row r="110" spans="1:202" ht="85.5" x14ac:dyDescent="0.45">
      <c r="A110" s="3" t="s">
        <v>1022</v>
      </c>
      <c r="B110" s="4">
        <f t="shared" si="1"/>
        <v>4399520.1418257421</v>
      </c>
      <c r="C110" s="4" t="s">
        <v>758</v>
      </c>
      <c r="D110" s="4" t="s">
        <v>722</v>
      </c>
      <c r="E110" s="4" t="s">
        <v>327</v>
      </c>
      <c r="F110" s="4" t="s">
        <v>377</v>
      </c>
      <c r="G110" s="4" t="s">
        <v>213</v>
      </c>
      <c r="H110" s="4" t="s">
        <v>238</v>
      </c>
      <c r="I110" s="4" t="s">
        <v>783</v>
      </c>
      <c r="J110" s="4" t="s">
        <v>706</v>
      </c>
      <c r="K110" s="4" t="s">
        <v>843</v>
      </c>
      <c r="L110" s="4" t="s">
        <v>681</v>
      </c>
      <c r="M110" s="4" t="s">
        <v>987</v>
      </c>
      <c r="N110" s="4" t="s">
        <v>724</v>
      </c>
      <c r="O110" s="4" t="s">
        <v>215</v>
      </c>
      <c r="P110" s="4" t="s">
        <v>224</v>
      </c>
      <c r="Q110" s="4" t="s">
        <v>726</v>
      </c>
      <c r="R110" s="4" t="s">
        <v>632</v>
      </c>
      <c r="S110" s="4" t="s">
        <v>1002</v>
      </c>
      <c r="T110" s="4" t="s">
        <v>404</v>
      </c>
      <c r="U110" s="4" t="s">
        <v>967</v>
      </c>
      <c r="V110" s="4" t="s">
        <v>489</v>
      </c>
      <c r="W110" s="4" t="s">
        <v>896</v>
      </c>
      <c r="X110" s="4" t="s">
        <v>223</v>
      </c>
      <c r="Y110" s="4" t="s">
        <v>398</v>
      </c>
      <c r="Z110" s="4" t="s">
        <v>721</v>
      </c>
      <c r="AA110" s="4" t="s">
        <v>984</v>
      </c>
      <c r="AB110" s="4" t="s">
        <v>206</v>
      </c>
      <c r="AC110" s="4" t="s">
        <v>314</v>
      </c>
      <c r="AD110" s="4" t="s">
        <v>699</v>
      </c>
      <c r="AE110" s="4" t="s">
        <v>1003</v>
      </c>
      <c r="AF110" s="4" t="s">
        <v>1004</v>
      </c>
      <c r="AG110" s="4" t="s">
        <v>748</v>
      </c>
      <c r="AH110" s="4" t="s">
        <v>247</v>
      </c>
      <c r="AI110" s="4" t="s">
        <v>330</v>
      </c>
      <c r="AJ110" s="4" t="s">
        <v>986</v>
      </c>
      <c r="AK110" s="4" t="s">
        <v>317</v>
      </c>
      <c r="AL110" s="4" t="s">
        <v>988</v>
      </c>
      <c r="AM110" s="4" t="s">
        <v>476</v>
      </c>
      <c r="AN110" s="4" t="s">
        <v>222</v>
      </c>
      <c r="AO110" s="4" t="s">
        <v>947</v>
      </c>
      <c r="AP110" s="4" t="s">
        <v>676</v>
      </c>
      <c r="AQ110" s="4" t="s">
        <v>235</v>
      </c>
      <c r="AR110" s="4" t="s">
        <v>1005</v>
      </c>
      <c r="AS110" s="4" t="s">
        <v>451</v>
      </c>
      <c r="AT110" s="4" t="s">
        <v>1006</v>
      </c>
      <c r="AU110" s="4" t="s">
        <v>494</v>
      </c>
      <c r="AV110" s="4" t="s">
        <v>1007</v>
      </c>
      <c r="AW110" s="4" t="s">
        <v>1008</v>
      </c>
      <c r="AX110" s="4" t="s">
        <v>1009</v>
      </c>
      <c r="AY110" s="4" t="s">
        <v>1010</v>
      </c>
      <c r="AZ110" s="4" t="s">
        <v>845</v>
      </c>
      <c r="BA110" s="4" t="s">
        <v>767</v>
      </c>
      <c r="BB110" s="4" t="s">
        <v>732</v>
      </c>
      <c r="BC110" s="4" t="s">
        <v>359</v>
      </c>
      <c r="BD110" s="4" t="s">
        <v>407</v>
      </c>
      <c r="BE110" s="4" t="s">
        <v>263</v>
      </c>
      <c r="BF110" s="4" t="s">
        <v>288</v>
      </c>
      <c r="BG110" s="4" t="s">
        <v>794</v>
      </c>
      <c r="BH110" s="4" t="s">
        <v>716</v>
      </c>
      <c r="BI110" s="4" t="s">
        <v>853</v>
      </c>
      <c r="BJ110" s="4" t="s">
        <v>690</v>
      </c>
      <c r="BK110" s="4" t="s">
        <v>994</v>
      </c>
      <c r="BL110" s="4" t="s">
        <v>734</v>
      </c>
      <c r="BM110" s="4" t="s">
        <v>265</v>
      </c>
      <c r="BN110" s="4" t="s">
        <v>274</v>
      </c>
      <c r="BO110" s="4" t="s">
        <v>736</v>
      </c>
      <c r="BP110" s="4" t="s">
        <v>652</v>
      </c>
      <c r="BQ110" s="4" t="s">
        <v>1011</v>
      </c>
      <c r="BR110" s="4" t="s">
        <v>434</v>
      </c>
      <c r="BS110" s="4" t="s">
        <v>973</v>
      </c>
      <c r="BT110" s="4" t="s">
        <v>509</v>
      </c>
      <c r="BU110" s="4" t="s">
        <v>903</v>
      </c>
      <c r="BV110" s="4" t="s">
        <v>273</v>
      </c>
      <c r="BW110" s="4" t="s">
        <v>428</v>
      </c>
      <c r="BX110" s="4" t="s">
        <v>731</v>
      </c>
      <c r="BY110" s="4" t="s">
        <v>991</v>
      </c>
      <c r="BZ110" s="4" t="s">
        <v>256</v>
      </c>
      <c r="CA110" s="4" t="s">
        <v>346</v>
      </c>
      <c r="CB110" s="4" t="s">
        <v>709</v>
      </c>
      <c r="CC110" s="4" t="s">
        <v>1012</v>
      </c>
      <c r="CD110" s="4" t="s">
        <v>1013</v>
      </c>
      <c r="CE110" s="4" t="s">
        <v>752</v>
      </c>
      <c r="CF110" s="4" t="s">
        <v>297</v>
      </c>
      <c r="CG110" s="4" t="s">
        <v>362</v>
      </c>
      <c r="CH110" s="4" t="s">
        <v>993</v>
      </c>
      <c r="CI110" s="4" t="s">
        <v>349</v>
      </c>
      <c r="CJ110" s="4" t="s">
        <v>995</v>
      </c>
      <c r="CK110" s="4" t="s">
        <v>496</v>
      </c>
      <c r="CL110" s="4" t="s">
        <v>272</v>
      </c>
      <c r="CM110" s="4" t="s">
        <v>955</v>
      </c>
      <c r="CN110" s="4" t="s">
        <v>685</v>
      </c>
      <c r="CO110" s="4" t="s">
        <v>285</v>
      </c>
      <c r="CP110" s="4" t="s">
        <v>1014</v>
      </c>
      <c r="CQ110" s="4" t="s">
        <v>466</v>
      </c>
      <c r="CR110" s="4" t="s">
        <v>1015</v>
      </c>
      <c r="CS110" s="4" t="s">
        <v>514</v>
      </c>
      <c r="CT110" s="4" t="s">
        <v>1016</v>
      </c>
      <c r="CU110" s="4" t="s">
        <v>1017</v>
      </c>
      <c r="CV110" s="4" t="s">
        <v>1018</v>
      </c>
      <c r="CW110" s="4" t="s">
        <v>1019</v>
      </c>
      <c r="CX110" s="4" t="s">
        <v>855</v>
      </c>
      <c r="CY110" s="4">
        <v>77001.367636571507</v>
      </c>
      <c r="CZ110" s="4">
        <v>90326.374946872544</v>
      </c>
      <c r="DA110" s="4">
        <v>86720.694255855837</v>
      </c>
      <c r="DB110" s="4">
        <v>94188.994409488238</v>
      </c>
      <c r="DC110" s="4">
        <v>81109.834498060765</v>
      </c>
      <c r="DD110" s="4">
        <v>80180.952231825475</v>
      </c>
      <c r="DE110" s="4">
        <v>87241.632160570007</v>
      </c>
      <c r="DF110" s="4">
        <v>103140.67580664461</v>
      </c>
      <c r="DG110" s="4">
        <v>100306.6083995019</v>
      </c>
      <c r="DH110" s="4">
        <v>109076.0414456266</v>
      </c>
      <c r="DI110" s="4">
        <v>72900.564430119892</v>
      </c>
      <c r="DJ110" s="4">
        <v>83177.139153172859</v>
      </c>
      <c r="DK110" s="4">
        <v>87732.575605412901</v>
      </c>
      <c r="DL110" s="4">
        <v>83932.750771193896</v>
      </c>
      <c r="DM110" s="4">
        <v>78385.982833023649</v>
      </c>
      <c r="DN110" s="4">
        <v>107810.36911232601</v>
      </c>
      <c r="DO110" s="4">
        <v>103065.2081707238</v>
      </c>
      <c r="DP110" s="4">
        <v>90825.441333929397</v>
      </c>
      <c r="DQ110" s="4">
        <v>80886.725044397841</v>
      </c>
      <c r="DR110" s="4">
        <v>90668.18014298247</v>
      </c>
      <c r="DS110" s="4">
        <v>98590.553827105847</v>
      </c>
      <c r="DT110" s="4">
        <v>80762.322484763048</v>
      </c>
      <c r="DU110" s="4">
        <v>83469.242803055284</v>
      </c>
      <c r="DV110" s="4">
        <v>101758.77750341241</v>
      </c>
      <c r="DW110" s="4">
        <v>81019.748866992915</v>
      </c>
      <c r="DX110" s="4">
        <v>54860.577038602489</v>
      </c>
      <c r="DY110" s="4">
        <v>99040.579718211593</v>
      </c>
      <c r="DZ110" s="4">
        <v>78595.801307629619</v>
      </c>
      <c r="EA110" s="4">
        <v>85401.516833288406</v>
      </c>
      <c r="EB110" s="4">
        <v>91026.766445061876</v>
      </c>
      <c r="EC110" s="4">
        <v>81595.996133001725</v>
      </c>
      <c r="ED110" s="4">
        <v>98706.524324355734</v>
      </c>
      <c r="EE110" s="4">
        <v>92114.236229732735</v>
      </c>
      <c r="EF110" s="4">
        <v>84670.697007086666</v>
      </c>
      <c r="EG110" s="4">
        <v>77179.631672319651</v>
      </c>
      <c r="EH110" s="4">
        <v>91979.158912619954</v>
      </c>
      <c r="EI110" s="4">
        <v>98910.977763196526</v>
      </c>
      <c r="EJ110" s="4">
        <v>82797.386725657503</v>
      </c>
      <c r="EK110" s="4">
        <v>115746.66716464629</v>
      </c>
      <c r="EL110" s="4">
        <v>92496.412077900066</v>
      </c>
      <c r="EM110" s="4">
        <v>68647.88845673266</v>
      </c>
      <c r="EN110" s="4">
        <v>86717.98290305055</v>
      </c>
      <c r="EO110" s="4">
        <v>88761.71959065336</v>
      </c>
      <c r="EP110" s="4">
        <v>74799.411594285935</v>
      </c>
      <c r="EQ110" s="4">
        <v>76005.286535230218</v>
      </c>
      <c r="ER110" s="4">
        <v>75121.704621874058</v>
      </c>
      <c r="ES110" s="4">
        <v>96798.023603732887</v>
      </c>
      <c r="ET110" s="4">
        <v>88990.501303837314</v>
      </c>
      <c r="EU110" s="4">
        <v>96360.000573057841</v>
      </c>
      <c r="EV110" s="4">
        <v>87915.935416347405</v>
      </c>
      <c r="EW110" s="4">
        <v>0.89090909090909098</v>
      </c>
      <c r="EX110" s="4">
        <v>1.052044609665427</v>
      </c>
      <c r="EY110" s="4">
        <v>0.9581090568687104</v>
      </c>
      <c r="EZ110" s="4">
        <v>1.03472894482091</v>
      </c>
      <c r="FA110" s="4">
        <v>0.85980315679407671</v>
      </c>
      <c r="FB110" s="4">
        <v>0.93527097347379107</v>
      </c>
      <c r="FC110" s="4">
        <v>1.0592314360011561</v>
      </c>
      <c r="FD110" s="4">
        <v>1.016854455722134</v>
      </c>
      <c r="FE110" s="4">
        <v>1.2273043882052519</v>
      </c>
      <c r="FF110" s="4">
        <v>1.0005293806246689</v>
      </c>
      <c r="FG110" s="4">
        <v>0.99928698752228162</v>
      </c>
      <c r="FH110" s="4">
        <v>1.059038433435628</v>
      </c>
      <c r="FI110" s="4">
        <v>1.0231193926846101</v>
      </c>
      <c r="FJ110" s="4">
        <v>0.99301840602049141</v>
      </c>
      <c r="FK110" s="4">
        <v>1.0009749439407229</v>
      </c>
      <c r="FL110" s="4">
        <v>1.0861816217884419</v>
      </c>
      <c r="FM110" s="4">
        <v>0.90880503144654079</v>
      </c>
      <c r="FN110" s="4">
        <v>0.94667506175231275</v>
      </c>
      <c r="FO110" s="4">
        <v>0.9603128054740967</v>
      </c>
      <c r="FP110" s="4">
        <v>0.91022882847643261</v>
      </c>
      <c r="FQ110" s="4">
        <v>1.001718078875439</v>
      </c>
      <c r="FR110" s="4">
        <v>0.96903096903096908</v>
      </c>
      <c r="FS110" s="4">
        <v>0.98974456625227825</v>
      </c>
      <c r="FT110" s="4">
        <v>1.0893950599023809</v>
      </c>
      <c r="FU110" s="4">
        <v>0.98427006009190532</v>
      </c>
      <c r="FV110" s="4">
        <v>0.9243986254295532</v>
      </c>
      <c r="FW110" s="4">
        <v>0.92266949152542388</v>
      </c>
      <c r="FX110" s="4">
        <v>0.93800376647834272</v>
      </c>
      <c r="FY110" s="4">
        <v>1</v>
      </c>
      <c r="FZ110" s="4">
        <v>1.0255930087390761</v>
      </c>
      <c r="GA110" s="4">
        <v>0.99882835915787171</v>
      </c>
      <c r="GB110" s="4">
        <v>0.81044650379106997</v>
      </c>
      <c r="GC110" s="4">
        <v>0.97344293392349024</v>
      </c>
      <c r="GD110" s="4">
        <v>0.96054254007398288</v>
      </c>
      <c r="GE110" s="4">
        <v>0.96725288053365677</v>
      </c>
      <c r="GF110" s="4">
        <v>0.94216490816725273</v>
      </c>
      <c r="GG110" s="4">
        <v>1.004804392587509</v>
      </c>
      <c r="GH110" s="4">
        <v>0.97781522044369551</v>
      </c>
      <c r="GI110" s="4">
        <v>0.90457831325301197</v>
      </c>
      <c r="GJ110" s="4">
        <v>0.87784090909090895</v>
      </c>
      <c r="GK110" s="4">
        <v>1.0047049334587981</v>
      </c>
      <c r="GL110" s="4">
        <v>0.98170494355780469</v>
      </c>
      <c r="GM110" s="4">
        <v>0.99557522123893805</v>
      </c>
      <c r="GN110" s="4">
        <v>0.92131318394997397</v>
      </c>
      <c r="GO110" s="4">
        <v>0.96841477949940402</v>
      </c>
      <c r="GP110" s="4">
        <v>0.90526315789473677</v>
      </c>
      <c r="GQ110" s="4">
        <v>0.96452530630963351</v>
      </c>
      <c r="GR110" s="4">
        <v>1.0134869713238179</v>
      </c>
      <c r="GS110" s="4">
        <v>0.95973990038738255</v>
      </c>
      <c r="GT110" s="4">
        <v>0.9174875804448458</v>
      </c>
    </row>
    <row r="111" spans="1:202" ht="71.25" x14ac:dyDescent="0.45">
      <c r="A111" s="3" t="s">
        <v>1023</v>
      </c>
      <c r="B111" s="4">
        <f t="shared" si="1"/>
        <v>4302451.2380033517</v>
      </c>
      <c r="C111" s="4" t="s">
        <v>721</v>
      </c>
      <c r="D111" s="4" t="s">
        <v>843</v>
      </c>
      <c r="E111" s="4" t="s">
        <v>632</v>
      </c>
      <c r="F111" s="4" t="s">
        <v>706</v>
      </c>
      <c r="G111" s="4" t="s">
        <v>722</v>
      </c>
      <c r="H111" s="4" t="s">
        <v>377</v>
      </c>
      <c r="I111" s="4" t="s">
        <v>476</v>
      </c>
      <c r="J111" s="4" t="s">
        <v>639</v>
      </c>
      <c r="K111" s="4" t="s">
        <v>489</v>
      </c>
      <c r="L111" s="4" t="s">
        <v>1024</v>
      </c>
      <c r="M111" s="4" t="s">
        <v>808</v>
      </c>
      <c r="N111" s="4" t="s">
        <v>987</v>
      </c>
      <c r="O111" s="4" t="s">
        <v>1008</v>
      </c>
      <c r="P111" s="4" t="s">
        <v>224</v>
      </c>
      <c r="Q111" s="4" t="s">
        <v>1010</v>
      </c>
      <c r="R111" s="4" t="s">
        <v>323</v>
      </c>
      <c r="S111" s="4" t="s">
        <v>789</v>
      </c>
      <c r="T111" s="4" t="s">
        <v>215</v>
      </c>
      <c r="U111" s="4" t="s">
        <v>246</v>
      </c>
      <c r="V111" s="4" t="s">
        <v>393</v>
      </c>
      <c r="W111" s="4" t="s">
        <v>1025</v>
      </c>
      <c r="X111" s="4" t="s">
        <v>766</v>
      </c>
      <c r="Y111" s="4" t="s">
        <v>783</v>
      </c>
      <c r="Z111" s="4" t="s">
        <v>1004</v>
      </c>
      <c r="AA111" s="4" t="s">
        <v>764</v>
      </c>
      <c r="AB111" s="4" t="s">
        <v>567</v>
      </c>
      <c r="AC111" s="4" t="s">
        <v>483</v>
      </c>
      <c r="AD111" s="4" t="s">
        <v>724</v>
      </c>
      <c r="AE111" s="4" t="s">
        <v>986</v>
      </c>
      <c r="AF111" s="4" t="s">
        <v>726</v>
      </c>
      <c r="AG111" s="4" t="s">
        <v>748</v>
      </c>
      <c r="AH111" s="4" t="s">
        <v>702</v>
      </c>
      <c r="AI111" s="4" t="s">
        <v>1026</v>
      </c>
      <c r="AJ111" s="4" t="s">
        <v>214</v>
      </c>
      <c r="AK111" s="4" t="s">
        <v>910</v>
      </c>
      <c r="AL111" s="4" t="s">
        <v>327</v>
      </c>
      <c r="AM111" s="4" t="s">
        <v>608</v>
      </c>
      <c r="AN111" s="4" t="s">
        <v>873</v>
      </c>
      <c r="AO111" s="4" t="s">
        <v>238</v>
      </c>
      <c r="AP111" s="4" t="s">
        <v>243</v>
      </c>
      <c r="AQ111" s="4" t="s">
        <v>610</v>
      </c>
      <c r="AR111" s="4" t="s">
        <v>1007</v>
      </c>
      <c r="AS111" s="4" t="s">
        <v>1027</v>
      </c>
      <c r="AT111" s="4" t="s">
        <v>929</v>
      </c>
      <c r="AU111" s="4" t="s">
        <v>490</v>
      </c>
      <c r="AV111" s="4" t="s">
        <v>1028</v>
      </c>
      <c r="AW111" s="4" t="s">
        <v>677</v>
      </c>
      <c r="AX111" s="4" t="s">
        <v>681</v>
      </c>
      <c r="AY111" s="4" t="s">
        <v>236</v>
      </c>
      <c r="AZ111" s="4" t="s">
        <v>1029</v>
      </c>
      <c r="BA111" s="4" t="s">
        <v>731</v>
      </c>
      <c r="BB111" s="4" t="s">
        <v>853</v>
      </c>
      <c r="BC111" s="4" t="s">
        <v>652</v>
      </c>
      <c r="BD111" s="4" t="s">
        <v>716</v>
      </c>
      <c r="BE111" s="4" t="s">
        <v>732</v>
      </c>
      <c r="BF111" s="4" t="s">
        <v>407</v>
      </c>
      <c r="BG111" s="4" t="s">
        <v>496</v>
      </c>
      <c r="BH111" s="4" t="s">
        <v>659</v>
      </c>
      <c r="BI111" s="4" t="s">
        <v>509</v>
      </c>
      <c r="BJ111" s="4" t="s">
        <v>1030</v>
      </c>
      <c r="BK111" s="4" t="s">
        <v>823</v>
      </c>
      <c r="BL111" s="4" t="s">
        <v>994</v>
      </c>
      <c r="BM111" s="4" t="s">
        <v>1017</v>
      </c>
      <c r="BN111" s="4" t="s">
        <v>274</v>
      </c>
      <c r="BO111" s="4" t="s">
        <v>1019</v>
      </c>
      <c r="BP111" s="4" t="s">
        <v>355</v>
      </c>
      <c r="BQ111" s="4" t="s">
        <v>800</v>
      </c>
      <c r="BR111" s="4" t="s">
        <v>265</v>
      </c>
      <c r="BS111" s="4" t="s">
        <v>296</v>
      </c>
      <c r="BT111" s="4" t="s">
        <v>423</v>
      </c>
      <c r="BU111" s="4" t="s">
        <v>1031</v>
      </c>
      <c r="BV111" s="4" t="s">
        <v>775</v>
      </c>
      <c r="BW111" s="4" t="s">
        <v>794</v>
      </c>
      <c r="BX111" s="4" t="s">
        <v>1013</v>
      </c>
      <c r="BY111" s="4" t="s">
        <v>773</v>
      </c>
      <c r="BZ111" s="4" t="s">
        <v>582</v>
      </c>
      <c r="CA111" s="4" t="s">
        <v>503</v>
      </c>
      <c r="CB111" s="4" t="s">
        <v>734</v>
      </c>
      <c r="CC111" s="4" t="s">
        <v>993</v>
      </c>
      <c r="CD111" s="4" t="s">
        <v>736</v>
      </c>
      <c r="CE111" s="4" t="s">
        <v>752</v>
      </c>
      <c r="CF111" s="4" t="s">
        <v>712</v>
      </c>
      <c r="CG111" s="4" t="s">
        <v>1032</v>
      </c>
      <c r="CH111" s="4" t="s">
        <v>264</v>
      </c>
      <c r="CI111" s="4" t="s">
        <v>915</v>
      </c>
      <c r="CJ111" s="4" t="s">
        <v>359</v>
      </c>
      <c r="CK111" s="4" t="s">
        <v>621</v>
      </c>
      <c r="CL111" s="4" t="s">
        <v>883</v>
      </c>
      <c r="CM111" s="4" t="s">
        <v>288</v>
      </c>
      <c r="CN111" s="4" t="s">
        <v>293</v>
      </c>
      <c r="CO111" s="4" t="s">
        <v>623</v>
      </c>
      <c r="CP111" s="4" t="s">
        <v>1016</v>
      </c>
      <c r="CQ111" s="4" t="s">
        <v>1033</v>
      </c>
      <c r="CR111" s="4" t="s">
        <v>939</v>
      </c>
      <c r="CS111" s="4" t="s">
        <v>510</v>
      </c>
      <c r="CT111" s="4" t="s">
        <v>1034</v>
      </c>
      <c r="CU111" s="4" t="s">
        <v>686</v>
      </c>
      <c r="CV111" s="4" t="s">
        <v>690</v>
      </c>
      <c r="CW111" s="4" t="s">
        <v>286</v>
      </c>
      <c r="CX111" s="4" t="s">
        <v>1035</v>
      </c>
      <c r="CY111" s="4">
        <v>86049.024760067085</v>
      </c>
      <c r="CZ111" s="4">
        <v>86049.024760067085</v>
      </c>
      <c r="DA111" s="4">
        <v>86049.024760067085</v>
      </c>
      <c r="DB111" s="4">
        <v>86049.024760067085</v>
      </c>
      <c r="DC111" s="4">
        <v>86049.024760067085</v>
      </c>
      <c r="DD111" s="4">
        <v>86049.024760067085</v>
      </c>
      <c r="DE111" s="4">
        <v>86049.024760067085</v>
      </c>
      <c r="DF111" s="4">
        <v>86049.024760067085</v>
      </c>
      <c r="DG111" s="4">
        <v>86049.024760067085</v>
      </c>
      <c r="DH111" s="4">
        <v>86049.024760067085</v>
      </c>
      <c r="DI111" s="4">
        <v>86049.024760067085</v>
      </c>
      <c r="DJ111" s="4">
        <v>86049.024760067085</v>
      </c>
      <c r="DK111" s="4">
        <v>86049.024760067085</v>
      </c>
      <c r="DL111" s="4">
        <v>86049.024760067085</v>
      </c>
      <c r="DM111" s="4">
        <v>86049.024760067085</v>
      </c>
      <c r="DN111" s="4">
        <v>86049.024760067085</v>
      </c>
      <c r="DO111" s="4">
        <v>86049.024760067085</v>
      </c>
      <c r="DP111" s="4">
        <v>86049.02476006707</v>
      </c>
      <c r="DQ111" s="4">
        <v>86049.024760067085</v>
      </c>
      <c r="DR111" s="4">
        <v>86049.024760067085</v>
      </c>
      <c r="DS111" s="4">
        <v>86049.024760067085</v>
      </c>
      <c r="DT111" s="4">
        <v>86049.024760067085</v>
      </c>
      <c r="DU111" s="4">
        <v>86049.024760067085</v>
      </c>
      <c r="DV111" s="4">
        <v>86049.024760067085</v>
      </c>
      <c r="DW111" s="4">
        <v>86049.024760067085</v>
      </c>
      <c r="DX111" s="4">
        <v>86049.024760067085</v>
      </c>
      <c r="DY111" s="4">
        <v>86049.02476006707</v>
      </c>
      <c r="DZ111" s="4">
        <v>86049.024760067085</v>
      </c>
      <c r="EA111" s="4">
        <v>86049.024760067085</v>
      </c>
      <c r="EB111" s="4">
        <v>86049.024760067085</v>
      </c>
      <c r="EC111" s="4">
        <v>86049.024760067085</v>
      </c>
      <c r="ED111" s="4">
        <v>86049.024760067085</v>
      </c>
      <c r="EE111" s="4">
        <v>86049.024760067085</v>
      </c>
      <c r="EF111" s="4">
        <v>86049.024760067085</v>
      </c>
      <c r="EG111" s="4">
        <v>86049.024760067085</v>
      </c>
      <c r="EH111" s="4">
        <v>86049.024760067085</v>
      </c>
      <c r="EI111" s="4">
        <v>86049.024760067085</v>
      </c>
      <c r="EJ111" s="4">
        <v>86049.024760067085</v>
      </c>
      <c r="EK111" s="4">
        <v>86049.024760067085</v>
      </c>
      <c r="EL111" s="4">
        <v>86049.024760067085</v>
      </c>
      <c r="EM111" s="4">
        <v>86049.024760067085</v>
      </c>
      <c r="EN111" s="4">
        <v>86049.024760067085</v>
      </c>
      <c r="EO111" s="4">
        <v>86049.024760067085</v>
      </c>
      <c r="EP111" s="4">
        <v>86049.024760067085</v>
      </c>
      <c r="EQ111" s="4">
        <v>86049.024760067085</v>
      </c>
      <c r="ER111" s="4">
        <v>86049.024760067085</v>
      </c>
      <c r="ES111" s="4">
        <v>86049.024760067085</v>
      </c>
      <c r="ET111" s="4">
        <v>86049.024760067085</v>
      </c>
      <c r="EU111" s="4">
        <v>86049.024760067085</v>
      </c>
      <c r="EV111" s="4">
        <v>86049.024760067085</v>
      </c>
      <c r="EW111" s="4">
        <v>0.95693377141770974</v>
      </c>
      <c r="EX111" s="4">
        <v>0.98486568293605448</v>
      </c>
      <c r="EY111" s="4">
        <v>0.9462281574087229</v>
      </c>
      <c r="EZ111" s="4">
        <v>0.96584249084249085</v>
      </c>
      <c r="FA111" s="4">
        <v>1.0058892815076561</v>
      </c>
      <c r="FB111" s="4">
        <v>0.94749152145947846</v>
      </c>
      <c r="FC111" s="4">
        <v>0.9603825136612022</v>
      </c>
      <c r="FD111" s="4">
        <v>0.98699421965317924</v>
      </c>
      <c r="FE111" s="4">
        <v>0.98130640309411266</v>
      </c>
      <c r="FF111" s="4">
        <v>1.126903553299492</v>
      </c>
      <c r="FG111" s="4">
        <v>0.96114954763171889</v>
      </c>
      <c r="FH111" s="4">
        <v>0.99928647877274346</v>
      </c>
      <c r="FI111" s="4">
        <v>0.97883951864007401</v>
      </c>
      <c r="FJ111" s="4">
        <v>1.0514061358655951</v>
      </c>
      <c r="FK111" s="4">
        <v>0.92806688770361812</v>
      </c>
      <c r="FL111" s="4">
        <v>0.98476856683496461</v>
      </c>
      <c r="FM111" s="4">
        <v>0.94299629578817401</v>
      </c>
      <c r="FN111" s="4">
        <v>1.0003372681281619</v>
      </c>
      <c r="FO111" s="4">
        <v>1.034934497816594</v>
      </c>
      <c r="FP111" s="4">
        <v>0.96364594309799789</v>
      </c>
      <c r="FQ111" s="4">
        <v>0.96169630642954862</v>
      </c>
      <c r="FR111" s="4">
        <v>1.01514463122823</v>
      </c>
      <c r="FS111" s="4">
        <v>0.99699945444626292</v>
      </c>
      <c r="FT111" s="4">
        <v>0.96530736457699318</v>
      </c>
      <c r="FU111" s="4">
        <v>0.91613649508386352</v>
      </c>
      <c r="FV111" s="4">
        <v>1.021276595744681</v>
      </c>
      <c r="FW111" s="4">
        <v>1.0067756415685609</v>
      </c>
      <c r="FX111" s="4">
        <v>0.97557610045536081</v>
      </c>
      <c r="FY111" s="4">
        <v>1.0487804878048781</v>
      </c>
      <c r="FZ111" s="4">
        <v>1.0070127593259961</v>
      </c>
      <c r="GA111" s="4">
        <v>0.93261982486610351</v>
      </c>
      <c r="GB111" s="4">
        <v>0.91723466407010712</v>
      </c>
      <c r="GC111" s="4">
        <v>0.98158551810237216</v>
      </c>
      <c r="GD111" s="4">
        <v>0.94140705591087281</v>
      </c>
      <c r="GE111" s="4">
        <v>0.95421215128459591</v>
      </c>
      <c r="GF111" s="4">
        <v>0.98705422569614076</v>
      </c>
      <c r="GG111" s="4">
        <v>0.93041526374859718</v>
      </c>
      <c r="GH111" s="4">
        <v>0.99360664012113742</v>
      </c>
      <c r="GI111" s="4">
        <v>0.89541774098701776</v>
      </c>
      <c r="GJ111" s="4">
        <v>1.058447488584475</v>
      </c>
      <c r="GK111" s="4">
        <v>0.94707052164601491</v>
      </c>
      <c r="GL111" s="4">
        <v>0.9767441860465117</v>
      </c>
      <c r="GM111" s="4">
        <v>0.96879221831937523</v>
      </c>
      <c r="GN111" s="4">
        <v>1.0840932117527859</v>
      </c>
      <c r="GO111" s="4">
        <v>0.98546649941606479</v>
      </c>
      <c r="GP111" s="4">
        <v>0.96371814092953589</v>
      </c>
      <c r="GQ111" s="4">
        <v>1</v>
      </c>
      <c r="GR111" s="4">
        <v>0.9285714285714286</v>
      </c>
      <c r="GS111" s="4">
        <v>0.97687224669603534</v>
      </c>
      <c r="GT111" s="4">
        <v>0.89292196007259528</v>
      </c>
    </row>
    <row r="112" spans="1:202" ht="71.25" x14ac:dyDescent="0.45">
      <c r="A112" s="3" t="s">
        <v>1036</v>
      </c>
      <c r="B112" s="4">
        <f t="shared" si="1"/>
        <v>4211172.6318688458</v>
      </c>
      <c r="C112" s="4" t="s">
        <v>721</v>
      </c>
      <c r="D112" s="4" t="s">
        <v>843</v>
      </c>
      <c r="E112" s="4" t="s">
        <v>632</v>
      </c>
      <c r="F112" s="4" t="s">
        <v>706</v>
      </c>
      <c r="G112" s="4" t="s">
        <v>722</v>
      </c>
      <c r="H112" s="4" t="s">
        <v>377</v>
      </c>
      <c r="I112" s="4" t="s">
        <v>476</v>
      </c>
      <c r="J112" s="4" t="s">
        <v>639</v>
      </c>
      <c r="K112" s="4" t="s">
        <v>489</v>
      </c>
      <c r="L112" s="4" t="s">
        <v>1024</v>
      </c>
      <c r="M112" s="4" t="s">
        <v>808</v>
      </c>
      <c r="N112" s="4" t="s">
        <v>987</v>
      </c>
      <c r="O112" s="4" t="s">
        <v>1008</v>
      </c>
      <c r="P112" s="4" t="s">
        <v>224</v>
      </c>
      <c r="Q112" s="4" t="s">
        <v>1010</v>
      </c>
      <c r="R112" s="4" t="s">
        <v>323</v>
      </c>
      <c r="S112" s="4" t="s">
        <v>789</v>
      </c>
      <c r="T112" s="4" t="s">
        <v>215</v>
      </c>
      <c r="U112" s="4" t="s">
        <v>246</v>
      </c>
      <c r="V112" s="4" t="s">
        <v>393</v>
      </c>
      <c r="W112" s="4" t="s">
        <v>1025</v>
      </c>
      <c r="X112" s="4" t="s">
        <v>766</v>
      </c>
      <c r="Y112" s="4" t="s">
        <v>783</v>
      </c>
      <c r="Z112" s="4" t="s">
        <v>1004</v>
      </c>
      <c r="AA112" s="4" t="s">
        <v>764</v>
      </c>
      <c r="AB112" s="4" t="s">
        <v>567</v>
      </c>
      <c r="AC112" s="4" t="s">
        <v>483</v>
      </c>
      <c r="AD112" s="4" t="s">
        <v>724</v>
      </c>
      <c r="AE112" s="4" t="s">
        <v>986</v>
      </c>
      <c r="AF112" s="4" t="s">
        <v>726</v>
      </c>
      <c r="AG112" s="4" t="s">
        <v>748</v>
      </c>
      <c r="AH112" s="4" t="s">
        <v>702</v>
      </c>
      <c r="AI112" s="4" t="s">
        <v>1026</v>
      </c>
      <c r="AJ112" s="4" t="s">
        <v>214</v>
      </c>
      <c r="AK112" s="4" t="s">
        <v>910</v>
      </c>
      <c r="AL112" s="4" t="s">
        <v>327</v>
      </c>
      <c r="AM112" s="4" t="s">
        <v>608</v>
      </c>
      <c r="AN112" s="4" t="s">
        <v>873</v>
      </c>
      <c r="AO112" s="4" t="s">
        <v>238</v>
      </c>
      <c r="AP112" s="4" t="s">
        <v>243</v>
      </c>
      <c r="AQ112" s="4" t="s">
        <v>610</v>
      </c>
      <c r="AR112" s="4" t="s">
        <v>1007</v>
      </c>
      <c r="AS112" s="4" t="s">
        <v>1027</v>
      </c>
      <c r="AT112" s="4" t="s">
        <v>929</v>
      </c>
      <c r="AU112" s="4" t="s">
        <v>490</v>
      </c>
      <c r="AV112" s="4" t="s">
        <v>1028</v>
      </c>
      <c r="AW112" s="4" t="s">
        <v>677</v>
      </c>
      <c r="AX112" s="4" t="s">
        <v>681</v>
      </c>
      <c r="AY112" s="4" t="s">
        <v>236</v>
      </c>
      <c r="AZ112" s="4" t="s">
        <v>1029</v>
      </c>
      <c r="BA112" s="4" t="s">
        <v>731</v>
      </c>
      <c r="BB112" s="4" t="s">
        <v>853</v>
      </c>
      <c r="BC112" s="4" t="s">
        <v>652</v>
      </c>
      <c r="BD112" s="4" t="s">
        <v>716</v>
      </c>
      <c r="BE112" s="4" t="s">
        <v>732</v>
      </c>
      <c r="BF112" s="4" t="s">
        <v>407</v>
      </c>
      <c r="BG112" s="4" t="s">
        <v>496</v>
      </c>
      <c r="BH112" s="4" t="s">
        <v>659</v>
      </c>
      <c r="BI112" s="4" t="s">
        <v>509</v>
      </c>
      <c r="BJ112" s="4" t="s">
        <v>1030</v>
      </c>
      <c r="BK112" s="4" t="s">
        <v>823</v>
      </c>
      <c r="BL112" s="4" t="s">
        <v>994</v>
      </c>
      <c r="BM112" s="4" t="s">
        <v>1017</v>
      </c>
      <c r="BN112" s="4" t="s">
        <v>274</v>
      </c>
      <c r="BO112" s="4" t="s">
        <v>1019</v>
      </c>
      <c r="BP112" s="4" t="s">
        <v>355</v>
      </c>
      <c r="BQ112" s="4" t="s">
        <v>800</v>
      </c>
      <c r="BR112" s="4" t="s">
        <v>265</v>
      </c>
      <c r="BS112" s="4" t="s">
        <v>296</v>
      </c>
      <c r="BT112" s="4" t="s">
        <v>423</v>
      </c>
      <c r="BU112" s="4" t="s">
        <v>1031</v>
      </c>
      <c r="BV112" s="4" t="s">
        <v>775</v>
      </c>
      <c r="BW112" s="4" t="s">
        <v>794</v>
      </c>
      <c r="BX112" s="4" t="s">
        <v>1013</v>
      </c>
      <c r="BY112" s="4" t="s">
        <v>773</v>
      </c>
      <c r="BZ112" s="4" t="s">
        <v>582</v>
      </c>
      <c r="CA112" s="4" t="s">
        <v>503</v>
      </c>
      <c r="CB112" s="4" t="s">
        <v>734</v>
      </c>
      <c r="CC112" s="4" t="s">
        <v>993</v>
      </c>
      <c r="CD112" s="4" t="s">
        <v>736</v>
      </c>
      <c r="CE112" s="4" t="s">
        <v>752</v>
      </c>
      <c r="CF112" s="4" t="s">
        <v>712</v>
      </c>
      <c r="CG112" s="4" t="s">
        <v>1032</v>
      </c>
      <c r="CH112" s="4" t="s">
        <v>264</v>
      </c>
      <c r="CI112" s="4" t="s">
        <v>915</v>
      </c>
      <c r="CJ112" s="4" t="s">
        <v>359</v>
      </c>
      <c r="CK112" s="4" t="s">
        <v>621</v>
      </c>
      <c r="CL112" s="4" t="s">
        <v>883</v>
      </c>
      <c r="CM112" s="4" t="s">
        <v>288</v>
      </c>
      <c r="CN112" s="4" t="s">
        <v>293</v>
      </c>
      <c r="CO112" s="4" t="s">
        <v>623</v>
      </c>
      <c r="CP112" s="4" t="s">
        <v>1016</v>
      </c>
      <c r="CQ112" s="4" t="s">
        <v>1033</v>
      </c>
      <c r="CR112" s="4" t="s">
        <v>939</v>
      </c>
      <c r="CS112" s="4" t="s">
        <v>510</v>
      </c>
      <c r="CT112" s="4" t="s">
        <v>1034</v>
      </c>
      <c r="CU112" s="4" t="s">
        <v>686</v>
      </c>
      <c r="CV112" s="4" t="s">
        <v>690</v>
      </c>
      <c r="CW112" s="4" t="s">
        <v>286</v>
      </c>
      <c r="CX112" s="4" t="s">
        <v>1035</v>
      </c>
      <c r="CY112" s="4">
        <v>82343.217790466879</v>
      </c>
      <c r="CZ112" s="4">
        <v>84746.731536304927</v>
      </c>
      <c r="DA112" s="4">
        <v>81422.010145535853</v>
      </c>
      <c r="DB112" s="4">
        <v>83109.804408830372</v>
      </c>
      <c r="DC112" s="4">
        <v>86555.791690338388</v>
      </c>
      <c r="DD112" s="4">
        <v>81530.721390020291</v>
      </c>
      <c r="DE112" s="4">
        <v>82639.978697168248</v>
      </c>
      <c r="DF112" s="4">
        <v>84929.890044979518</v>
      </c>
      <c r="DG112" s="4">
        <v>84440.458977057671</v>
      </c>
      <c r="DH112" s="4">
        <v>96968.951760075593</v>
      </c>
      <c r="DI112" s="4">
        <v>82705.981222289061</v>
      </c>
      <c r="DJ112" s="4">
        <v>85987.62695431606</v>
      </c>
      <c r="DK112" s="4">
        <v>84228.185975591885</v>
      </c>
      <c r="DL112" s="4">
        <v>90472.472617985055</v>
      </c>
      <c r="DM112" s="4">
        <v>79859.250599007035</v>
      </c>
      <c r="DN112" s="4">
        <v>84738.374790517657</v>
      </c>
      <c r="DO112" s="4">
        <v>81143.911604928129</v>
      </c>
      <c r="DP112" s="4">
        <v>86078.046353578073</v>
      </c>
      <c r="DQ112" s="4">
        <v>89055.104227667689</v>
      </c>
      <c r="DR112" s="4">
        <v>82920.793617577816</v>
      </c>
      <c r="DS112" s="4">
        <v>82753.02928362129</v>
      </c>
      <c r="DT112" s="4">
        <v>87352.205507607097</v>
      </c>
      <c r="DU112" s="4">
        <v>85790.83074141985</v>
      </c>
      <c r="DV112" s="4">
        <v>83063.757315560797</v>
      </c>
      <c r="DW112" s="4">
        <v>78832.651949072446</v>
      </c>
      <c r="DX112" s="4">
        <v>87879.855074111052</v>
      </c>
      <c r="DY112" s="4">
        <v>86632.062109165519</v>
      </c>
      <c r="DZ112" s="4">
        <v>83947.372023413031</v>
      </c>
      <c r="EA112" s="4">
        <v>90246.538162997182</v>
      </c>
      <c r="EB112" s="4">
        <v>86652.465860946104</v>
      </c>
      <c r="EC112" s="4">
        <v>80251.026401632771</v>
      </c>
      <c r="ED112" s="4">
        <v>78927.148319360451</v>
      </c>
      <c r="EE112" s="4">
        <v>84464.476551314292</v>
      </c>
      <c r="EF112" s="4">
        <v>81007.159063376545</v>
      </c>
      <c r="EG112" s="4">
        <v>82109.025032245074</v>
      </c>
      <c r="EH112" s="4">
        <v>84935.053506456068</v>
      </c>
      <c r="EI112" s="4">
        <v>80061.326067447386</v>
      </c>
      <c r="EJ112" s="4">
        <v>85498.882377550821</v>
      </c>
      <c r="EK112" s="4">
        <v>77049.823364795229</v>
      </c>
      <c r="EL112" s="4">
        <v>91078.374152436299</v>
      </c>
      <c r="EM112" s="4">
        <v>81494.494766647593</v>
      </c>
      <c r="EN112" s="4">
        <v>84047.884649367857</v>
      </c>
      <c r="EO112" s="4">
        <v>83363.625581524233</v>
      </c>
      <c r="EP112" s="4">
        <v>93285.163620336141</v>
      </c>
      <c r="EQ112" s="4">
        <v>84798.431208469599</v>
      </c>
      <c r="ER112" s="4">
        <v>82927.006170571462</v>
      </c>
      <c r="ES112" s="4">
        <v>86049.024760067085</v>
      </c>
      <c r="ET112" s="4">
        <v>79902.665848633726</v>
      </c>
      <c r="EU112" s="4">
        <v>84058.904143369509</v>
      </c>
      <c r="EV112" s="4">
        <v>76835.063851094397</v>
      </c>
      <c r="EW112" s="4">
        <v>1.0053914474617629</v>
      </c>
      <c r="EX112" s="4">
        <v>0.97791010372647136</v>
      </c>
      <c r="EY112" s="4">
        <v>1.0307784700848279</v>
      </c>
      <c r="EZ112" s="4">
        <v>1.0104295060206689</v>
      </c>
      <c r="FA112" s="4">
        <v>1.144028103044497</v>
      </c>
      <c r="FB112" s="4">
        <v>1.012589484078005</v>
      </c>
      <c r="FC112" s="4">
        <v>0.98506401137980082</v>
      </c>
      <c r="FD112" s="4">
        <v>0.99219131283552953</v>
      </c>
      <c r="FE112" s="4">
        <v>0.97044011386030216</v>
      </c>
      <c r="FF112" s="4">
        <v>0.93393393393393409</v>
      </c>
      <c r="FG112" s="4">
        <v>0.91528239202657813</v>
      </c>
      <c r="FH112" s="4">
        <v>1.0117815066047839</v>
      </c>
      <c r="FI112" s="4">
        <v>0.96456620140909854</v>
      </c>
      <c r="FJ112" s="4">
        <v>1.0148501953973079</v>
      </c>
      <c r="FK112" s="4">
        <v>0.9894377135756447</v>
      </c>
      <c r="FL112" s="4">
        <v>1.041073525620829</v>
      </c>
      <c r="FM112" s="4">
        <v>0.9927620571761111</v>
      </c>
      <c r="FN112" s="4">
        <v>1.0033715441672291</v>
      </c>
      <c r="FO112" s="4">
        <v>1.139240506329114</v>
      </c>
      <c r="FP112" s="4">
        <v>1.0328048113723349</v>
      </c>
      <c r="FQ112" s="4">
        <v>0.97866287339971547</v>
      </c>
      <c r="FR112" s="4">
        <v>1.147844248843801</v>
      </c>
      <c r="FS112" s="4">
        <v>1.048153214774282</v>
      </c>
      <c r="FT112" s="4">
        <v>1.010718789407314</v>
      </c>
      <c r="FU112" s="4">
        <v>1.013573232323232</v>
      </c>
      <c r="FV112" s="4">
        <v>1.0380434782608681</v>
      </c>
      <c r="FW112" s="4">
        <v>1.0005888786068819</v>
      </c>
      <c r="FX112" s="4">
        <v>0.98005657708628002</v>
      </c>
      <c r="FY112" s="4">
        <v>1.0171358629130971</v>
      </c>
      <c r="FZ112" s="4">
        <v>0.97968855788760989</v>
      </c>
      <c r="GA112" s="4">
        <v>0.9937306826048381</v>
      </c>
      <c r="GB112" s="4">
        <v>1.084394904458599</v>
      </c>
      <c r="GC112" s="4">
        <v>1.025755166931638</v>
      </c>
      <c r="GD112" s="4">
        <v>1.0419680035064649</v>
      </c>
      <c r="GE112" s="4">
        <v>1.052433915932399</v>
      </c>
      <c r="GF112" s="4">
        <v>1.0274684484038601</v>
      </c>
      <c r="GG112" s="4">
        <v>1.016887816646562</v>
      </c>
      <c r="GH112" s="4">
        <v>0.96918214144606862</v>
      </c>
      <c r="GI112" s="4">
        <v>0.99368527405910578</v>
      </c>
      <c r="GJ112" s="4">
        <v>1.0208800690250219</v>
      </c>
      <c r="GK112" s="4">
        <v>0.98417057018252307</v>
      </c>
      <c r="GL112" s="4">
        <v>1.071428571428571</v>
      </c>
      <c r="GM112" s="4">
        <v>1.084507042253517</v>
      </c>
      <c r="GN112" s="4">
        <v>1.058878504672897</v>
      </c>
      <c r="GO112" s="4">
        <v>0.98920247553000029</v>
      </c>
      <c r="GP112" s="4">
        <v>0.99481435386849304</v>
      </c>
      <c r="GQ112" s="4">
        <v>1.2380952380952379</v>
      </c>
      <c r="GR112" s="4">
        <v>0.99430199430199429</v>
      </c>
      <c r="GS112" s="4">
        <v>1.053807522804141</v>
      </c>
      <c r="GT112" s="4">
        <v>0.97634885439763475</v>
      </c>
    </row>
    <row r="113" spans="1:202" ht="71.25" x14ac:dyDescent="0.45">
      <c r="A113" s="3" t="s">
        <v>1037</v>
      </c>
      <c r="B113" s="4">
        <f t="shared" si="1"/>
        <v>4301529.8498558449</v>
      </c>
      <c r="C113" s="4" t="s">
        <v>721</v>
      </c>
      <c r="D113" s="4" t="s">
        <v>843</v>
      </c>
      <c r="E113" s="4" t="s">
        <v>632</v>
      </c>
      <c r="F113" s="4" t="s">
        <v>706</v>
      </c>
      <c r="G113" s="4" t="s">
        <v>722</v>
      </c>
      <c r="H113" s="4" t="s">
        <v>377</v>
      </c>
      <c r="I113" s="4" t="s">
        <v>476</v>
      </c>
      <c r="J113" s="4" t="s">
        <v>639</v>
      </c>
      <c r="K113" s="4" t="s">
        <v>489</v>
      </c>
      <c r="L113" s="4" t="s">
        <v>1024</v>
      </c>
      <c r="M113" s="4" t="s">
        <v>808</v>
      </c>
      <c r="N113" s="4" t="s">
        <v>987</v>
      </c>
      <c r="O113" s="4" t="s">
        <v>1008</v>
      </c>
      <c r="P113" s="4" t="s">
        <v>224</v>
      </c>
      <c r="Q113" s="4" t="s">
        <v>1010</v>
      </c>
      <c r="R113" s="4" t="s">
        <v>323</v>
      </c>
      <c r="S113" s="4" t="s">
        <v>789</v>
      </c>
      <c r="T113" s="4" t="s">
        <v>215</v>
      </c>
      <c r="U113" s="4" t="s">
        <v>246</v>
      </c>
      <c r="V113" s="4" t="s">
        <v>393</v>
      </c>
      <c r="W113" s="4" t="s">
        <v>1025</v>
      </c>
      <c r="X113" s="4" t="s">
        <v>766</v>
      </c>
      <c r="Y113" s="4" t="s">
        <v>783</v>
      </c>
      <c r="Z113" s="4" t="s">
        <v>1004</v>
      </c>
      <c r="AA113" s="4" t="s">
        <v>764</v>
      </c>
      <c r="AB113" s="4" t="s">
        <v>567</v>
      </c>
      <c r="AC113" s="4" t="s">
        <v>483</v>
      </c>
      <c r="AD113" s="4" t="s">
        <v>724</v>
      </c>
      <c r="AE113" s="4" t="s">
        <v>986</v>
      </c>
      <c r="AF113" s="4" t="s">
        <v>726</v>
      </c>
      <c r="AG113" s="4" t="s">
        <v>748</v>
      </c>
      <c r="AH113" s="4" t="s">
        <v>702</v>
      </c>
      <c r="AI113" s="4" t="s">
        <v>1026</v>
      </c>
      <c r="AJ113" s="4" t="s">
        <v>214</v>
      </c>
      <c r="AK113" s="4" t="s">
        <v>910</v>
      </c>
      <c r="AL113" s="4" t="s">
        <v>327</v>
      </c>
      <c r="AM113" s="4" t="s">
        <v>608</v>
      </c>
      <c r="AN113" s="4" t="s">
        <v>873</v>
      </c>
      <c r="AO113" s="4" t="s">
        <v>238</v>
      </c>
      <c r="AP113" s="4" t="s">
        <v>243</v>
      </c>
      <c r="AQ113" s="4" t="s">
        <v>610</v>
      </c>
      <c r="AR113" s="4" t="s">
        <v>1007</v>
      </c>
      <c r="AS113" s="4" t="s">
        <v>1027</v>
      </c>
      <c r="AT113" s="4" t="s">
        <v>929</v>
      </c>
      <c r="AU113" s="4" t="s">
        <v>490</v>
      </c>
      <c r="AV113" s="4" t="s">
        <v>1028</v>
      </c>
      <c r="AW113" s="4" t="s">
        <v>677</v>
      </c>
      <c r="AX113" s="4" t="s">
        <v>681</v>
      </c>
      <c r="AY113" s="4" t="s">
        <v>236</v>
      </c>
      <c r="AZ113" s="4" t="s">
        <v>1029</v>
      </c>
      <c r="BA113" s="4" t="s">
        <v>731</v>
      </c>
      <c r="BB113" s="4" t="s">
        <v>853</v>
      </c>
      <c r="BC113" s="4" t="s">
        <v>652</v>
      </c>
      <c r="BD113" s="4" t="s">
        <v>716</v>
      </c>
      <c r="BE113" s="4" t="s">
        <v>732</v>
      </c>
      <c r="BF113" s="4" t="s">
        <v>407</v>
      </c>
      <c r="BG113" s="4" t="s">
        <v>496</v>
      </c>
      <c r="BH113" s="4" t="s">
        <v>659</v>
      </c>
      <c r="BI113" s="4" t="s">
        <v>509</v>
      </c>
      <c r="BJ113" s="4" t="s">
        <v>1030</v>
      </c>
      <c r="BK113" s="4" t="s">
        <v>823</v>
      </c>
      <c r="BL113" s="4" t="s">
        <v>994</v>
      </c>
      <c r="BM113" s="4" t="s">
        <v>1017</v>
      </c>
      <c r="BN113" s="4" t="s">
        <v>274</v>
      </c>
      <c r="BO113" s="4" t="s">
        <v>1019</v>
      </c>
      <c r="BP113" s="4" t="s">
        <v>355</v>
      </c>
      <c r="BQ113" s="4" t="s">
        <v>800</v>
      </c>
      <c r="BR113" s="4" t="s">
        <v>265</v>
      </c>
      <c r="BS113" s="4" t="s">
        <v>296</v>
      </c>
      <c r="BT113" s="4" t="s">
        <v>423</v>
      </c>
      <c r="BU113" s="4" t="s">
        <v>1031</v>
      </c>
      <c r="BV113" s="4" t="s">
        <v>775</v>
      </c>
      <c r="BW113" s="4" t="s">
        <v>794</v>
      </c>
      <c r="BX113" s="4" t="s">
        <v>1013</v>
      </c>
      <c r="BY113" s="4" t="s">
        <v>773</v>
      </c>
      <c r="BZ113" s="4" t="s">
        <v>582</v>
      </c>
      <c r="CA113" s="4" t="s">
        <v>503</v>
      </c>
      <c r="CB113" s="4" t="s">
        <v>734</v>
      </c>
      <c r="CC113" s="4" t="s">
        <v>993</v>
      </c>
      <c r="CD113" s="4" t="s">
        <v>736</v>
      </c>
      <c r="CE113" s="4" t="s">
        <v>752</v>
      </c>
      <c r="CF113" s="4" t="s">
        <v>712</v>
      </c>
      <c r="CG113" s="4" t="s">
        <v>1032</v>
      </c>
      <c r="CH113" s="4" t="s">
        <v>264</v>
      </c>
      <c r="CI113" s="4" t="s">
        <v>915</v>
      </c>
      <c r="CJ113" s="4" t="s">
        <v>359</v>
      </c>
      <c r="CK113" s="4" t="s">
        <v>621</v>
      </c>
      <c r="CL113" s="4" t="s">
        <v>883</v>
      </c>
      <c r="CM113" s="4" t="s">
        <v>288</v>
      </c>
      <c r="CN113" s="4" t="s">
        <v>293</v>
      </c>
      <c r="CO113" s="4" t="s">
        <v>623</v>
      </c>
      <c r="CP113" s="4" t="s">
        <v>1016</v>
      </c>
      <c r="CQ113" s="4" t="s">
        <v>1033</v>
      </c>
      <c r="CR113" s="4" t="s">
        <v>939</v>
      </c>
      <c r="CS113" s="4" t="s">
        <v>510</v>
      </c>
      <c r="CT113" s="4" t="s">
        <v>1034</v>
      </c>
      <c r="CU113" s="4" t="s">
        <v>686</v>
      </c>
      <c r="CV113" s="4" t="s">
        <v>690</v>
      </c>
      <c r="CW113" s="4" t="s">
        <v>286</v>
      </c>
      <c r="CX113" s="4" t="s">
        <v>1035</v>
      </c>
      <c r="CY113" s="4">
        <v>82787.166923016717</v>
      </c>
      <c r="CZ113" s="4">
        <v>82874.685027147367</v>
      </c>
      <c r="DA113" s="4">
        <v>83928.055049046816</v>
      </c>
      <c r="DB113" s="4">
        <v>83976.598614288916</v>
      </c>
      <c r="DC113" s="4">
        <v>99022.258175012408</v>
      </c>
      <c r="DD113" s="4">
        <v>82557.151108828242</v>
      </c>
      <c r="DE113" s="4">
        <v>81405.668915773844</v>
      </c>
      <c r="DF113" s="4">
        <v>84266.699102705403</v>
      </c>
      <c r="DG113" s="4">
        <v>81944.408624112009</v>
      </c>
      <c r="DH113" s="4">
        <v>90562.594586737265</v>
      </c>
      <c r="DI113" s="4">
        <v>75699.328328041986</v>
      </c>
      <c r="DJ113" s="4">
        <v>87000.690749208035</v>
      </c>
      <c r="DK113" s="4">
        <v>81243.661398055759</v>
      </c>
      <c r="DL113" s="4">
        <v>91816.006514439723</v>
      </c>
      <c r="DM113" s="4">
        <v>79015.754320545951</v>
      </c>
      <c r="DN113" s="4">
        <v>88218.878598543393</v>
      </c>
      <c r="DO113" s="4">
        <v>80556.596612224967</v>
      </c>
      <c r="DP113" s="4">
        <v>86368.262288687911</v>
      </c>
      <c r="DQ113" s="4">
        <v>101455.1820315201</v>
      </c>
      <c r="DR113" s="4">
        <v>85640.994611046743</v>
      </c>
      <c r="DS113" s="4">
        <v>80987.317421239612</v>
      </c>
      <c r="DT113" s="4">
        <v>100266.7267157286</v>
      </c>
      <c r="DU113" s="4">
        <v>89921.935039775504</v>
      </c>
      <c r="DV113" s="4">
        <v>83954.10023760653</v>
      </c>
      <c r="DW113" s="4">
        <v>79902.665848633726</v>
      </c>
      <c r="DX113" s="4">
        <v>91223.110430191256</v>
      </c>
      <c r="DY113" s="4">
        <v>86683.077877211646</v>
      </c>
      <c r="DZ113" s="4">
        <v>82273.174080654717</v>
      </c>
      <c r="EA113" s="4">
        <v>91792.990469339842</v>
      </c>
      <c r="EB113" s="4">
        <v>84892.429316715628</v>
      </c>
      <c r="EC113" s="4">
        <v>79747.907245833412</v>
      </c>
      <c r="ED113" s="4">
        <v>85588.197460962532</v>
      </c>
      <c r="EE113" s="4">
        <v>86639.87324468678</v>
      </c>
      <c r="EF113" s="4">
        <v>84406.867798997104</v>
      </c>
      <c r="EG113" s="4">
        <v>86414.322748077073</v>
      </c>
      <c r="EH113" s="4">
        <v>87268.087641377264</v>
      </c>
      <c r="EI113" s="4">
        <v>81413.387062555063</v>
      </c>
      <c r="EJ113" s="4">
        <v>82863.989913920246</v>
      </c>
      <c r="EK113" s="4">
        <v>76563.274846452245</v>
      </c>
      <c r="EL113" s="4">
        <v>92980.096891425914</v>
      </c>
      <c r="EM113" s="4">
        <v>80204.483381228201</v>
      </c>
      <c r="EN113" s="4">
        <v>90051.304981465568</v>
      </c>
      <c r="EO113" s="4">
        <v>90408.439010948437</v>
      </c>
      <c r="EP113" s="4">
        <v>98777.654562468088</v>
      </c>
      <c r="EQ113" s="4">
        <v>83882.818072478549</v>
      </c>
      <c r="ER113" s="4">
        <v>82496.976061825582</v>
      </c>
      <c r="ES113" s="4">
        <v>106536.8877981783</v>
      </c>
      <c r="ET113" s="4">
        <v>79447.380003342361</v>
      </c>
      <c r="EU113" s="4">
        <v>88581.905544954934</v>
      </c>
      <c r="EV113" s="4">
        <v>75017.826568585137</v>
      </c>
      <c r="EW113" s="4">
        <v>1.0204058592757761</v>
      </c>
      <c r="EX113" s="4">
        <v>1.129444117069337</v>
      </c>
      <c r="EY113" s="4">
        <v>1.0490131818512849</v>
      </c>
      <c r="EZ113" s="4">
        <v>0.9475462137562165</v>
      </c>
      <c r="FA113" s="4">
        <v>1.1361310133060389</v>
      </c>
      <c r="FB113" s="4">
        <v>0.99670892247684062</v>
      </c>
      <c r="FC113" s="4">
        <v>1.0787003610108299</v>
      </c>
      <c r="FD113" s="4">
        <v>0.9724545007378258</v>
      </c>
      <c r="FE113" s="4">
        <v>1.03677797833935</v>
      </c>
      <c r="FF113" s="4">
        <v>0.98070739549839225</v>
      </c>
      <c r="FG113" s="4">
        <v>1.0096793708408951</v>
      </c>
      <c r="FH113" s="4">
        <v>0.9950599858856739</v>
      </c>
      <c r="FI113" s="4">
        <v>1.016119400324438</v>
      </c>
      <c r="FJ113" s="4">
        <v>1.0017970220776999</v>
      </c>
      <c r="FK113" s="4">
        <v>1.007849293563579</v>
      </c>
      <c r="FL113" s="4">
        <v>1.065287368971304</v>
      </c>
      <c r="FM113" s="4">
        <v>0.9719728888074739</v>
      </c>
      <c r="FN113" s="4">
        <v>1.059811827956989</v>
      </c>
      <c r="FO113" s="4">
        <v>1.1370370370370371</v>
      </c>
      <c r="FP113" s="4">
        <v>0.97803070407623083</v>
      </c>
      <c r="FQ113" s="4">
        <v>1.1337209302325579</v>
      </c>
      <c r="FR113" s="4">
        <v>0.99870028593709381</v>
      </c>
      <c r="FS113" s="4">
        <v>1.0428086661446101</v>
      </c>
      <c r="FT113" s="4">
        <v>1.009981285090455</v>
      </c>
      <c r="FU113" s="4">
        <v>1.044222983494238</v>
      </c>
      <c r="FV113" s="4">
        <v>1.1090750436300181</v>
      </c>
      <c r="FW113" s="4">
        <v>0.9747771985875231</v>
      </c>
      <c r="FX113" s="4">
        <v>1.0112570356472801</v>
      </c>
      <c r="FY113" s="4">
        <v>0.98074608904933824</v>
      </c>
      <c r="FZ113" s="4">
        <v>1.015697502221345</v>
      </c>
      <c r="GA113" s="4">
        <v>1.02107535321821</v>
      </c>
      <c r="GB113" s="4">
        <v>0.98825256975036713</v>
      </c>
      <c r="GC113" s="4">
        <v>1.1931184128952259</v>
      </c>
      <c r="GD113" s="4">
        <v>1.084235986959722</v>
      </c>
      <c r="GE113" s="4">
        <v>1.0008509470216851</v>
      </c>
      <c r="GF113" s="4">
        <v>1.034922928709056</v>
      </c>
      <c r="GG113" s="4">
        <v>1.0284697508896801</v>
      </c>
      <c r="GH113" s="4">
        <v>1.078096791101276</v>
      </c>
      <c r="GI113" s="4">
        <v>1.073614641586172</v>
      </c>
      <c r="GJ113" s="4">
        <v>0.99357674104124394</v>
      </c>
      <c r="GK113" s="4">
        <v>0.96537009683243069</v>
      </c>
      <c r="GL113" s="4">
        <v>1.1888888888888891</v>
      </c>
      <c r="GM113" s="4">
        <v>1.0664780763790671</v>
      </c>
      <c r="GN113" s="4">
        <v>0.41835834068843769</v>
      </c>
      <c r="GO113" s="4">
        <v>1.020810223188535</v>
      </c>
      <c r="GP113" s="4">
        <v>0.97727272727272396</v>
      </c>
      <c r="GQ113" s="4">
        <v>1.0641025641025641</v>
      </c>
      <c r="GR113" s="4">
        <v>1.0664756446991399</v>
      </c>
      <c r="GS113" s="4">
        <v>0.98910717759190814</v>
      </c>
      <c r="GT113" s="4">
        <v>0.98467070401211199</v>
      </c>
    </row>
    <row r="114" spans="1:202" ht="71.25" x14ac:dyDescent="0.45">
      <c r="A114" s="3" t="s">
        <v>1038</v>
      </c>
      <c r="B114" s="4">
        <f t="shared" si="1"/>
        <v>4396600.4962256067</v>
      </c>
      <c r="C114" s="4" t="s">
        <v>721</v>
      </c>
      <c r="D114" s="4" t="s">
        <v>843</v>
      </c>
      <c r="E114" s="4" t="s">
        <v>632</v>
      </c>
      <c r="F114" s="4" t="s">
        <v>706</v>
      </c>
      <c r="G114" s="4" t="s">
        <v>722</v>
      </c>
      <c r="H114" s="4" t="s">
        <v>377</v>
      </c>
      <c r="I114" s="4" t="s">
        <v>476</v>
      </c>
      <c r="J114" s="4" t="s">
        <v>639</v>
      </c>
      <c r="K114" s="4" t="s">
        <v>489</v>
      </c>
      <c r="L114" s="4" t="s">
        <v>1024</v>
      </c>
      <c r="M114" s="4" t="s">
        <v>808</v>
      </c>
      <c r="N114" s="4" t="s">
        <v>987</v>
      </c>
      <c r="O114" s="4" t="s">
        <v>1008</v>
      </c>
      <c r="P114" s="4" t="s">
        <v>224</v>
      </c>
      <c r="Q114" s="4" t="s">
        <v>1010</v>
      </c>
      <c r="R114" s="4" t="s">
        <v>323</v>
      </c>
      <c r="S114" s="4" t="s">
        <v>789</v>
      </c>
      <c r="T114" s="4" t="s">
        <v>215</v>
      </c>
      <c r="U114" s="4" t="s">
        <v>246</v>
      </c>
      <c r="V114" s="4" t="s">
        <v>393</v>
      </c>
      <c r="W114" s="4" t="s">
        <v>1025</v>
      </c>
      <c r="X114" s="4" t="s">
        <v>766</v>
      </c>
      <c r="Y114" s="4" t="s">
        <v>783</v>
      </c>
      <c r="Z114" s="4" t="s">
        <v>1004</v>
      </c>
      <c r="AA114" s="4" t="s">
        <v>764</v>
      </c>
      <c r="AB114" s="4" t="s">
        <v>567</v>
      </c>
      <c r="AC114" s="4" t="s">
        <v>483</v>
      </c>
      <c r="AD114" s="4" t="s">
        <v>724</v>
      </c>
      <c r="AE114" s="4" t="s">
        <v>986</v>
      </c>
      <c r="AF114" s="4" t="s">
        <v>726</v>
      </c>
      <c r="AG114" s="4" t="s">
        <v>748</v>
      </c>
      <c r="AH114" s="4" t="s">
        <v>702</v>
      </c>
      <c r="AI114" s="4" t="s">
        <v>1026</v>
      </c>
      <c r="AJ114" s="4" t="s">
        <v>214</v>
      </c>
      <c r="AK114" s="4" t="s">
        <v>910</v>
      </c>
      <c r="AL114" s="4" t="s">
        <v>327</v>
      </c>
      <c r="AM114" s="4" t="s">
        <v>608</v>
      </c>
      <c r="AN114" s="4" t="s">
        <v>873</v>
      </c>
      <c r="AO114" s="4" t="s">
        <v>238</v>
      </c>
      <c r="AP114" s="4" t="s">
        <v>243</v>
      </c>
      <c r="AQ114" s="4" t="s">
        <v>610</v>
      </c>
      <c r="AR114" s="4" t="s">
        <v>1007</v>
      </c>
      <c r="AS114" s="4" t="s">
        <v>1027</v>
      </c>
      <c r="AT114" s="4" t="s">
        <v>929</v>
      </c>
      <c r="AU114" s="4" t="s">
        <v>490</v>
      </c>
      <c r="AV114" s="4" t="s">
        <v>1028</v>
      </c>
      <c r="AW114" s="4" t="s">
        <v>677</v>
      </c>
      <c r="AX114" s="4" t="s">
        <v>681</v>
      </c>
      <c r="AY114" s="4" t="s">
        <v>236</v>
      </c>
      <c r="AZ114" s="4" t="s">
        <v>1029</v>
      </c>
      <c r="BA114" s="4" t="s">
        <v>731</v>
      </c>
      <c r="BB114" s="4" t="s">
        <v>853</v>
      </c>
      <c r="BC114" s="4" t="s">
        <v>652</v>
      </c>
      <c r="BD114" s="4" t="s">
        <v>716</v>
      </c>
      <c r="BE114" s="4" t="s">
        <v>732</v>
      </c>
      <c r="BF114" s="4" t="s">
        <v>407</v>
      </c>
      <c r="BG114" s="4" t="s">
        <v>496</v>
      </c>
      <c r="BH114" s="4" t="s">
        <v>659</v>
      </c>
      <c r="BI114" s="4" t="s">
        <v>509</v>
      </c>
      <c r="BJ114" s="4" t="s">
        <v>1030</v>
      </c>
      <c r="BK114" s="4" t="s">
        <v>823</v>
      </c>
      <c r="BL114" s="4" t="s">
        <v>994</v>
      </c>
      <c r="BM114" s="4" t="s">
        <v>1017</v>
      </c>
      <c r="BN114" s="4" t="s">
        <v>274</v>
      </c>
      <c r="BO114" s="4" t="s">
        <v>1019</v>
      </c>
      <c r="BP114" s="4" t="s">
        <v>355</v>
      </c>
      <c r="BQ114" s="4" t="s">
        <v>800</v>
      </c>
      <c r="BR114" s="4" t="s">
        <v>265</v>
      </c>
      <c r="BS114" s="4" t="s">
        <v>296</v>
      </c>
      <c r="BT114" s="4" t="s">
        <v>423</v>
      </c>
      <c r="BU114" s="4" t="s">
        <v>1031</v>
      </c>
      <c r="BV114" s="4" t="s">
        <v>775</v>
      </c>
      <c r="BW114" s="4" t="s">
        <v>794</v>
      </c>
      <c r="BX114" s="4" t="s">
        <v>1013</v>
      </c>
      <c r="BY114" s="4" t="s">
        <v>773</v>
      </c>
      <c r="BZ114" s="4" t="s">
        <v>582</v>
      </c>
      <c r="CA114" s="4" t="s">
        <v>503</v>
      </c>
      <c r="CB114" s="4" t="s">
        <v>734</v>
      </c>
      <c r="CC114" s="4" t="s">
        <v>993</v>
      </c>
      <c r="CD114" s="4" t="s">
        <v>736</v>
      </c>
      <c r="CE114" s="4" t="s">
        <v>752</v>
      </c>
      <c r="CF114" s="4" t="s">
        <v>712</v>
      </c>
      <c r="CG114" s="4" t="s">
        <v>1032</v>
      </c>
      <c r="CH114" s="4" t="s">
        <v>264</v>
      </c>
      <c r="CI114" s="4" t="s">
        <v>915</v>
      </c>
      <c r="CJ114" s="4" t="s">
        <v>359</v>
      </c>
      <c r="CK114" s="4" t="s">
        <v>621</v>
      </c>
      <c r="CL114" s="4" t="s">
        <v>883</v>
      </c>
      <c r="CM114" s="4" t="s">
        <v>288</v>
      </c>
      <c r="CN114" s="4" t="s">
        <v>293</v>
      </c>
      <c r="CO114" s="4" t="s">
        <v>623</v>
      </c>
      <c r="CP114" s="4" t="s">
        <v>1016</v>
      </c>
      <c r="CQ114" s="4" t="s">
        <v>1033</v>
      </c>
      <c r="CR114" s="4" t="s">
        <v>939</v>
      </c>
      <c r="CS114" s="4" t="s">
        <v>510</v>
      </c>
      <c r="CT114" s="4" t="s">
        <v>1034</v>
      </c>
      <c r="CU114" s="4" t="s">
        <v>686</v>
      </c>
      <c r="CV114" s="4" t="s">
        <v>690</v>
      </c>
      <c r="CW114" s="4" t="s">
        <v>286</v>
      </c>
      <c r="CX114" s="4" t="s">
        <v>1035</v>
      </c>
      <c r="CY114" s="4">
        <v>84476.510201087935</v>
      </c>
      <c r="CZ114" s="4">
        <v>93602.325457885847</v>
      </c>
      <c r="DA114" s="4">
        <v>88041.636073590445</v>
      </c>
      <c r="DB114" s="4">
        <v>79571.708061095007</v>
      </c>
      <c r="DC114" s="4">
        <v>112502.25852022901</v>
      </c>
      <c r="DD114" s="4">
        <v>82285.449124437902</v>
      </c>
      <c r="DE114" s="4">
        <v>87812.324447773368</v>
      </c>
      <c r="DF114" s="4">
        <v>81945.530804745969</v>
      </c>
      <c r="DG114" s="4">
        <v>84958.15830952047</v>
      </c>
      <c r="DH114" s="4">
        <v>88815.40626673591</v>
      </c>
      <c r="DI114" s="4">
        <v>76432.05019933579</v>
      </c>
      <c r="DJ114" s="4">
        <v>86570.906108950818</v>
      </c>
      <c r="DK114" s="4">
        <v>82553.260499954122</v>
      </c>
      <c r="DL114" s="4">
        <v>91981.001905232406</v>
      </c>
      <c r="DM114" s="4">
        <v>79635.972172355585</v>
      </c>
      <c r="DN114" s="4">
        <v>93978.457075841186</v>
      </c>
      <c r="DO114" s="4">
        <v>78298.827921682663</v>
      </c>
      <c r="DP114" s="4">
        <v>91534.105933643019</v>
      </c>
      <c r="DQ114" s="4">
        <v>115358.2995691729</v>
      </c>
      <c r="DR114" s="4">
        <v>83759.522257230739</v>
      </c>
      <c r="DS114" s="4">
        <v>91817.016843847232</v>
      </c>
      <c r="DT114" s="4">
        <v>100136.40864097459</v>
      </c>
      <c r="DU114" s="4">
        <v>93771.373135970542</v>
      </c>
      <c r="DV114" s="4">
        <v>84792.070046590758</v>
      </c>
      <c r="DW114" s="4">
        <v>83436.200121603513</v>
      </c>
      <c r="DX114" s="4">
        <v>101173.2751804303</v>
      </c>
      <c r="DY114" s="4">
        <v>84496.687818092469</v>
      </c>
      <c r="DZ114" s="4">
        <v>83199.326134095492</v>
      </c>
      <c r="EA114" s="4">
        <v>90025.616404948218</v>
      </c>
      <c r="EB114" s="4">
        <v>86225.028414490123</v>
      </c>
      <c r="EC114" s="4">
        <v>81428.622559452429</v>
      </c>
      <c r="ED114" s="4">
        <v>84582.756081098065</v>
      </c>
      <c r="EE114" s="4">
        <v>103371.62805914431</v>
      </c>
      <c r="EF114" s="4">
        <v>91516.963614224427</v>
      </c>
      <c r="EG114" s="4">
        <v>86487.856758650523</v>
      </c>
      <c r="EH114" s="4">
        <v>90315.744844652727</v>
      </c>
      <c r="EI114" s="4">
        <v>83731.205911311074</v>
      </c>
      <c r="EJ114" s="4">
        <v>89335.401624045873</v>
      </c>
      <c r="EK114" s="4">
        <v>82199.452882937388</v>
      </c>
      <c r="EL114" s="4">
        <v>92382.861651082058</v>
      </c>
      <c r="EM114" s="4">
        <v>77427.009888131346</v>
      </c>
      <c r="EN114" s="4">
        <v>107060.9959224091</v>
      </c>
      <c r="EO114" s="4">
        <v>96418.618124830507</v>
      </c>
      <c r="EP114" s="4">
        <v>41324.455659849838</v>
      </c>
      <c r="EQ114" s="4">
        <v>85628.438238250063</v>
      </c>
      <c r="ER114" s="4">
        <v>80622.04478769291</v>
      </c>
      <c r="ES114" s="4">
        <v>113366.17547754871</v>
      </c>
      <c r="ET114" s="4">
        <v>84728.695808722143</v>
      </c>
      <c r="EU114" s="4">
        <v>87616.998579283376</v>
      </c>
      <c r="EV114" s="4">
        <v>73867.856100747245</v>
      </c>
      <c r="EW114" s="4">
        <v>1.014936106654865</v>
      </c>
      <c r="EX114" s="4">
        <v>0.94104347826087076</v>
      </c>
      <c r="EY114" s="4">
        <v>1.053804498750347</v>
      </c>
      <c r="EZ114" s="4">
        <v>0.98177857001386415</v>
      </c>
      <c r="FA114" s="4">
        <v>1.1198198198198199</v>
      </c>
      <c r="FB114" s="4">
        <v>1.0129631894337781</v>
      </c>
      <c r="FC114" s="4">
        <v>1.0334672021419009</v>
      </c>
      <c r="FD114" s="4">
        <v>1.0131512392513911</v>
      </c>
      <c r="FE114" s="4">
        <v>1.0607181719260059</v>
      </c>
      <c r="FF114" s="4">
        <v>0.96721311475409832</v>
      </c>
      <c r="FG114" s="4">
        <v>1.023966446974236</v>
      </c>
      <c r="FH114" s="4">
        <v>0.93900709219858158</v>
      </c>
      <c r="FI114" s="4">
        <v>1.004526216530339</v>
      </c>
      <c r="FJ114" s="4">
        <v>1.023233962586487</v>
      </c>
      <c r="FK114" s="4">
        <v>1.048286604361371</v>
      </c>
      <c r="FL114" s="4">
        <v>0.95142045454545454</v>
      </c>
      <c r="FM114" s="4">
        <v>1.130343007915567</v>
      </c>
      <c r="FN114" s="4">
        <v>1.0129993658845911</v>
      </c>
      <c r="FO114" s="4">
        <v>0.85342019543973946</v>
      </c>
      <c r="FP114" s="4">
        <v>0.99891745602165094</v>
      </c>
      <c r="FQ114" s="4">
        <v>0.99230769230769234</v>
      </c>
      <c r="FR114" s="4">
        <v>0.93388859968766269</v>
      </c>
      <c r="FS114" s="4">
        <v>0.99499374217772218</v>
      </c>
      <c r="FT114" s="4">
        <v>1.024706609017912</v>
      </c>
      <c r="FU114" s="4">
        <v>1.042051893826424</v>
      </c>
      <c r="FV114" s="4">
        <v>1.022029897718332</v>
      </c>
      <c r="FW114" s="4">
        <v>0.9829222011385198</v>
      </c>
      <c r="FX114" s="4">
        <v>1.119166547737976</v>
      </c>
      <c r="FY114" s="4">
        <v>1.110429447852761</v>
      </c>
      <c r="FZ114" s="4">
        <v>0.96452177293934682</v>
      </c>
      <c r="GA114" s="4">
        <v>1.002786639504939</v>
      </c>
      <c r="GB114" s="4">
        <v>1.0693412580485391</v>
      </c>
      <c r="GC114" s="4">
        <v>1.0332553910106519</v>
      </c>
      <c r="GD114" s="4">
        <v>1.0825412221144519</v>
      </c>
      <c r="GE114" s="4">
        <v>1.005704725597214</v>
      </c>
      <c r="GF114" s="4">
        <v>1.0311845473586221</v>
      </c>
      <c r="GG114" s="4">
        <v>1.0692041522491349</v>
      </c>
      <c r="GH114" s="4">
        <v>1.0206892826274849</v>
      </c>
      <c r="GI114" s="4">
        <v>0.97154086561227371</v>
      </c>
      <c r="GJ114" s="4">
        <v>1.0445729840081659</v>
      </c>
      <c r="GK114" s="4">
        <v>1.0329819789187351</v>
      </c>
      <c r="GL114" s="4">
        <v>1.1869158878504671</v>
      </c>
      <c r="GM114" s="4">
        <v>1.0407523510971779</v>
      </c>
      <c r="GN114" s="4">
        <v>0.94514767932489452</v>
      </c>
      <c r="GO114" s="4">
        <v>1</v>
      </c>
      <c r="GP114" s="4">
        <v>1.0086409216983201</v>
      </c>
      <c r="GQ114" s="4">
        <v>0.8674698795180722</v>
      </c>
      <c r="GR114" s="4">
        <v>1.0650188070929609</v>
      </c>
      <c r="GS114" s="4">
        <v>0.97944936086529011</v>
      </c>
      <c r="GT114" s="4">
        <v>1.0017297712857971</v>
      </c>
    </row>
    <row r="115" spans="1:202" ht="71.25" x14ac:dyDescent="0.45">
      <c r="A115" s="3" t="s">
        <v>1039</v>
      </c>
      <c r="B115" s="4">
        <f t="shared" si="1"/>
        <v>4468119.7596612731</v>
      </c>
      <c r="C115" s="4" t="s">
        <v>721</v>
      </c>
      <c r="D115" s="4" t="s">
        <v>843</v>
      </c>
      <c r="E115" s="4" t="s">
        <v>632</v>
      </c>
      <c r="F115" s="4" t="s">
        <v>706</v>
      </c>
      <c r="G115" s="4" t="s">
        <v>722</v>
      </c>
      <c r="H115" s="4" t="s">
        <v>377</v>
      </c>
      <c r="I115" s="4" t="s">
        <v>476</v>
      </c>
      <c r="J115" s="4" t="s">
        <v>639</v>
      </c>
      <c r="K115" s="4" t="s">
        <v>489</v>
      </c>
      <c r="L115" s="4" t="s">
        <v>1024</v>
      </c>
      <c r="M115" s="4" t="s">
        <v>808</v>
      </c>
      <c r="N115" s="4" t="s">
        <v>987</v>
      </c>
      <c r="O115" s="4" t="s">
        <v>1008</v>
      </c>
      <c r="P115" s="4" t="s">
        <v>224</v>
      </c>
      <c r="Q115" s="4" t="s">
        <v>1010</v>
      </c>
      <c r="R115" s="4" t="s">
        <v>323</v>
      </c>
      <c r="S115" s="4" t="s">
        <v>789</v>
      </c>
      <c r="T115" s="4" t="s">
        <v>215</v>
      </c>
      <c r="U115" s="4" t="s">
        <v>246</v>
      </c>
      <c r="V115" s="4" t="s">
        <v>393</v>
      </c>
      <c r="W115" s="4" t="s">
        <v>1025</v>
      </c>
      <c r="X115" s="4" t="s">
        <v>766</v>
      </c>
      <c r="Y115" s="4" t="s">
        <v>783</v>
      </c>
      <c r="Z115" s="4" t="s">
        <v>1004</v>
      </c>
      <c r="AA115" s="4" t="s">
        <v>764</v>
      </c>
      <c r="AB115" s="4" t="s">
        <v>567</v>
      </c>
      <c r="AC115" s="4" t="s">
        <v>483</v>
      </c>
      <c r="AD115" s="4" t="s">
        <v>724</v>
      </c>
      <c r="AE115" s="4" t="s">
        <v>986</v>
      </c>
      <c r="AF115" s="4" t="s">
        <v>726</v>
      </c>
      <c r="AG115" s="4" t="s">
        <v>748</v>
      </c>
      <c r="AH115" s="4" t="s">
        <v>702</v>
      </c>
      <c r="AI115" s="4" t="s">
        <v>1026</v>
      </c>
      <c r="AJ115" s="4" t="s">
        <v>214</v>
      </c>
      <c r="AK115" s="4" t="s">
        <v>910</v>
      </c>
      <c r="AL115" s="4" t="s">
        <v>327</v>
      </c>
      <c r="AM115" s="4" t="s">
        <v>608</v>
      </c>
      <c r="AN115" s="4" t="s">
        <v>873</v>
      </c>
      <c r="AO115" s="4" t="s">
        <v>238</v>
      </c>
      <c r="AP115" s="4" t="s">
        <v>243</v>
      </c>
      <c r="AQ115" s="4" t="s">
        <v>610</v>
      </c>
      <c r="AR115" s="4" t="s">
        <v>1007</v>
      </c>
      <c r="AS115" s="4" t="s">
        <v>1027</v>
      </c>
      <c r="AT115" s="4" t="s">
        <v>929</v>
      </c>
      <c r="AU115" s="4" t="s">
        <v>490</v>
      </c>
      <c r="AV115" s="4" t="s">
        <v>1028</v>
      </c>
      <c r="AW115" s="4" t="s">
        <v>677</v>
      </c>
      <c r="AX115" s="4" t="s">
        <v>681</v>
      </c>
      <c r="AY115" s="4" t="s">
        <v>236</v>
      </c>
      <c r="AZ115" s="4" t="s">
        <v>1029</v>
      </c>
      <c r="BA115" s="4" t="s">
        <v>731</v>
      </c>
      <c r="BB115" s="4" t="s">
        <v>853</v>
      </c>
      <c r="BC115" s="4" t="s">
        <v>652</v>
      </c>
      <c r="BD115" s="4" t="s">
        <v>716</v>
      </c>
      <c r="BE115" s="4" t="s">
        <v>732</v>
      </c>
      <c r="BF115" s="4" t="s">
        <v>407</v>
      </c>
      <c r="BG115" s="4" t="s">
        <v>496</v>
      </c>
      <c r="BH115" s="4" t="s">
        <v>659</v>
      </c>
      <c r="BI115" s="4" t="s">
        <v>509</v>
      </c>
      <c r="BJ115" s="4" t="s">
        <v>1030</v>
      </c>
      <c r="BK115" s="4" t="s">
        <v>823</v>
      </c>
      <c r="BL115" s="4" t="s">
        <v>994</v>
      </c>
      <c r="BM115" s="4" t="s">
        <v>1017</v>
      </c>
      <c r="BN115" s="4" t="s">
        <v>274</v>
      </c>
      <c r="BO115" s="4" t="s">
        <v>1019</v>
      </c>
      <c r="BP115" s="4" t="s">
        <v>355</v>
      </c>
      <c r="BQ115" s="4" t="s">
        <v>800</v>
      </c>
      <c r="BR115" s="4" t="s">
        <v>265</v>
      </c>
      <c r="BS115" s="4" t="s">
        <v>296</v>
      </c>
      <c r="BT115" s="4" t="s">
        <v>423</v>
      </c>
      <c r="BU115" s="4" t="s">
        <v>1031</v>
      </c>
      <c r="BV115" s="4" t="s">
        <v>775</v>
      </c>
      <c r="BW115" s="4" t="s">
        <v>794</v>
      </c>
      <c r="BX115" s="4" t="s">
        <v>1013</v>
      </c>
      <c r="BY115" s="4" t="s">
        <v>773</v>
      </c>
      <c r="BZ115" s="4" t="s">
        <v>582</v>
      </c>
      <c r="CA115" s="4" t="s">
        <v>503</v>
      </c>
      <c r="CB115" s="4" t="s">
        <v>734</v>
      </c>
      <c r="CC115" s="4" t="s">
        <v>993</v>
      </c>
      <c r="CD115" s="4" t="s">
        <v>736</v>
      </c>
      <c r="CE115" s="4" t="s">
        <v>752</v>
      </c>
      <c r="CF115" s="4" t="s">
        <v>712</v>
      </c>
      <c r="CG115" s="4" t="s">
        <v>1032</v>
      </c>
      <c r="CH115" s="4" t="s">
        <v>264</v>
      </c>
      <c r="CI115" s="4" t="s">
        <v>915</v>
      </c>
      <c r="CJ115" s="4" t="s">
        <v>359</v>
      </c>
      <c r="CK115" s="4" t="s">
        <v>621</v>
      </c>
      <c r="CL115" s="4" t="s">
        <v>883</v>
      </c>
      <c r="CM115" s="4" t="s">
        <v>288</v>
      </c>
      <c r="CN115" s="4" t="s">
        <v>293</v>
      </c>
      <c r="CO115" s="4" t="s">
        <v>623</v>
      </c>
      <c r="CP115" s="4" t="s">
        <v>1016</v>
      </c>
      <c r="CQ115" s="4" t="s">
        <v>1033</v>
      </c>
      <c r="CR115" s="4" t="s">
        <v>939</v>
      </c>
      <c r="CS115" s="4" t="s">
        <v>510</v>
      </c>
      <c r="CT115" s="4" t="s">
        <v>1034</v>
      </c>
      <c r="CU115" s="4" t="s">
        <v>686</v>
      </c>
      <c r="CV115" s="4" t="s">
        <v>690</v>
      </c>
      <c r="CW115" s="4" t="s">
        <v>286</v>
      </c>
      <c r="CX115" s="4" t="s">
        <v>1035</v>
      </c>
      <c r="CY115" s="4">
        <v>85738.260367282201</v>
      </c>
      <c r="CZ115" s="4">
        <v>88083.857922194948</v>
      </c>
      <c r="DA115" s="4">
        <v>92778.672171690458</v>
      </c>
      <c r="DB115" s="4">
        <v>78121.797753782521</v>
      </c>
      <c r="DC115" s="4">
        <v>125982.25886544571</v>
      </c>
      <c r="DD115" s="4">
        <v>83352.130989081459</v>
      </c>
      <c r="DE115" s="4">
        <v>90751.157260617198</v>
      </c>
      <c r="DF115" s="4">
        <v>83023.216085941414</v>
      </c>
      <c r="DG115" s="4">
        <v>90116.662372274805</v>
      </c>
      <c r="DH115" s="4">
        <v>85903.425733400305</v>
      </c>
      <c r="DI115" s="4">
        <v>78263.854877570324</v>
      </c>
      <c r="DJ115" s="4">
        <v>81290.69481436233</v>
      </c>
      <c r="DK115" s="4">
        <v>82926.91443226242</v>
      </c>
      <c r="DL115" s="4">
        <v>94118.085062166138</v>
      </c>
      <c r="DM115" s="4">
        <v>83481.322853575242</v>
      </c>
      <c r="DN115" s="4">
        <v>89413.026348577318</v>
      </c>
      <c r="DO115" s="4">
        <v>88504.532669258188</v>
      </c>
      <c r="DP115" s="4">
        <v>92723.991267593359</v>
      </c>
      <c r="DQ115" s="4">
        <v>98449.102563919558</v>
      </c>
      <c r="DR115" s="4">
        <v>83668.848890781781</v>
      </c>
      <c r="DS115" s="4">
        <v>91110.732098894572</v>
      </c>
      <c r="DT115" s="4">
        <v>93516.250443471363</v>
      </c>
      <c r="DU115" s="4">
        <v>93301.929465702851</v>
      </c>
      <c r="DV115" s="4">
        <v>86886.994569051298</v>
      </c>
      <c r="DW115" s="4">
        <v>86944.85035039745</v>
      </c>
      <c r="DX115" s="4">
        <v>103402.1120844838</v>
      </c>
      <c r="DY115" s="4">
        <v>83053.670379073796</v>
      </c>
      <c r="DZ115" s="4">
        <v>93113.902603621638</v>
      </c>
      <c r="EA115" s="4">
        <v>99967.095517151087</v>
      </c>
      <c r="EB115" s="4">
        <v>83165.917278089561</v>
      </c>
      <c r="EC115" s="4">
        <v>81655.534775909371</v>
      </c>
      <c r="ED115" s="4">
        <v>90447.830796974114</v>
      </c>
      <c r="EE115" s="4">
        <v>106809.29196965881</v>
      </c>
      <c r="EF115" s="4">
        <v>99070.885635146347</v>
      </c>
      <c r="EG115" s="4">
        <v>86981.246248949727</v>
      </c>
      <c r="EH115" s="4">
        <v>93132.200466990049</v>
      </c>
      <c r="EI115" s="4">
        <v>89525.753033201123</v>
      </c>
      <c r="EJ115" s="4">
        <v>91183.686996885634</v>
      </c>
      <c r="EK115" s="4">
        <v>79860.12760674431</v>
      </c>
      <c r="EL115" s="4">
        <v>96500.641466084358</v>
      </c>
      <c r="EM115" s="4">
        <v>79980.705896002386</v>
      </c>
      <c r="EN115" s="4">
        <v>127072.3970294014</v>
      </c>
      <c r="EO115" s="4">
        <v>100347.9035029583</v>
      </c>
      <c r="EP115" s="4">
        <v>39057.713366271579</v>
      </c>
      <c r="EQ115" s="4">
        <v>85628.438238250063</v>
      </c>
      <c r="ER115" s="4">
        <v>81318.693563861816</v>
      </c>
      <c r="ES115" s="4">
        <v>98341.742582933817</v>
      </c>
      <c r="ET115" s="4">
        <v>90237.654536747592</v>
      </c>
      <c r="EU115" s="4">
        <v>85816.413259414127</v>
      </c>
      <c r="EV115" s="4">
        <v>73995.630597173687</v>
      </c>
      <c r="EW115" s="4">
        <v>1.015748031496063</v>
      </c>
      <c r="EX115" s="4">
        <v>0.94609814963797267</v>
      </c>
      <c r="EY115" s="4">
        <v>1.0666666666666671</v>
      </c>
      <c r="EZ115" s="4">
        <v>0.96903616839053963</v>
      </c>
      <c r="FA115" s="4">
        <v>1.0512820512820511</v>
      </c>
      <c r="FB115" s="4">
        <v>0.94611239414934656</v>
      </c>
      <c r="FC115" s="4">
        <v>1.0616740088105729</v>
      </c>
      <c r="FD115" s="4">
        <v>0.92955974842767297</v>
      </c>
      <c r="FE115" s="4">
        <v>0.95419847328244278</v>
      </c>
      <c r="FF115" s="4">
        <v>1.020144150803916</v>
      </c>
      <c r="FG115" s="4">
        <v>0.99237831283561684</v>
      </c>
      <c r="FH115" s="4">
        <v>1.187645687645688</v>
      </c>
      <c r="FI115" s="4">
        <v>1.125</v>
      </c>
      <c r="FJ115" s="4">
        <v>1.012064343163539</v>
      </c>
      <c r="FK115" s="4">
        <v>0.95574553683681174</v>
      </c>
      <c r="FL115" s="4">
        <v>1</v>
      </c>
      <c r="FM115" s="4">
        <v>0.95173961840628507</v>
      </c>
      <c r="FN115" s="4">
        <v>1.0400348128807659</v>
      </c>
      <c r="FO115" s="4">
        <v>1.029378099961846</v>
      </c>
      <c r="FP115" s="4">
        <v>1.025666016894087</v>
      </c>
      <c r="FQ115" s="4">
        <v>1.0842074592074591</v>
      </c>
      <c r="FR115" s="4">
        <v>0.96244897959183673</v>
      </c>
      <c r="FS115" s="4">
        <v>0.9882302589343035</v>
      </c>
      <c r="FT115" s="4">
        <v>0.99785553353782686</v>
      </c>
      <c r="FU115" s="4">
        <v>0.97921615201900236</v>
      </c>
      <c r="FV115" s="4">
        <v>0.97079114774661768</v>
      </c>
      <c r="FW115" s="4">
        <v>0.99477806788511758</v>
      </c>
      <c r="FX115" s="4">
        <v>0.97335600907029474</v>
      </c>
      <c r="FY115" s="4">
        <v>1.027442371020856</v>
      </c>
      <c r="FZ115" s="4">
        <v>0.97006369426751593</v>
      </c>
      <c r="GA115" s="4">
        <v>1.1165587419056431</v>
      </c>
      <c r="GB115" s="4">
        <v>1.005591798695247</v>
      </c>
      <c r="GC115" s="4">
        <v>0.97885196374622352</v>
      </c>
      <c r="GD115" s="4">
        <v>0.91076115485564313</v>
      </c>
      <c r="GE115" s="4">
        <v>0.99185667752442996</v>
      </c>
      <c r="GF115" s="4">
        <v>0.99048525214081828</v>
      </c>
      <c r="GG115" s="4">
        <v>1.031319910514541</v>
      </c>
      <c r="GH115" s="4">
        <v>0.93431417979610742</v>
      </c>
      <c r="GI115" s="4">
        <v>0.98449612403100772</v>
      </c>
      <c r="GJ115" s="4">
        <v>1.042767803106718</v>
      </c>
      <c r="GK115" s="4">
        <v>0.95913218970736636</v>
      </c>
      <c r="GL115" s="4">
        <v>0.91775244299674263</v>
      </c>
      <c r="GM115" s="4">
        <v>0.92056074766355145</v>
      </c>
      <c r="GN115" s="4">
        <v>1.0052394813442711</v>
      </c>
      <c r="GO115" s="4">
        <v>1.0115840054916769</v>
      </c>
      <c r="GP115" s="4">
        <v>0.97413793103448265</v>
      </c>
      <c r="GQ115" s="4">
        <v>0.96263982102908385</v>
      </c>
      <c r="GR115" s="4">
        <v>0.96761030349400656</v>
      </c>
      <c r="GS115" s="4">
        <v>1.0129870129870131</v>
      </c>
      <c r="GT115" s="4">
        <v>1.066101694915254</v>
      </c>
    </row>
    <row r="116" spans="1:202" ht="71.25" x14ac:dyDescent="0.45">
      <c r="A116" s="3" t="s">
        <v>1040</v>
      </c>
      <c r="B116" s="4">
        <f t="shared" si="1"/>
        <v>4458410.5672373008</v>
      </c>
      <c r="C116" s="4" t="s">
        <v>1007</v>
      </c>
      <c r="D116" s="4" t="s">
        <v>722</v>
      </c>
      <c r="E116" s="4" t="s">
        <v>1041</v>
      </c>
      <c r="F116" s="4" t="s">
        <v>632</v>
      </c>
      <c r="G116" s="4" t="s">
        <v>682</v>
      </c>
      <c r="H116" s="4" t="s">
        <v>567</v>
      </c>
      <c r="I116" s="4" t="s">
        <v>332</v>
      </c>
      <c r="J116" s="4" t="s">
        <v>783</v>
      </c>
      <c r="K116" s="4" t="s">
        <v>246</v>
      </c>
      <c r="L116" s="4" t="s">
        <v>843</v>
      </c>
      <c r="M116" s="4" t="s">
        <v>385</v>
      </c>
      <c r="N116" s="4" t="s">
        <v>486</v>
      </c>
      <c r="O116" s="4" t="s">
        <v>677</v>
      </c>
      <c r="P116" s="4" t="s">
        <v>1002</v>
      </c>
      <c r="Q116" s="4" t="s">
        <v>1026</v>
      </c>
      <c r="R116" s="4" t="s">
        <v>388</v>
      </c>
      <c r="S116" s="4" t="s">
        <v>203</v>
      </c>
      <c r="T116" s="4" t="s">
        <v>314</v>
      </c>
      <c r="U116" s="4" t="s">
        <v>721</v>
      </c>
      <c r="V116" s="4" t="s">
        <v>1042</v>
      </c>
      <c r="W116" s="4" t="s">
        <v>782</v>
      </c>
      <c r="X116" s="4" t="s">
        <v>947</v>
      </c>
      <c r="Y116" s="4" t="s">
        <v>334</v>
      </c>
      <c r="Z116" s="4" t="s">
        <v>323</v>
      </c>
      <c r="AA116" s="4" t="s">
        <v>969</v>
      </c>
      <c r="AB116" s="4" t="s">
        <v>214</v>
      </c>
      <c r="AC116" s="4" t="s">
        <v>676</v>
      </c>
      <c r="AD116" s="4" t="s">
        <v>789</v>
      </c>
      <c r="AE116" s="4" t="s">
        <v>1043</v>
      </c>
      <c r="AF116" s="4" t="s">
        <v>896</v>
      </c>
      <c r="AG116" s="4" t="s">
        <v>746</v>
      </c>
      <c r="AH116" s="4" t="s">
        <v>810</v>
      </c>
      <c r="AI116" s="4" t="s">
        <v>237</v>
      </c>
      <c r="AJ116" s="4" t="s">
        <v>329</v>
      </c>
      <c r="AK116" s="4" t="s">
        <v>1044</v>
      </c>
      <c r="AL116" s="4" t="s">
        <v>1045</v>
      </c>
      <c r="AM116" s="4" t="s">
        <v>990</v>
      </c>
      <c r="AN116" s="4" t="s">
        <v>1027</v>
      </c>
      <c r="AO116" s="4" t="s">
        <v>326</v>
      </c>
      <c r="AP116" s="4" t="s">
        <v>706</v>
      </c>
      <c r="AQ116" s="4" t="s">
        <v>681</v>
      </c>
      <c r="AR116" s="4" t="s">
        <v>243</v>
      </c>
      <c r="AS116" s="4" t="s">
        <v>633</v>
      </c>
      <c r="AT116" s="4" t="s">
        <v>873</v>
      </c>
      <c r="AU116" s="4" t="s">
        <v>574</v>
      </c>
      <c r="AV116" s="4" t="s">
        <v>1046</v>
      </c>
      <c r="AW116" s="4" t="s">
        <v>229</v>
      </c>
      <c r="AX116" s="4" t="s">
        <v>724</v>
      </c>
      <c r="AY116" s="4" t="s">
        <v>703</v>
      </c>
      <c r="AZ116" s="4" t="s">
        <v>1024</v>
      </c>
      <c r="BA116" s="4" t="s">
        <v>1016</v>
      </c>
      <c r="BB116" s="4" t="s">
        <v>732</v>
      </c>
      <c r="BC116" s="4" t="s">
        <v>1047</v>
      </c>
      <c r="BD116" s="4" t="s">
        <v>652</v>
      </c>
      <c r="BE116" s="4" t="s">
        <v>691</v>
      </c>
      <c r="BF116" s="4" t="s">
        <v>582</v>
      </c>
      <c r="BG116" s="4" t="s">
        <v>364</v>
      </c>
      <c r="BH116" s="4" t="s">
        <v>794</v>
      </c>
      <c r="BI116" s="4" t="s">
        <v>296</v>
      </c>
      <c r="BJ116" s="4" t="s">
        <v>853</v>
      </c>
      <c r="BK116" s="4" t="s">
        <v>415</v>
      </c>
      <c r="BL116" s="4" t="s">
        <v>506</v>
      </c>
      <c r="BM116" s="4" t="s">
        <v>686</v>
      </c>
      <c r="BN116" s="4" t="s">
        <v>1011</v>
      </c>
      <c r="BO116" s="4" t="s">
        <v>1032</v>
      </c>
      <c r="BP116" s="4" t="s">
        <v>418</v>
      </c>
      <c r="BQ116" s="4" t="s">
        <v>253</v>
      </c>
      <c r="BR116" s="4" t="s">
        <v>346</v>
      </c>
      <c r="BS116" s="4" t="s">
        <v>731</v>
      </c>
      <c r="BT116" s="4" t="s">
        <v>1048</v>
      </c>
      <c r="BU116" s="4" t="s">
        <v>793</v>
      </c>
      <c r="BV116" s="4" t="s">
        <v>955</v>
      </c>
      <c r="BW116" s="4" t="s">
        <v>366</v>
      </c>
      <c r="BX116" s="4" t="s">
        <v>355</v>
      </c>
      <c r="BY116" s="4" t="s">
        <v>975</v>
      </c>
      <c r="BZ116" s="4" t="s">
        <v>264</v>
      </c>
      <c r="CA116" s="4" t="s">
        <v>685</v>
      </c>
      <c r="CB116" s="4" t="s">
        <v>800</v>
      </c>
      <c r="CC116" s="4" t="s">
        <v>1049</v>
      </c>
      <c r="CD116" s="4" t="s">
        <v>903</v>
      </c>
      <c r="CE116" s="4" t="s">
        <v>750</v>
      </c>
      <c r="CF116" s="4" t="s">
        <v>825</v>
      </c>
      <c r="CG116" s="4" t="s">
        <v>287</v>
      </c>
      <c r="CH116" s="4" t="s">
        <v>361</v>
      </c>
      <c r="CI116" s="4" t="s">
        <v>1050</v>
      </c>
      <c r="CJ116" s="4" t="s">
        <v>1051</v>
      </c>
      <c r="CK116" s="4" t="s">
        <v>997</v>
      </c>
      <c r="CL116" s="4" t="s">
        <v>1033</v>
      </c>
      <c r="CM116" s="4" t="s">
        <v>358</v>
      </c>
      <c r="CN116" s="4" t="s">
        <v>716</v>
      </c>
      <c r="CO116" s="4" t="s">
        <v>690</v>
      </c>
      <c r="CP116" s="4" t="s">
        <v>293</v>
      </c>
      <c r="CQ116" s="4" t="s">
        <v>653</v>
      </c>
      <c r="CR116" s="4" t="s">
        <v>883</v>
      </c>
      <c r="CS116" s="4" t="s">
        <v>589</v>
      </c>
      <c r="CT116" s="4" t="s">
        <v>1052</v>
      </c>
      <c r="CU116" s="4" t="s">
        <v>279</v>
      </c>
      <c r="CV116" s="4" t="s">
        <v>734</v>
      </c>
      <c r="CW116" s="4" t="s">
        <v>713</v>
      </c>
      <c r="CX116" s="4" t="s">
        <v>1030</v>
      </c>
      <c r="CY116" s="4">
        <v>90827.278120253555</v>
      </c>
      <c r="CZ116" s="4">
        <v>85334.035631985957</v>
      </c>
      <c r="DA116" s="4">
        <v>90123.190692964767</v>
      </c>
      <c r="DB116" s="4">
        <v>87656.021417894517</v>
      </c>
      <c r="DC116" s="4">
        <v>92376.270460288884</v>
      </c>
      <c r="DD116" s="4">
        <v>85530.039661508665</v>
      </c>
      <c r="DE116" s="4">
        <v>92032.580326290292</v>
      </c>
      <c r="DF116" s="4">
        <v>82919.618926918527</v>
      </c>
      <c r="DG116" s="4">
        <v>90123.190692964767</v>
      </c>
      <c r="DH116" s="4">
        <v>88299.611754555546</v>
      </c>
      <c r="DI116" s="4">
        <v>87318.748432267224</v>
      </c>
      <c r="DJ116" s="4">
        <v>104240.10365054609</v>
      </c>
      <c r="DK116" s="4">
        <v>97333.045948401937</v>
      </c>
      <c r="DL116" s="4">
        <v>87122.930823544695</v>
      </c>
      <c r="DM116" s="4">
        <v>88837.719871358684</v>
      </c>
      <c r="DN116" s="4">
        <v>92813.435191262222</v>
      </c>
      <c r="DO116" s="4">
        <v>84727.789032853791</v>
      </c>
      <c r="DP116" s="4">
        <v>92682.627261697853</v>
      </c>
      <c r="DQ116" s="4">
        <v>89298.107574687587</v>
      </c>
      <c r="DR116" s="4">
        <v>89079.183787629867</v>
      </c>
      <c r="DS116" s="4">
        <v>98160.325661583134</v>
      </c>
      <c r="DT116" s="4">
        <v>90700.163744776321</v>
      </c>
      <c r="DU116" s="4">
        <v>87306.250182528063</v>
      </c>
      <c r="DV116" s="4">
        <v>87509.337256943982</v>
      </c>
      <c r="DW116" s="4">
        <v>88093.148460402444</v>
      </c>
      <c r="DX116" s="4">
        <v>82626.905665787199</v>
      </c>
      <c r="DY116" s="4">
        <v>88269.75746534596</v>
      </c>
      <c r="DZ116" s="4">
        <v>87847.914948637452</v>
      </c>
      <c r="EA116" s="4">
        <v>88515.536714181551</v>
      </c>
      <c r="EB116" s="4">
        <v>87449.991138925965</v>
      </c>
      <c r="EC116" s="4">
        <v>96094.250147003942</v>
      </c>
      <c r="ED116" s="4">
        <v>89624.813601575108</v>
      </c>
      <c r="EE116" s="4">
        <v>88753.537338968337</v>
      </c>
      <c r="EF116" s="4">
        <v>88092.245550588093</v>
      </c>
      <c r="EG116" s="4">
        <v>89681.410346430624</v>
      </c>
      <c r="EH116" s="4">
        <v>89435.883232961205</v>
      </c>
      <c r="EI116" s="4">
        <v>92531.828306139767</v>
      </c>
      <c r="EJ116" s="4">
        <v>86067.913906306538</v>
      </c>
      <c r="EK116" s="4">
        <v>88043.424753896339</v>
      </c>
      <c r="EL116" s="4">
        <v>89182.879810842322</v>
      </c>
      <c r="EM116" s="4">
        <v>88129.725055208852</v>
      </c>
      <c r="EN116" s="4">
        <v>83485.809560226291</v>
      </c>
      <c r="EO116" s="4">
        <v>81069.719481799359</v>
      </c>
      <c r="EP116" s="4">
        <v>90184.915653662771</v>
      </c>
      <c r="EQ116" s="4">
        <v>88931.304518235673</v>
      </c>
      <c r="ER116" s="4">
        <v>87576.712331861316</v>
      </c>
      <c r="ES116" s="4">
        <v>87697.8945164693</v>
      </c>
      <c r="ET116" s="4">
        <v>87404.750891898861</v>
      </c>
      <c r="EU116" s="4">
        <v>89835.257176373823</v>
      </c>
      <c r="EV116" s="4">
        <v>91431.430557862637</v>
      </c>
      <c r="EW116" s="4">
        <v>0.92248062015503873</v>
      </c>
      <c r="EX116" s="4">
        <v>0.9141156462585035</v>
      </c>
      <c r="EY116" s="4">
        <v>0.74999999999999989</v>
      </c>
      <c r="EZ116" s="4">
        <v>0.98069209327622542</v>
      </c>
      <c r="FA116" s="4">
        <v>0.90243902439024404</v>
      </c>
      <c r="FB116" s="4">
        <v>0.92026037428803809</v>
      </c>
      <c r="FC116" s="4">
        <v>0.90041493775933601</v>
      </c>
      <c r="FD116" s="4">
        <v>0.95128552097428953</v>
      </c>
      <c r="FE116" s="4">
        <v>0.96</v>
      </c>
      <c r="FF116" s="4">
        <v>0.950724637681161</v>
      </c>
      <c r="FG116" s="4">
        <v>1.003549194158373</v>
      </c>
      <c r="FH116" s="4">
        <v>0.87733071638861626</v>
      </c>
      <c r="FI116" s="4">
        <v>0.90123456790123457</v>
      </c>
      <c r="FJ116" s="4">
        <v>1.0052980132450331</v>
      </c>
      <c r="FK116" s="4">
        <v>0.95553801631149693</v>
      </c>
      <c r="FL116" s="4">
        <v>0.92753623188405798</v>
      </c>
      <c r="FM116" s="4">
        <v>0.93042452830188693</v>
      </c>
      <c r="FN116" s="4">
        <v>0.8887029288702929</v>
      </c>
      <c r="FO116" s="4">
        <v>0.9717780366408979</v>
      </c>
      <c r="FP116" s="4">
        <v>1.085524231865695</v>
      </c>
      <c r="FQ116" s="4">
        <v>1.0215891785362361</v>
      </c>
      <c r="FR116" s="4">
        <v>0.96310432569974547</v>
      </c>
      <c r="FS116" s="4">
        <v>1.0023819835426591</v>
      </c>
      <c r="FT116" s="4">
        <v>0.96041893362350383</v>
      </c>
      <c r="FU116" s="4">
        <v>1.001516070345664</v>
      </c>
      <c r="FV116" s="4">
        <v>0.97277341947392715</v>
      </c>
      <c r="FW116" s="4">
        <v>0.90551181102362199</v>
      </c>
      <c r="FX116" s="4">
        <v>0.96714515742231655</v>
      </c>
      <c r="FY116" s="4">
        <v>0.97115384615384626</v>
      </c>
      <c r="FZ116" s="4">
        <v>0.99751951557598306</v>
      </c>
      <c r="GA116" s="4">
        <v>1.0074565037282519</v>
      </c>
      <c r="GB116" s="4">
        <v>0.88878591288229847</v>
      </c>
      <c r="GC116" s="4">
        <v>0.93518518518518523</v>
      </c>
      <c r="GD116" s="4">
        <v>0.96541786743515845</v>
      </c>
      <c r="GE116" s="4">
        <v>0.87520525451559927</v>
      </c>
      <c r="GF116" s="4">
        <v>0.93467819404418828</v>
      </c>
      <c r="GG116" s="4">
        <v>0.98481561822125807</v>
      </c>
      <c r="GH116" s="4">
        <v>0.97842529448233484</v>
      </c>
      <c r="GI116" s="4">
        <v>0.83070866141732291</v>
      </c>
      <c r="GJ116" s="4">
        <v>0.9759141033081834</v>
      </c>
      <c r="GK116" s="4">
        <v>0.96370331404523935</v>
      </c>
      <c r="GL116" s="4">
        <v>0.97551020408163269</v>
      </c>
      <c r="GM116" s="4">
        <v>0.89847715736040612</v>
      </c>
      <c r="GN116" s="4">
        <v>1.0117405496472569</v>
      </c>
      <c r="GO116" s="4">
        <v>1.156841123080838</v>
      </c>
      <c r="GP116" s="4">
        <v>0.9797724399494312</v>
      </c>
      <c r="GQ116" s="4">
        <v>0.97420404369045088</v>
      </c>
      <c r="GR116" s="4">
        <v>1.0135740643120721</v>
      </c>
      <c r="GS116" s="4">
        <v>0.95833333333333326</v>
      </c>
      <c r="GT116" s="4">
        <v>0.93481717011128773</v>
      </c>
    </row>
    <row r="117" spans="1:202" ht="71.25" x14ac:dyDescent="0.45">
      <c r="A117" s="3" t="s">
        <v>1053</v>
      </c>
      <c r="B117" s="4">
        <f t="shared" si="1"/>
        <v>4252396.6049654903</v>
      </c>
      <c r="C117" s="4" t="s">
        <v>1007</v>
      </c>
      <c r="D117" s="4" t="s">
        <v>722</v>
      </c>
      <c r="E117" s="4" t="s">
        <v>1041</v>
      </c>
      <c r="F117" s="4" t="s">
        <v>632</v>
      </c>
      <c r="G117" s="4" t="s">
        <v>682</v>
      </c>
      <c r="H117" s="4" t="s">
        <v>567</v>
      </c>
      <c r="I117" s="4" t="s">
        <v>332</v>
      </c>
      <c r="J117" s="4" t="s">
        <v>783</v>
      </c>
      <c r="K117" s="4" t="s">
        <v>246</v>
      </c>
      <c r="L117" s="4" t="s">
        <v>843</v>
      </c>
      <c r="M117" s="4" t="s">
        <v>385</v>
      </c>
      <c r="N117" s="4" t="s">
        <v>486</v>
      </c>
      <c r="O117" s="4" t="s">
        <v>677</v>
      </c>
      <c r="P117" s="4" t="s">
        <v>1002</v>
      </c>
      <c r="Q117" s="4" t="s">
        <v>1026</v>
      </c>
      <c r="R117" s="4" t="s">
        <v>388</v>
      </c>
      <c r="S117" s="4" t="s">
        <v>203</v>
      </c>
      <c r="T117" s="4" t="s">
        <v>314</v>
      </c>
      <c r="U117" s="4" t="s">
        <v>721</v>
      </c>
      <c r="V117" s="4" t="s">
        <v>1042</v>
      </c>
      <c r="W117" s="4" t="s">
        <v>782</v>
      </c>
      <c r="X117" s="4" t="s">
        <v>947</v>
      </c>
      <c r="Y117" s="4" t="s">
        <v>334</v>
      </c>
      <c r="Z117" s="4" t="s">
        <v>323</v>
      </c>
      <c r="AA117" s="4" t="s">
        <v>969</v>
      </c>
      <c r="AB117" s="4" t="s">
        <v>214</v>
      </c>
      <c r="AC117" s="4" t="s">
        <v>676</v>
      </c>
      <c r="AD117" s="4" t="s">
        <v>789</v>
      </c>
      <c r="AE117" s="4" t="s">
        <v>1043</v>
      </c>
      <c r="AF117" s="4" t="s">
        <v>896</v>
      </c>
      <c r="AG117" s="4" t="s">
        <v>746</v>
      </c>
      <c r="AH117" s="4" t="s">
        <v>810</v>
      </c>
      <c r="AI117" s="4" t="s">
        <v>237</v>
      </c>
      <c r="AJ117" s="4" t="s">
        <v>329</v>
      </c>
      <c r="AK117" s="4" t="s">
        <v>1044</v>
      </c>
      <c r="AL117" s="4" t="s">
        <v>1045</v>
      </c>
      <c r="AM117" s="4" t="s">
        <v>990</v>
      </c>
      <c r="AN117" s="4" t="s">
        <v>1027</v>
      </c>
      <c r="AO117" s="4" t="s">
        <v>326</v>
      </c>
      <c r="AP117" s="4" t="s">
        <v>706</v>
      </c>
      <c r="AQ117" s="4" t="s">
        <v>681</v>
      </c>
      <c r="AR117" s="4" t="s">
        <v>243</v>
      </c>
      <c r="AS117" s="4" t="s">
        <v>633</v>
      </c>
      <c r="AT117" s="4" t="s">
        <v>873</v>
      </c>
      <c r="AU117" s="4" t="s">
        <v>574</v>
      </c>
      <c r="AV117" s="4" t="s">
        <v>1046</v>
      </c>
      <c r="AW117" s="4" t="s">
        <v>229</v>
      </c>
      <c r="AX117" s="4" t="s">
        <v>724</v>
      </c>
      <c r="AY117" s="4" t="s">
        <v>703</v>
      </c>
      <c r="AZ117" s="4" t="s">
        <v>1024</v>
      </c>
      <c r="BA117" s="4" t="s">
        <v>1016</v>
      </c>
      <c r="BB117" s="4" t="s">
        <v>732</v>
      </c>
      <c r="BC117" s="4" t="s">
        <v>1047</v>
      </c>
      <c r="BD117" s="4" t="s">
        <v>652</v>
      </c>
      <c r="BE117" s="4" t="s">
        <v>691</v>
      </c>
      <c r="BF117" s="4" t="s">
        <v>582</v>
      </c>
      <c r="BG117" s="4" t="s">
        <v>364</v>
      </c>
      <c r="BH117" s="4" t="s">
        <v>794</v>
      </c>
      <c r="BI117" s="4" t="s">
        <v>296</v>
      </c>
      <c r="BJ117" s="4" t="s">
        <v>853</v>
      </c>
      <c r="BK117" s="4" t="s">
        <v>415</v>
      </c>
      <c r="BL117" s="4" t="s">
        <v>506</v>
      </c>
      <c r="BM117" s="4" t="s">
        <v>686</v>
      </c>
      <c r="BN117" s="4" t="s">
        <v>1011</v>
      </c>
      <c r="BO117" s="4" t="s">
        <v>1032</v>
      </c>
      <c r="BP117" s="4" t="s">
        <v>418</v>
      </c>
      <c r="BQ117" s="4" t="s">
        <v>253</v>
      </c>
      <c r="BR117" s="4" t="s">
        <v>346</v>
      </c>
      <c r="BS117" s="4" t="s">
        <v>731</v>
      </c>
      <c r="BT117" s="4" t="s">
        <v>1048</v>
      </c>
      <c r="BU117" s="4" t="s">
        <v>793</v>
      </c>
      <c r="BV117" s="4" t="s">
        <v>955</v>
      </c>
      <c r="BW117" s="4" t="s">
        <v>366</v>
      </c>
      <c r="BX117" s="4" t="s">
        <v>355</v>
      </c>
      <c r="BY117" s="4" t="s">
        <v>975</v>
      </c>
      <c r="BZ117" s="4" t="s">
        <v>264</v>
      </c>
      <c r="CA117" s="4" t="s">
        <v>685</v>
      </c>
      <c r="CB117" s="4" t="s">
        <v>800</v>
      </c>
      <c r="CC117" s="4" t="s">
        <v>1049</v>
      </c>
      <c r="CD117" s="4" t="s">
        <v>903</v>
      </c>
      <c r="CE117" s="4" t="s">
        <v>750</v>
      </c>
      <c r="CF117" s="4" t="s">
        <v>825</v>
      </c>
      <c r="CG117" s="4" t="s">
        <v>287</v>
      </c>
      <c r="CH117" s="4" t="s">
        <v>361</v>
      </c>
      <c r="CI117" s="4" t="s">
        <v>1050</v>
      </c>
      <c r="CJ117" s="4" t="s">
        <v>1051</v>
      </c>
      <c r="CK117" s="4" t="s">
        <v>997</v>
      </c>
      <c r="CL117" s="4" t="s">
        <v>1033</v>
      </c>
      <c r="CM117" s="4" t="s">
        <v>358</v>
      </c>
      <c r="CN117" s="4" t="s">
        <v>716</v>
      </c>
      <c r="CO117" s="4" t="s">
        <v>690</v>
      </c>
      <c r="CP117" s="4" t="s">
        <v>293</v>
      </c>
      <c r="CQ117" s="4" t="s">
        <v>653</v>
      </c>
      <c r="CR117" s="4" t="s">
        <v>883</v>
      </c>
      <c r="CS117" s="4" t="s">
        <v>589</v>
      </c>
      <c r="CT117" s="4" t="s">
        <v>1052</v>
      </c>
      <c r="CU117" s="4" t="s">
        <v>279</v>
      </c>
      <c r="CV117" s="4" t="s">
        <v>734</v>
      </c>
      <c r="CW117" s="4" t="s">
        <v>713</v>
      </c>
      <c r="CX117" s="4" t="s">
        <v>1030</v>
      </c>
      <c r="CY117" s="4">
        <v>83786.403847365684</v>
      </c>
      <c r="CZ117" s="4">
        <v>78005.177129579009</v>
      </c>
      <c r="DA117" s="4">
        <v>67592.393019723575</v>
      </c>
      <c r="DB117" s="4">
        <v>85963.567132580632</v>
      </c>
      <c r="DC117" s="4">
        <v>83363.951390992414</v>
      </c>
      <c r="DD117" s="4">
        <v>78709.906311770712</v>
      </c>
      <c r="DE117" s="4">
        <v>82867.510086327762</v>
      </c>
      <c r="DF117" s="4">
        <v>78880.232889883249</v>
      </c>
      <c r="DG117" s="4">
        <v>86518.263065246181</v>
      </c>
      <c r="DH117" s="4">
        <v>83948.616392737007</v>
      </c>
      <c r="DI117" s="4">
        <v>87628.659624119493</v>
      </c>
      <c r="DJ117" s="4">
        <v>91453.044812157226</v>
      </c>
      <c r="DK117" s="4">
        <v>87719.905607819033</v>
      </c>
      <c r="DL117" s="4">
        <v>87584.509264993932</v>
      </c>
      <c r="DM117" s="4">
        <v>84887.818619514524</v>
      </c>
      <c r="DN117" s="4">
        <v>86087.823945518583</v>
      </c>
      <c r="DO117" s="4">
        <v>78832.813144954765</v>
      </c>
      <c r="DP117" s="4">
        <v>82367.32230286453</v>
      </c>
      <c r="DQ117" s="4">
        <v>86777.939654677597</v>
      </c>
      <c r="DR117" s="4">
        <v>96697.612556290012</v>
      </c>
      <c r="DS117" s="4">
        <v>100279.5264574661</v>
      </c>
      <c r="DT117" s="4">
        <v>87353.720044269299</v>
      </c>
      <c r="DU117" s="4">
        <v>87514.212233634127</v>
      </c>
      <c r="DV117" s="4">
        <v>84045.624370413687</v>
      </c>
      <c r="DW117" s="4">
        <v>88226.703870439451</v>
      </c>
      <c r="DX117" s="4">
        <v>80377.257565057429</v>
      </c>
      <c r="DY117" s="4">
        <v>79929.307941061299</v>
      </c>
      <c r="DZ117" s="4">
        <v>84961.685532222255</v>
      </c>
      <c r="EA117" s="4">
        <v>85962.203924349393</v>
      </c>
      <c r="EB117" s="4">
        <v>87233.072798025431</v>
      </c>
      <c r="EC117" s="4">
        <v>96810.777281488641</v>
      </c>
      <c r="ED117" s="4">
        <v>79657.271773781773</v>
      </c>
      <c r="EE117" s="4">
        <v>83000.993252183354</v>
      </c>
      <c r="EF117" s="4">
        <v>85045.827837023084</v>
      </c>
      <c r="EG117" s="4">
        <v>78489.641567565719</v>
      </c>
      <c r="EH117" s="4">
        <v>83593.769822931077</v>
      </c>
      <c r="EI117" s="4">
        <v>91126.789698454348</v>
      </c>
      <c r="EJ117" s="4">
        <v>84211.02400925821</v>
      </c>
      <c r="EK117" s="4">
        <v>73138.435523906024</v>
      </c>
      <c r="EL117" s="4">
        <v>87034.830181039666</v>
      </c>
      <c r="EM117" s="4">
        <v>84930.908101600537</v>
      </c>
      <c r="EN117" s="4">
        <v>81441.25912201668</v>
      </c>
      <c r="EO117" s="4">
        <v>72839.291108012621</v>
      </c>
      <c r="EP117" s="4">
        <v>91243.736133328275</v>
      </c>
      <c r="EQ117" s="4">
        <v>102879.3901959198</v>
      </c>
      <c r="ER117" s="4">
        <v>85805.249124137204</v>
      </c>
      <c r="ES117" s="4">
        <v>85435.643461083004</v>
      </c>
      <c r="ET117" s="4">
        <v>88591.18860168611</v>
      </c>
      <c r="EU117" s="4">
        <v>86092.121460691575</v>
      </c>
      <c r="EV117" s="4">
        <v>85471.671173327879</v>
      </c>
      <c r="EW117" s="4">
        <v>1.0252100840336129</v>
      </c>
      <c r="EX117" s="4">
        <v>1.0920930232558139</v>
      </c>
      <c r="EY117" s="4">
        <v>1.083333333333333</v>
      </c>
      <c r="EZ117" s="4">
        <v>1.0375736568457541</v>
      </c>
      <c r="FA117" s="4">
        <v>1.027027027027027</v>
      </c>
      <c r="FB117" s="4">
        <v>1.0928381962864719</v>
      </c>
      <c r="FC117" s="4">
        <v>1.018433179723502</v>
      </c>
      <c r="FD117" s="4">
        <v>0.98264580369843524</v>
      </c>
      <c r="FE117" s="4">
        <v>1.0541666666666669</v>
      </c>
      <c r="FF117" s="4">
        <v>1.071265243902437</v>
      </c>
      <c r="FG117" s="4">
        <v>1.0137407235621521</v>
      </c>
      <c r="FH117" s="4">
        <v>1.1040268456375839</v>
      </c>
      <c r="FI117" s="4">
        <v>1.0410958904109591</v>
      </c>
      <c r="FJ117" s="4">
        <v>1.1067193675889331</v>
      </c>
      <c r="FK117" s="4">
        <v>0.99559471365638774</v>
      </c>
      <c r="FL117" s="4">
        <v>1.015625</v>
      </c>
      <c r="FM117" s="4">
        <v>1.0963244613434731</v>
      </c>
      <c r="FN117" s="4">
        <v>1.105461393596987</v>
      </c>
      <c r="FO117" s="4">
        <v>1.067727347027734</v>
      </c>
      <c r="FP117" s="4">
        <v>0.991829588561424</v>
      </c>
      <c r="FQ117" s="4">
        <v>1.0920729568572429</v>
      </c>
      <c r="FR117" s="4">
        <v>1.1928665785997361</v>
      </c>
      <c r="FS117" s="4">
        <v>0.99049470728019018</v>
      </c>
      <c r="FT117" s="4">
        <v>1.1115989236652031</v>
      </c>
      <c r="FU117" s="4">
        <v>1.073569482288828</v>
      </c>
      <c r="FV117" s="4">
        <v>0.97201138519924091</v>
      </c>
      <c r="FW117" s="4">
        <v>1.040579710144927</v>
      </c>
      <c r="FX117" s="4">
        <v>1.029365922777187</v>
      </c>
      <c r="FY117" s="4">
        <v>1.0088008800880091</v>
      </c>
      <c r="FZ117" s="4">
        <v>0.99071162144372116</v>
      </c>
      <c r="GA117" s="4">
        <v>1.0041118421052631</v>
      </c>
      <c r="GB117" s="4">
        <v>1.056308654848801</v>
      </c>
      <c r="GC117" s="4">
        <v>1.0099009900990099</v>
      </c>
      <c r="GD117" s="4">
        <v>1.0417910447761189</v>
      </c>
      <c r="GE117" s="4">
        <v>1.151969981238274</v>
      </c>
      <c r="GF117" s="4">
        <v>1.079136690647482</v>
      </c>
      <c r="GG117" s="4">
        <v>1.123348017621145</v>
      </c>
      <c r="GH117" s="4">
        <v>1.072614370802178</v>
      </c>
      <c r="GI117" s="4">
        <v>1.075829383886256</v>
      </c>
      <c r="GJ117" s="4">
        <v>1.0146694419664981</v>
      </c>
      <c r="GK117" s="4">
        <v>1.092794759825328</v>
      </c>
      <c r="GL117" s="4">
        <v>1.051300709477897</v>
      </c>
      <c r="GM117" s="4">
        <v>1.084745762711864</v>
      </c>
      <c r="GN117" s="4">
        <v>0.98740698340011446</v>
      </c>
      <c r="GO117" s="4">
        <v>1.119665640123185</v>
      </c>
      <c r="GP117" s="4">
        <v>1.024516129032258</v>
      </c>
      <c r="GQ117" s="4">
        <v>1.044847328244273</v>
      </c>
      <c r="GR117" s="4">
        <v>1.0362761669483811</v>
      </c>
      <c r="GS117" s="4">
        <v>0.99498327759197325</v>
      </c>
      <c r="GT117" s="4">
        <v>0.99319727891156462</v>
      </c>
    </row>
    <row r="118" spans="1:202" ht="71.25" x14ac:dyDescent="0.45">
      <c r="A118" s="3" t="s">
        <v>1054</v>
      </c>
      <c r="B118" s="4">
        <f t="shared" si="1"/>
        <v>4471015.8579443917</v>
      </c>
      <c r="C118" s="4" t="s">
        <v>1007</v>
      </c>
      <c r="D118" s="4" t="s">
        <v>722</v>
      </c>
      <c r="E118" s="4" t="s">
        <v>1041</v>
      </c>
      <c r="F118" s="4" t="s">
        <v>632</v>
      </c>
      <c r="G118" s="4" t="s">
        <v>682</v>
      </c>
      <c r="H118" s="4" t="s">
        <v>567</v>
      </c>
      <c r="I118" s="4" t="s">
        <v>332</v>
      </c>
      <c r="J118" s="4" t="s">
        <v>783</v>
      </c>
      <c r="K118" s="4" t="s">
        <v>246</v>
      </c>
      <c r="L118" s="4" t="s">
        <v>843</v>
      </c>
      <c r="M118" s="4" t="s">
        <v>385</v>
      </c>
      <c r="N118" s="4" t="s">
        <v>486</v>
      </c>
      <c r="O118" s="4" t="s">
        <v>677</v>
      </c>
      <c r="P118" s="4" t="s">
        <v>1002</v>
      </c>
      <c r="Q118" s="4" t="s">
        <v>1026</v>
      </c>
      <c r="R118" s="4" t="s">
        <v>388</v>
      </c>
      <c r="S118" s="4" t="s">
        <v>203</v>
      </c>
      <c r="T118" s="4" t="s">
        <v>314</v>
      </c>
      <c r="U118" s="4" t="s">
        <v>721</v>
      </c>
      <c r="V118" s="4" t="s">
        <v>1042</v>
      </c>
      <c r="W118" s="4" t="s">
        <v>782</v>
      </c>
      <c r="X118" s="4" t="s">
        <v>947</v>
      </c>
      <c r="Y118" s="4" t="s">
        <v>334</v>
      </c>
      <c r="Z118" s="4" t="s">
        <v>323</v>
      </c>
      <c r="AA118" s="4" t="s">
        <v>969</v>
      </c>
      <c r="AB118" s="4" t="s">
        <v>214</v>
      </c>
      <c r="AC118" s="4" t="s">
        <v>676</v>
      </c>
      <c r="AD118" s="4" t="s">
        <v>789</v>
      </c>
      <c r="AE118" s="4" t="s">
        <v>1043</v>
      </c>
      <c r="AF118" s="4" t="s">
        <v>896</v>
      </c>
      <c r="AG118" s="4" t="s">
        <v>746</v>
      </c>
      <c r="AH118" s="4" t="s">
        <v>810</v>
      </c>
      <c r="AI118" s="4" t="s">
        <v>237</v>
      </c>
      <c r="AJ118" s="4" t="s">
        <v>329</v>
      </c>
      <c r="AK118" s="4" t="s">
        <v>1044</v>
      </c>
      <c r="AL118" s="4" t="s">
        <v>1045</v>
      </c>
      <c r="AM118" s="4" t="s">
        <v>990</v>
      </c>
      <c r="AN118" s="4" t="s">
        <v>1027</v>
      </c>
      <c r="AO118" s="4" t="s">
        <v>326</v>
      </c>
      <c r="AP118" s="4" t="s">
        <v>706</v>
      </c>
      <c r="AQ118" s="4" t="s">
        <v>681</v>
      </c>
      <c r="AR118" s="4" t="s">
        <v>243</v>
      </c>
      <c r="AS118" s="4" t="s">
        <v>633</v>
      </c>
      <c r="AT118" s="4" t="s">
        <v>873</v>
      </c>
      <c r="AU118" s="4" t="s">
        <v>574</v>
      </c>
      <c r="AV118" s="4" t="s">
        <v>1046</v>
      </c>
      <c r="AW118" s="4" t="s">
        <v>229</v>
      </c>
      <c r="AX118" s="4" t="s">
        <v>724</v>
      </c>
      <c r="AY118" s="4" t="s">
        <v>703</v>
      </c>
      <c r="AZ118" s="4" t="s">
        <v>1024</v>
      </c>
      <c r="BA118" s="4" t="s">
        <v>1016</v>
      </c>
      <c r="BB118" s="4" t="s">
        <v>732</v>
      </c>
      <c r="BC118" s="4" t="s">
        <v>1047</v>
      </c>
      <c r="BD118" s="4" t="s">
        <v>652</v>
      </c>
      <c r="BE118" s="4" t="s">
        <v>691</v>
      </c>
      <c r="BF118" s="4" t="s">
        <v>582</v>
      </c>
      <c r="BG118" s="4" t="s">
        <v>364</v>
      </c>
      <c r="BH118" s="4" t="s">
        <v>794</v>
      </c>
      <c r="BI118" s="4" t="s">
        <v>296</v>
      </c>
      <c r="BJ118" s="4" t="s">
        <v>853</v>
      </c>
      <c r="BK118" s="4" t="s">
        <v>415</v>
      </c>
      <c r="BL118" s="4" t="s">
        <v>506</v>
      </c>
      <c r="BM118" s="4" t="s">
        <v>686</v>
      </c>
      <c r="BN118" s="4" t="s">
        <v>1011</v>
      </c>
      <c r="BO118" s="4" t="s">
        <v>1032</v>
      </c>
      <c r="BP118" s="4" t="s">
        <v>418</v>
      </c>
      <c r="BQ118" s="4" t="s">
        <v>253</v>
      </c>
      <c r="BR118" s="4" t="s">
        <v>346</v>
      </c>
      <c r="BS118" s="4" t="s">
        <v>731</v>
      </c>
      <c r="BT118" s="4" t="s">
        <v>1048</v>
      </c>
      <c r="BU118" s="4" t="s">
        <v>793</v>
      </c>
      <c r="BV118" s="4" t="s">
        <v>955</v>
      </c>
      <c r="BW118" s="4" t="s">
        <v>366</v>
      </c>
      <c r="BX118" s="4" t="s">
        <v>355</v>
      </c>
      <c r="BY118" s="4" t="s">
        <v>975</v>
      </c>
      <c r="BZ118" s="4" t="s">
        <v>264</v>
      </c>
      <c r="CA118" s="4" t="s">
        <v>685</v>
      </c>
      <c r="CB118" s="4" t="s">
        <v>800</v>
      </c>
      <c r="CC118" s="4" t="s">
        <v>1049</v>
      </c>
      <c r="CD118" s="4" t="s">
        <v>903</v>
      </c>
      <c r="CE118" s="4" t="s">
        <v>750</v>
      </c>
      <c r="CF118" s="4" t="s">
        <v>825</v>
      </c>
      <c r="CG118" s="4" t="s">
        <v>287</v>
      </c>
      <c r="CH118" s="4" t="s">
        <v>361</v>
      </c>
      <c r="CI118" s="4" t="s">
        <v>1050</v>
      </c>
      <c r="CJ118" s="4" t="s">
        <v>1051</v>
      </c>
      <c r="CK118" s="4" t="s">
        <v>997</v>
      </c>
      <c r="CL118" s="4" t="s">
        <v>1033</v>
      </c>
      <c r="CM118" s="4" t="s">
        <v>358</v>
      </c>
      <c r="CN118" s="4" t="s">
        <v>716</v>
      </c>
      <c r="CO118" s="4" t="s">
        <v>690</v>
      </c>
      <c r="CP118" s="4" t="s">
        <v>293</v>
      </c>
      <c r="CQ118" s="4" t="s">
        <v>653</v>
      </c>
      <c r="CR118" s="4" t="s">
        <v>883</v>
      </c>
      <c r="CS118" s="4" t="s">
        <v>589</v>
      </c>
      <c r="CT118" s="4" t="s">
        <v>1052</v>
      </c>
      <c r="CU118" s="4" t="s">
        <v>279</v>
      </c>
      <c r="CV118" s="4" t="s">
        <v>734</v>
      </c>
      <c r="CW118" s="4" t="s">
        <v>713</v>
      </c>
      <c r="CX118" s="4" t="s">
        <v>1030</v>
      </c>
      <c r="CY118" s="4">
        <v>85898.666129232035</v>
      </c>
      <c r="CZ118" s="4">
        <v>85188.909721047225</v>
      </c>
      <c r="DA118" s="4">
        <v>73225.092438033869</v>
      </c>
      <c r="DB118" s="4">
        <v>89193.532705257137</v>
      </c>
      <c r="DC118" s="4">
        <v>85617.031158316531</v>
      </c>
      <c r="DD118" s="4">
        <v>86017.192043632735</v>
      </c>
      <c r="DE118" s="4">
        <v>84395.021792988191</v>
      </c>
      <c r="DF118" s="4">
        <v>77511.329843999061</v>
      </c>
      <c r="DG118" s="4">
        <v>91204.668981280352</v>
      </c>
      <c r="DH118" s="4">
        <v>89931.235015237515</v>
      </c>
      <c r="DI118" s="4">
        <v>88832.740812136457</v>
      </c>
      <c r="DJ118" s="4">
        <v>100966.6165879185</v>
      </c>
      <c r="DK118" s="4">
        <v>91324.833235537633</v>
      </c>
      <c r="DL118" s="4">
        <v>96931.472704341111</v>
      </c>
      <c r="DM118" s="4">
        <v>84513.86347141095</v>
      </c>
      <c r="DN118" s="4">
        <v>87432.946194667311</v>
      </c>
      <c r="DO118" s="4">
        <v>86426.341407333166</v>
      </c>
      <c r="DP118" s="4">
        <v>91053.894899776802</v>
      </c>
      <c r="DQ118" s="4">
        <v>92655.179288021696</v>
      </c>
      <c r="DR118" s="4">
        <v>95907.553276577106</v>
      </c>
      <c r="DS118" s="4">
        <v>109512.5589706491</v>
      </c>
      <c r="DT118" s="4">
        <v>104201.33315716669</v>
      </c>
      <c r="DU118" s="4">
        <v>86682.364029209872</v>
      </c>
      <c r="DV118" s="4">
        <v>93425.025588921824</v>
      </c>
      <c r="DW118" s="4">
        <v>94717.496798237451</v>
      </c>
      <c r="DX118" s="4">
        <v>78127.609464327645</v>
      </c>
      <c r="DY118" s="4">
        <v>83172.816089394226</v>
      </c>
      <c r="DZ118" s="4">
        <v>87456.663828581179</v>
      </c>
      <c r="EA118" s="4">
        <v>86718.74697318855</v>
      </c>
      <c r="EB118" s="4">
        <v>86422.818995249952</v>
      </c>
      <c r="EC118" s="4">
        <v>97208.847911757926</v>
      </c>
      <c r="ED118" s="4">
        <v>84142.66559628876</v>
      </c>
      <c r="EE118" s="4">
        <v>83822.785264581209</v>
      </c>
      <c r="EF118" s="4">
        <v>88599.981836182254</v>
      </c>
      <c r="EG118" s="4">
        <v>90417.710923987528</v>
      </c>
      <c r="EH118" s="4">
        <v>90209.104125465194</v>
      </c>
      <c r="EI118" s="4">
        <v>102367.0985599377</v>
      </c>
      <c r="EJ118" s="4">
        <v>90325.954532297561</v>
      </c>
      <c r="EK118" s="4">
        <v>78684.478028088459</v>
      </c>
      <c r="EL118" s="4">
        <v>88311.582571444465</v>
      </c>
      <c r="EM118" s="4">
        <v>92812.051320635524</v>
      </c>
      <c r="EN118" s="4">
        <v>85619.253495749377</v>
      </c>
      <c r="EO118" s="4">
        <v>79012.112388352674</v>
      </c>
      <c r="EP118" s="4">
        <v>90094.7022495657</v>
      </c>
      <c r="EQ118" s="4">
        <v>115190.51827919739</v>
      </c>
      <c r="ER118" s="4">
        <v>87908.861683309602</v>
      </c>
      <c r="ES118" s="4">
        <v>89267.203807142883</v>
      </c>
      <c r="ET118" s="4">
        <v>91804.937349556392</v>
      </c>
      <c r="EU118" s="4">
        <v>85660.22118580516</v>
      </c>
      <c r="EV118" s="4">
        <v>84890.23123337327</v>
      </c>
      <c r="EW118" s="4">
        <v>1.040983606557377</v>
      </c>
      <c r="EX118" s="4">
        <v>0.98722316865417381</v>
      </c>
      <c r="EY118" s="4">
        <v>1.0769230769230771</v>
      </c>
      <c r="EZ118" s="4">
        <v>0.99692657179127431</v>
      </c>
      <c r="FA118" s="4">
        <v>1</v>
      </c>
      <c r="FB118" s="4">
        <v>1.005663430420711</v>
      </c>
      <c r="FC118" s="4">
        <v>0.98642533936651577</v>
      </c>
      <c r="FD118" s="4">
        <v>0.98291835552982054</v>
      </c>
      <c r="FE118" s="4">
        <v>0.99604743083003944</v>
      </c>
      <c r="FF118" s="4">
        <v>0.99573105656350169</v>
      </c>
      <c r="FG118" s="4">
        <v>1.0427795253074059</v>
      </c>
      <c r="FH118" s="4">
        <v>1.0121580547112461</v>
      </c>
      <c r="FI118" s="4">
        <v>1.0394736842105261</v>
      </c>
      <c r="FJ118" s="4">
        <v>1.003571428571429</v>
      </c>
      <c r="FK118" s="4">
        <v>0.99778761061946897</v>
      </c>
      <c r="FL118" s="4">
        <v>0.98461538461538467</v>
      </c>
      <c r="FM118" s="4">
        <v>1.004624277456647</v>
      </c>
      <c r="FN118" s="4">
        <v>0.98466780238500851</v>
      </c>
      <c r="FO118" s="4">
        <v>1.051490100020412</v>
      </c>
      <c r="FP118" s="4">
        <v>0.98470138275963526</v>
      </c>
      <c r="FQ118" s="4">
        <v>1.0245704191424441</v>
      </c>
      <c r="FR118" s="4">
        <v>1.076042820228867</v>
      </c>
      <c r="FS118" s="4">
        <v>0.9834242093784078</v>
      </c>
      <c r="FT118" s="4">
        <v>0.94503758440565677</v>
      </c>
      <c r="FU118" s="4">
        <v>0.99238578680203038</v>
      </c>
      <c r="FV118" s="4">
        <v>0.99082479258174727</v>
      </c>
      <c r="FW118" s="4">
        <v>0.99164345403899734</v>
      </c>
      <c r="FX118" s="4">
        <v>0.98186448260435655</v>
      </c>
      <c r="FY118" s="4">
        <v>0.98854961832061072</v>
      </c>
      <c r="FZ118" s="4">
        <v>0.99719474383581874</v>
      </c>
      <c r="GA118" s="4">
        <v>0.98443898443898448</v>
      </c>
      <c r="GB118" s="4">
        <v>1.001974333662389</v>
      </c>
      <c r="GC118" s="4">
        <v>1.052287581699346</v>
      </c>
      <c r="GD118" s="4">
        <v>0.9627507163323783</v>
      </c>
      <c r="GE118" s="4">
        <v>0.98371335504885993</v>
      </c>
      <c r="GF118" s="4">
        <v>1.045714285714286</v>
      </c>
      <c r="GG118" s="4">
        <v>0.99019607843137258</v>
      </c>
      <c r="GH118" s="4">
        <v>1.0408790170132329</v>
      </c>
      <c r="GI118" s="4">
        <v>1.026431718061674</v>
      </c>
      <c r="GJ118" s="4">
        <v>0.97548109797792315</v>
      </c>
      <c r="GK118" s="4">
        <v>1.057442557442557</v>
      </c>
      <c r="GL118" s="4">
        <v>0.98944454057795461</v>
      </c>
      <c r="GM118" s="4">
        <v>0.96354166666666674</v>
      </c>
      <c r="GN118" s="4">
        <v>1.0433201581027669</v>
      </c>
      <c r="GO118" s="4">
        <v>1.0022920759659459</v>
      </c>
      <c r="GP118" s="4">
        <v>1.0075566750629721</v>
      </c>
      <c r="GQ118" s="4">
        <v>0.99817351598173243</v>
      </c>
      <c r="GR118" s="4">
        <v>1.066875784190715</v>
      </c>
      <c r="GS118" s="4">
        <v>1.0336134453781509</v>
      </c>
      <c r="GT118" s="4">
        <v>1.0136986301369859</v>
      </c>
    </row>
    <row r="119" spans="1:202" ht="71.25" x14ac:dyDescent="0.45">
      <c r="A119" s="3" t="s">
        <v>1055</v>
      </c>
      <c r="B119" s="4">
        <f t="shared" si="1"/>
        <v>4506309.2775521828</v>
      </c>
      <c r="C119" s="4" t="s">
        <v>1007</v>
      </c>
      <c r="D119" s="4" t="s">
        <v>722</v>
      </c>
      <c r="E119" s="4" t="s">
        <v>1041</v>
      </c>
      <c r="F119" s="4" t="s">
        <v>632</v>
      </c>
      <c r="G119" s="4" t="s">
        <v>682</v>
      </c>
      <c r="H119" s="4" t="s">
        <v>567</v>
      </c>
      <c r="I119" s="4" t="s">
        <v>332</v>
      </c>
      <c r="J119" s="4" t="s">
        <v>783</v>
      </c>
      <c r="K119" s="4" t="s">
        <v>246</v>
      </c>
      <c r="L119" s="4" t="s">
        <v>843</v>
      </c>
      <c r="M119" s="4" t="s">
        <v>385</v>
      </c>
      <c r="N119" s="4" t="s">
        <v>486</v>
      </c>
      <c r="O119" s="4" t="s">
        <v>677</v>
      </c>
      <c r="P119" s="4" t="s">
        <v>1002</v>
      </c>
      <c r="Q119" s="4" t="s">
        <v>1026</v>
      </c>
      <c r="R119" s="4" t="s">
        <v>388</v>
      </c>
      <c r="S119" s="4" t="s">
        <v>203</v>
      </c>
      <c r="T119" s="4" t="s">
        <v>314</v>
      </c>
      <c r="U119" s="4" t="s">
        <v>721</v>
      </c>
      <c r="V119" s="4" t="s">
        <v>1042</v>
      </c>
      <c r="W119" s="4" t="s">
        <v>782</v>
      </c>
      <c r="X119" s="4" t="s">
        <v>947</v>
      </c>
      <c r="Y119" s="4" t="s">
        <v>334</v>
      </c>
      <c r="Z119" s="4" t="s">
        <v>323</v>
      </c>
      <c r="AA119" s="4" t="s">
        <v>969</v>
      </c>
      <c r="AB119" s="4" t="s">
        <v>214</v>
      </c>
      <c r="AC119" s="4" t="s">
        <v>676</v>
      </c>
      <c r="AD119" s="4" t="s">
        <v>789</v>
      </c>
      <c r="AE119" s="4" t="s">
        <v>1043</v>
      </c>
      <c r="AF119" s="4" t="s">
        <v>896</v>
      </c>
      <c r="AG119" s="4" t="s">
        <v>746</v>
      </c>
      <c r="AH119" s="4" t="s">
        <v>810</v>
      </c>
      <c r="AI119" s="4" t="s">
        <v>237</v>
      </c>
      <c r="AJ119" s="4" t="s">
        <v>329</v>
      </c>
      <c r="AK119" s="4" t="s">
        <v>1044</v>
      </c>
      <c r="AL119" s="4" t="s">
        <v>1045</v>
      </c>
      <c r="AM119" s="4" t="s">
        <v>990</v>
      </c>
      <c r="AN119" s="4" t="s">
        <v>1027</v>
      </c>
      <c r="AO119" s="4" t="s">
        <v>326</v>
      </c>
      <c r="AP119" s="4" t="s">
        <v>706</v>
      </c>
      <c r="AQ119" s="4" t="s">
        <v>681</v>
      </c>
      <c r="AR119" s="4" t="s">
        <v>243</v>
      </c>
      <c r="AS119" s="4" t="s">
        <v>633</v>
      </c>
      <c r="AT119" s="4" t="s">
        <v>873</v>
      </c>
      <c r="AU119" s="4" t="s">
        <v>574</v>
      </c>
      <c r="AV119" s="4" t="s">
        <v>1046</v>
      </c>
      <c r="AW119" s="4" t="s">
        <v>229</v>
      </c>
      <c r="AX119" s="4" t="s">
        <v>724</v>
      </c>
      <c r="AY119" s="4" t="s">
        <v>703</v>
      </c>
      <c r="AZ119" s="4" t="s">
        <v>1024</v>
      </c>
      <c r="BA119" s="4" t="s">
        <v>1016</v>
      </c>
      <c r="BB119" s="4" t="s">
        <v>732</v>
      </c>
      <c r="BC119" s="4" t="s">
        <v>1047</v>
      </c>
      <c r="BD119" s="4" t="s">
        <v>652</v>
      </c>
      <c r="BE119" s="4" t="s">
        <v>691</v>
      </c>
      <c r="BF119" s="4" t="s">
        <v>582</v>
      </c>
      <c r="BG119" s="4" t="s">
        <v>364</v>
      </c>
      <c r="BH119" s="4" t="s">
        <v>794</v>
      </c>
      <c r="BI119" s="4" t="s">
        <v>296</v>
      </c>
      <c r="BJ119" s="4" t="s">
        <v>853</v>
      </c>
      <c r="BK119" s="4" t="s">
        <v>415</v>
      </c>
      <c r="BL119" s="4" t="s">
        <v>506</v>
      </c>
      <c r="BM119" s="4" t="s">
        <v>686</v>
      </c>
      <c r="BN119" s="4" t="s">
        <v>1011</v>
      </c>
      <c r="BO119" s="4" t="s">
        <v>1032</v>
      </c>
      <c r="BP119" s="4" t="s">
        <v>418</v>
      </c>
      <c r="BQ119" s="4" t="s">
        <v>253</v>
      </c>
      <c r="BR119" s="4" t="s">
        <v>346</v>
      </c>
      <c r="BS119" s="4" t="s">
        <v>731</v>
      </c>
      <c r="BT119" s="4" t="s">
        <v>1048</v>
      </c>
      <c r="BU119" s="4" t="s">
        <v>793</v>
      </c>
      <c r="BV119" s="4" t="s">
        <v>955</v>
      </c>
      <c r="BW119" s="4" t="s">
        <v>366</v>
      </c>
      <c r="BX119" s="4" t="s">
        <v>355</v>
      </c>
      <c r="BY119" s="4" t="s">
        <v>975</v>
      </c>
      <c r="BZ119" s="4" t="s">
        <v>264</v>
      </c>
      <c r="CA119" s="4" t="s">
        <v>685</v>
      </c>
      <c r="CB119" s="4" t="s">
        <v>800</v>
      </c>
      <c r="CC119" s="4" t="s">
        <v>1049</v>
      </c>
      <c r="CD119" s="4" t="s">
        <v>903</v>
      </c>
      <c r="CE119" s="4" t="s">
        <v>750</v>
      </c>
      <c r="CF119" s="4" t="s">
        <v>825</v>
      </c>
      <c r="CG119" s="4" t="s">
        <v>287</v>
      </c>
      <c r="CH119" s="4" t="s">
        <v>361</v>
      </c>
      <c r="CI119" s="4" t="s">
        <v>1050</v>
      </c>
      <c r="CJ119" s="4" t="s">
        <v>1051</v>
      </c>
      <c r="CK119" s="4" t="s">
        <v>997</v>
      </c>
      <c r="CL119" s="4" t="s">
        <v>1033</v>
      </c>
      <c r="CM119" s="4" t="s">
        <v>358</v>
      </c>
      <c r="CN119" s="4" t="s">
        <v>716</v>
      </c>
      <c r="CO119" s="4" t="s">
        <v>690</v>
      </c>
      <c r="CP119" s="4" t="s">
        <v>293</v>
      </c>
      <c r="CQ119" s="4" t="s">
        <v>653</v>
      </c>
      <c r="CR119" s="4" t="s">
        <v>883</v>
      </c>
      <c r="CS119" s="4" t="s">
        <v>589</v>
      </c>
      <c r="CT119" s="4" t="s">
        <v>1052</v>
      </c>
      <c r="CU119" s="4" t="s">
        <v>279</v>
      </c>
      <c r="CV119" s="4" t="s">
        <v>734</v>
      </c>
      <c r="CW119" s="4" t="s">
        <v>713</v>
      </c>
      <c r="CX119" s="4" t="s">
        <v>1030</v>
      </c>
      <c r="CY119" s="4">
        <v>89419.103265675978</v>
      </c>
      <c r="CZ119" s="4">
        <v>84100.465389006582</v>
      </c>
      <c r="DA119" s="4">
        <v>78857.791856344164</v>
      </c>
      <c r="DB119" s="4">
        <v>88919.402785804894</v>
      </c>
      <c r="DC119" s="4">
        <v>85617.031158316531</v>
      </c>
      <c r="DD119" s="4">
        <v>86504.344425756804</v>
      </c>
      <c r="DE119" s="4">
        <v>83249.388012992873</v>
      </c>
      <c r="DF119" s="4">
        <v>76187.308865193059</v>
      </c>
      <c r="DG119" s="4">
        <v>90844.176218508481</v>
      </c>
      <c r="DH119" s="4">
        <v>89547.323659783026</v>
      </c>
      <c r="DI119" s="4">
        <v>92632.963295835507</v>
      </c>
      <c r="DJ119" s="4">
        <v>102194.17423640389</v>
      </c>
      <c r="DK119" s="4">
        <v>94929.760863256233</v>
      </c>
      <c r="DL119" s="4">
        <v>97277.656535428046</v>
      </c>
      <c r="DM119" s="4">
        <v>84326.885897359141</v>
      </c>
      <c r="DN119" s="4">
        <v>86087.823945518583</v>
      </c>
      <c r="DO119" s="4">
        <v>86826.000789563623</v>
      </c>
      <c r="DP119" s="4">
        <v>89657.838589558756</v>
      </c>
      <c r="DQ119" s="4">
        <v>97426.003736971179</v>
      </c>
      <c r="DR119" s="4">
        <v>94440.300328538855</v>
      </c>
      <c r="DS119" s="4">
        <v>112203.3284459196</v>
      </c>
      <c r="DT119" s="4">
        <v>112125.0964020454</v>
      </c>
      <c r="DU119" s="4">
        <v>85245.535312477048</v>
      </c>
      <c r="DV119" s="4">
        <v>88290.160505591353</v>
      </c>
      <c r="DW119" s="4">
        <v>93996.29758403766</v>
      </c>
      <c r="DX119" s="4">
        <v>77410.772442400179</v>
      </c>
      <c r="DY119" s="4">
        <v>82477.778629037173</v>
      </c>
      <c r="DZ119" s="4">
        <v>85870.591980352998</v>
      </c>
      <c r="EA119" s="4">
        <v>85725.784221587164</v>
      </c>
      <c r="EB119" s="4">
        <v>86180.3808495376</v>
      </c>
      <c r="EC119" s="4">
        <v>95696.179516734672</v>
      </c>
      <c r="ED119" s="4">
        <v>84308.791293418661</v>
      </c>
      <c r="EE119" s="4">
        <v>88205.675997369777</v>
      </c>
      <c r="EF119" s="4">
        <v>85299.695979820171</v>
      </c>
      <c r="EG119" s="4">
        <v>88945.109768873721</v>
      </c>
      <c r="EH119" s="4">
        <v>94332.948885486461</v>
      </c>
      <c r="EI119" s="4">
        <v>101363.49955444811</v>
      </c>
      <c r="EJ119" s="4">
        <v>94018.390764359865</v>
      </c>
      <c r="EK119" s="4">
        <v>80764.243967156886</v>
      </c>
      <c r="EL119" s="4">
        <v>86146.279530960674</v>
      </c>
      <c r="EM119" s="4">
        <v>98143.412909982711</v>
      </c>
      <c r="EN119" s="4">
        <v>84715.502939729166</v>
      </c>
      <c r="EO119" s="4">
        <v>76131.462457527319</v>
      </c>
      <c r="EP119" s="4">
        <v>93997.61899523859</v>
      </c>
      <c r="EQ119" s="4">
        <v>115454.54369765009</v>
      </c>
      <c r="ER119" s="4">
        <v>88573.160386206146</v>
      </c>
      <c r="ES119" s="4">
        <v>89104.158686033712</v>
      </c>
      <c r="ET119" s="4">
        <v>97944.464527387448</v>
      </c>
      <c r="EU119" s="4">
        <v>88539.556351714578</v>
      </c>
      <c r="EV119" s="4">
        <v>86053.111113282488</v>
      </c>
      <c r="EW119" s="4">
        <v>1.148824451410658</v>
      </c>
      <c r="EX119" s="4">
        <v>0.93993993993993996</v>
      </c>
      <c r="EY119" s="4">
        <v>0.94236706689536875</v>
      </c>
      <c r="EZ119" s="4">
        <v>1.1349206349206351</v>
      </c>
      <c r="FA119" s="4">
        <v>1.0418604651162791</v>
      </c>
      <c r="FB119" s="4">
        <v>1.0331815938134159</v>
      </c>
      <c r="FC119" s="4">
        <v>0.92393617021276586</v>
      </c>
      <c r="FD119" s="4">
        <v>1.1672597864768679</v>
      </c>
      <c r="FE119" s="4">
        <v>1.105504587155963</v>
      </c>
      <c r="FF119" s="4">
        <v>1.0079207920792079</v>
      </c>
      <c r="FG119" s="4">
        <v>1.2213965798045601</v>
      </c>
      <c r="FH119" s="4">
        <v>1.046181172291297</v>
      </c>
      <c r="FI119" s="4">
        <v>1.078125</v>
      </c>
      <c r="FJ119" s="4">
        <v>0.97123130034522442</v>
      </c>
      <c r="FK119" s="4">
        <v>1.091801566579635</v>
      </c>
      <c r="FL119" s="4">
        <v>0.94609814963797345</v>
      </c>
      <c r="FM119" s="4">
        <v>1.1265822784810131</v>
      </c>
      <c r="FN119" s="4">
        <v>1.060941828254848</v>
      </c>
      <c r="FO119" s="4">
        <v>1.0101583507618761</v>
      </c>
      <c r="FP119" s="4">
        <v>1.022062879205736</v>
      </c>
      <c r="FQ119" s="4">
        <v>0.9098778004073319</v>
      </c>
      <c r="FR119" s="4">
        <v>1.1560058238291679</v>
      </c>
      <c r="FS119" s="4">
        <v>1.0413341242450389</v>
      </c>
      <c r="FT119" s="4">
        <v>1.083333333333333</v>
      </c>
      <c r="FU119" s="4">
        <v>0.9855305466237958</v>
      </c>
      <c r="FV119" s="4">
        <v>1.182170542635659</v>
      </c>
      <c r="FW119" s="4">
        <v>0.9780743565300285</v>
      </c>
      <c r="FX119" s="4">
        <v>1.050271739130435</v>
      </c>
      <c r="FY119" s="4">
        <v>1.039079822616408</v>
      </c>
      <c r="FZ119" s="4">
        <v>1.0569023991960811</v>
      </c>
      <c r="GA119" s="4">
        <v>0.98444952629859506</v>
      </c>
      <c r="GB119" s="4">
        <v>0.9821428571428571</v>
      </c>
      <c r="GC119" s="4">
        <v>1.0073567277275071</v>
      </c>
      <c r="GD119" s="4">
        <v>1.37160751565762</v>
      </c>
      <c r="GE119" s="4">
        <v>1.0019289785181911</v>
      </c>
      <c r="GF119" s="4">
        <v>0.95872921615201312</v>
      </c>
      <c r="GG119" s="4">
        <v>1.000340522133935</v>
      </c>
      <c r="GH119" s="4">
        <v>1.3223201174743029</v>
      </c>
      <c r="GI119" s="4">
        <v>0.98079349502313207</v>
      </c>
      <c r="GJ119" s="4">
        <v>1.030340557275542</v>
      </c>
      <c r="GK119" s="4">
        <v>0.92924935289042276</v>
      </c>
      <c r="GL119" s="4">
        <v>0.99887005649717509</v>
      </c>
      <c r="GM119" s="4">
        <v>0.98874070102540035</v>
      </c>
      <c r="GN119" s="4">
        <v>1.0097582612552669</v>
      </c>
      <c r="GO119" s="4">
        <v>0.96929592376918994</v>
      </c>
      <c r="GP119" s="4">
        <v>1.0914990266061</v>
      </c>
      <c r="GQ119" s="4">
        <v>0.96799307958477498</v>
      </c>
      <c r="GR119" s="4">
        <v>1.0027985074626871</v>
      </c>
      <c r="GS119" s="4">
        <v>1.0080101716465351</v>
      </c>
      <c r="GT119" s="4">
        <v>1.0436974789915969</v>
      </c>
    </row>
    <row r="120" spans="1:202" ht="99.75" x14ac:dyDescent="0.45">
      <c r="A120" s="3" t="s">
        <v>1056</v>
      </c>
      <c r="B120" s="4">
        <f t="shared" si="1"/>
        <v>4617128.4122538744</v>
      </c>
      <c r="C120" s="4" t="s">
        <v>782</v>
      </c>
      <c r="D120" s="4" t="s">
        <v>486</v>
      </c>
      <c r="E120" s="4" t="s">
        <v>947</v>
      </c>
      <c r="F120" s="4" t="s">
        <v>246</v>
      </c>
      <c r="G120" s="4" t="s">
        <v>786</v>
      </c>
      <c r="H120" s="4" t="s">
        <v>385</v>
      </c>
      <c r="I120" s="4" t="s">
        <v>481</v>
      </c>
      <c r="J120" s="4" t="s">
        <v>1002</v>
      </c>
      <c r="K120" s="4" t="s">
        <v>332</v>
      </c>
      <c r="L120" s="4" t="s">
        <v>990</v>
      </c>
      <c r="M120" s="4" t="s">
        <v>646</v>
      </c>
      <c r="N120" s="4" t="s">
        <v>209</v>
      </c>
      <c r="O120" s="4" t="s">
        <v>388</v>
      </c>
      <c r="P120" s="4" t="s">
        <v>203</v>
      </c>
      <c r="Q120" s="4" t="s">
        <v>1057</v>
      </c>
      <c r="R120" s="4" t="s">
        <v>567</v>
      </c>
      <c r="S120" s="4" t="s">
        <v>677</v>
      </c>
      <c r="T120" s="4" t="s">
        <v>635</v>
      </c>
      <c r="U120" s="4" t="s">
        <v>1042</v>
      </c>
      <c r="V120" s="4" t="s">
        <v>1043</v>
      </c>
      <c r="W120" s="4" t="s">
        <v>865</v>
      </c>
      <c r="X120" s="4" t="s">
        <v>721</v>
      </c>
      <c r="Y120" s="4" t="s">
        <v>323</v>
      </c>
      <c r="Z120" s="4" t="s">
        <v>1058</v>
      </c>
      <c r="AA120" s="4" t="s">
        <v>843</v>
      </c>
      <c r="AB120" s="4" t="s">
        <v>608</v>
      </c>
      <c r="AC120" s="4" t="s">
        <v>642</v>
      </c>
      <c r="AD120" s="4" t="s">
        <v>1025</v>
      </c>
      <c r="AE120" s="4" t="s">
        <v>1026</v>
      </c>
      <c r="AF120" s="4" t="s">
        <v>1059</v>
      </c>
      <c r="AG120" s="4" t="s">
        <v>574</v>
      </c>
      <c r="AH120" s="4" t="s">
        <v>403</v>
      </c>
      <c r="AI120" s="4" t="s">
        <v>308</v>
      </c>
      <c r="AJ120" s="4" t="s">
        <v>1060</v>
      </c>
      <c r="AK120" s="4" t="s">
        <v>972</v>
      </c>
      <c r="AL120" s="4" t="s">
        <v>1061</v>
      </c>
      <c r="AM120" s="4" t="s">
        <v>1027</v>
      </c>
      <c r="AN120" s="4" t="s">
        <v>402</v>
      </c>
      <c r="AO120" s="4" t="s">
        <v>789</v>
      </c>
      <c r="AP120" s="4" t="s">
        <v>1062</v>
      </c>
      <c r="AQ120" s="4" t="s">
        <v>722</v>
      </c>
      <c r="AR120" s="4" t="s">
        <v>950</v>
      </c>
      <c r="AS120" s="4" t="s">
        <v>632</v>
      </c>
      <c r="AT120" s="4" t="s">
        <v>334</v>
      </c>
      <c r="AU120" s="4" t="s">
        <v>1063</v>
      </c>
      <c r="AV120" s="4" t="s">
        <v>1064</v>
      </c>
      <c r="AW120" s="4" t="s">
        <v>314</v>
      </c>
      <c r="AX120" s="4" t="s">
        <v>639</v>
      </c>
      <c r="AY120" s="4" t="s">
        <v>766</v>
      </c>
      <c r="AZ120" s="4" t="s">
        <v>781</v>
      </c>
      <c r="BA120" s="4" t="s">
        <v>793</v>
      </c>
      <c r="BB120" s="4" t="s">
        <v>506</v>
      </c>
      <c r="BC120" s="4" t="s">
        <v>955</v>
      </c>
      <c r="BD120" s="4" t="s">
        <v>296</v>
      </c>
      <c r="BE120" s="4" t="s">
        <v>797</v>
      </c>
      <c r="BF120" s="4" t="s">
        <v>415</v>
      </c>
      <c r="BG120" s="4" t="s">
        <v>501</v>
      </c>
      <c r="BH120" s="4" t="s">
        <v>1011</v>
      </c>
      <c r="BI120" s="4" t="s">
        <v>364</v>
      </c>
      <c r="BJ120" s="4" t="s">
        <v>997</v>
      </c>
      <c r="BK120" s="4" t="s">
        <v>666</v>
      </c>
      <c r="BL120" s="4" t="s">
        <v>259</v>
      </c>
      <c r="BM120" s="4" t="s">
        <v>418</v>
      </c>
      <c r="BN120" s="4" t="s">
        <v>253</v>
      </c>
      <c r="BO120" s="4" t="s">
        <v>1065</v>
      </c>
      <c r="BP120" s="4" t="s">
        <v>582</v>
      </c>
      <c r="BQ120" s="4" t="s">
        <v>686</v>
      </c>
      <c r="BR120" s="4" t="s">
        <v>655</v>
      </c>
      <c r="BS120" s="4" t="s">
        <v>1048</v>
      </c>
      <c r="BT120" s="4" t="s">
        <v>1049</v>
      </c>
      <c r="BU120" s="4" t="s">
        <v>875</v>
      </c>
      <c r="BV120" s="4" t="s">
        <v>731</v>
      </c>
      <c r="BW120" s="4" t="s">
        <v>355</v>
      </c>
      <c r="BX120" s="4" t="s">
        <v>1066</v>
      </c>
      <c r="BY120" s="4" t="s">
        <v>853</v>
      </c>
      <c r="BZ120" s="4" t="s">
        <v>621</v>
      </c>
      <c r="CA120" s="4" t="s">
        <v>662</v>
      </c>
      <c r="CB120" s="4" t="s">
        <v>1031</v>
      </c>
      <c r="CC120" s="4" t="s">
        <v>1032</v>
      </c>
      <c r="CD120" s="4" t="s">
        <v>1067</v>
      </c>
      <c r="CE120" s="4" t="s">
        <v>589</v>
      </c>
      <c r="CF120" s="4" t="s">
        <v>433</v>
      </c>
      <c r="CG120" s="4" t="s">
        <v>340</v>
      </c>
      <c r="CH120" s="4" t="s">
        <v>1068</v>
      </c>
      <c r="CI120" s="4" t="s">
        <v>978</v>
      </c>
      <c r="CJ120" s="4" t="s">
        <v>1069</v>
      </c>
      <c r="CK120" s="4" t="s">
        <v>1033</v>
      </c>
      <c r="CL120" s="4" t="s">
        <v>432</v>
      </c>
      <c r="CM120" s="4" t="s">
        <v>800</v>
      </c>
      <c r="CN120" s="4" t="s">
        <v>1070</v>
      </c>
      <c r="CO120" s="4" t="s">
        <v>732</v>
      </c>
      <c r="CP120" s="4" t="s">
        <v>958</v>
      </c>
      <c r="CQ120" s="4" t="s">
        <v>652</v>
      </c>
      <c r="CR120" s="4" t="s">
        <v>366</v>
      </c>
      <c r="CS120" s="4" t="s">
        <v>1071</v>
      </c>
      <c r="CT120" s="4" t="s">
        <v>1072</v>
      </c>
      <c r="CU120" s="4" t="s">
        <v>346</v>
      </c>
      <c r="CV120" s="4" t="s">
        <v>659</v>
      </c>
      <c r="CW120" s="4" t="s">
        <v>775</v>
      </c>
      <c r="CX120" s="4" t="s">
        <v>792</v>
      </c>
      <c r="CY120" s="4">
        <v>89301.186405693588</v>
      </c>
      <c r="CZ120" s="4">
        <v>90097.617412215026</v>
      </c>
      <c r="DA120" s="4">
        <v>86251.59735761123</v>
      </c>
      <c r="DB120" s="4">
        <v>96747.624620761024</v>
      </c>
      <c r="DC120" s="4">
        <v>93103.926255508602</v>
      </c>
      <c r="DD120" s="4">
        <v>95189.548539507872</v>
      </c>
      <c r="DE120" s="4">
        <v>90908.836157431011</v>
      </c>
      <c r="DF120" s="4">
        <v>98387.56330953713</v>
      </c>
      <c r="DG120" s="4">
        <v>97973.142010295254</v>
      </c>
      <c r="DH120" s="4">
        <v>90902.382307012231</v>
      </c>
      <c r="DI120" s="4">
        <v>93972.684110457049</v>
      </c>
      <c r="DJ120" s="4">
        <v>94862.552763763568</v>
      </c>
      <c r="DK120" s="4">
        <v>91364.165388616762</v>
      </c>
      <c r="DL120" s="4">
        <v>90125.474039261986</v>
      </c>
      <c r="DM120" s="4">
        <v>93376.054552196656</v>
      </c>
      <c r="DN120" s="4">
        <v>89639.327026017025</v>
      </c>
      <c r="DO120" s="4">
        <v>97050.085314762575</v>
      </c>
      <c r="DP120" s="4">
        <v>92446.907988708306</v>
      </c>
      <c r="DQ120" s="4">
        <v>92880.5830714154</v>
      </c>
      <c r="DR120" s="4">
        <v>91163.158039920309</v>
      </c>
      <c r="DS120" s="4">
        <v>90312.956936308299</v>
      </c>
      <c r="DT120" s="4">
        <v>99470.098634819893</v>
      </c>
      <c r="DU120" s="4">
        <v>91825.215622895368</v>
      </c>
      <c r="DV120" s="4">
        <v>89624.208232455538</v>
      </c>
      <c r="DW120" s="4">
        <v>90298.651125740973</v>
      </c>
      <c r="DX120" s="4">
        <v>84830.98735757712</v>
      </c>
      <c r="DY120" s="4">
        <v>91705.090746865331</v>
      </c>
      <c r="DZ120" s="4">
        <v>87269.236688698016</v>
      </c>
      <c r="EA120" s="4">
        <v>95779.596387735859</v>
      </c>
      <c r="EB120" s="4">
        <v>87075.725105200429</v>
      </c>
      <c r="EC120" s="4">
        <v>93189.268045074132</v>
      </c>
      <c r="ED120" s="4">
        <v>89175.316705837133</v>
      </c>
      <c r="EE120" s="4">
        <v>89980.905287613132</v>
      </c>
      <c r="EF120" s="4">
        <v>111124.45695076921</v>
      </c>
      <c r="EG120" s="4">
        <v>91892.158437886843</v>
      </c>
      <c r="EH120" s="4">
        <v>88731.238706303877</v>
      </c>
      <c r="EI120" s="4">
        <v>91844.14712066362</v>
      </c>
      <c r="EJ120" s="4">
        <v>106802.04670081611</v>
      </c>
      <c r="EK120" s="4">
        <v>91517.498124079502</v>
      </c>
      <c r="EL120" s="4">
        <v>89324.307406967273</v>
      </c>
      <c r="EM120" s="4">
        <v>89609.768020292686</v>
      </c>
      <c r="EN120" s="4">
        <v>91891.33773665347</v>
      </c>
      <c r="EO120" s="4">
        <v>91473.024940331816</v>
      </c>
      <c r="EP120" s="4">
        <v>92525.708355992509</v>
      </c>
      <c r="EQ120" s="4">
        <v>91587.829198706444</v>
      </c>
      <c r="ER120" s="4">
        <v>94257.37196480851</v>
      </c>
      <c r="ES120" s="4">
        <v>89566.657591679192</v>
      </c>
      <c r="ET120" s="4">
        <v>88372.421292373299</v>
      </c>
      <c r="EU120" s="4">
        <v>90809.776741506648</v>
      </c>
      <c r="EV120" s="4">
        <v>89516.989416529643</v>
      </c>
      <c r="EW120" s="4">
        <v>1.022102462650931</v>
      </c>
      <c r="EX120" s="4">
        <v>0.95740149094781679</v>
      </c>
      <c r="EY120" s="4">
        <v>0.93556607207863129</v>
      </c>
      <c r="EZ120" s="4">
        <v>1.048951048951049</v>
      </c>
      <c r="FA120" s="4">
        <v>1.3214285714285721</v>
      </c>
      <c r="FB120" s="4">
        <v>0.95333899564709568</v>
      </c>
      <c r="FC120" s="4">
        <v>1.044329303396661</v>
      </c>
      <c r="FD120" s="4">
        <v>1.101626016260163</v>
      </c>
      <c r="FE120" s="4">
        <v>1.04149377593361</v>
      </c>
      <c r="FF120" s="4">
        <v>0.93909626719056971</v>
      </c>
      <c r="FG120" s="4">
        <v>0.97341445120426695</v>
      </c>
      <c r="FH120" s="4">
        <v>0.89303904923599331</v>
      </c>
      <c r="FI120" s="4">
        <v>0.97101449275362317</v>
      </c>
      <c r="FJ120" s="4">
        <v>0.93009478672985779</v>
      </c>
      <c r="FK120" s="4">
        <v>0.87708054333269547</v>
      </c>
      <c r="FL120" s="4">
        <v>0.9923469387755105</v>
      </c>
      <c r="FM120" s="4">
        <v>1.168539325842697</v>
      </c>
      <c r="FN120" s="4">
        <v>1</v>
      </c>
      <c r="FO120" s="4">
        <v>0.93729665779355209</v>
      </c>
      <c r="FP120" s="4">
        <v>0.90609821910415544</v>
      </c>
      <c r="FQ120" s="4">
        <v>0.95075545607162848</v>
      </c>
      <c r="FR120" s="4">
        <v>0.98939944163395532</v>
      </c>
      <c r="FS120" s="4">
        <v>0.97115558892830334</v>
      </c>
      <c r="FT120" s="4">
        <v>0.99572649572649585</v>
      </c>
      <c r="FU120" s="4">
        <v>0.91843393148450281</v>
      </c>
      <c r="FV120" s="4">
        <v>1.1221311475409841</v>
      </c>
      <c r="FW120" s="4">
        <v>1.036062378167641</v>
      </c>
      <c r="FX120" s="4">
        <v>0.96507115135834409</v>
      </c>
      <c r="FY120" s="4">
        <v>0.93891704454521208</v>
      </c>
      <c r="FZ120" s="4">
        <v>0.9810236906742732</v>
      </c>
      <c r="GA120" s="4">
        <v>1.028207340545563</v>
      </c>
      <c r="GB120" s="4">
        <v>0.96666666666666667</v>
      </c>
      <c r="GC120" s="4">
        <v>0.95596290075220924</v>
      </c>
      <c r="GD120" s="4">
        <v>1.066971080669711</v>
      </c>
      <c r="GE120" s="4">
        <v>1.004550625711039</v>
      </c>
      <c r="GF120" s="4">
        <v>0.98482502322700838</v>
      </c>
      <c r="GG120" s="4">
        <v>0.98547600136162705</v>
      </c>
      <c r="GH120" s="4">
        <v>0.88506385341476967</v>
      </c>
      <c r="GI120" s="4">
        <v>0.97277015437392789</v>
      </c>
      <c r="GJ120" s="4">
        <v>1.049078525641026</v>
      </c>
      <c r="GK120" s="4">
        <v>0.99907149489322178</v>
      </c>
      <c r="GL120" s="4">
        <v>0.95682503770739069</v>
      </c>
      <c r="GM120" s="4">
        <v>0.99071375313495558</v>
      </c>
      <c r="GN120" s="4">
        <v>0.99341093784318035</v>
      </c>
      <c r="GO120" s="4">
        <v>1.039868924085199</v>
      </c>
      <c r="GP120" s="4">
        <v>0.99346016646848989</v>
      </c>
      <c r="GQ120" s="4">
        <v>0.98570151921358351</v>
      </c>
      <c r="GR120" s="4">
        <v>0.90883720930232559</v>
      </c>
      <c r="GS120" s="4">
        <v>0.98675580221997983</v>
      </c>
      <c r="GT120" s="4">
        <v>0.9468599033816425</v>
      </c>
    </row>
    <row r="121" spans="1:202" ht="99.75" x14ac:dyDescent="0.45">
      <c r="A121" s="3" t="s">
        <v>1073</v>
      </c>
      <c r="B121" s="4">
        <f t="shared" si="1"/>
        <v>4580636.5513299312</v>
      </c>
      <c r="C121" s="4" t="s">
        <v>782</v>
      </c>
      <c r="D121" s="4" t="s">
        <v>486</v>
      </c>
      <c r="E121" s="4" t="s">
        <v>947</v>
      </c>
      <c r="F121" s="4" t="s">
        <v>246</v>
      </c>
      <c r="G121" s="4" t="s">
        <v>786</v>
      </c>
      <c r="H121" s="4" t="s">
        <v>385</v>
      </c>
      <c r="I121" s="4" t="s">
        <v>481</v>
      </c>
      <c r="J121" s="4" t="s">
        <v>1002</v>
      </c>
      <c r="K121" s="4" t="s">
        <v>332</v>
      </c>
      <c r="L121" s="4" t="s">
        <v>990</v>
      </c>
      <c r="M121" s="4" t="s">
        <v>646</v>
      </c>
      <c r="N121" s="4" t="s">
        <v>209</v>
      </c>
      <c r="O121" s="4" t="s">
        <v>388</v>
      </c>
      <c r="P121" s="4" t="s">
        <v>203</v>
      </c>
      <c r="Q121" s="4" t="s">
        <v>1057</v>
      </c>
      <c r="R121" s="4" t="s">
        <v>567</v>
      </c>
      <c r="S121" s="4" t="s">
        <v>677</v>
      </c>
      <c r="T121" s="4" t="s">
        <v>635</v>
      </c>
      <c r="U121" s="4" t="s">
        <v>1042</v>
      </c>
      <c r="V121" s="4" t="s">
        <v>1043</v>
      </c>
      <c r="W121" s="4" t="s">
        <v>865</v>
      </c>
      <c r="X121" s="4" t="s">
        <v>721</v>
      </c>
      <c r="Y121" s="4" t="s">
        <v>323</v>
      </c>
      <c r="Z121" s="4" t="s">
        <v>1058</v>
      </c>
      <c r="AA121" s="4" t="s">
        <v>843</v>
      </c>
      <c r="AB121" s="4" t="s">
        <v>608</v>
      </c>
      <c r="AC121" s="4" t="s">
        <v>642</v>
      </c>
      <c r="AD121" s="4" t="s">
        <v>1025</v>
      </c>
      <c r="AE121" s="4" t="s">
        <v>1026</v>
      </c>
      <c r="AF121" s="4" t="s">
        <v>1059</v>
      </c>
      <c r="AG121" s="4" t="s">
        <v>574</v>
      </c>
      <c r="AH121" s="4" t="s">
        <v>403</v>
      </c>
      <c r="AI121" s="4" t="s">
        <v>308</v>
      </c>
      <c r="AJ121" s="4" t="s">
        <v>1060</v>
      </c>
      <c r="AK121" s="4" t="s">
        <v>972</v>
      </c>
      <c r="AL121" s="4" t="s">
        <v>1061</v>
      </c>
      <c r="AM121" s="4" t="s">
        <v>1027</v>
      </c>
      <c r="AN121" s="4" t="s">
        <v>402</v>
      </c>
      <c r="AO121" s="4" t="s">
        <v>789</v>
      </c>
      <c r="AP121" s="4" t="s">
        <v>1062</v>
      </c>
      <c r="AQ121" s="4" t="s">
        <v>722</v>
      </c>
      <c r="AR121" s="4" t="s">
        <v>950</v>
      </c>
      <c r="AS121" s="4" t="s">
        <v>632</v>
      </c>
      <c r="AT121" s="4" t="s">
        <v>334</v>
      </c>
      <c r="AU121" s="4" t="s">
        <v>1063</v>
      </c>
      <c r="AV121" s="4" t="s">
        <v>1064</v>
      </c>
      <c r="AW121" s="4" t="s">
        <v>314</v>
      </c>
      <c r="AX121" s="4" t="s">
        <v>639</v>
      </c>
      <c r="AY121" s="4" t="s">
        <v>766</v>
      </c>
      <c r="AZ121" s="4" t="s">
        <v>781</v>
      </c>
      <c r="BA121" s="4" t="s">
        <v>793</v>
      </c>
      <c r="BB121" s="4" t="s">
        <v>506</v>
      </c>
      <c r="BC121" s="4" t="s">
        <v>955</v>
      </c>
      <c r="BD121" s="4" t="s">
        <v>296</v>
      </c>
      <c r="BE121" s="4" t="s">
        <v>797</v>
      </c>
      <c r="BF121" s="4" t="s">
        <v>415</v>
      </c>
      <c r="BG121" s="4" t="s">
        <v>501</v>
      </c>
      <c r="BH121" s="4" t="s">
        <v>1011</v>
      </c>
      <c r="BI121" s="4" t="s">
        <v>364</v>
      </c>
      <c r="BJ121" s="4" t="s">
        <v>997</v>
      </c>
      <c r="BK121" s="4" t="s">
        <v>666</v>
      </c>
      <c r="BL121" s="4" t="s">
        <v>259</v>
      </c>
      <c r="BM121" s="4" t="s">
        <v>418</v>
      </c>
      <c r="BN121" s="4" t="s">
        <v>253</v>
      </c>
      <c r="BO121" s="4" t="s">
        <v>1065</v>
      </c>
      <c r="BP121" s="4" t="s">
        <v>582</v>
      </c>
      <c r="BQ121" s="4" t="s">
        <v>686</v>
      </c>
      <c r="BR121" s="4" t="s">
        <v>655</v>
      </c>
      <c r="BS121" s="4" t="s">
        <v>1048</v>
      </c>
      <c r="BT121" s="4" t="s">
        <v>1049</v>
      </c>
      <c r="BU121" s="4" t="s">
        <v>875</v>
      </c>
      <c r="BV121" s="4" t="s">
        <v>731</v>
      </c>
      <c r="BW121" s="4" t="s">
        <v>355</v>
      </c>
      <c r="BX121" s="4" t="s">
        <v>1066</v>
      </c>
      <c r="BY121" s="4" t="s">
        <v>853</v>
      </c>
      <c r="BZ121" s="4" t="s">
        <v>621</v>
      </c>
      <c r="CA121" s="4" t="s">
        <v>662</v>
      </c>
      <c r="CB121" s="4" t="s">
        <v>1031</v>
      </c>
      <c r="CC121" s="4" t="s">
        <v>1032</v>
      </c>
      <c r="CD121" s="4" t="s">
        <v>1067</v>
      </c>
      <c r="CE121" s="4" t="s">
        <v>589</v>
      </c>
      <c r="CF121" s="4" t="s">
        <v>433</v>
      </c>
      <c r="CG121" s="4" t="s">
        <v>340</v>
      </c>
      <c r="CH121" s="4" t="s">
        <v>1068</v>
      </c>
      <c r="CI121" s="4" t="s">
        <v>978</v>
      </c>
      <c r="CJ121" s="4" t="s">
        <v>1069</v>
      </c>
      <c r="CK121" s="4" t="s">
        <v>1033</v>
      </c>
      <c r="CL121" s="4" t="s">
        <v>432</v>
      </c>
      <c r="CM121" s="4" t="s">
        <v>800</v>
      </c>
      <c r="CN121" s="4" t="s">
        <v>1070</v>
      </c>
      <c r="CO121" s="4" t="s">
        <v>732</v>
      </c>
      <c r="CP121" s="4" t="s">
        <v>958</v>
      </c>
      <c r="CQ121" s="4" t="s">
        <v>652</v>
      </c>
      <c r="CR121" s="4" t="s">
        <v>366</v>
      </c>
      <c r="CS121" s="4" t="s">
        <v>1071</v>
      </c>
      <c r="CT121" s="4" t="s">
        <v>1072</v>
      </c>
      <c r="CU121" s="4" t="s">
        <v>346</v>
      </c>
      <c r="CV121" s="4" t="s">
        <v>659</v>
      </c>
      <c r="CW121" s="4" t="s">
        <v>775</v>
      </c>
      <c r="CX121" s="4" t="s">
        <v>792</v>
      </c>
      <c r="CY121" s="4">
        <v>91274.962542909256</v>
      </c>
      <c r="CZ121" s="4">
        <v>86259.593241300652</v>
      </c>
      <c r="DA121" s="4">
        <v>80694.068150367995</v>
      </c>
      <c r="DB121" s="4">
        <v>101483.5223294696</v>
      </c>
      <c r="DC121" s="4">
        <v>123030.1882662078</v>
      </c>
      <c r="DD121" s="4">
        <v>90747.908600754905</v>
      </c>
      <c r="DE121" s="4">
        <v>94938.761536891121</v>
      </c>
      <c r="DF121" s="4">
        <v>108386.2994182299</v>
      </c>
      <c r="DG121" s="4">
        <v>102038.4176123822</v>
      </c>
      <c r="DH121" s="4">
        <v>85366.087903245279</v>
      </c>
      <c r="DI121" s="4">
        <v>91474.368731572482</v>
      </c>
      <c r="DJ121" s="4">
        <v>84715.963928250654</v>
      </c>
      <c r="DK121" s="4">
        <v>88715.928710685839</v>
      </c>
      <c r="DL121" s="4">
        <v>83825.233555474711</v>
      </c>
      <c r="DM121" s="4">
        <v>81898.32066090405</v>
      </c>
      <c r="DN121" s="4">
        <v>88953.311768164873</v>
      </c>
      <c r="DO121" s="4">
        <v>113406.8412666888</v>
      </c>
      <c r="DP121" s="4">
        <v>92446.907988708306</v>
      </c>
      <c r="DQ121" s="4">
        <v>87056.660086754026</v>
      </c>
      <c r="DR121" s="4">
        <v>82602.775147882465</v>
      </c>
      <c r="DS121" s="4">
        <v>85865.536561157147</v>
      </c>
      <c r="DT121" s="4">
        <v>98415.660048565274</v>
      </c>
      <c r="DU121" s="4">
        <v>89176.571356721397</v>
      </c>
      <c r="DV121" s="4">
        <v>89241.198795564706</v>
      </c>
      <c r="DW121" s="4">
        <v>82933.345161161807</v>
      </c>
      <c r="DX121" s="4">
        <v>95191.493190592693</v>
      </c>
      <c r="DY121" s="4">
        <v>95012.194409276664</v>
      </c>
      <c r="DZ121" s="4">
        <v>84221.022729325632</v>
      </c>
      <c r="EA121" s="4">
        <v>89929.095568106233</v>
      </c>
      <c r="EB121" s="4">
        <v>85423.349210842178</v>
      </c>
      <c r="EC121" s="4">
        <v>95817.889464013308</v>
      </c>
      <c r="ED121" s="4">
        <v>86202.806148975884</v>
      </c>
      <c r="EE121" s="4">
        <v>86018.407231056452</v>
      </c>
      <c r="EF121" s="4">
        <v>118566.581921597</v>
      </c>
      <c r="EG121" s="4">
        <v>92310.325256717173</v>
      </c>
      <c r="EH121" s="4">
        <v>87384.744219896937</v>
      </c>
      <c r="EI121" s="4">
        <v>90510.20285294058</v>
      </c>
      <c r="EJ121" s="4">
        <v>94526.631005608477</v>
      </c>
      <c r="EK121" s="4">
        <v>89025.490778076477</v>
      </c>
      <c r="EL121" s="4">
        <v>93708.212718406983</v>
      </c>
      <c r="EM121" s="4">
        <v>89526.564893068629</v>
      </c>
      <c r="EN121" s="4">
        <v>87923.932694856034</v>
      </c>
      <c r="EO121" s="4">
        <v>90623.583849243529</v>
      </c>
      <c r="EP121" s="4">
        <v>91916.050712531112</v>
      </c>
      <c r="EQ121" s="4">
        <v>95239.33740815788</v>
      </c>
      <c r="ER121" s="4">
        <v>93640.944443041037</v>
      </c>
      <c r="ES121" s="4">
        <v>88285.990459001026</v>
      </c>
      <c r="ET121" s="4">
        <v>80316.144746649967</v>
      </c>
      <c r="EU121" s="4">
        <v>89607.074097982651</v>
      </c>
      <c r="EV121" s="4">
        <v>84760.047949950764</v>
      </c>
      <c r="EW121" s="4">
        <v>0.84829473403190281</v>
      </c>
      <c r="EX121" s="4">
        <v>0.70300333704115681</v>
      </c>
      <c r="EY121" s="4">
        <v>0.75525291828793772</v>
      </c>
      <c r="EZ121" s="4">
        <v>0.83666666666666667</v>
      </c>
      <c r="FA121" s="4">
        <v>0.82432432432432423</v>
      </c>
      <c r="FB121" s="4">
        <v>0.82248454813742344</v>
      </c>
      <c r="FC121" s="4">
        <v>0.88478500551267913</v>
      </c>
      <c r="FD121" s="4">
        <v>0.83118081180811798</v>
      </c>
      <c r="FE121" s="4">
        <v>0.76095617529880477</v>
      </c>
      <c r="FF121" s="4">
        <v>0.92259414225941427</v>
      </c>
      <c r="FG121" s="4">
        <v>0.8070205479452055</v>
      </c>
      <c r="FH121" s="4">
        <v>0.80323193916349811</v>
      </c>
      <c r="FI121" s="4">
        <v>0.92537313432835822</v>
      </c>
      <c r="FJ121" s="4">
        <v>0.86114649681528654</v>
      </c>
      <c r="FK121" s="4">
        <v>0.78121932598974808</v>
      </c>
      <c r="FL121" s="4">
        <v>0.77634961439588634</v>
      </c>
      <c r="FM121" s="4">
        <v>0.80769230769230771</v>
      </c>
      <c r="FN121" s="4">
        <v>0.78851174934725854</v>
      </c>
      <c r="FO121" s="4">
        <v>0.90943515304512468</v>
      </c>
      <c r="FP121" s="4">
        <v>0.71471113758189397</v>
      </c>
      <c r="FQ121" s="4">
        <v>0.81753972925250151</v>
      </c>
      <c r="FR121" s="4">
        <v>0.88358721941698137</v>
      </c>
      <c r="FS121" s="4">
        <v>0.89020716132988509</v>
      </c>
      <c r="FT121" s="4">
        <v>0.80686695278969955</v>
      </c>
      <c r="FU121" s="4">
        <v>0.80521018354055518</v>
      </c>
      <c r="FV121" s="4">
        <v>0.83783783783783783</v>
      </c>
      <c r="FW121" s="4">
        <v>0.86265286923800566</v>
      </c>
      <c r="FX121" s="4">
        <v>0.85656836461126007</v>
      </c>
      <c r="FY121" s="4">
        <v>0.91278409090909096</v>
      </c>
      <c r="FZ121" s="4">
        <v>0.91410572224690056</v>
      </c>
      <c r="GA121" s="4">
        <v>0.90298218435321453</v>
      </c>
      <c r="GB121" s="4">
        <v>0.83385579937304088</v>
      </c>
      <c r="GC121" s="4">
        <v>0.82788388082505737</v>
      </c>
      <c r="GD121" s="4">
        <v>0.87874465049928685</v>
      </c>
      <c r="GE121" s="4">
        <v>0.86279292621308334</v>
      </c>
      <c r="GF121" s="4">
        <v>0.90723270440251602</v>
      </c>
      <c r="GG121" s="4">
        <v>0.81531375935521244</v>
      </c>
      <c r="GH121" s="4">
        <v>0.78042659974905892</v>
      </c>
      <c r="GI121" s="4">
        <v>0.81298214679303504</v>
      </c>
      <c r="GJ121" s="4">
        <v>0.94920756158105779</v>
      </c>
      <c r="GK121" s="4">
        <v>0.70724907063197029</v>
      </c>
      <c r="GL121" s="4">
        <v>0.84689655172413791</v>
      </c>
      <c r="GM121" s="4">
        <v>0.78297755883962783</v>
      </c>
      <c r="GN121" s="4">
        <v>0.9964625248728719</v>
      </c>
      <c r="GO121" s="4">
        <v>0.75551470588235292</v>
      </c>
      <c r="GP121" s="4">
        <v>0.93237582286056264</v>
      </c>
      <c r="GQ121" s="4">
        <v>0.78875793291024476</v>
      </c>
      <c r="GR121" s="4">
        <v>1.0225179119754351</v>
      </c>
      <c r="GS121" s="4">
        <v>0.89837658187396141</v>
      </c>
      <c r="GT121" s="4">
        <v>0.80272108843537426</v>
      </c>
    </row>
    <row r="122" spans="1:202" ht="99.75" x14ac:dyDescent="0.45">
      <c r="A122" s="3" t="s">
        <v>1074</v>
      </c>
      <c r="B122" s="4">
        <f t="shared" si="1"/>
        <v>3853229.8451742362</v>
      </c>
      <c r="C122" s="4" t="s">
        <v>782</v>
      </c>
      <c r="D122" s="4" t="s">
        <v>486</v>
      </c>
      <c r="E122" s="4" t="s">
        <v>947</v>
      </c>
      <c r="F122" s="4" t="s">
        <v>246</v>
      </c>
      <c r="G122" s="4" t="s">
        <v>786</v>
      </c>
      <c r="H122" s="4" t="s">
        <v>385</v>
      </c>
      <c r="I122" s="4" t="s">
        <v>481</v>
      </c>
      <c r="J122" s="4" t="s">
        <v>1002</v>
      </c>
      <c r="K122" s="4" t="s">
        <v>332</v>
      </c>
      <c r="L122" s="4" t="s">
        <v>990</v>
      </c>
      <c r="M122" s="4" t="s">
        <v>646</v>
      </c>
      <c r="N122" s="4" t="s">
        <v>209</v>
      </c>
      <c r="O122" s="4" t="s">
        <v>388</v>
      </c>
      <c r="P122" s="4" t="s">
        <v>203</v>
      </c>
      <c r="Q122" s="4" t="s">
        <v>1057</v>
      </c>
      <c r="R122" s="4" t="s">
        <v>567</v>
      </c>
      <c r="S122" s="4" t="s">
        <v>677</v>
      </c>
      <c r="T122" s="4" t="s">
        <v>635</v>
      </c>
      <c r="U122" s="4" t="s">
        <v>1042</v>
      </c>
      <c r="V122" s="4" t="s">
        <v>1043</v>
      </c>
      <c r="W122" s="4" t="s">
        <v>865</v>
      </c>
      <c r="X122" s="4" t="s">
        <v>721</v>
      </c>
      <c r="Y122" s="4" t="s">
        <v>323</v>
      </c>
      <c r="Z122" s="4" t="s">
        <v>1058</v>
      </c>
      <c r="AA122" s="4" t="s">
        <v>843</v>
      </c>
      <c r="AB122" s="4" t="s">
        <v>608</v>
      </c>
      <c r="AC122" s="4" t="s">
        <v>642</v>
      </c>
      <c r="AD122" s="4" t="s">
        <v>1025</v>
      </c>
      <c r="AE122" s="4" t="s">
        <v>1026</v>
      </c>
      <c r="AF122" s="4" t="s">
        <v>1059</v>
      </c>
      <c r="AG122" s="4" t="s">
        <v>574</v>
      </c>
      <c r="AH122" s="4" t="s">
        <v>403</v>
      </c>
      <c r="AI122" s="4" t="s">
        <v>308</v>
      </c>
      <c r="AJ122" s="4" t="s">
        <v>1060</v>
      </c>
      <c r="AK122" s="4" t="s">
        <v>972</v>
      </c>
      <c r="AL122" s="4" t="s">
        <v>1061</v>
      </c>
      <c r="AM122" s="4" t="s">
        <v>1027</v>
      </c>
      <c r="AN122" s="4" t="s">
        <v>402</v>
      </c>
      <c r="AO122" s="4" t="s">
        <v>789</v>
      </c>
      <c r="AP122" s="4" t="s">
        <v>1062</v>
      </c>
      <c r="AQ122" s="4" t="s">
        <v>722</v>
      </c>
      <c r="AR122" s="4" t="s">
        <v>950</v>
      </c>
      <c r="AS122" s="4" t="s">
        <v>632</v>
      </c>
      <c r="AT122" s="4" t="s">
        <v>334</v>
      </c>
      <c r="AU122" s="4" t="s">
        <v>1063</v>
      </c>
      <c r="AV122" s="4" t="s">
        <v>1064</v>
      </c>
      <c r="AW122" s="4" t="s">
        <v>314</v>
      </c>
      <c r="AX122" s="4" t="s">
        <v>639</v>
      </c>
      <c r="AY122" s="4" t="s">
        <v>766</v>
      </c>
      <c r="AZ122" s="4" t="s">
        <v>781</v>
      </c>
      <c r="BA122" s="4" t="s">
        <v>793</v>
      </c>
      <c r="BB122" s="4" t="s">
        <v>506</v>
      </c>
      <c r="BC122" s="4" t="s">
        <v>955</v>
      </c>
      <c r="BD122" s="4" t="s">
        <v>296</v>
      </c>
      <c r="BE122" s="4" t="s">
        <v>797</v>
      </c>
      <c r="BF122" s="4" t="s">
        <v>415</v>
      </c>
      <c r="BG122" s="4" t="s">
        <v>501</v>
      </c>
      <c r="BH122" s="4" t="s">
        <v>1011</v>
      </c>
      <c r="BI122" s="4" t="s">
        <v>364</v>
      </c>
      <c r="BJ122" s="4" t="s">
        <v>997</v>
      </c>
      <c r="BK122" s="4" t="s">
        <v>666</v>
      </c>
      <c r="BL122" s="4" t="s">
        <v>259</v>
      </c>
      <c r="BM122" s="4" t="s">
        <v>418</v>
      </c>
      <c r="BN122" s="4" t="s">
        <v>253</v>
      </c>
      <c r="BO122" s="4" t="s">
        <v>1065</v>
      </c>
      <c r="BP122" s="4" t="s">
        <v>582</v>
      </c>
      <c r="BQ122" s="4" t="s">
        <v>686</v>
      </c>
      <c r="BR122" s="4" t="s">
        <v>655</v>
      </c>
      <c r="BS122" s="4" t="s">
        <v>1048</v>
      </c>
      <c r="BT122" s="4" t="s">
        <v>1049</v>
      </c>
      <c r="BU122" s="4" t="s">
        <v>875</v>
      </c>
      <c r="BV122" s="4" t="s">
        <v>731</v>
      </c>
      <c r="BW122" s="4" t="s">
        <v>355</v>
      </c>
      <c r="BX122" s="4" t="s">
        <v>1066</v>
      </c>
      <c r="BY122" s="4" t="s">
        <v>853</v>
      </c>
      <c r="BZ122" s="4" t="s">
        <v>621</v>
      </c>
      <c r="CA122" s="4" t="s">
        <v>662</v>
      </c>
      <c r="CB122" s="4" t="s">
        <v>1031</v>
      </c>
      <c r="CC122" s="4" t="s">
        <v>1032</v>
      </c>
      <c r="CD122" s="4" t="s">
        <v>1067</v>
      </c>
      <c r="CE122" s="4" t="s">
        <v>589</v>
      </c>
      <c r="CF122" s="4" t="s">
        <v>433</v>
      </c>
      <c r="CG122" s="4" t="s">
        <v>340</v>
      </c>
      <c r="CH122" s="4" t="s">
        <v>1068</v>
      </c>
      <c r="CI122" s="4" t="s">
        <v>978</v>
      </c>
      <c r="CJ122" s="4" t="s">
        <v>1069</v>
      </c>
      <c r="CK122" s="4" t="s">
        <v>1033</v>
      </c>
      <c r="CL122" s="4" t="s">
        <v>432</v>
      </c>
      <c r="CM122" s="4" t="s">
        <v>800</v>
      </c>
      <c r="CN122" s="4" t="s">
        <v>1070</v>
      </c>
      <c r="CO122" s="4" t="s">
        <v>732</v>
      </c>
      <c r="CP122" s="4" t="s">
        <v>958</v>
      </c>
      <c r="CQ122" s="4" t="s">
        <v>652</v>
      </c>
      <c r="CR122" s="4" t="s">
        <v>366</v>
      </c>
      <c r="CS122" s="4" t="s">
        <v>1071</v>
      </c>
      <c r="CT122" s="4" t="s">
        <v>1072</v>
      </c>
      <c r="CU122" s="4" t="s">
        <v>346</v>
      </c>
      <c r="CV122" s="4" t="s">
        <v>659</v>
      </c>
      <c r="CW122" s="4" t="s">
        <v>775</v>
      </c>
      <c r="CX122" s="4" t="s">
        <v>792</v>
      </c>
      <c r="CY122" s="4">
        <v>77428.070074109099</v>
      </c>
      <c r="CZ122" s="4">
        <v>60640.781900447168</v>
      </c>
      <c r="DA122" s="4">
        <v>60944.430459091163</v>
      </c>
      <c r="DB122" s="4">
        <v>84907.880348989565</v>
      </c>
      <c r="DC122" s="4">
        <v>101416.7768140362</v>
      </c>
      <c r="DD122" s="4">
        <v>74638.752599908097</v>
      </c>
      <c r="DE122" s="4">
        <v>84000.392649785135</v>
      </c>
      <c r="DF122" s="4">
        <v>90088.612339322091</v>
      </c>
      <c r="DG122" s="4">
        <v>77646.763999860559</v>
      </c>
      <c r="DH122" s="4">
        <v>78758.252647136338</v>
      </c>
      <c r="DI122" s="4">
        <v>73821.695176695401</v>
      </c>
      <c r="DJ122" s="4">
        <v>68046.567984193738</v>
      </c>
      <c r="DK122" s="4">
        <v>82095.337015858546</v>
      </c>
      <c r="DL122" s="4">
        <v>72185.806221020248</v>
      </c>
      <c r="DM122" s="4">
        <v>63980.550866403733</v>
      </c>
      <c r="DN122" s="4">
        <v>69058.869290451854</v>
      </c>
      <c r="DO122" s="4">
        <v>91597.833330787151</v>
      </c>
      <c r="DP122" s="4">
        <v>72895.473139921436</v>
      </c>
      <c r="DQ122" s="4">
        <v>79172.386989594554</v>
      </c>
      <c r="DR122" s="4">
        <v>59037.123393364483</v>
      </c>
      <c r="DS122" s="4">
        <v>70198.487512329186</v>
      </c>
      <c r="DT122" s="4">
        <v>86958.819409398682</v>
      </c>
      <c r="DU122" s="4">
        <v>79385.622444598892</v>
      </c>
      <c r="DV122" s="4">
        <v>72005.774135477099</v>
      </c>
      <c r="DW122" s="4">
        <v>66778.774078851318</v>
      </c>
      <c r="DX122" s="4">
        <v>79755.034835361439</v>
      </c>
      <c r="DY122" s="4">
        <v>81962.542119761711</v>
      </c>
      <c r="DZ122" s="4">
        <v>72141.063705146225</v>
      </c>
      <c r="EA122" s="4">
        <v>82085.84774441061</v>
      </c>
      <c r="EB122" s="4">
        <v>78085.972327126088</v>
      </c>
      <c r="EC122" s="4">
        <v>86521.847128329595</v>
      </c>
      <c r="ED122" s="4">
        <v>71880.709829553569</v>
      </c>
      <c r="EE122" s="4">
        <v>71213.252800837188</v>
      </c>
      <c r="EF122" s="4">
        <v>104189.7495915888</v>
      </c>
      <c r="EG122" s="4">
        <v>79644.695647924498</v>
      </c>
      <c r="EH122" s="4">
        <v>79278.297822139226</v>
      </c>
      <c r="EI122" s="4">
        <v>73794.213748033857</v>
      </c>
      <c r="EJ122" s="4">
        <v>73771.097221440999</v>
      </c>
      <c r="EK122" s="4">
        <v>72376.134612064154</v>
      </c>
      <c r="EL122" s="4">
        <v>88948.544094558165</v>
      </c>
      <c r="EM122" s="4">
        <v>63317.579817495563</v>
      </c>
      <c r="EN122" s="4">
        <v>74462.475413298758</v>
      </c>
      <c r="EO122" s="4">
        <v>70956.232455579026</v>
      </c>
      <c r="EP122" s="4">
        <v>91590.899969351682</v>
      </c>
      <c r="EQ122" s="4">
        <v>71954.71999035457</v>
      </c>
      <c r="ER122" s="4">
        <v>87308.552628520614</v>
      </c>
      <c r="ES122" s="4">
        <v>69636.27533937525</v>
      </c>
      <c r="ET122" s="4">
        <v>82124.696624261327</v>
      </c>
      <c r="EU122" s="4">
        <v>80500.896939872429</v>
      </c>
      <c r="EV122" s="4">
        <v>68038.677946218988</v>
      </c>
      <c r="EW122" s="4">
        <v>0.9838709677419355</v>
      </c>
      <c r="EX122" s="4">
        <v>1.186708860759494</v>
      </c>
      <c r="EY122" s="4">
        <v>1.165378670788253</v>
      </c>
      <c r="EZ122" s="4">
        <v>0.96812749003984067</v>
      </c>
      <c r="FA122" s="4">
        <v>0.8606557377049181</v>
      </c>
      <c r="FB122" s="4">
        <v>1.0921400040620131</v>
      </c>
      <c r="FC122" s="4">
        <v>1.021806853582554</v>
      </c>
      <c r="FD122" s="4">
        <v>1.066592674805771</v>
      </c>
      <c r="FE122" s="4">
        <v>1.0994764397905761</v>
      </c>
      <c r="FF122" s="4">
        <v>0.96371882086167793</v>
      </c>
      <c r="FG122" s="4">
        <v>0.92987481434330577</v>
      </c>
      <c r="FH122" s="4">
        <v>0.98343195266272188</v>
      </c>
      <c r="FI122" s="4">
        <v>1.0483870967741939</v>
      </c>
      <c r="FJ122" s="4">
        <v>1.078402366863906</v>
      </c>
      <c r="FK122" s="4">
        <v>0.98938992042440332</v>
      </c>
      <c r="FL122" s="4">
        <v>1.033112582781458</v>
      </c>
      <c r="FM122" s="4">
        <v>1</v>
      </c>
      <c r="FN122" s="4">
        <v>1.04635761589404</v>
      </c>
      <c r="FO122" s="4">
        <v>1.0173490631505899</v>
      </c>
      <c r="FP122" s="4">
        <v>1.0883333333333329</v>
      </c>
      <c r="FQ122" s="4">
        <v>1.104391648668106</v>
      </c>
      <c r="FR122" s="4">
        <v>1.007371479338248</v>
      </c>
      <c r="FS122" s="4">
        <v>0.99925125041181229</v>
      </c>
      <c r="FT122" s="4">
        <v>1.0265957446808509</v>
      </c>
      <c r="FU122" s="4">
        <v>1.092401960784313</v>
      </c>
      <c r="FV122" s="4">
        <v>1.033129904097646</v>
      </c>
      <c r="FW122" s="4">
        <v>0.97928026172300975</v>
      </c>
      <c r="FX122" s="4">
        <v>1.056338028169014</v>
      </c>
      <c r="FY122" s="4">
        <v>1.0591347650171179</v>
      </c>
      <c r="FZ122" s="4">
        <v>0.79757907757554347</v>
      </c>
      <c r="GA122" s="4">
        <v>1.007362928014869</v>
      </c>
      <c r="GB122" s="4">
        <v>1.018796992481203</v>
      </c>
      <c r="GC122" s="4">
        <v>0.9693642151887053</v>
      </c>
      <c r="GD122" s="4">
        <v>0.99025974025974028</v>
      </c>
      <c r="GE122" s="4">
        <v>0.98485460420031801</v>
      </c>
      <c r="GF122" s="4">
        <v>1.000693240901213</v>
      </c>
      <c r="GG122" s="4">
        <v>1.0676458127383111</v>
      </c>
      <c r="GH122" s="4">
        <v>1.023311897106109</v>
      </c>
      <c r="GI122" s="4">
        <v>1.055261849893814</v>
      </c>
      <c r="GJ122" s="4">
        <v>1.010259505129752</v>
      </c>
      <c r="GK122" s="4">
        <v>1.017082785808147</v>
      </c>
      <c r="GL122" s="4">
        <v>1.11540251279665</v>
      </c>
      <c r="GM122" s="4">
        <v>1.0389723872771759</v>
      </c>
      <c r="GN122" s="4">
        <v>1.0350565786554251</v>
      </c>
      <c r="GO122" s="4">
        <v>1.137295794230101</v>
      </c>
      <c r="GP122" s="4">
        <v>1.023748395378691</v>
      </c>
      <c r="GQ122" s="4">
        <v>1.0954022988505749</v>
      </c>
      <c r="GR122" s="4">
        <v>1.0385385385385379</v>
      </c>
      <c r="GS122" s="4">
        <v>1.1455606146841211</v>
      </c>
      <c r="GT122" s="4">
        <v>1.080508474576271</v>
      </c>
    </row>
    <row r="123" spans="1:202" ht="99.75" x14ac:dyDescent="0.45">
      <c r="A123" s="3" t="s">
        <v>1075</v>
      </c>
      <c r="B123" s="4">
        <f t="shared" si="1"/>
        <v>3964945.2863968643</v>
      </c>
      <c r="C123" s="4" t="s">
        <v>782</v>
      </c>
      <c r="D123" s="4" t="s">
        <v>486</v>
      </c>
      <c r="E123" s="4" t="s">
        <v>947</v>
      </c>
      <c r="F123" s="4" t="s">
        <v>246</v>
      </c>
      <c r="G123" s="4" t="s">
        <v>786</v>
      </c>
      <c r="H123" s="4" t="s">
        <v>385</v>
      </c>
      <c r="I123" s="4" t="s">
        <v>481</v>
      </c>
      <c r="J123" s="4" t="s">
        <v>1002</v>
      </c>
      <c r="K123" s="4" t="s">
        <v>332</v>
      </c>
      <c r="L123" s="4" t="s">
        <v>990</v>
      </c>
      <c r="M123" s="4" t="s">
        <v>646</v>
      </c>
      <c r="N123" s="4" t="s">
        <v>209</v>
      </c>
      <c r="O123" s="4" t="s">
        <v>388</v>
      </c>
      <c r="P123" s="4" t="s">
        <v>203</v>
      </c>
      <c r="Q123" s="4" t="s">
        <v>1057</v>
      </c>
      <c r="R123" s="4" t="s">
        <v>567</v>
      </c>
      <c r="S123" s="4" t="s">
        <v>677</v>
      </c>
      <c r="T123" s="4" t="s">
        <v>635</v>
      </c>
      <c r="U123" s="4" t="s">
        <v>1042</v>
      </c>
      <c r="V123" s="4" t="s">
        <v>1043</v>
      </c>
      <c r="W123" s="4" t="s">
        <v>865</v>
      </c>
      <c r="X123" s="4" t="s">
        <v>721</v>
      </c>
      <c r="Y123" s="4" t="s">
        <v>323</v>
      </c>
      <c r="Z123" s="4" t="s">
        <v>1058</v>
      </c>
      <c r="AA123" s="4" t="s">
        <v>843</v>
      </c>
      <c r="AB123" s="4" t="s">
        <v>608</v>
      </c>
      <c r="AC123" s="4" t="s">
        <v>642</v>
      </c>
      <c r="AD123" s="4" t="s">
        <v>1025</v>
      </c>
      <c r="AE123" s="4" t="s">
        <v>1026</v>
      </c>
      <c r="AF123" s="4" t="s">
        <v>1059</v>
      </c>
      <c r="AG123" s="4" t="s">
        <v>574</v>
      </c>
      <c r="AH123" s="4" t="s">
        <v>403</v>
      </c>
      <c r="AI123" s="4" t="s">
        <v>308</v>
      </c>
      <c r="AJ123" s="4" t="s">
        <v>1060</v>
      </c>
      <c r="AK123" s="4" t="s">
        <v>972</v>
      </c>
      <c r="AL123" s="4" t="s">
        <v>1061</v>
      </c>
      <c r="AM123" s="4" t="s">
        <v>1027</v>
      </c>
      <c r="AN123" s="4" t="s">
        <v>402</v>
      </c>
      <c r="AO123" s="4" t="s">
        <v>789</v>
      </c>
      <c r="AP123" s="4" t="s">
        <v>1062</v>
      </c>
      <c r="AQ123" s="4" t="s">
        <v>722</v>
      </c>
      <c r="AR123" s="4" t="s">
        <v>950</v>
      </c>
      <c r="AS123" s="4" t="s">
        <v>632</v>
      </c>
      <c r="AT123" s="4" t="s">
        <v>334</v>
      </c>
      <c r="AU123" s="4" t="s">
        <v>1063</v>
      </c>
      <c r="AV123" s="4" t="s">
        <v>1064</v>
      </c>
      <c r="AW123" s="4" t="s">
        <v>314</v>
      </c>
      <c r="AX123" s="4" t="s">
        <v>639</v>
      </c>
      <c r="AY123" s="4" t="s">
        <v>766</v>
      </c>
      <c r="AZ123" s="4" t="s">
        <v>781</v>
      </c>
      <c r="BA123" s="4" t="s">
        <v>793</v>
      </c>
      <c r="BB123" s="4" t="s">
        <v>506</v>
      </c>
      <c r="BC123" s="4" t="s">
        <v>955</v>
      </c>
      <c r="BD123" s="4" t="s">
        <v>296</v>
      </c>
      <c r="BE123" s="4" t="s">
        <v>797</v>
      </c>
      <c r="BF123" s="4" t="s">
        <v>415</v>
      </c>
      <c r="BG123" s="4" t="s">
        <v>501</v>
      </c>
      <c r="BH123" s="4" t="s">
        <v>1011</v>
      </c>
      <c r="BI123" s="4" t="s">
        <v>364</v>
      </c>
      <c r="BJ123" s="4" t="s">
        <v>997</v>
      </c>
      <c r="BK123" s="4" t="s">
        <v>666</v>
      </c>
      <c r="BL123" s="4" t="s">
        <v>259</v>
      </c>
      <c r="BM123" s="4" t="s">
        <v>418</v>
      </c>
      <c r="BN123" s="4" t="s">
        <v>253</v>
      </c>
      <c r="BO123" s="4" t="s">
        <v>1065</v>
      </c>
      <c r="BP123" s="4" t="s">
        <v>582</v>
      </c>
      <c r="BQ123" s="4" t="s">
        <v>686</v>
      </c>
      <c r="BR123" s="4" t="s">
        <v>655</v>
      </c>
      <c r="BS123" s="4" t="s">
        <v>1048</v>
      </c>
      <c r="BT123" s="4" t="s">
        <v>1049</v>
      </c>
      <c r="BU123" s="4" t="s">
        <v>875</v>
      </c>
      <c r="BV123" s="4" t="s">
        <v>731</v>
      </c>
      <c r="BW123" s="4" t="s">
        <v>355</v>
      </c>
      <c r="BX123" s="4" t="s">
        <v>1066</v>
      </c>
      <c r="BY123" s="4" t="s">
        <v>853</v>
      </c>
      <c r="BZ123" s="4" t="s">
        <v>621</v>
      </c>
      <c r="CA123" s="4" t="s">
        <v>662</v>
      </c>
      <c r="CB123" s="4" t="s">
        <v>1031</v>
      </c>
      <c r="CC123" s="4" t="s">
        <v>1032</v>
      </c>
      <c r="CD123" s="4" t="s">
        <v>1067</v>
      </c>
      <c r="CE123" s="4" t="s">
        <v>589</v>
      </c>
      <c r="CF123" s="4" t="s">
        <v>433</v>
      </c>
      <c r="CG123" s="4" t="s">
        <v>340</v>
      </c>
      <c r="CH123" s="4" t="s">
        <v>1068</v>
      </c>
      <c r="CI123" s="4" t="s">
        <v>978</v>
      </c>
      <c r="CJ123" s="4" t="s">
        <v>1069</v>
      </c>
      <c r="CK123" s="4" t="s">
        <v>1033</v>
      </c>
      <c r="CL123" s="4" t="s">
        <v>432</v>
      </c>
      <c r="CM123" s="4" t="s">
        <v>800</v>
      </c>
      <c r="CN123" s="4" t="s">
        <v>1070</v>
      </c>
      <c r="CO123" s="4" t="s">
        <v>732</v>
      </c>
      <c r="CP123" s="4" t="s">
        <v>958</v>
      </c>
      <c r="CQ123" s="4" t="s">
        <v>652</v>
      </c>
      <c r="CR123" s="4" t="s">
        <v>366</v>
      </c>
      <c r="CS123" s="4" t="s">
        <v>1071</v>
      </c>
      <c r="CT123" s="4" t="s">
        <v>1072</v>
      </c>
      <c r="CU123" s="4" t="s">
        <v>346</v>
      </c>
      <c r="CV123" s="4" t="s">
        <v>659</v>
      </c>
      <c r="CW123" s="4" t="s">
        <v>775</v>
      </c>
      <c r="CX123" s="4" t="s">
        <v>792</v>
      </c>
      <c r="CY123" s="4">
        <v>76179.230234204122</v>
      </c>
      <c r="CZ123" s="4">
        <v>71962.953204644582</v>
      </c>
      <c r="DA123" s="4">
        <v>71023.339360362806</v>
      </c>
      <c r="DB123" s="4">
        <v>82201.65308687037</v>
      </c>
      <c r="DC123" s="4">
        <v>87284.930864539318</v>
      </c>
      <c r="DD123" s="4">
        <v>81515.967567647196</v>
      </c>
      <c r="DE123" s="4">
        <v>85832.176913176096</v>
      </c>
      <c r="DF123" s="4">
        <v>96087.854004537774</v>
      </c>
      <c r="DG123" s="4">
        <v>85370.787643825737</v>
      </c>
      <c r="DH123" s="4">
        <v>75900.810374224369</v>
      </c>
      <c r="DI123" s="4">
        <v>68644.935096937741</v>
      </c>
      <c r="DJ123" s="4">
        <v>66919.16922469229</v>
      </c>
      <c r="DK123" s="4">
        <v>86067.692032754916</v>
      </c>
      <c r="DL123" s="4">
        <v>77845.34428272747</v>
      </c>
      <c r="DM123" s="4">
        <v>63301.712130420667</v>
      </c>
      <c r="DN123" s="4">
        <v>71345.586816625844</v>
      </c>
      <c r="DO123" s="4">
        <v>91597.833330787151</v>
      </c>
      <c r="DP123" s="4">
        <v>76274.733484156211</v>
      </c>
      <c r="DQ123" s="4">
        <v>80545.953731259957</v>
      </c>
      <c r="DR123" s="4">
        <v>64252.069293111657</v>
      </c>
      <c r="DS123" s="4">
        <v>77526.623357748715</v>
      </c>
      <c r="DT123" s="4">
        <v>87599.834549953477</v>
      </c>
      <c r="DU123" s="4">
        <v>79326.182492485474</v>
      </c>
      <c r="DV123" s="4">
        <v>73920.821319931289</v>
      </c>
      <c r="DW123" s="4">
        <v>72949.263742509851</v>
      </c>
      <c r="DX123" s="4">
        <v>82397.311490761378</v>
      </c>
      <c r="DY123" s="4">
        <v>80264.299698523464</v>
      </c>
      <c r="DZ123" s="4">
        <v>76205.348984309385</v>
      </c>
      <c r="EA123" s="4">
        <v>86939.975062007245</v>
      </c>
      <c r="EB123" s="4">
        <v>62279.737780258642</v>
      </c>
      <c r="EC123" s="4">
        <v>87158.901260448969</v>
      </c>
      <c r="ED123" s="4">
        <v>73231.850991763218</v>
      </c>
      <c r="EE123" s="4">
        <v>69031.578912318408</v>
      </c>
      <c r="EF123" s="4">
        <v>103174.91436829411</v>
      </c>
      <c r="EG123" s="4">
        <v>78438.44520899147</v>
      </c>
      <c r="EH123" s="4">
        <v>79333.256780768046</v>
      </c>
      <c r="EI123" s="4">
        <v>78786.083312404226</v>
      </c>
      <c r="EJ123" s="4">
        <v>75490.841449272019</v>
      </c>
      <c r="EK123" s="4">
        <v>76375.773698890538</v>
      </c>
      <c r="EL123" s="4">
        <v>89861.112138980301</v>
      </c>
      <c r="EM123" s="4">
        <v>64399.220471408124</v>
      </c>
      <c r="EN123" s="4">
        <v>83055.632185052178</v>
      </c>
      <c r="EO123" s="4">
        <v>73721.566226567171</v>
      </c>
      <c r="EP123" s="4">
        <v>94801.763558248422</v>
      </c>
      <c r="EQ123" s="4">
        <v>81833.800420034808</v>
      </c>
      <c r="ER123" s="4">
        <v>89381.990656283946</v>
      </c>
      <c r="ES123" s="4">
        <v>76279.736090143226</v>
      </c>
      <c r="ET123" s="4">
        <v>85289.662410081204</v>
      </c>
      <c r="EU123" s="4">
        <v>92218.656981063323</v>
      </c>
      <c r="EV123" s="4">
        <v>73516.368119855266</v>
      </c>
      <c r="EW123" s="4">
        <v>0.96913234706117557</v>
      </c>
      <c r="EX123" s="4">
        <v>1.1693333333333329</v>
      </c>
      <c r="EY123" s="4">
        <v>1.039787798408488</v>
      </c>
      <c r="EZ123" s="4">
        <v>1.024691358024691</v>
      </c>
      <c r="FA123" s="4">
        <v>0.89047619047619042</v>
      </c>
      <c r="FB123" s="4">
        <v>1.0133275477312189</v>
      </c>
      <c r="FC123" s="4">
        <v>0.96097560975609753</v>
      </c>
      <c r="FD123" s="4">
        <v>1.0052029136316341</v>
      </c>
      <c r="FE123" s="4">
        <v>1.0619047619047619</v>
      </c>
      <c r="FF123" s="4">
        <v>1.124705882352941</v>
      </c>
      <c r="FG123" s="4">
        <v>1.0512264689104389</v>
      </c>
      <c r="FH123" s="4">
        <v>1.1985559566787001</v>
      </c>
      <c r="FI123" s="4">
        <v>0.98461538461538467</v>
      </c>
      <c r="FJ123" s="4">
        <v>1.013717421124829</v>
      </c>
      <c r="FK123" s="4">
        <v>1.038944546352476</v>
      </c>
      <c r="FL123" s="4">
        <v>0.9775641025641012</v>
      </c>
      <c r="FM123" s="4">
        <v>1</v>
      </c>
      <c r="FN123" s="4">
        <v>1.1424050632911389</v>
      </c>
      <c r="FO123" s="4">
        <v>0.96316507503410642</v>
      </c>
      <c r="FP123" s="4">
        <v>0.97856049004594181</v>
      </c>
      <c r="FQ123" s="4">
        <v>0.95176010430247715</v>
      </c>
      <c r="FR123" s="4">
        <v>1.042403584878677</v>
      </c>
      <c r="FS123" s="4">
        <v>0.92407984654118214</v>
      </c>
      <c r="FT123" s="4">
        <v>0.98445595854922274</v>
      </c>
      <c r="FU123" s="4">
        <v>1.0471168947722671</v>
      </c>
      <c r="FV123" s="4">
        <v>1.032911392405063</v>
      </c>
      <c r="FW123" s="4">
        <v>1.026726057906459</v>
      </c>
      <c r="FX123" s="4">
        <v>1.1585185185185189</v>
      </c>
      <c r="FY123" s="4">
        <v>0.99118424919188952</v>
      </c>
      <c r="FZ123" s="4">
        <v>0.97712418300653581</v>
      </c>
      <c r="GA123" s="4">
        <v>0.96551234743116676</v>
      </c>
      <c r="GB123" s="4">
        <v>1.0295202952029521</v>
      </c>
      <c r="GC123" s="4">
        <v>1.0330318895763919</v>
      </c>
      <c r="GD123" s="4">
        <v>0.89836065573770485</v>
      </c>
      <c r="GE123" s="4">
        <v>1.01076481443511</v>
      </c>
      <c r="GF123" s="4">
        <v>1.0640803602355391</v>
      </c>
      <c r="GG123" s="4">
        <v>1.0481481481481489</v>
      </c>
      <c r="GH123" s="4">
        <v>1.041633935585232</v>
      </c>
      <c r="GI123" s="4">
        <v>1.068467928406269</v>
      </c>
      <c r="GJ123" s="4">
        <v>1.0179211469534051</v>
      </c>
      <c r="GK123" s="4">
        <v>1.1925064599483199</v>
      </c>
      <c r="GL123" s="4">
        <v>1.062578222778473</v>
      </c>
      <c r="GM123" s="4">
        <v>1.063330529857023</v>
      </c>
      <c r="GN123" s="4">
        <v>1.015005359056806</v>
      </c>
      <c r="GO123" s="4">
        <v>0.98991442542787278</v>
      </c>
      <c r="GP123" s="4">
        <v>1.016300940438871</v>
      </c>
      <c r="GQ123" s="4">
        <v>1.142707240293809</v>
      </c>
      <c r="GR123" s="4">
        <v>0.96819277108433732</v>
      </c>
      <c r="GS123" s="4">
        <v>0.95379455968202698</v>
      </c>
      <c r="GT123" s="4">
        <v>0.99607843137254892</v>
      </c>
    </row>
    <row r="124" spans="1:202" ht="99.75" x14ac:dyDescent="0.45">
      <c r="A124" s="3" t="s">
        <v>1076</v>
      </c>
      <c r="B124" s="4">
        <f t="shared" si="1"/>
        <v>4056572.7247998347</v>
      </c>
      <c r="C124" s="4" t="s">
        <v>1002</v>
      </c>
      <c r="D124" s="4" t="s">
        <v>969</v>
      </c>
      <c r="E124" s="4" t="s">
        <v>635</v>
      </c>
      <c r="F124" s="4" t="s">
        <v>385</v>
      </c>
      <c r="G124" s="4" t="s">
        <v>786</v>
      </c>
      <c r="H124" s="4" t="s">
        <v>404</v>
      </c>
      <c r="I124" s="4" t="s">
        <v>866</v>
      </c>
      <c r="J124" s="4" t="s">
        <v>1007</v>
      </c>
      <c r="K124" s="4" t="s">
        <v>676</v>
      </c>
      <c r="L124" s="4" t="s">
        <v>332</v>
      </c>
      <c r="M124" s="4" t="s">
        <v>608</v>
      </c>
      <c r="N124" s="4" t="s">
        <v>481</v>
      </c>
      <c r="O124" s="4" t="s">
        <v>782</v>
      </c>
      <c r="P124" s="4" t="s">
        <v>574</v>
      </c>
      <c r="Q124" s="4" t="s">
        <v>1077</v>
      </c>
      <c r="R124" s="4" t="s">
        <v>677</v>
      </c>
      <c r="S124" s="4" t="s">
        <v>1064</v>
      </c>
      <c r="T124" s="4" t="s">
        <v>486</v>
      </c>
      <c r="U124" s="4" t="s">
        <v>1062</v>
      </c>
      <c r="V124" s="4" t="s">
        <v>209</v>
      </c>
      <c r="W124" s="4" t="s">
        <v>895</v>
      </c>
      <c r="X124" s="4" t="s">
        <v>819</v>
      </c>
      <c r="Y124" s="4" t="s">
        <v>611</v>
      </c>
      <c r="Z124" s="4" t="s">
        <v>865</v>
      </c>
      <c r="AA124" s="4" t="s">
        <v>990</v>
      </c>
      <c r="AB124" s="4" t="s">
        <v>1060</v>
      </c>
      <c r="AC124" s="4" t="s">
        <v>317</v>
      </c>
      <c r="AD124" s="4" t="s">
        <v>642</v>
      </c>
      <c r="AE124" s="4" t="s">
        <v>393</v>
      </c>
      <c r="AF124" s="4" t="s">
        <v>947</v>
      </c>
      <c r="AG124" s="4" t="s">
        <v>314</v>
      </c>
      <c r="AH124" s="4" t="s">
        <v>402</v>
      </c>
      <c r="AI124" s="4" t="s">
        <v>204</v>
      </c>
      <c r="AJ124" s="4" t="s">
        <v>728</v>
      </c>
      <c r="AK124" s="4" t="s">
        <v>950</v>
      </c>
      <c r="AL124" s="4" t="s">
        <v>491</v>
      </c>
      <c r="AM124" s="4" t="s">
        <v>398</v>
      </c>
      <c r="AN124" s="4" t="s">
        <v>704</v>
      </c>
      <c r="AO124" s="4" t="s">
        <v>1078</v>
      </c>
      <c r="AP124" s="4" t="s">
        <v>245</v>
      </c>
      <c r="AQ124" s="4" t="s">
        <v>1061</v>
      </c>
      <c r="AR124" s="4" t="s">
        <v>216</v>
      </c>
      <c r="AS124" s="4" t="s">
        <v>208</v>
      </c>
      <c r="AT124" s="4" t="s">
        <v>532</v>
      </c>
      <c r="AU124" s="4" t="s">
        <v>1079</v>
      </c>
      <c r="AV124" s="4" t="s">
        <v>1041</v>
      </c>
      <c r="AW124" s="4" t="s">
        <v>1080</v>
      </c>
      <c r="AX124" s="4" t="s">
        <v>721</v>
      </c>
      <c r="AY124" s="4" t="s">
        <v>630</v>
      </c>
      <c r="AZ124" s="4" t="s">
        <v>1081</v>
      </c>
      <c r="BA124" s="4" t="s">
        <v>1011</v>
      </c>
      <c r="BB124" s="4" t="s">
        <v>975</v>
      </c>
      <c r="BC124" s="4" t="s">
        <v>655</v>
      </c>
      <c r="BD124" s="4" t="s">
        <v>415</v>
      </c>
      <c r="BE124" s="4" t="s">
        <v>797</v>
      </c>
      <c r="BF124" s="4" t="s">
        <v>434</v>
      </c>
      <c r="BG124" s="4" t="s">
        <v>876</v>
      </c>
      <c r="BH124" s="4" t="s">
        <v>1016</v>
      </c>
      <c r="BI124" s="4" t="s">
        <v>685</v>
      </c>
      <c r="BJ124" s="4" t="s">
        <v>364</v>
      </c>
      <c r="BK124" s="4" t="s">
        <v>621</v>
      </c>
      <c r="BL124" s="4" t="s">
        <v>501</v>
      </c>
      <c r="BM124" s="4" t="s">
        <v>793</v>
      </c>
      <c r="BN124" s="4" t="s">
        <v>589</v>
      </c>
      <c r="BO124" s="4" t="s">
        <v>1082</v>
      </c>
      <c r="BP124" s="4" t="s">
        <v>686</v>
      </c>
      <c r="BQ124" s="4" t="s">
        <v>1072</v>
      </c>
      <c r="BR124" s="4" t="s">
        <v>506</v>
      </c>
      <c r="BS124" s="4" t="s">
        <v>1070</v>
      </c>
      <c r="BT124" s="4" t="s">
        <v>259</v>
      </c>
      <c r="BU124" s="4" t="s">
        <v>902</v>
      </c>
      <c r="BV124" s="4" t="s">
        <v>834</v>
      </c>
      <c r="BW124" s="4" t="s">
        <v>624</v>
      </c>
      <c r="BX124" s="4" t="s">
        <v>875</v>
      </c>
      <c r="BY124" s="4" t="s">
        <v>997</v>
      </c>
      <c r="BZ124" s="4" t="s">
        <v>1068</v>
      </c>
      <c r="CA124" s="4" t="s">
        <v>349</v>
      </c>
      <c r="CB124" s="4" t="s">
        <v>662</v>
      </c>
      <c r="CC124" s="4" t="s">
        <v>423</v>
      </c>
      <c r="CD124" s="4" t="s">
        <v>955</v>
      </c>
      <c r="CE124" s="4" t="s">
        <v>346</v>
      </c>
      <c r="CF124" s="4" t="s">
        <v>432</v>
      </c>
      <c r="CG124" s="4" t="s">
        <v>254</v>
      </c>
      <c r="CH124" s="4" t="s">
        <v>738</v>
      </c>
      <c r="CI124" s="4" t="s">
        <v>958</v>
      </c>
      <c r="CJ124" s="4" t="s">
        <v>511</v>
      </c>
      <c r="CK124" s="4" t="s">
        <v>428</v>
      </c>
      <c r="CL124" s="4" t="s">
        <v>714</v>
      </c>
      <c r="CM124" s="4" t="s">
        <v>1083</v>
      </c>
      <c r="CN124" s="4" t="s">
        <v>295</v>
      </c>
      <c r="CO124" s="4" t="s">
        <v>1069</v>
      </c>
      <c r="CP124" s="4" t="s">
        <v>266</v>
      </c>
      <c r="CQ124" s="4" t="s">
        <v>258</v>
      </c>
      <c r="CR124" s="4" t="s">
        <v>553</v>
      </c>
      <c r="CS124" s="4" t="s">
        <v>1084</v>
      </c>
      <c r="CT124" s="4" t="s">
        <v>1047</v>
      </c>
      <c r="CU124" s="4" t="s">
        <v>1085</v>
      </c>
      <c r="CV124" s="4" t="s">
        <v>731</v>
      </c>
      <c r="CW124" s="4" t="s">
        <v>650</v>
      </c>
      <c r="CX124" s="4" t="s">
        <v>1086</v>
      </c>
      <c r="CY124" s="4">
        <v>81131.454495996659</v>
      </c>
      <c r="CZ124" s="4">
        <v>81131.454495996659</v>
      </c>
      <c r="DA124" s="4">
        <v>81131.454495996659</v>
      </c>
      <c r="DB124" s="4">
        <v>81131.454495996659</v>
      </c>
      <c r="DC124" s="4">
        <v>81131.454495996659</v>
      </c>
      <c r="DD124" s="4">
        <v>81131.454495996659</v>
      </c>
      <c r="DE124" s="4">
        <v>81131.454495996659</v>
      </c>
      <c r="DF124" s="4">
        <v>81131.454495996659</v>
      </c>
      <c r="DG124" s="4">
        <v>81131.454495996659</v>
      </c>
      <c r="DH124" s="4">
        <v>81131.454495996659</v>
      </c>
      <c r="DI124" s="4">
        <v>81131.454495996659</v>
      </c>
      <c r="DJ124" s="4">
        <v>81131.454495996659</v>
      </c>
      <c r="DK124" s="4">
        <v>81131.454495996644</v>
      </c>
      <c r="DL124" s="4">
        <v>81131.454495996659</v>
      </c>
      <c r="DM124" s="4">
        <v>81131.454495996659</v>
      </c>
      <c r="DN124" s="4">
        <v>81131.454495996659</v>
      </c>
      <c r="DO124" s="4">
        <v>81131.454495996659</v>
      </c>
      <c r="DP124" s="4">
        <v>81131.454495996659</v>
      </c>
      <c r="DQ124" s="4">
        <v>81131.454495996659</v>
      </c>
      <c r="DR124" s="4">
        <v>81131.454495996659</v>
      </c>
      <c r="DS124" s="4">
        <v>81131.454495996659</v>
      </c>
      <c r="DT124" s="4">
        <v>81131.454495996659</v>
      </c>
      <c r="DU124" s="4">
        <v>81131.454495996659</v>
      </c>
      <c r="DV124" s="4">
        <v>81131.454495996659</v>
      </c>
      <c r="DW124" s="4">
        <v>81131.454495996659</v>
      </c>
      <c r="DX124" s="4">
        <v>81131.454495996659</v>
      </c>
      <c r="DY124" s="4">
        <v>81131.454495996673</v>
      </c>
      <c r="DZ124" s="4">
        <v>81131.454495996659</v>
      </c>
      <c r="EA124" s="4">
        <v>81131.454495996659</v>
      </c>
      <c r="EB124" s="4">
        <v>81131.454495996659</v>
      </c>
      <c r="EC124" s="4">
        <v>81131.454495996659</v>
      </c>
      <c r="ED124" s="4">
        <v>81131.454495996659</v>
      </c>
      <c r="EE124" s="4">
        <v>81131.454495996659</v>
      </c>
      <c r="EF124" s="4">
        <v>81131.454495996659</v>
      </c>
      <c r="EG124" s="4">
        <v>81131.454495996659</v>
      </c>
      <c r="EH124" s="4">
        <v>81131.454495996659</v>
      </c>
      <c r="EI124" s="4">
        <v>81131.454495996659</v>
      </c>
      <c r="EJ124" s="4">
        <v>81131.454495996659</v>
      </c>
      <c r="EK124" s="4">
        <v>81131.454495996659</v>
      </c>
      <c r="EL124" s="4">
        <v>81131.454495996659</v>
      </c>
      <c r="EM124" s="4">
        <v>81131.454495996659</v>
      </c>
      <c r="EN124" s="4">
        <v>81131.454495996659</v>
      </c>
      <c r="EO124" s="4">
        <v>81131.454495996659</v>
      </c>
      <c r="EP124" s="4">
        <v>81131.454495996659</v>
      </c>
      <c r="EQ124" s="4">
        <v>81131.454495996659</v>
      </c>
      <c r="ER124" s="4">
        <v>81131.454495996659</v>
      </c>
      <c r="ES124" s="4">
        <v>81131.454495996659</v>
      </c>
      <c r="ET124" s="4">
        <v>81131.454495996659</v>
      </c>
      <c r="EU124" s="4">
        <v>81131.454495996659</v>
      </c>
      <c r="EV124" s="4">
        <v>81131.454495996659</v>
      </c>
      <c r="EW124" s="4">
        <v>0.88198757763975166</v>
      </c>
      <c r="EX124" s="4">
        <v>1.0707361802462669</v>
      </c>
      <c r="EY124" s="4">
        <v>0.90304709141274242</v>
      </c>
      <c r="EZ124" s="4">
        <v>1.0708386859974299</v>
      </c>
      <c r="FA124" s="4">
        <v>0.93048128342245984</v>
      </c>
      <c r="FB124" s="4">
        <v>0.90965923463303577</v>
      </c>
      <c r="FC124" s="4">
        <v>0.92826587693320173</v>
      </c>
      <c r="FD124" s="4">
        <v>1.0249999999999999</v>
      </c>
      <c r="FE124" s="4">
        <v>0.86078886310904867</v>
      </c>
      <c r="FF124" s="4">
        <v>0.91479820627802677</v>
      </c>
      <c r="FG124" s="4">
        <v>0.93709150326797386</v>
      </c>
      <c r="FH124" s="4">
        <v>0.96827411167512689</v>
      </c>
      <c r="FI124" s="4">
        <v>0.98027890089941405</v>
      </c>
      <c r="FJ124" s="4">
        <v>1.028222842863443</v>
      </c>
      <c r="FK124" s="4">
        <v>0.93442622950819665</v>
      </c>
      <c r="FL124" s="4">
        <v>0.94047619047619047</v>
      </c>
      <c r="FM124" s="4">
        <v>0.9463294262800741</v>
      </c>
      <c r="FN124" s="4">
        <v>0.80273660205245156</v>
      </c>
      <c r="FO124" s="4">
        <v>0.994131455399061</v>
      </c>
      <c r="FP124" s="4">
        <v>0.90662650602409645</v>
      </c>
      <c r="FQ124" s="4">
        <v>0.95774647887323938</v>
      </c>
      <c r="FR124" s="4">
        <v>0.95238095238095244</v>
      </c>
      <c r="FS124" s="4">
        <v>0.95900692840646651</v>
      </c>
      <c r="FT124" s="4">
        <v>0.92397260273972603</v>
      </c>
      <c r="FU124" s="4">
        <v>0.91841004184100417</v>
      </c>
      <c r="FV124" s="4">
        <v>0.99270072992700731</v>
      </c>
      <c r="FW124" s="4">
        <v>0.9620672519463308</v>
      </c>
      <c r="FX124" s="4">
        <v>0.94251626898047725</v>
      </c>
      <c r="FY124" s="4">
        <v>0.94312696747114366</v>
      </c>
      <c r="FZ124" s="4">
        <v>0.85204081632653073</v>
      </c>
      <c r="GA124" s="4">
        <v>0.89715335169880617</v>
      </c>
      <c r="GB124" s="4">
        <v>1.018853695324283</v>
      </c>
      <c r="GC124" s="4">
        <v>0.97521432061475599</v>
      </c>
      <c r="GD124" s="4">
        <v>0.87671232876712324</v>
      </c>
      <c r="GE124" s="4">
        <v>0.86729485669415007</v>
      </c>
      <c r="GF124" s="4">
        <v>0.94857249139774946</v>
      </c>
      <c r="GG124" s="4">
        <v>0.93700979847579269</v>
      </c>
      <c r="GH124" s="4">
        <v>1.0021242697822621</v>
      </c>
      <c r="GI124" s="4">
        <v>1.0250278086763089</v>
      </c>
      <c r="GJ124" s="4">
        <v>1.0248543335761111</v>
      </c>
      <c r="GK124" s="4">
        <v>0.92805989583333304</v>
      </c>
      <c r="GL124" s="4">
        <v>0.99317406143344711</v>
      </c>
      <c r="GM124" s="4">
        <v>1.0160796993795329</v>
      </c>
      <c r="GN124" s="4">
        <v>0.94687006838506049</v>
      </c>
      <c r="GO124" s="4">
        <v>0.96799593599187206</v>
      </c>
      <c r="GP124" s="4">
        <v>1</v>
      </c>
      <c r="GQ124" s="4">
        <v>1.0009866798223981</v>
      </c>
      <c r="GR124" s="4">
        <v>0.8979031852376923</v>
      </c>
      <c r="GS124" s="4">
        <v>1.0261194029850751</v>
      </c>
      <c r="GT124" s="4">
        <v>0.93317941056634524</v>
      </c>
    </row>
    <row r="125" spans="1:202" ht="99.75" x14ac:dyDescent="0.45">
      <c r="A125" s="3" t="s">
        <v>1087</v>
      </c>
      <c r="B125" s="4">
        <f t="shared" si="1"/>
        <v>3863589.5042810752</v>
      </c>
      <c r="C125" s="4" t="s">
        <v>1002</v>
      </c>
      <c r="D125" s="4" t="s">
        <v>969</v>
      </c>
      <c r="E125" s="4" t="s">
        <v>635</v>
      </c>
      <c r="F125" s="4" t="s">
        <v>385</v>
      </c>
      <c r="G125" s="4" t="s">
        <v>786</v>
      </c>
      <c r="H125" s="4" t="s">
        <v>404</v>
      </c>
      <c r="I125" s="4" t="s">
        <v>866</v>
      </c>
      <c r="J125" s="4" t="s">
        <v>1007</v>
      </c>
      <c r="K125" s="4" t="s">
        <v>676</v>
      </c>
      <c r="L125" s="4" t="s">
        <v>332</v>
      </c>
      <c r="M125" s="4" t="s">
        <v>608</v>
      </c>
      <c r="N125" s="4" t="s">
        <v>481</v>
      </c>
      <c r="O125" s="4" t="s">
        <v>782</v>
      </c>
      <c r="P125" s="4" t="s">
        <v>574</v>
      </c>
      <c r="Q125" s="4" t="s">
        <v>1077</v>
      </c>
      <c r="R125" s="4" t="s">
        <v>677</v>
      </c>
      <c r="S125" s="4" t="s">
        <v>1064</v>
      </c>
      <c r="T125" s="4" t="s">
        <v>486</v>
      </c>
      <c r="U125" s="4" t="s">
        <v>1062</v>
      </c>
      <c r="V125" s="4" t="s">
        <v>209</v>
      </c>
      <c r="W125" s="4" t="s">
        <v>895</v>
      </c>
      <c r="X125" s="4" t="s">
        <v>819</v>
      </c>
      <c r="Y125" s="4" t="s">
        <v>611</v>
      </c>
      <c r="Z125" s="4" t="s">
        <v>865</v>
      </c>
      <c r="AA125" s="4" t="s">
        <v>990</v>
      </c>
      <c r="AB125" s="4" t="s">
        <v>1060</v>
      </c>
      <c r="AC125" s="4" t="s">
        <v>317</v>
      </c>
      <c r="AD125" s="4" t="s">
        <v>642</v>
      </c>
      <c r="AE125" s="4" t="s">
        <v>393</v>
      </c>
      <c r="AF125" s="4" t="s">
        <v>947</v>
      </c>
      <c r="AG125" s="4" t="s">
        <v>314</v>
      </c>
      <c r="AH125" s="4" t="s">
        <v>402</v>
      </c>
      <c r="AI125" s="4" t="s">
        <v>204</v>
      </c>
      <c r="AJ125" s="4" t="s">
        <v>728</v>
      </c>
      <c r="AK125" s="4" t="s">
        <v>950</v>
      </c>
      <c r="AL125" s="4" t="s">
        <v>491</v>
      </c>
      <c r="AM125" s="4" t="s">
        <v>398</v>
      </c>
      <c r="AN125" s="4" t="s">
        <v>704</v>
      </c>
      <c r="AO125" s="4" t="s">
        <v>1078</v>
      </c>
      <c r="AP125" s="4" t="s">
        <v>245</v>
      </c>
      <c r="AQ125" s="4" t="s">
        <v>1061</v>
      </c>
      <c r="AR125" s="4" t="s">
        <v>216</v>
      </c>
      <c r="AS125" s="4" t="s">
        <v>208</v>
      </c>
      <c r="AT125" s="4" t="s">
        <v>532</v>
      </c>
      <c r="AU125" s="4" t="s">
        <v>1079</v>
      </c>
      <c r="AV125" s="4" t="s">
        <v>1041</v>
      </c>
      <c r="AW125" s="4" t="s">
        <v>1080</v>
      </c>
      <c r="AX125" s="4" t="s">
        <v>721</v>
      </c>
      <c r="AY125" s="4" t="s">
        <v>630</v>
      </c>
      <c r="AZ125" s="4" t="s">
        <v>1081</v>
      </c>
      <c r="BA125" s="4" t="s">
        <v>1011</v>
      </c>
      <c r="BB125" s="4" t="s">
        <v>975</v>
      </c>
      <c r="BC125" s="4" t="s">
        <v>655</v>
      </c>
      <c r="BD125" s="4" t="s">
        <v>415</v>
      </c>
      <c r="BE125" s="4" t="s">
        <v>797</v>
      </c>
      <c r="BF125" s="4" t="s">
        <v>434</v>
      </c>
      <c r="BG125" s="4" t="s">
        <v>876</v>
      </c>
      <c r="BH125" s="4" t="s">
        <v>1016</v>
      </c>
      <c r="BI125" s="4" t="s">
        <v>685</v>
      </c>
      <c r="BJ125" s="4" t="s">
        <v>364</v>
      </c>
      <c r="BK125" s="4" t="s">
        <v>621</v>
      </c>
      <c r="BL125" s="4" t="s">
        <v>501</v>
      </c>
      <c r="BM125" s="4" t="s">
        <v>793</v>
      </c>
      <c r="BN125" s="4" t="s">
        <v>589</v>
      </c>
      <c r="BO125" s="4" t="s">
        <v>1082</v>
      </c>
      <c r="BP125" s="4" t="s">
        <v>686</v>
      </c>
      <c r="BQ125" s="4" t="s">
        <v>1072</v>
      </c>
      <c r="BR125" s="4" t="s">
        <v>506</v>
      </c>
      <c r="BS125" s="4" t="s">
        <v>1070</v>
      </c>
      <c r="BT125" s="4" t="s">
        <v>259</v>
      </c>
      <c r="BU125" s="4" t="s">
        <v>902</v>
      </c>
      <c r="BV125" s="4" t="s">
        <v>834</v>
      </c>
      <c r="BW125" s="4" t="s">
        <v>624</v>
      </c>
      <c r="BX125" s="4" t="s">
        <v>875</v>
      </c>
      <c r="BY125" s="4" t="s">
        <v>997</v>
      </c>
      <c r="BZ125" s="4" t="s">
        <v>1068</v>
      </c>
      <c r="CA125" s="4" t="s">
        <v>349</v>
      </c>
      <c r="CB125" s="4" t="s">
        <v>662</v>
      </c>
      <c r="CC125" s="4" t="s">
        <v>423</v>
      </c>
      <c r="CD125" s="4" t="s">
        <v>955</v>
      </c>
      <c r="CE125" s="4" t="s">
        <v>346</v>
      </c>
      <c r="CF125" s="4" t="s">
        <v>432</v>
      </c>
      <c r="CG125" s="4" t="s">
        <v>254</v>
      </c>
      <c r="CH125" s="4" t="s">
        <v>738</v>
      </c>
      <c r="CI125" s="4" t="s">
        <v>958</v>
      </c>
      <c r="CJ125" s="4" t="s">
        <v>511</v>
      </c>
      <c r="CK125" s="4" t="s">
        <v>428</v>
      </c>
      <c r="CL125" s="4" t="s">
        <v>714</v>
      </c>
      <c r="CM125" s="4" t="s">
        <v>1083</v>
      </c>
      <c r="CN125" s="4" t="s">
        <v>295</v>
      </c>
      <c r="CO125" s="4" t="s">
        <v>1069</v>
      </c>
      <c r="CP125" s="4" t="s">
        <v>266</v>
      </c>
      <c r="CQ125" s="4" t="s">
        <v>258</v>
      </c>
      <c r="CR125" s="4" t="s">
        <v>553</v>
      </c>
      <c r="CS125" s="4" t="s">
        <v>1084</v>
      </c>
      <c r="CT125" s="4" t="s">
        <v>1047</v>
      </c>
      <c r="CU125" s="4" t="s">
        <v>1085</v>
      </c>
      <c r="CV125" s="4" t="s">
        <v>731</v>
      </c>
      <c r="CW125" s="4" t="s">
        <v>650</v>
      </c>
      <c r="CX125" s="4" t="s">
        <v>1086</v>
      </c>
      <c r="CY125" s="4">
        <v>71556.935021313839</v>
      </c>
      <c r="CZ125" s="4">
        <v>86870.383684867265</v>
      </c>
      <c r="DA125" s="4">
        <v>73265.524004695049</v>
      </c>
      <c r="DB125" s="4">
        <v>86878.700125553354</v>
      </c>
      <c r="DC125" s="4">
        <v>75491.299905365871</v>
      </c>
      <c r="DD125" s="4">
        <v>73801.976801493292</v>
      </c>
      <c r="DE125" s="4">
        <v>75311.560754592487</v>
      </c>
      <c r="DF125" s="4">
        <v>83159.740858396588</v>
      </c>
      <c r="DG125" s="4">
        <v>69837.052477992489</v>
      </c>
      <c r="DH125" s="4">
        <v>74218.909045665103</v>
      </c>
      <c r="DI125" s="4">
        <v>76027.596655970716</v>
      </c>
      <c r="DJ125" s="4">
        <v>78557.487031022145</v>
      </c>
      <c r="DK125" s="4">
        <v>79531.453041706423</v>
      </c>
      <c r="DL125" s="4">
        <v>83421.214787519712</v>
      </c>
      <c r="DM125" s="4">
        <v>75811.359119209985</v>
      </c>
      <c r="DN125" s="4">
        <v>76302.20125218734</v>
      </c>
      <c r="DO125" s="4">
        <v>76777.082786464453</v>
      </c>
      <c r="DP125" s="4">
        <v>65127.188101689448</v>
      </c>
      <c r="DQ125" s="4">
        <v>80655.330936747851</v>
      </c>
      <c r="DR125" s="4">
        <v>73555.927118358421</v>
      </c>
      <c r="DS125" s="4">
        <v>77703.364869405254</v>
      </c>
      <c r="DT125" s="4">
        <v>77268.051900949198</v>
      </c>
      <c r="DU125" s="4">
        <v>77805.626973354767</v>
      </c>
      <c r="DV125" s="4">
        <v>74963.241174725685</v>
      </c>
      <c r="DW125" s="4">
        <v>74511.942518289827</v>
      </c>
      <c r="DX125" s="4">
        <v>80539.254098215664</v>
      </c>
      <c r="DY125" s="4">
        <v>78053.915473372297</v>
      </c>
      <c r="DZ125" s="4">
        <v>76467.715788526126</v>
      </c>
      <c r="EA125" s="4">
        <v>76517.262645332419</v>
      </c>
      <c r="EB125" s="4">
        <v>69127.310718527777</v>
      </c>
      <c r="EC125" s="4">
        <v>72787.356329282571</v>
      </c>
      <c r="ED125" s="4">
        <v>82661.08222028015</v>
      </c>
      <c r="EE125" s="4">
        <v>79120.556276800373</v>
      </c>
      <c r="EF125" s="4">
        <v>71128.946407449126</v>
      </c>
      <c r="EG125" s="4">
        <v>70364.893200493374</v>
      </c>
      <c r="EH125" s="4">
        <v>76959.065921990696</v>
      </c>
      <c r="EI125" s="4">
        <v>76020.967827341767</v>
      </c>
      <c r="EJ125" s="4">
        <v>81303.799593173491</v>
      </c>
      <c r="EK125" s="4">
        <v>83161.997016753157</v>
      </c>
      <c r="EL125" s="4">
        <v>83147.922729555212</v>
      </c>
      <c r="EM125" s="4">
        <v>75294.849208361455</v>
      </c>
      <c r="EN125" s="4">
        <v>80577.656171791896</v>
      </c>
      <c r="EO125" s="4">
        <v>82436.023894516577</v>
      </c>
      <c r="EP125" s="4">
        <v>76820.945866803784</v>
      </c>
      <c r="EQ125" s="4">
        <v>78534.918233234261</v>
      </c>
      <c r="ER125" s="4">
        <v>81131.454495996659</v>
      </c>
      <c r="ES125" s="4">
        <v>81211.505265109634</v>
      </c>
      <c r="ET125" s="4">
        <v>72848.191414922301</v>
      </c>
      <c r="EU125" s="4">
        <v>83250.559650742842</v>
      </c>
      <c r="EV125" s="4">
        <v>75710.202884964427</v>
      </c>
      <c r="EW125" s="4">
        <v>0.95892018779342725</v>
      </c>
      <c r="EX125" s="4">
        <v>0.99290433080499152</v>
      </c>
      <c r="EY125" s="4">
        <v>0.91717791411042937</v>
      </c>
      <c r="EZ125" s="4">
        <v>0.9333333333333359</v>
      </c>
      <c r="FA125" s="4">
        <v>0.79885057471264376</v>
      </c>
      <c r="FB125" s="4">
        <v>0.87327692368807852</v>
      </c>
      <c r="FC125" s="4">
        <v>0.95179014533853246</v>
      </c>
      <c r="FD125" s="4">
        <v>0.9674796747967479</v>
      </c>
      <c r="FE125" s="4">
        <v>0.92183288409703512</v>
      </c>
      <c r="FF125" s="4">
        <v>0.99019607843137258</v>
      </c>
      <c r="FG125" s="4">
        <v>0.91717523975588489</v>
      </c>
      <c r="FH125" s="4">
        <v>0.88138925294888604</v>
      </c>
      <c r="FI125" s="4">
        <v>0.95319865319865327</v>
      </c>
      <c r="FJ125" s="4">
        <v>0.96433166547533944</v>
      </c>
      <c r="FK125" s="4">
        <v>0.93107769423558895</v>
      </c>
      <c r="FL125" s="4">
        <v>1.0126582278481009</v>
      </c>
      <c r="FM125" s="4">
        <v>0.9576271186440678</v>
      </c>
      <c r="FN125" s="4">
        <v>0.88920454545454541</v>
      </c>
      <c r="FO125" s="4">
        <v>1.016135379771743</v>
      </c>
      <c r="FP125" s="4">
        <v>0.85603543743078625</v>
      </c>
      <c r="FQ125" s="4">
        <v>0.92450980392156856</v>
      </c>
      <c r="FR125" s="4">
        <v>0.92105263157894735</v>
      </c>
      <c r="FS125" s="4">
        <v>0.95063214930764606</v>
      </c>
      <c r="FT125" s="4">
        <v>0.92142327650111189</v>
      </c>
      <c r="FU125" s="4">
        <v>0.92938496583143504</v>
      </c>
      <c r="FV125" s="4">
        <v>0.96875000000000011</v>
      </c>
      <c r="FW125" s="4">
        <v>1.055785123966942</v>
      </c>
      <c r="FX125" s="4">
        <v>0.98158803222094348</v>
      </c>
      <c r="FY125" s="4">
        <v>0.97329773030707611</v>
      </c>
      <c r="FZ125" s="4">
        <v>0.89720558882235535</v>
      </c>
      <c r="GA125" s="4">
        <v>0.90788126919140222</v>
      </c>
      <c r="GB125" s="4">
        <v>0.88230940044411554</v>
      </c>
      <c r="GC125" s="4">
        <v>0.89446595308585741</v>
      </c>
      <c r="GD125" s="4">
        <v>0.96458333333333335</v>
      </c>
      <c r="GE125" s="4">
        <v>0.97510185604345856</v>
      </c>
      <c r="GF125" s="4">
        <v>1.040392156862745</v>
      </c>
      <c r="GG125" s="4">
        <v>0.90699990515033679</v>
      </c>
      <c r="GH125" s="4">
        <v>0.97827239003709598</v>
      </c>
      <c r="GI125" s="4">
        <v>0.88497015735214191</v>
      </c>
      <c r="GJ125" s="4">
        <v>0.93230878564448783</v>
      </c>
      <c r="GK125" s="4">
        <v>0.90284110838302378</v>
      </c>
      <c r="GL125" s="4">
        <v>1.0927835051546391</v>
      </c>
      <c r="GM125" s="4">
        <v>0.87812849402253368</v>
      </c>
      <c r="GN125" s="4">
        <v>0.886388888888889</v>
      </c>
      <c r="GO125" s="4">
        <v>0.87955917082130664</v>
      </c>
      <c r="GP125" s="4">
        <v>0.91666666666666674</v>
      </c>
      <c r="GQ125" s="4">
        <v>0.95892886479382289</v>
      </c>
      <c r="GR125" s="4">
        <v>0.91239686258531116</v>
      </c>
      <c r="GS125" s="4">
        <v>0.8123636363636364</v>
      </c>
      <c r="GT125" s="4">
        <v>0.9726386261097365</v>
      </c>
    </row>
    <row r="126" spans="1:202" ht="99.75" x14ac:dyDescent="0.45">
      <c r="A126" s="3" t="s">
        <v>1088</v>
      </c>
      <c r="B126" s="4">
        <f t="shared" si="1"/>
        <v>3616887.1235362836</v>
      </c>
      <c r="C126" s="4" t="s">
        <v>1002</v>
      </c>
      <c r="D126" s="4" t="s">
        <v>969</v>
      </c>
      <c r="E126" s="4" t="s">
        <v>635</v>
      </c>
      <c r="F126" s="4" t="s">
        <v>385</v>
      </c>
      <c r="G126" s="4" t="s">
        <v>786</v>
      </c>
      <c r="H126" s="4" t="s">
        <v>404</v>
      </c>
      <c r="I126" s="4" t="s">
        <v>866</v>
      </c>
      <c r="J126" s="4" t="s">
        <v>1007</v>
      </c>
      <c r="K126" s="4" t="s">
        <v>676</v>
      </c>
      <c r="L126" s="4" t="s">
        <v>332</v>
      </c>
      <c r="M126" s="4" t="s">
        <v>608</v>
      </c>
      <c r="N126" s="4" t="s">
        <v>481</v>
      </c>
      <c r="O126" s="4" t="s">
        <v>782</v>
      </c>
      <c r="P126" s="4" t="s">
        <v>574</v>
      </c>
      <c r="Q126" s="4" t="s">
        <v>1077</v>
      </c>
      <c r="R126" s="4" t="s">
        <v>677</v>
      </c>
      <c r="S126" s="4" t="s">
        <v>1064</v>
      </c>
      <c r="T126" s="4" t="s">
        <v>486</v>
      </c>
      <c r="U126" s="4" t="s">
        <v>1062</v>
      </c>
      <c r="V126" s="4" t="s">
        <v>209</v>
      </c>
      <c r="W126" s="4" t="s">
        <v>895</v>
      </c>
      <c r="X126" s="4" t="s">
        <v>819</v>
      </c>
      <c r="Y126" s="4" t="s">
        <v>611</v>
      </c>
      <c r="Z126" s="4" t="s">
        <v>865</v>
      </c>
      <c r="AA126" s="4" t="s">
        <v>990</v>
      </c>
      <c r="AB126" s="4" t="s">
        <v>1060</v>
      </c>
      <c r="AC126" s="4" t="s">
        <v>317</v>
      </c>
      <c r="AD126" s="4" t="s">
        <v>642</v>
      </c>
      <c r="AE126" s="4" t="s">
        <v>393</v>
      </c>
      <c r="AF126" s="4" t="s">
        <v>947</v>
      </c>
      <c r="AG126" s="4" t="s">
        <v>314</v>
      </c>
      <c r="AH126" s="4" t="s">
        <v>402</v>
      </c>
      <c r="AI126" s="4" t="s">
        <v>204</v>
      </c>
      <c r="AJ126" s="4" t="s">
        <v>728</v>
      </c>
      <c r="AK126" s="4" t="s">
        <v>950</v>
      </c>
      <c r="AL126" s="4" t="s">
        <v>491</v>
      </c>
      <c r="AM126" s="4" t="s">
        <v>398</v>
      </c>
      <c r="AN126" s="4" t="s">
        <v>704</v>
      </c>
      <c r="AO126" s="4" t="s">
        <v>1078</v>
      </c>
      <c r="AP126" s="4" t="s">
        <v>245</v>
      </c>
      <c r="AQ126" s="4" t="s">
        <v>1061</v>
      </c>
      <c r="AR126" s="4" t="s">
        <v>216</v>
      </c>
      <c r="AS126" s="4" t="s">
        <v>208</v>
      </c>
      <c r="AT126" s="4" t="s">
        <v>532</v>
      </c>
      <c r="AU126" s="4" t="s">
        <v>1079</v>
      </c>
      <c r="AV126" s="4" t="s">
        <v>1041</v>
      </c>
      <c r="AW126" s="4" t="s">
        <v>1080</v>
      </c>
      <c r="AX126" s="4" t="s">
        <v>721</v>
      </c>
      <c r="AY126" s="4" t="s">
        <v>630</v>
      </c>
      <c r="AZ126" s="4" t="s">
        <v>1081</v>
      </c>
      <c r="BA126" s="4" t="s">
        <v>1011</v>
      </c>
      <c r="BB126" s="4" t="s">
        <v>975</v>
      </c>
      <c r="BC126" s="4" t="s">
        <v>655</v>
      </c>
      <c r="BD126" s="4" t="s">
        <v>415</v>
      </c>
      <c r="BE126" s="4" t="s">
        <v>797</v>
      </c>
      <c r="BF126" s="4" t="s">
        <v>434</v>
      </c>
      <c r="BG126" s="4" t="s">
        <v>876</v>
      </c>
      <c r="BH126" s="4" t="s">
        <v>1016</v>
      </c>
      <c r="BI126" s="4" t="s">
        <v>685</v>
      </c>
      <c r="BJ126" s="4" t="s">
        <v>364</v>
      </c>
      <c r="BK126" s="4" t="s">
        <v>621</v>
      </c>
      <c r="BL126" s="4" t="s">
        <v>501</v>
      </c>
      <c r="BM126" s="4" t="s">
        <v>793</v>
      </c>
      <c r="BN126" s="4" t="s">
        <v>589</v>
      </c>
      <c r="BO126" s="4" t="s">
        <v>1082</v>
      </c>
      <c r="BP126" s="4" t="s">
        <v>686</v>
      </c>
      <c r="BQ126" s="4" t="s">
        <v>1072</v>
      </c>
      <c r="BR126" s="4" t="s">
        <v>506</v>
      </c>
      <c r="BS126" s="4" t="s">
        <v>1070</v>
      </c>
      <c r="BT126" s="4" t="s">
        <v>259</v>
      </c>
      <c r="BU126" s="4" t="s">
        <v>902</v>
      </c>
      <c r="BV126" s="4" t="s">
        <v>834</v>
      </c>
      <c r="BW126" s="4" t="s">
        <v>624</v>
      </c>
      <c r="BX126" s="4" t="s">
        <v>875</v>
      </c>
      <c r="BY126" s="4" t="s">
        <v>997</v>
      </c>
      <c r="BZ126" s="4" t="s">
        <v>1068</v>
      </c>
      <c r="CA126" s="4" t="s">
        <v>349</v>
      </c>
      <c r="CB126" s="4" t="s">
        <v>662</v>
      </c>
      <c r="CC126" s="4" t="s">
        <v>423</v>
      </c>
      <c r="CD126" s="4" t="s">
        <v>955</v>
      </c>
      <c r="CE126" s="4" t="s">
        <v>346</v>
      </c>
      <c r="CF126" s="4" t="s">
        <v>432</v>
      </c>
      <c r="CG126" s="4" t="s">
        <v>254</v>
      </c>
      <c r="CH126" s="4" t="s">
        <v>738</v>
      </c>
      <c r="CI126" s="4" t="s">
        <v>958</v>
      </c>
      <c r="CJ126" s="4" t="s">
        <v>511</v>
      </c>
      <c r="CK126" s="4" t="s">
        <v>428</v>
      </c>
      <c r="CL126" s="4" t="s">
        <v>714</v>
      </c>
      <c r="CM126" s="4" t="s">
        <v>1083</v>
      </c>
      <c r="CN126" s="4" t="s">
        <v>295</v>
      </c>
      <c r="CO126" s="4" t="s">
        <v>1069</v>
      </c>
      <c r="CP126" s="4" t="s">
        <v>266</v>
      </c>
      <c r="CQ126" s="4" t="s">
        <v>258</v>
      </c>
      <c r="CR126" s="4" t="s">
        <v>553</v>
      </c>
      <c r="CS126" s="4" t="s">
        <v>1084</v>
      </c>
      <c r="CT126" s="4" t="s">
        <v>1047</v>
      </c>
      <c r="CU126" s="4" t="s">
        <v>1085</v>
      </c>
      <c r="CV126" s="4" t="s">
        <v>731</v>
      </c>
      <c r="CW126" s="4" t="s">
        <v>650</v>
      </c>
      <c r="CX126" s="4" t="s">
        <v>1086</v>
      </c>
      <c r="CY126" s="4">
        <v>68617.389568560335</v>
      </c>
      <c r="CZ126" s="4">
        <v>86253.980179395978</v>
      </c>
      <c r="DA126" s="4">
        <v>67197.520482833788</v>
      </c>
      <c r="DB126" s="4">
        <v>81086.78678385001</v>
      </c>
      <c r="DC126" s="4">
        <v>60306.268315206078</v>
      </c>
      <c r="DD126" s="4">
        <v>64449.563263306998</v>
      </c>
      <c r="DE126" s="4">
        <v>71680.801356285301</v>
      </c>
      <c r="DF126" s="4">
        <v>80455.359041863354</v>
      </c>
      <c r="DG126" s="4">
        <v>64378.0915026238</v>
      </c>
      <c r="DH126" s="4">
        <v>73491.272682472307</v>
      </c>
      <c r="DI126" s="4">
        <v>69730.629191003653</v>
      </c>
      <c r="DJ126" s="4">
        <v>69239.724807814404</v>
      </c>
      <c r="DK126" s="4">
        <v>75809.273926286492</v>
      </c>
      <c r="DL126" s="4">
        <v>80445.718992024907</v>
      </c>
      <c r="DM126" s="4">
        <v>70586.265445580226</v>
      </c>
      <c r="DN126" s="4">
        <v>77268.051900949198</v>
      </c>
      <c r="DO126" s="4">
        <v>73523.81656669901</v>
      </c>
      <c r="DP126" s="4">
        <v>57911.391692695448</v>
      </c>
      <c r="DQ126" s="4">
        <v>81956.735332027922</v>
      </c>
      <c r="DR126" s="4">
        <v>62966.48024639098</v>
      </c>
      <c r="DS126" s="4">
        <v>71837.522619459953</v>
      </c>
      <c r="DT126" s="4">
        <v>71167.942540347954</v>
      </c>
      <c r="DU126" s="4">
        <v>73964.530397909199</v>
      </c>
      <c r="DV126" s="4">
        <v>69072.875300358792</v>
      </c>
      <c r="DW126" s="4">
        <v>69250.279151394643</v>
      </c>
      <c r="DX126" s="4">
        <v>78022.402407646427</v>
      </c>
      <c r="DY126" s="4">
        <v>82408.162824159604</v>
      </c>
      <c r="DZ126" s="4">
        <v>75059.794669289739</v>
      </c>
      <c r="EA126" s="4">
        <v>74474.078062012457</v>
      </c>
      <c r="EB126" s="4">
        <v>62021.409516922628</v>
      </c>
      <c r="EC126" s="4">
        <v>66082.277445315907</v>
      </c>
      <c r="ED126" s="4">
        <v>72932.649893837122</v>
      </c>
      <c r="EE126" s="4">
        <v>70770.643778811456</v>
      </c>
      <c r="EF126" s="4">
        <v>68609.796222185309</v>
      </c>
      <c r="EG126" s="4">
        <v>68612.93796010084</v>
      </c>
      <c r="EH126" s="4">
        <v>80067.608584722097</v>
      </c>
      <c r="EI126" s="4">
        <v>68951.010608835786</v>
      </c>
      <c r="EJ126" s="4">
        <v>79537.262347110896</v>
      </c>
      <c r="EK126" s="4">
        <v>73595.885585634402</v>
      </c>
      <c r="EL126" s="4">
        <v>77519.538868853328</v>
      </c>
      <c r="EM126" s="4">
        <v>67979.285114809696</v>
      </c>
      <c r="EN126" s="4">
        <v>88053.933548556102</v>
      </c>
      <c r="EO126" s="4">
        <v>72389.421515697439</v>
      </c>
      <c r="EP126" s="4">
        <v>68093.232850269691</v>
      </c>
      <c r="EQ126" s="4">
        <v>69076.10756174264</v>
      </c>
      <c r="ER126" s="4">
        <v>74370.49995466361</v>
      </c>
      <c r="ES126" s="4">
        <v>77876.056552069145</v>
      </c>
      <c r="ET126" s="4">
        <v>66466.461291989312</v>
      </c>
      <c r="EU126" s="4">
        <v>67629.727367185274</v>
      </c>
      <c r="EV126" s="4">
        <v>73638.667716521202</v>
      </c>
      <c r="EW126" s="4">
        <v>0.94247246022031816</v>
      </c>
      <c r="EX126" s="4">
        <v>1.009857072449482</v>
      </c>
      <c r="EY126" s="4">
        <v>0.93311036789297663</v>
      </c>
      <c r="EZ126" s="4">
        <v>0.95788958256824408</v>
      </c>
      <c r="FA126" s="4">
        <v>0.92805755395683454</v>
      </c>
      <c r="FB126" s="4">
        <v>0.92748942364554421</v>
      </c>
      <c r="FC126" s="4">
        <v>0.99553072625698324</v>
      </c>
      <c r="FD126" s="4">
        <v>0.89075630252100835</v>
      </c>
      <c r="FE126" s="4">
        <v>1.0526315789473679</v>
      </c>
      <c r="FF126" s="4">
        <v>0.97029702970297038</v>
      </c>
      <c r="FG126" s="4">
        <v>0.99049429657794674</v>
      </c>
      <c r="FH126" s="4">
        <v>0.96728624535315977</v>
      </c>
      <c r="FI126" s="4">
        <v>0.9736842105263156</v>
      </c>
      <c r="FJ126" s="4">
        <v>0.95152323771403169</v>
      </c>
      <c r="FK126" s="4">
        <v>0.99461641991924643</v>
      </c>
      <c r="FL126" s="4">
        <v>0.95</v>
      </c>
      <c r="FM126" s="4">
        <v>0.98434309053778068</v>
      </c>
      <c r="FN126" s="4">
        <v>1.0207667731629391</v>
      </c>
      <c r="FO126" s="4">
        <v>0.94442292796281957</v>
      </c>
      <c r="FP126" s="4">
        <v>0.83570504527813705</v>
      </c>
      <c r="FQ126" s="4">
        <v>0.99151643690349955</v>
      </c>
      <c r="FR126" s="4">
        <v>0.97142857142857142</v>
      </c>
      <c r="FS126" s="4">
        <v>0.92780240658644708</v>
      </c>
      <c r="FT126" s="4">
        <v>1.041834271922768</v>
      </c>
      <c r="FU126" s="4">
        <v>1.0196078431372551</v>
      </c>
      <c r="FV126" s="4">
        <v>0.90891840607210617</v>
      </c>
      <c r="FW126" s="4">
        <v>1.0242987606001299</v>
      </c>
      <c r="FX126" s="4">
        <v>0.93786635404454866</v>
      </c>
      <c r="FY126" s="4">
        <v>1.019890260631001</v>
      </c>
      <c r="FZ126" s="4">
        <v>0.97052280311457173</v>
      </c>
      <c r="GA126" s="4">
        <v>1.0326944757609919</v>
      </c>
      <c r="GB126" s="4">
        <v>1.031879194630873</v>
      </c>
      <c r="GC126" s="4">
        <v>0.91175272431001131</v>
      </c>
      <c r="GD126" s="4">
        <v>0.95464362850971918</v>
      </c>
      <c r="GE126" s="4">
        <v>0.96680594243268336</v>
      </c>
      <c r="GF126" s="4">
        <v>0.99302676215604968</v>
      </c>
      <c r="GG126" s="4">
        <v>1.000392156862745</v>
      </c>
      <c r="GH126" s="4">
        <v>1.003791982665222</v>
      </c>
      <c r="GI126" s="4">
        <v>0.96443899448191128</v>
      </c>
      <c r="GJ126" s="4">
        <v>0.94959504525964744</v>
      </c>
      <c r="GK126" s="4">
        <v>1.0046620046620049</v>
      </c>
      <c r="GL126" s="4">
        <v>0.98113207547169812</v>
      </c>
      <c r="GM126" s="4">
        <v>0.89382957884427039</v>
      </c>
      <c r="GN126" s="4">
        <v>0.95832027577561885</v>
      </c>
      <c r="GO126" s="4">
        <v>0.95465393794749409</v>
      </c>
      <c r="GP126" s="4">
        <v>1</v>
      </c>
      <c r="GQ126" s="4">
        <v>0.96385129347267429</v>
      </c>
      <c r="GR126" s="4">
        <v>0.90934464664508208</v>
      </c>
      <c r="GS126" s="4">
        <v>0.9785138764547896</v>
      </c>
      <c r="GT126" s="4">
        <v>0.96184348346550952</v>
      </c>
    </row>
    <row r="127" spans="1:202" ht="99.75" x14ac:dyDescent="0.45">
      <c r="A127" s="3" t="s">
        <v>1089</v>
      </c>
      <c r="B127" s="4">
        <f t="shared" si="1"/>
        <v>3505192.3875313797</v>
      </c>
      <c r="C127" s="4" t="s">
        <v>1002</v>
      </c>
      <c r="D127" s="4" t="s">
        <v>969</v>
      </c>
      <c r="E127" s="4" t="s">
        <v>635</v>
      </c>
      <c r="F127" s="4" t="s">
        <v>385</v>
      </c>
      <c r="G127" s="4" t="s">
        <v>786</v>
      </c>
      <c r="H127" s="4" t="s">
        <v>404</v>
      </c>
      <c r="I127" s="4" t="s">
        <v>866</v>
      </c>
      <c r="J127" s="4" t="s">
        <v>1007</v>
      </c>
      <c r="K127" s="4" t="s">
        <v>676</v>
      </c>
      <c r="L127" s="4" t="s">
        <v>332</v>
      </c>
      <c r="M127" s="4" t="s">
        <v>608</v>
      </c>
      <c r="N127" s="4" t="s">
        <v>481</v>
      </c>
      <c r="O127" s="4" t="s">
        <v>782</v>
      </c>
      <c r="P127" s="4" t="s">
        <v>574</v>
      </c>
      <c r="Q127" s="4" t="s">
        <v>1077</v>
      </c>
      <c r="R127" s="4" t="s">
        <v>677</v>
      </c>
      <c r="S127" s="4" t="s">
        <v>1064</v>
      </c>
      <c r="T127" s="4" t="s">
        <v>486</v>
      </c>
      <c r="U127" s="4" t="s">
        <v>1062</v>
      </c>
      <c r="V127" s="4" t="s">
        <v>209</v>
      </c>
      <c r="W127" s="4" t="s">
        <v>895</v>
      </c>
      <c r="X127" s="4" t="s">
        <v>819</v>
      </c>
      <c r="Y127" s="4" t="s">
        <v>611</v>
      </c>
      <c r="Z127" s="4" t="s">
        <v>865</v>
      </c>
      <c r="AA127" s="4" t="s">
        <v>990</v>
      </c>
      <c r="AB127" s="4" t="s">
        <v>1060</v>
      </c>
      <c r="AC127" s="4" t="s">
        <v>317</v>
      </c>
      <c r="AD127" s="4" t="s">
        <v>642</v>
      </c>
      <c r="AE127" s="4" t="s">
        <v>393</v>
      </c>
      <c r="AF127" s="4" t="s">
        <v>947</v>
      </c>
      <c r="AG127" s="4" t="s">
        <v>314</v>
      </c>
      <c r="AH127" s="4" t="s">
        <v>402</v>
      </c>
      <c r="AI127" s="4" t="s">
        <v>204</v>
      </c>
      <c r="AJ127" s="4" t="s">
        <v>728</v>
      </c>
      <c r="AK127" s="4" t="s">
        <v>950</v>
      </c>
      <c r="AL127" s="4" t="s">
        <v>491</v>
      </c>
      <c r="AM127" s="4" t="s">
        <v>398</v>
      </c>
      <c r="AN127" s="4" t="s">
        <v>704</v>
      </c>
      <c r="AO127" s="4" t="s">
        <v>1078</v>
      </c>
      <c r="AP127" s="4" t="s">
        <v>245</v>
      </c>
      <c r="AQ127" s="4" t="s">
        <v>1061</v>
      </c>
      <c r="AR127" s="4" t="s">
        <v>216</v>
      </c>
      <c r="AS127" s="4" t="s">
        <v>208</v>
      </c>
      <c r="AT127" s="4" t="s">
        <v>532</v>
      </c>
      <c r="AU127" s="4" t="s">
        <v>1079</v>
      </c>
      <c r="AV127" s="4" t="s">
        <v>1041</v>
      </c>
      <c r="AW127" s="4" t="s">
        <v>1080</v>
      </c>
      <c r="AX127" s="4" t="s">
        <v>721</v>
      </c>
      <c r="AY127" s="4" t="s">
        <v>630</v>
      </c>
      <c r="AZ127" s="4" t="s">
        <v>1081</v>
      </c>
      <c r="BA127" s="4" t="s">
        <v>1011</v>
      </c>
      <c r="BB127" s="4" t="s">
        <v>975</v>
      </c>
      <c r="BC127" s="4" t="s">
        <v>655</v>
      </c>
      <c r="BD127" s="4" t="s">
        <v>415</v>
      </c>
      <c r="BE127" s="4" t="s">
        <v>797</v>
      </c>
      <c r="BF127" s="4" t="s">
        <v>434</v>
      </c>
      <c r="BG127" s="4" t="s">
        <v>876</v>
      </c>
      <c r="BH127" s="4" t="s">
        <v>1016</v>
      </c>
      <c r="BI127" s="4" t="s">
        <v>685</v>
      </c>
      <c r="BJ127" s="4" t="s">
        <v>364</v>
      </c>
      <c r="BK127" s="4" t="s">
        <v>621</v>
      </c>
      <c r="BL127" s="4" t="s">
        <v>501</v>
      </c>
      <c r="BM127" s="4" t="s">
        <v>793</v>
      </c>
      <c r="BN127" s="4" t="s">
        <v>589</v>
      </c>
      <c r="BO127" s="4" t="s">
        <v>1082</v>
      </c>
      <c r="BP127" s="4" t="s">
        <v>686</v>
      </c>
      <c r="BQ127" s="4" t="s">
        <v>1072</v>
      </c>
      <c r="BR127" s="4" t="s">
        <v>506</v>
      </c>
      <c r="BS127" s="4" t="s">
        <v>1070</v>
      </c>
      <c r="BT127" s="4" t="s">
        <v>259</v>
      </c>
      <c r="BU127" s="4" t="s">
        <v>902</v>
      </c>
      <c r="BV127" s="4" t="s">
        <v>834</v>
      </c>
      <c r="BW127" s="4" t="s">
        <v>624</v>
      </c>
      <c r="BX127" s="4" t="s">
        <v>875</v>
      </c>
      <c r="BY127" s="4" t="s">
        <v>997</v>
      </c>
      <c r="BZ127" s="4" t="s">
        <v>1068</v>
      </c>
      <c r="CA127" s="4" t="s">
        <v>349</v>
      </c>
      <c r="CB127" s="4" t="s">
        <v>662</v>
      </c>
      <c r="CC127" s="4" t="s">
        <v>423</v>
      </c>
      <c r="CD127" s="4" t="s">
        <v>955</v>
      </c>
      <c r="CE127" s="4" t="s">
        <v>346</v>
      </c>
      <c r="CF127" s="4" t="s">
        <v>432</v>
      </c>
      <c r="CG127" s="4" t="s">
        <v>254</v>
      </c>
      <c r="CH127" s="4" t="s">
        <v>738</v>
      </c>
      <c r="CI127" s="4" t="s">
        <v>958</v>
      </c>
      <c r="CJ127" s="4" t="s">
        <v>511</v>
      </c>
      <c r="CK127" s="4" t="s">
        <v>428</v>
      </c>
      <c r="CL127" s="4" t="s">
        <v>714</v>
      </c>
      <c r="CM127" s="4" t="s">
        <v>1083</v>
      </c>
      <c r="CN127" s="4" t="s">
        <v>295</v>
      </c>
      <c r="CO127" s="4" t="s">
        <v>1069</v>
      </c>
      <c r="CP127" s="4" t="s">
        <v>266</v>
      </c>
      <c r="CQ127" s="4" t="s">
        <v>258</v>
      </c>
      <c r="CR127" s="4" t="s">
        <v>553</v>
      </c>
      <c r="CS127" s="4" t="s">
        <v>1084</v>
      </c>
      <c r="CT127" s="4" t="s">
        <v>1047</v>
      </c>
      <c r="CU127" s="4" t="s">
        <v>1085</v>
      </c>
      <c r="CV127" s="4" t="s">
        <v>731</v>
      </c>
      <c r="CW127" s="4" t="s">
        <v>650</v>
      </c>
      <c r="CX127" s="4" t="s">
        <v>1086</v>
      </c>
      <c r="CY127" s="4">
        <v>64669.999960577057</v>
      </c>
      <c r="CZ127" s="4">
        <v>87104.191911080517</v>
      </c>
      <c r="DA127" s="4">
        <v>62702.703059232867</v>
      </c>
      <c r="DB127" s="4">
        <v>77672.188344182301</v>
      </c>
      <c r="DC127" s="4">
        <v>55967.687860874707</v>
      </c>
      <c r="DD127" s="4">
        <v>59776.288285291652</v>
      </c>
      <c r="DE127" s="4">
        <v>71360.440232905254</v>
      </c>
      <c r="DF127" s="4">
        <v>71666.118138130376</v>
      </c>
      <c r="DG127" s="4">
        <v>67766.412108025048</v>
      </c>
      <c r="DH127" s="4">
        <v>71308.363592893933</v>
      </c>
      <c r="DI127" s="4">
        <v>69067.790510480816</v>
      </c>
      <c r="DJ127" s="4">
        <v>66974.633438636825</v>
      </c>
      <c r="DK127" s="4">
        <v>73814.293033489477</v>
      </c>
      <c r="DL127" s="4">
        <v>76545.970995524694</v>
      </c>
      <c r="DM127" s="4">
        <v>70206.258632952609</v>
      </c>
      <c r="DN127" s="4">
        <v>73404.649305901738</v>
      </c>
      <c r="DO127" s="4">
        <v>72372.660827397383</v>
      </c>
      <c r="DP127" s="4">
        <v>59114.02442752778</v>
      </c>
      <c r="DQ127" s="4">
        <v>77401.81994854768</v>
      </c>
      <c r="DR127" s="4">
        <v>52621.405225315102</v>
      </c>
      <c r="DS127" s="4">
        <v>71228.084463621475</v>
      </c>
      <c r="DT127" s="4">
        <v>69134.572753480868</v>
      </c>
      <c r="DU127" s="4">
        <v>68624.469305216582</v>
      </c>
      <c r="DV127" s="4">
        <v>71962.488748161428</v>
      </c>
      <c r="DW127" s="4">
        <v>70608.127762206306</v>
      </c>
      <c r="DX127" s="4">
        <v>70915.997634274449</v>
      </c>
      <c r="DY127" s="4">
        <v>84410.57904412043</v>
      </c>
      <c r="DZ127" s="4">
        <v>70396.05596181922</v>
      </c>
      <c r="EA127" s="4">
        <v>75955.38688491944</v>
      </c>
      <c r="EB127" s="4">
        <v>60193.192217480522</v>
      </c>
      <c r="EC127" s="4">
        <v>68242.802863482953</v>
      </c>
      <c r="ED127" s="4">
        <v>75257.684034748032</v>
      </c>
      <c r="EE127" s="4">
        <v>64525.327266504697</v>
      </c>
      <c r="EF127" s="4">
        <v>65497.904816859402</v>
      </c>
      <c r="EG127" s="4">
        <v>66335.396147590523</v>
      </c>
      <c r="EH127" s="4">
        <v>79509.27810646451</v>
      </c>
      <c r="EI127" s="4">
        <v>68978.050220839257</v>
      </c>
      <c r="EJ127" s="4">
        <v>79838.866267170379</v>
      </c>
      <c r="EK127" s="4">
        <v>70978.741892215025</v>
      </c>
      <c r="EL127" s="4">
        <v>73612.170020675781</v>
      </c>
      <c r="EM127" s="4">
        <v>68296.204858934681</v>
      </c>
      <c r="EN127" s="4">
        <v>86392.538575941828</v>
      </c>
      <c r="EO127" s="4">
        <v>64703.80614615621</v>
      </c>
      <c r="EP127" s="4">
        <v>65255.125683523882</v>
      </c>
      <c r="EQ127" s="4">
        <v>65943.778101902295</v>
      </c>
      <c r="ER127" s="4">
        <v>74370.49995466361</v>
      </c>
      <c r="ES127" s="4">
        <v>75060.93783826298</v>
      </c>
      <c r="ET127" s="4">
        <v>60440.920757313041</v>
      </c>
      <c r="EU127" s="4">
        <v>66176.626689645025</v>
      </c>
      <c r="EV127" s="4">
        <v>70828.872674217913</v>
      </c>
      <c r="EW127" s="4">
        <v>1.015584415584416</v>
      </c>
      <c r="EX127" s="4">
        <v>1.042459736456808</v>
      </c>
      <c r="EY127" s="4">
        <v>0.97849462365591411</v>
      </c>
      <c r="EZ127" s="4">
        <v>0.98166134185303477</v>
      </c>
      <c r="FA127" s="4">
        <v>0.93798449612403101</v>
      </c>
      <c r="FB127" s="4">
        <v>0.9575751630781304</v>
      </c>
      <c r="FC127" s="4">
        <v>0.90123456790123457</v>
      </c>
      <c r="FD127" s="4">
        <v>0.97169811320754729</v>
      </c>
      <c r="FE127" s="4">
        <v>0.93333333333333335</v>
      </c>
      <c r="FF127" s="4">
        <v>0.94387755102040805</v>
      </c>
      <c r="FG127" s="4">
        <v>0.94433781190019195</v>
      </c>
      <c r="FH127" s="4">
        <v>0.82782475019215995</v>
      </c>
      <c r="FI127" s="4">
        <v>0.8915291130056231</v>
      </c>
      <c r="FJ127" s="4">
        <v>0.87629508452130556</v>
      </c>
      <c r="FK127" s="4">
        <v>0.91204330175913395</v>
      </c>
      <c r="FL127" s="4">
        <v>1</v>
      </c>
      <c r="FM127" s="4">
        <v>0.9564315352697097</v>
      </c>
      <c r="FN127" s="4">
        <v>0.82942097026604067</v>
      </c>
      <c r="FO127" s="4">
        <v>0.96411728521632156</v>
      </c>
      <c r="FP127" s="4">
        <v>0.89009287925696601</v>
      </c>
      <c r="FQ127" s="4">
        <v>0.95187165775401072</v>
      </c>
      <c r="FR127" s="4">
        <v>0.97941176470588232</v>
      </c>
      <c r="FS127" s="4">
        <v>0.9665529010238908</v>
      </c>
      <c r="FT127" s="4">
        <v>0.9498069498069498</v>
      </c>
      <c r="FU127" s="4">
        <v>0.93990384615384615</v>
      </c>
      <c r="FV127" s="4">
        <v>0.99164926931106478</v>
      </c>
      <c r="FW127" s="4">
        <v>0.94125139309027228</v>
      </c>
      <c r="FX127" s="4">
        <v>0.90749999999999997</v>
      </c>
      <c r="FY127" s="4">
        <v>1.0210715086303519</v>
      </c>
      <c r="FZ127" s="4">
        <v>1.0349570200573071</v>
      </c>
      <c r="GA127" s="4">
        <v>0.93558951965065507</v>
      </c>
      <c r="GB127" s="4">
        <v>0.90731707317073162</v>
      </c>
      <c r="GC127" s="4">
        <v>0.93264451270594806</v>
      </c>
      <c r="GD127" s="4">
        <v>0.96417797888386125</v>
      </c>
      <c r="GE127" s="4">
        <v>0.91740696278511413</v>
      </c>
      <c r="GF127" s="4">
        <v>1.0306509774150689</v>
      </c>
      <c r="GG127" s="4">
        <v>0.88553508428067429</v>
      </c>
      <c r="GH127" s="4">
        <v>1.013491635186184</v>
      </c>
      <c r="GI127" s="4">
        <v>0.9506251324433177</v>
      </c>
      <c r="GJ127" s="4">
        <v>0.96959662853702577</v>
      </c>
      <c r="GK127" s="4">
        <v>0.96597061098221215</v>
      </c>
      <c r="GL127" s="4">
        <v>0.96634615384615385</v>
      </c>
      <c r="GM127" s="4">
        <v>0.96833223756300679</v>
      </c>
      <c r="GN127" s="4">
        <v>0.8940483976455198</v>
      </c>
      <c r="GO127" s="4">
        <v>0.94875000000000009</v>
      </c>
      <c r="GP127" s="4">
        <v>1</v>
      </c>
      <c r="GQ127" s="4">
        <v>0.96765019552079623</v>
      </c>
      <c r="GR127" s="4">
        <v>0.94582565991405776</v>
      </c>
      <c r="GS127" s="4">
        <v>0.94602012808783176</v>
      </c>
      <c r="GT127" s="4">
        <v>0.94943995021779715</v>
      </c>
    </row>
    <row r="128" spans="1:202" ht="99.75" x14ac:dyDescent="0.45">
      <c r="A128" s="3" t="s">
        <v>1090</v>
      </c>
      <c r="B128" s="4">
        <f t="shared" si="1"/>
        <v>3335242.5354137905</v>
      </c>
      <c r="C128" s="4" t="s">
        <v>1002</v>
      </c>
      <c r="D128" s="4" t="s">
        <v>969</v>
      </c>
      <c r="E128" s="4" t="s">
        <v>635</v>
      </c>
      <c r="F128" s="4" t="s">
        <v>385</v>
      </c>
      <c r="G128" s="4" t="s">
        <v>786</v>
      </c>
      <c r="H128" s="4" t="s">
        <v>404</v>
      </c>
      <c r="I128" s="4" t="s">
        <v>866</v>
      </c>
      <c r="J128" s="4" t="s">
        <v>1007</v>
      </c>
      <c r="K128" s="4" t="s">
        <v>676</v>
      </c>
      <c r="L128" s="4" t="s">
        <v>332</v>
      </c>
      <c r="M128" s="4" t="s">
        <v>608</v>
      </c>
      <c r="N128" s="4" t="s">
        <v>481</v>
      </c>
      <c r="O128" s="4" t="s">
        <v>782</v>
      </c>
      <c r="P128" s="4" t="s">
        <v>574</v>
      </c>
      <c r="Q128" s="4" t="s">
        <v>1077</v>
      </c>
      <c r="R128" s="4" t="s">
        <v>677</v>
      </c>
      <c r="S128" s="4" t="s">
        <v>1064</v>
      </c>
      <c r="T128" s="4" t="s">
        <v>486</v>
      </c>
      <c r="U128" s="4" t="s">
        <v>1062</v>
      </c>
      <c r="V128" s="4" t="s">
        <v>209</v>
      </c>
      <c r="W128" s="4" t="s">
        <v>895</v>
      </c>
      <c r="X128" s="4" t="s">
        <v>819</v>
      </c>
      <c r="Y128" s="4" t="s">
        <v>611</v>
      </c>
      <c r="Z128" s="4" t="s">
        <v>865</v>
      </c>
      <c r="AA128" s="4" t="s">
        <v>990</v>
      </c>
      <c r="AB128" s="4" t="s">
        <v>1060</v>
      </c>
      <c r="AC128" s="4" t="s">
        <v>317</v>
      </c>
      <c r="AD128" s="4" t="s">
        <v>642</v>
      </c>
      <c r="AE128" s="4" t="s">
        <v>393</v>
      </c>
      <c r="AF128" s="4" t="s">
        <v>947</v>
      </c>
      <c r="AG128" s="4" t="s">
        <v>314</v>
      </c>
      <c r="AH128" s="4" t="s">
        <v>402</v>
      </c>
      <c r="AI128" s="4" t="s">
        <v>204</v>
      </c>
      <c r="AJ128" s="4" t="s">
        <v>728</v>
      </c>
      <c r="AK128" s="4" t="s">
        <v>950</v>
      </c>
      <c r="AL128" s="4" t="s">
        <v>491</v>
      </c>
      <c r="AM128" s="4" t="s">
        <v>398</v>
      </c>
      <c r="AN128" s="4" t="s">
        <v>704</v>
      </c>
      <c r="AO128" s="4" t="s">
        <v>1078</v>
      </c>
      <c r="AP128" s="4" t="s">
        <v>245</v>
      </c>
      <c r="AQ128" s="4" t="s">
        <v>1061</v>
      </c>
      <c r="AR128" s="4" t="s">
        <v>216</v>
      </c>
      <c r="AS128" s="4" t="s">
        <v>208</v>
      </c>
      <c r="AT128" s="4" t="s">
        <v>532</v>
      </c>
      <c r="AU128" s="4" t="s">
        <v>1079</v>
      </c>
      <c r="AV128" s="4" t="s">
        <v>1041</v>
      </c>
      <c r="AW128" s="4" t="s">
        <v>1080</v>
      </c>
      <c r="AX128" s="4" t="s">
        <v>721</v>
      </c>
      <c r="AY128" s="4" t="s">
        <v>630</v>
      </c>
      <c r="AZ128" s="4" t="s">
        <v>1081</v>
      </c>
      <c r="BA128" s="4" t="s">
        <v>1011</v>
      </c>
      <c r="BB128" s="4" t="s">
        <v>975</v>
      </c>
      <c r="BC128" s="4" t="s">
        <v>655</v>
      </c>
      <c r="BD128" s="4" t="s">
        <v>415</v>
      </c>
      <c r="BE128" s="4" t="s">
        <v>797</v>
      </c>
      <c r="BF128" s="4" t="s">
        <v>434</v>
      </c>
      <c r="BG128" s="4" t="s">
        <v>876</v>
      </c>
      <c r="BH128" s="4" t="s">
        <v>1016</v>
      </c>
      <c r="BI128" s="4" t="s">
        <v>685</v>
      </c>
      <c r="BJ128" s="4" t="s">
        <v>364</v>
      </c>
      <c r="BK128" s="4" t="s">
        <v>621</v>
      </c>
      <c r="BL128" s="4" t="s">
        <v>501</v>
      </c>
      <c r="BM128" s="4" t="s">
        <v>793</v>
      </c>
      <c r="BN128" s="4" t="s">
        <v>589</v>
      </c>
      <c r="BO128" s="4" t="s">
        <v>1082</v>
      </c>
      <c r="BP128" s="4" t="s">
        <v>686</v>
      </c>
      <c r="BQ128" s="4" t="s">
        <v>1072</v>
      </c>
      <c r="BR128" s="4" t="s">
        <v>506</v>
      </c>
      <c r="BS128" s="4" t="s">
        <v>1070</v>
      </c>
      <c r="BT128" s="4" t="s">
        <v>259</v>
      </c>
      <c r="BU128" s="4" t="s">
        <v>902</v>
      </c>
      <c r="BV128" s="4" t="s">
        <v>834</v>
      </c>
      <c r="BW128" s="4" t="s">
        <v>624</v>
      </c>
      <c r="BX128" s="4" t="s">
        <v>875</v>
      </c>
      <c r="BY128" s="4" t="s">
        <v>997</v>
      </c>
      <c r="BZ128" s="4" t="s">
        <v>1068</v>
      </c>
      <c r="CA128" s="4" t="s">
        <v>349</v>
      </c>
      <c r="CB128" s="4" t="s">
        <v>662</v>
      </c>
      <c r="CC128" s="4" t="s">
        <v>423</v>
      </c>
      <c r="CD128" s="4" t="s">
        <v>955</v>
      </c>
      <c r="CE128" s="4" t="s">
        <v>346</v>
      </c>
      <c r="CF128" s="4" t="s">
        <v>432</v>
      </c>
      <c r="CG128" s="4" t="s">
        <v>254</v>
      </c>
      <c r="CH128" s="4" t="s">
        <v>738</v>
      </c>
      <c r="CI128" s="4" t="s">
        <v>958</v>
      </c>
      <c r="CJ128" s="4" t="s">
        <v>511</v>
      </c>
      <c r="CK128" s="4" t="s">
        <v>428</v>
      </c>
      <c r="CL128" s="4" t="s">
        <v>714</v>
      </c>
      <c r="CM128" s="4" t="s">
        <v>1083</v>
      </c>
      <c r="CN128" s="4" t="s">
        <v>295</v>
      </c>
      <c r="CO128" s="4" t="s">
        <v>1069</v>
      </c>
      <c r="CP128" s="4" t="s">
        <v>266</v>
      </c>
      <c r="CQ128" s="4" t="s">
        <v>258</v>
      </c>
      <c r="CR128" s="4" t="s">
        <v>553</v>
      </c>
      <c r="CS128" s="4" t="s">
        <v>1084</v>
      </c>
      <c r="CT128" s="4" t="s">
        <v>1047</v>
      </c>
      <c r="CU128" s="4" t="s">
        <v>1085</v>
      </c>
      <c r="CV128" s="4" t="s">
        <v>731</v>
      </c>
      <c r="CW128" s="4" t="s">
        <v>650</v>
      </c>
      <c r="CX128" s="4" t="s">
        <v>1086</v>
      </c>
      <c r="CY128" s="4">
        <v>65677.844115806831</v>
      </c>
      <c r="CZ128" s="4">
        <v>90802.612943908229</v>
      </c>
      <c r="DA128" s="4">
        <v>61354.257832152587</v>
      </c>
      <c r="DB128" s="4">
        <v>76247.784634611642</v>
      </c>
      <c r="DC128" s="4">
        <v>52496.823497409598</v>
      </c>
      <c r="DD128" s="4">
        <v>57240.289002993493</v>
      </c>
      <c r="DE128" s="4">
        <v>64312.495518544238</v>
      </c>
      <c r="DF128" s="4">
        <v>69637.831775730476</v>
      </c>
      <c r="DG128" s="4">
        <v>63248.651300823381</v>
      </c>
      <c r="DH128" s="4">
        <v>67306.363595333547</v>
      </c>
      <c r="DI128" s="4">
        <v>65223.326163448291</v>
      </c>
      <c r="DJ128" s="4">
        <v>55443.259195551007</v>
      </c>
      <c r="DK128" s="4">
        <v>65807.591195284025</v>
      </c>
      <c r="DL128" s="4">
        <v>67076.858123288723</v>
      </c>
      <c r="DM128" s="4">
        <v>64031.147927753809</v>
      </c>
      <c r="DN128" s="4">
        <v>73404.649305901738</v>
      </c>
      <c r="DO128" s="4">
        <v>69219.495106701666</v>
      </c>
      <c r="DP128" s="4">
        <v>49030.411497010522</v>
      </c>
      <c r="DQ128" s="4">
        <v>74624.432519596303</v>
      </c>
      <c r="DR128" s="4">
        <v>46837.938087548268</v>
      </c>
      <c r="DS128" s="4">
        <v>67799.99483703007</v>
      </c>
      <c r="DT128" s="4">
        <v>67711.213902673902</v>
      </c>
      <c r="DU128" s="4">
        <v>66329.179888182029</v>
      </c>
      <c r="DV128" s="4">
        <v>68350.47193840814</v>
      </c>
      <c r="DW128" s="4">
        <v>66364.850853419863</v>
      </c>
      <c r="DX128" s="4">
        <v>70323.797236493454</v>
      </c>
      <c r="DY128" s="4">
        <v>79451.575116834894</v>
      </c>
      <c r="DZ128" s="4">
        <v>63884.420785350943</v>
      </c>
      <c r="EA128" s="4">
        <v>77555.881475186732</v>
      </c>
      <c r="EB128" s="4">
        <v>62297.366845140299</v>
      </c>
      <c r="EC128" s="4">
        <v>63847.251150660362</v>
      </c>
      <c r="ED128" s="4">
        <v>68282.581612015289</v>
      </c>
      <c r="EE128" s="4">
        <v>60179.192405661102</v>
      </c>
      <c r="EF128" s="4">
        <v>63151.63748744702</v>
      </c>
      <c r="EG128" s="4">
        <v>60856.554304908379</v>
      </c>
      <c r="EH128" s="4">
        <v>81946.315193994204</v>
      </c>
      <c r="EI128" s="4">
        <v>61082.483515827473</v>
      </c>
      <c r="EJ128" s="4">
        <v>80916.023124525615</v>
      </c>
      <c r="EK128" s="4">
        <v>67474.175911946964</v>
      </c>
      <c r="EL128" s="4">
        <v>71374.111871341564</v>
      </c>
      <c r="EM128" s="4">
        <v>65972.12673535147</v>
      </c>
      <c r="EN128" s="4">
        <v>83485.097373866854</v>
      </c>
      <c r="EO128" s="4">
        <v>62654.781384350477</v>
      </c>
      <c r="EP128" s="4">
        <v>58341.240555511533</v>
      </c>
      <c r="EQ128" s="4">
        <v>62564.159474179804</v>
      </c>
      <c r="ER128" s="4">
        <v>74370.49995466361</v>
      </c>
      <c r="ES128" s="4">
        <v>72632.731175169509</v>
      </c>
      <c r="ET128" s="4">
        <v>57166.57376109888</v>
      </c>
      <c r="EU128" s="4">
        <v>62604.420857358607</v>
      </c>
      <c r="EV128" s="4">
        <v>67247.76134579214</v>
      </c>
      <c r="EW128" s="4">
        <v>1.0552434456928841</v>
      </c>
      <c r="EX128" s="4">
        <v>1.25</v>
      </c>
      <c r="EY128" s="4">
        <v>1.053087132140796</v>
      </c>
      <c r="EZ128" s="4">
        <v>1.011840324763194</v>
      </c>
      <c r="FA128" s="4">
        <v>1.0055041573954799</v>
      </c>
      <c r="FB128" s="4">
        <v>1.047694253092494</v>
      </c>
      <c r="FC128" s="4">
        <v>0.98770581778265643</v>
      </c>
      <c r="FD128" s="4">
        <v>1.0945273631840799</v>
      </c>
      <c r="FE128" s="4">
        <v>0.98673469387755108</v>
      </c>
      <c r="FF128" s="4">
        <v>1.02568824233496</v>
      </c>
      <c r="FG128" s="4">
        <v>1.0240240240240239</v>
      </c>
      <c r="FH128" s="4">
        <v>0.99317319848293306</v>
      </c>
      <c r="FI128" s="4">
        <v>1.0652631578947369</v>
      </c>
      <c r="FJ128" s="4">
        <v>0.96188134030126038</v>
      </c>
      <c r="FK128" s="4">
        <v>1.0067581837381201</v>
      </c>
      <c r="FL128" s="4">
        <v>1.0873090115372619</v>
      </c>
      <c r="FM128" s="4">
        <v>1.0309825907347301</v>
      </c>
      <c r="FN128" s="4">
        <v>1.0898271758253131</v>
      </c>
      <c r="FO128" s="4">
        <v>1.065040650406504</v>
      </c>
      <c r="FP128" s="4">
        <v>1.1309408341416101</v>
      </c>
      <c r="FQ128" s="4">
        <v>1.151330076004343</v>
      </c>
      <c r="FR128" s="4">
        <v>1.030227723689618</v>
      </c>
      <c r="FS128" s="4">
        <v>0.9831460674157303</v>
      </c>
      <c r="FT128" s="4">
        <v>1.1714171015656341</v>
      </c>
      <c r="FU128" s="4">
        <v>1.2446236559139781</v>
      </c>
      <c r="FV128" s="4">
        <v>1.1100041511000409</v>
      </c>
      <c r="FW128" s="4">
        <v>0.98166431593794057</v>
      </c>
      <c r="FX128" s="4">
        <v>1.1956546339255401</v>
      </c>
      <c r="FY128" s="4">
        <v>1.2314578005115091</v>
      </c>
      <c r="FZ128" s="4">
        <v>1.0953571428571429</v>
      </c>
      <c r="GA128" s="4">
        <v>1.0140628995141909</v>
      </c>
      <c r="GB128" s="4">
        <v>1.037449843958983</v>
      </c>
      <c r="GC128" s="4">
        <v>1.003455635735339</v>
      </c>
      <c r="GD128" s="4">
        <v>1.1691631390426569</v>
      </c>
      <c r="GE128" s="4">
        <v>1</v>
      </c>
      <c r="GF128" s="4">
        <v>1.039752005835157</v>
      </c>
      <c r="GG128" s="4">
        <v>1.0732438540657721</v>
      </c>
      <c r="GH128" s="4">
        <v>0.98914699162223918</v>
      </c>
      <c r="GI128" s="4">
        <v>0.98134733364794702</v>
      </c>
      <c r="GJ128" s="4">
        <v>1.0470012760527441</v>
      </c>
      <c r="GK128" s="4">
        <v>1.0111029231147139</v>
      </c>
      <c r="GL128" s="4">
        <v>1.051724137931034</v>
      </c>
      <c r="GM128" s="4">
        <v>1.243815087630175</v>
      </c>
      <c r="GN128" s="4">
        <v>1.034984044439192</v>
      </c>
      <c r="GO128" s="4">
        <v>1.0843399025217211</v>
      </c>
      <c r="GP128" s="4">
        <v>1.0789762340036559</v>
      </c>
      <c r="GQ128" s="4">
        <v>1.25</v>
      </c>
      <c r="GR128" s="4">
        <v>1.039800995024875</v>
      </c>
      <c r="GS128" s="4">
        <v>1.0443250503693751</v>
      </c>
      <c r="GT128" s="4">
        <v>1.037486218302095</v>
      </c>
    </row>
    <row r="129" spans="1:202" ht="85.5" x14ac:dyDescent="0.45">
      <c r="A129" s="3" t="s">
        <v>1091</v>
      </c>
      <c r="B129" s="4">
        <f t="shared" si="1"/>
        <v>3569261.0078438432</v>
      </c>
      <c r="C129" s="4" t="s">
        <v>969</v>
      </c>
      <c r="D129" s="4" t="s">
        <v>1092</v>
      </c>
      <c r="E129" s="4" t="s">
        <v>320</v>
      </c>
      <c r="F129" s="4" t="s">
        <v>317</v>
      </c>
      <c r="G129" s="4" t="s">
        <v>251</v>
      </c>
      <c r="H129" s="4" t="s">
        <v>405</v>
      </c>
      <c r="I129" s="4" t="s">
        <v>393</v>
      </c>
      <c r="J129" s="4" t="s">
        <v>216</v>
      </c>
      <c r="K129" s="4" t="s">
        <v>987</v>
      </c>
      <c r="L129" s="4" t="s">
        <v>491</v>
      </c>
      <c r="M129" s="4" t="s">
        <v>819</v>
      </c>
      <c r="N129" s="4" t="s">
        <v>1093</v>
      </c>
      <c r="O129" s="4" t="s">
        <v>1060</v>
      </c>
      <c r="P129" s="4" t="s">
        <v>1094</v>
      </c>
      <c r="Q129" s="4" t="s">
        <v>930</v>
      </c>
      <c r="R129" s="4" t="s">
        <v>227</v>
      </c>
      <c r="S129" s="4" t="s">
        <v>1095</v>
      </c>
      <c r="T129" s="4" t="s">
        <v>245</v>
      </c>
      <c r="U129" s="4" t="s">
        <v>608</v>
      </c>
      <c r="V129" s="4" t="s">
        <v>1096</v>
      </c>
      <c r="W129" s="4" t="s">
        <v>1057</v>
      </c>
      <c r="X129" s="4" t="s">
        <v>534</v>
      </c>
      <c r="Y129" s="4" t="s">
        <v>895</v>
      </c>
      <c r="Z129" s="4" t="s">
        <v>318</v>
      </c>
      <c r="AA129" s="4" t="s">
        <v>402</v>
      </c>
      <c r="AB129" s="4" t="s">
        <v>866</v>
      </c>
      <c r="AC129" s="4" t="s">
        <v>1097</v>
      </c>
      <c r="AD129" s="4" t="s">
        <v>208</v>
      </c>
      <c r="AE129" s="4" t="s">
        <v>1002</v>
      </c>
      <c r="AF129" s="4" t="s">
        <v>1063</v>
      </c>
      <c r="AG129" s="4" t="s">
        <v>818</v>
      </c>
      <c r="AH129" s="4" t="s">
        <v>1078</v>
      </c>
      <c r="AI129" s="4" t="s">
        <v>762</v>
      </c>
      <c r="AJ129" s="4" t="s">
        <v>610</v>
      </c>
      <c r="AK129" s="4" t="s">
        <v>1098</v>
      </c>
      <c r="AL129" s="4" t="s">
        <v>1099</v>
      </c>
      <c r="AM129" s="4" t="s">
        <v>232</v>
      </c>
      <c r="AN129" s="4" t="s">
        <v>1100</v>
      </c>
      <c r="AO129" s="4" t="s">
        <v>925</v>
      </c>
      <c r="AP129" s="4" t="s">
        <v>1062</v>
      </c>
      <c r="AQ129" s="4" t="s">
        <v>1101</v>
      </c>
      <c r="AR129" s="4" t="s">
        <v>1102</v>
      </c>
      <c r="AS129" s="4" t="s">
        <v>568</v>
      </c>
      <c r="AT129" s="4" t="s">
        <v>1103</v>
      </c>
      <c r="AU129" s="4" t="s">
        <v>647</v>
      </c>
      <c r="AV129" s="4" t="s">
        <v>989</v>
      </c>
      <c r="AW129" s="4" t="s">
        <v>677</v>
      </c>
      <c r="AX129" s="4" t="s">
        <v>1104</v>
      </c>
      <c r="AY129" s="4" t="s">
        <v>1105</v>
      </c>
      <c r="AZ129" s="4" t="s">
        <v>1106</v>
      </c>
      <c r="BA129" s="4" t="s">
        <v>975</v>
      </c>
      <c r="BB129" s="4" t="s">
        <v>1107</v>
      </c>
      <c r="BC129" s="4" t="s">
        <v>352</v>
      </c>
      <c r="BD129" s="4" t="s">
        <v>349</v>
      </c>
      <c r="BE129" s="4" t="s">
        <v>301</v>
      </c>
      <c r="BF129" s="4" t="s">
        <v>435</v>
      </c>
      <c r="BG129" s="4" t="s">
        <v>423</v>
      </c>
      <c r="BH129" s="4" t="s">
        <v>266</v>
      </c>
      <c r="BI129" s="4" t="s">
        <v>994</v>
      </c>
      <c r="BJ129" s="4" t="s">
        <v>511</v>
      </c>
      <c r="BK129" s="4" t="s">
        <v>834</v>
      </c>
      <c r="BL129" s="4" t="s">
        <v>1108</v>
      </c>
      <c r="BM129" s="4" t="s">
        <v>1068</v>
      </c>
      <c r="BN129" s="4" t="s">
        <v>1109</v>
      </c>
      <c r="BO129" s="4" t="s">
        <v>940</v>
      </c>
      <c r="BP129" s="4" t="s">
        <v>277</v>
      </c>
      <c r="BQ129" s="4" t="s">
        <v>1110</v>
      </c>
      <c r="BR129" s="4" t="s">
        <v>295</v>
      </c>
      <c r="BS129" s="4" t="s">
        <v>621</v>
      </c>
      <c r="BT129" s="4" t="s">
        <v>1111</v>
      </c>
      <c r="BU129" s="4" t="s">
        <v>1065</v>
      </c>
      <c r="BV129" s="4" t="s">
        <v>555</v>
      </c>
      <c r="BW129" s="4" t="s">
        <v>902</v>
      </c>
      <c r="BX129" s="4" t="s">
        <v>350</v>
      </c>
      <c r="BY129" s="4" t="s">
        <v>432</v>
      </c>
      <c r="BZ129" s="4" t="s">
        <v>876</v>
      </c>
      <c r="CA129" s="4" t="s">
        <v>1112</v>
      </c>
      <c r="CB129" s="4" t="s">
        <v>258</v>
      </c>
      <c r="CC129" s="4" t="s">
        <v>1011</v>
      </c>
      <c r="CD129" s="4" t="s">
        <v>1071</v>
      </c>
      <c r="CE129" s="4" t="s">
        <v>833</v>
      </c>
      <c r="CF129" s="4" t="s">
        <v>1083</v>
      </c>
      <c r="CG129" s="4" t="s">
        <v>771</v>
      </c>
      <c r="CH129" s="4" t="s">
        <v>623</v>
      </c>
      <c r="CI129" s="4" t="s">
        <v>1113</v>
      </c>
      <c r="CJ129" s="4" t="s">
        <v>1114</v>
      </c>
      <c r="CK129" s="4" t="s">
        <v>282</v>
      </c>
      <c r="CL129" s="4" t="s">
        <v>1115</v>
      </c>
      <c r="CM129" s="4" t="s">
        <v>935</v>
      </c>
      <c r="CN129" s="4" t="s">
        <v>1070</v>
      </c>
      <c r="CO129" s="4" t="s">
        <v>1116</v>
      </c>
      <c r="CP129" s="4" t="s">
        <v>1117</v>
      </c>
      <c r="CQ129" s="4" t="s">
        <v>583</v>
      </c>
      <c r="CR129" s="4" t="s">
        <v>1118</v>
      </c>
      <c r="CS129" s="4" t="s">
        <v>667</v>
      </c>
      <c r="CT129" s="4" t="s">
        <v>996</v>
      </c>
      <c r="CU129" s="4" t="s">
        <v>686</v>
      </c>
      <c r="CV129" s="4" t="s">
        <v>1119</v>
      </c>
      <c r="CW129" s="4" t="s">
        <v>1120</v>
      </c>
      <c r="CX129" s="4" t="s">
        <v>1121</v>
      </c>
      <c r="CY129" s="4">
        <v>73118.212523684284</v>
      </c>
      <c r="CZ129" s="4">
        <v>69306.593192924338</v>
      </c>
      <c r="DA129" s="4">
        <v>71900.779373917961</v>
      </c>
      <c r="DB129" s="4">
        <v>67490.157981454249</v>
      </c>
      <c r="DC129" s="4">
        <v>68524.459828932333</v>
      </c>
      <c r="DD129" s="4">
        <v>71538.135184978761</v>
      </c>
      <c r="DE129" s="4">
        <v>69337.416672218489</v>
      </c>
      <c r="DF129" s="4">
        <v>73070.849053242913</v>
      </c>
      <c r="DG129" s="4">
        <v>64194.900016817854</v>
      </c>
      <c r="DH129" s="4">
        <v>70865.116858116307</v>
      </c>
      <c r="DI129" s="4">
        <v>67912.495053986218</v>
      </c>
      <c r="DJ129" s="4">
        <v>67720.472154678311</v>
      </c>
      <c r="DK129" s="4">
        <v>71862.983925450244</v>
      </c>
      <c r="DL129" s="4">
        <v>65179.767930334703</v>
      </c>
      <c r="DM129" s="4">
        <v>70070.950106186705</v>
      </c>
      <c r="DN129" s="4">
        <v>74132.543087032871</v>
      </c>
      <c r="DO129" s="4">
        <v>68245.346157654567</v>
      </c>
      <c r="DP129" s="4">
        <v>72328.583184489762</v>
      </c>
      <c r="DQ129" s="4">
        <v>71701.194142334352</v>
      </c>
      <c r="DR129" s="4">
        <v>73935.487340301712</v>
      </c>
      <c r="DS129" s="4">
        <v>76702.913249259902</v>
      </c>
      <c r="DT129" s="4">
        <v>67921.15404863804</v>
      </c>
      <c r="DU129" s="4">
        <v>68446.127588948992</v>
      </c>
      <c r="DV129" s="4">
        <v>78675.992583914718</v>
      </c>
      <c r="DW129" s="4">
        <v>82068.932604409129</v>
      </c>
      <c r="DX129" s="4">
        <v>72477.837386734333</v>
      </c>
      <c r="DY129" s="4">
        <v>67749.141660499066</v>
      </c>
      <c r="DZ129" s="4">
        <v>75300.099092692908</v>
      </c>
      <c r="EA129" s="4">
        <v>80122.748193020569</v>
      </c>
      <c r="EB129" s="4">
        <v>71138.996426606071</v>
      </c>
      <c r="EC129" s="4">
        <v>70479.474000804592</v>
      </c>
      <c r="ED129" s="4">
        <v>69381.132441357506</v>
      </c>
      <c r="EE129" s="4">
        <v>68429.820950421708</v>
      </c>
      <c r="EF129" s="4">
        <v>78910.836486188316</v>
      </c>
      <c r="EG129" s="4">
        <v>69306.593192924338</v>
      </c>
      <c r="EH129" s="4">
        <v>71501.030285155517</v>
      </c>
      <c r="EI129" s="4">
        <v>71646.679861662284</v>
      </c>
      <c r="EJ129" s="4">
        <v>68190.862052507946</v>
      </c>
      <c r="EK129" s="4">
        <v>66651.865088034319</v>
      </c>
      <c r="EL129" s="4">
        <v>68956.418409209073</v>
      </c>
      <c r="EM129" s="4">
        <v>67254.42003411644</v>
      </c>
      <c r="EN129" s="4">
        <v>71655.969233362441</v>
      </c>
      <c r="EO129" s="4">
        <v>75669.986445437375</v>
      </c>
      <c r="EP129" s="4">
        <v>69604.660426680246</v>
      </c>
      <c r="EQ129" s="4">
        <v>71299.122912785257</v>
      </c>
      <c r="ER129" s="4">
        <v>71653.774324063896</v>
      </c>
      <c r="ES129" s="4">
        <v>85508.134458802757</v>
      </c>
      <c r="ET129" s="4">
        <v>70831.677150714837</v>
      </c>
      <c r="EU129" s="4">
        <v>68578.907041041894</v>
      </c>
      <c r="EV129" s="4">
        <v>70709.256445112187</v>
      </c>
      <c r="EW129" s="4">
        <v>0.99068322981366463</v>
      </c>
      <c r="EX129" s="4">
        <v>1</v>
      </c>
      <c r="EY129" s="4">
        <v>0.99548998946259226</v>
      </c>
      <c r="EZ129" s="4">
        <v>1.0013373453694421</v>
      </c>
      <c r="FA129" s="4">
        <v>1.0041928721174</v>
      </c>
      <c r="FB129" s="4">
        <v>1.002413891491033</v>
      </c>
      <c r="FC129" s="4">
        <v>1.097799511002445</v>
      </c>
      <c r="FD129" s="4">
        <v>1.0757575757575759</v>
      </c>
      <c r="FE129" s="4">
        <v>0.99965529127886932</v>
      </c>
      <c r="FF129" s="4">
        <v>0.99658886894075405</v>
      </c>
      <c r="FG129" s="4">
        <v>1.0205278592375371</v>
      </c>
      <c r="FH129" s="4">
        <v>1.022785132382892</v>
      </c>
      <c r="FI129" s="4">
        <v>1.0079051383399209</v>
      </c>
      <c r="FJ129" s="4">
        <v>1.000177550513121</v>
      </c>
      <c r="FK129" s="4">
        <v>1.052443885043004</v>
      </c>
      <c r="FL129" s="4">
        <v>0.97763120160596495</v>
      </c>
      <c r="FM129" s="4">
        <v>0.99828277046365199</v>
      </c>
      <c r="FN129" s="4">
        <v>1.0213654923559019</v>
      </c>
      <c r="FO129" s="4">
        <v>1.0257633587786259</v>
      </c>
      <c r="FP129" s="4">
        <v>1.015965166908563</v>
      </c>
      <c r="FQ129" s="4">
        <v>0.99893905457974774</v>
      </c>
      <c r="FR129" s="4">
        <v>0.98878123406425322</v>
      </c>
      <c r="FS129" s="4">
        <v>0.97542857142857131</v>
      </c>
      <c r="FT129" s="4">
        <v>1.0167923235092551</v>
      </c>
      <c r="FU129" s="4">
        <v>0.99424046076313888</v>
      </c>
      <c r="FV129" s="4">
        <v>1</v>
      </c>
      <c r="FW129" s="4">
        <v>0.99712643678160939</v>
      </c>
      <c r="FX129" s="4">
        <v>0.92087828885103173</v>
      </c>
      <c r="FY129" s="4">
        <v>0.99584631360332299</v>
      </c>
      <c r="FZ129" s="4">
        <v>1.0117378545810241</v>
      </c>
      <c r="GA129" s="4">
        <v>1.0089090603462769</v>
      </c>
      <c r="GB129" s="4">
        <v>1.0135367425870221</v>
      </c>
      <c r="GC129" s="4">
        <v>0.9735642661804923</v>
      </c>
      <c r="GD129" s="4">
        <v>1.031054170728311</v>
      </c>
      <c r="GE129" s="4">
        <v>1</v>
      </c>
      <c r="GF129" s="4">
        <v>1.0327955103472459</v>
      </c>
      <c r="GG129" s="4">
        <v>0.98087584339679401</v>
      </c>
      <c r="GH129" s="4">
        <v>0.98394610202117427</v>
      </c>
      <c r="GI129" s="4">
        <v>1.008115029033771</v>
      </c>
      <c r="GJ129" s="4">
        <v>1.0111720495632739</v>
      </c>
      <c r="GK129" s="4">
        <v>0.95272338564695591</v>
      </c>
      <c r="GL129" s="4">
        <v>0.98360655737704927</v>
      </c>
      <c r="GM129" s="4">
        <v>1.0199513978231129</v>
      </c>
      <c r="GN129" s="4">
        <v>1.0270069658558869</v>
      </c>
      <c r="GO129" s="4">
        <v>1.012556185264804</v>
      </c>
      <c r="GP129" s="4">
        <v>1.0093753529876881</v>
      </c>
      <c r="GQ129" s="4">
        <v>0.96842105263157885</v>
      </c>
      <c r="GR129" s="4">
        <v>1.0167464114832541</v>
      </c>
      <c r="GS129" s="4">
        <v>0.95819935691318325</v>
      </c>
      <c r="GT129" s="4">
        <v>0.99822883457314915</v>
      </c>
    </row>
    <row r="130" spans="1:202" ht="85.5" x14ac:dyDescent="0.45">
      <c r="A130" s="3" t="s">
        <v>1122</v>
      </c>
      <c r="B130" s="4">
        <f t="shared" ref="B130:B193" si="2">SUM(CY130:EV130)</f>
        <v>3583017.0354809235</v>
      </c>
      <c r="C130" s="4" t="s">
        <v>969</v>
      </c>
      <c r="D130" s="4" t="s">
        <v>1092</v>
      </c>
      <c r="E130" s="4" t="s">
        <v>320</v>
      </c>
      <c r="F130" s="4" t="s">
        <v>317</v>
      </c>
      <c r="G130" s="4" t="s">
        <v>251</v>
      </c>
      <c r="H130" s="4" t="s">
        <v>405</v>
      </c>
      <c r="I130" s="4" t="s">
        <v>393</v>
      </c>
      <c r="J130" s="4" t="s">
        <v>216</v>
      </c>
      <c r="K130" s="4" t="s">
        <v>987</v>
      </c>
      <c r="L130" s="4" t="s">
        <v>491</v>
      </c>
      <c r="M130" s="4" t="s">
        <v>819</v>
      </c>
      <c r="N130" s="4" t="s">
        <v>1093</v>
      </c>
      <c r="O130" s="4" t="s">
        <v>1060</v>
      </c>
      <c r="P130" s="4" t="s">
        <v>1094</v>
      </c>
      <c r="Q130" s="4" t="s">
        <v>930</v>
      </c>
      <c r="R130" s="4" t="s">
        <v>227</v>
      </c>
      <c r="S130" s="4" t="s">
        <v>1095</v>
      </c>
      <c r="T130" s="4" t="s">
        <v>245</v>
      </c>
      <c r="U130" s="4" t="s">
        <v>608</v>
      </c>
      <c r="V130" s="4" t="s">
        <v>1096</v>
      </c>
      <c r="W130" s="4" t="s">
        <v>1057</v>
      </c>
      <c r="X130" s="4" t="s">
        <v>534</v>
      </c>
      <c r="Y130" s="4" t="s">
        <v>895</v>
      </c>
      <c r="Z130" s="4" t="s">
        <v>318</v>
      </c>
      <c r="AA130" s="4" t="s">
        <v>402</v>
      </c>
      <c r="AB130" s="4" t="s">
        <v>866</v>
      </c>
      <c r="AC130" s="4" t="s">
        <v>1097</v>
      </c>
      <c r="AD130" s="4" t="s">
        <v>208</v>
      </c>
      <c r="AE130" s="4" t="s">
        <v>1002</v>
      </c>
      <c r="AF130" s="4" t="s">
        <v>1063</v>
      </c>
      <c r="AG130" s="4" t="s">
        <v>818</v>
      </c>
      <c r="AH130" s="4" t="s">
        <v>1078</v>
      </c>
      <c r="AI130" s="4" t="s">
        <v>762</v>
      </c>
      <c r="AJ130" s="4" t="s">
        <v>610</v>
      </c>
      <c r="AK130" s="4" t="s">
        <v>1098</v>
      </c>
      <c r="AL130" s="4" t="s">
        <v>1099</v>
      </c>
      <c r="AM130" s="4" t="s">
        <v>232</v>
      </c>
      <c r="AN130" s="4" t="s">
        <v>1100</v>
      </c>
      <c r="AO130" s="4" t="s">
        <v>925</v>
      </c>
      <c r="AP130" s="4" t="s">
        <v>1062</v>
      </c>
      <c r="AQ130" s="4" t="s">
        <v>1101</v>
      </c>
      <c r="AR130" s="4" t="s">
        <v>1102</v>
      </c>
      <c r="AS130" s="4" t="s">
        <v>568</v>
      </c>
      <c r="AT130" s="4" t="s">
        <v>1103</v>
      </c>
      <c r="AU130" s="4" t="s">
        <v>647</v>
      </c>
      <c r="AV130" s="4" t="s">
        <v>989</v>
      </c>
      <c r="AW130" s="4" t="s">
        <v>677</v>
      </c>
      <c r="AX130" s="4" t="s">
        <v>1104</v>
      </c>
      <c r="AY130" s="4" t="s">
        <v>1105</v>
      </c>
      <c r="AZ130" s="4" t="s">
        <v>1106</v>
      </c>
      <c r="BA130" s="4" t="s">
        <v>975</v>
      </c>
      <c r="BB130" s="4" t="s">
        <v>1107</v>
      </c>
      <c r="BC130" s="4" t="s">
        <v>352</v>
      </c>
      <c r="BD130" s="4" t="s">
        <v>349</v>
      </c>
      <c r="BE130" s="4" t="s">
        <v>301</v>
      </c>
      <c r="BF130" s="4" t="s">
        <v>435</v>
      </c>
      <c r="BG130" s="4" t="s">
        <v>423</v>
      </c>
      <c r="BH130" s="4" t="s">
        <v>266</v>
      </c>
      <c r="BI130" s="4" t="s">
        <v>994</v>
      </c>
      <c r="BJ130" s="4" t="s">
        <v>511</v>
      </c>
      <c r="BK130" s="4" t="s">
        <v>834</v>
      </c>
      <c r="BL130" s="4" t="s">
        <v>1108</v>
      </c>
      <c r="BM130" s="4" t="s">
        <v>1068</v>
      </c>
      <c r="BN130" s="4" t="s">
        <v>1109</v>
      </c>
      <c r="BO130" s="4" t="s">
        <v>940</v>
      </c>
      <c r="BP130" s="4" t="s">
        <v>277</v>
      </c>
      <c r="BQ130" s="4" t="s">
        <v>1110</v>
      </c>
      <c r="BR130" s="4" t="s">
        <v>295</v>
      </c>
      <c r="BS130" s="4" t="s">
        <v>621</v>
      </c>
      <c r="BT130" s="4" t="s">
        <v>1111</v>
      </c>
      <c r="BU130" s="4" t="s">
        <v>1065</v>
      </c>
      <c r="BV130" s="4" t="s">
        <v>555</v>
      </c>
      <c r="BW130" s="4" t="s">
        <v>902</v>
      </c>
      <c r="BX130" s="4" t="s">
        <v>350</v>
      </c>
      <c r="BY130" s="4" t="s">
        <v>432</v>
      </c>
      <c r="BZ130" s="4" t="s">
        <v>876</v>
      </c>
      <c r="CA130" s="4" t="s">
        <v>1112</v>
      </c>
      <c r="CB130" s="4" t="s">
        <v>258</v>
      </c>
      <c r="CC130" s="4" t="s">
        <v>1011</v>
      </c>
      <c r="CD130" s="4" t="s">
        <v>1071</v>
      </c>
      <c r="CE130" s="4" t="s">
        <v>833</v>
      </c>
      <c r="CF130" s="4" t="s">
        <v>1083</v>
      </c>
      <c r="CG130" s="4" t="s">
        <v>771</v>
      </c>
      <c r="CH130" s="4" t="s">
        <v>623</v>
      </c>
      <c r="CI130" s="4" t="s">
        <v>1113</v>
      </c>
      <c r="CJ130" s="4" t="s">
        <v>1114</v>
      </c>
      <c r="CK130" s="4" t="s">
        <v>282</v>
      </c>
      <c r="CL130" s="4" t="s">
        <v>1115</v>
      </c>
      <c r="CM130" s="4" t="s">
        <v>935</v>
      </c>
      <c r="CN130" s="4" t="s">
        <v>1070</v>
      </c>
      <c r="CO130" s="4" t="s">
        <v>1116</v>
      </c>
      <c r="CP130" s="4" t="s">
        <v>1117</v>
      </c>
      <c r="CQ130" s="4" t="s">
        <v>583</v>
      </c>
      <c r="CR130" s="4" t="s">
        <v>1118</v>
      </c>
      <c r="CS130" s="4" t="s">
        <v>667</v>
      </c>
      <c r="CT130" s="4" t="s">
        <v>996</v>
      </c>
      <c r="CU130" s="4" t="s">
        <v>686</v>
      </c>
      <c r="CV130" s="4" t="s">
        <v>1119</v>
      </c>
      <c r="CW130" s="4" t="s">
        <v>1120</v>
      </c>
      <c r="CX130" s="4" t="s">
        <v>1121</v>
      </c>
      <c r="CY130" s="4">
        <v>72436.98694116548</v>
      </c>
      <c r="CZ130" s="4">
        <v>69306.593192924338</v>
      </c>
      <c r="DA130" s="4">
        <v>71576.506101293766</v>
      </c>
      <c r="DB130" s="4">
        <v>67580.415631713622</v>
      </c>
      <c r="DC130" s="4">
        <v>68811.774125908996</v>
      </c>
      <c r="DD130" s="4">
        <v>71710.820480786118</v>
      </c>
      <c r="DE130" s="4">
        <v>76118.582116934238</v>
      </c>
      <c r="DF130" s="4">
        <v>78606.519436064336</v>
      </c>
      <c r="DG130" s="4">
        <v>64172.771474929941</v>
      </c>
      <c r="DH130" s="4">
        <v>70623.386656984498</v>
      </c>
      <c r="DI130" s="4">
        <v>69306.593192924338</v>
      </c>
      <c r="DJ130" s="4">
        <v>69263.492077754607</v>
      </c>
      <c r="DK130" s="4">
        <v>72431.070754900444</v>
      </c>
      <c r="DL130" s="4">
        <v>65191.340631575833</v>
      </c>
      <c r="DM130" s="4">
        <v>73745.742958409639</v>
      </c>
      <c r="DN130" s="4">
        <v>72474.287176281927</v>
      </c>
      <c r="DO130" s="4">
        <v>68128.153233514342</v>
      </c>
      <c r="DP130" s="4">
        <v>73873.918975631168</v>
      </c>
      <c r="DQ130" s="4">
        <v>73548.457731879229</v>
      </c>
      <c r="DR130" s="4">
        <v>75115.879736155592</v>
      </c>
      <c r="DS130" s="4">
        <v>76621.535644728094</v>
      </c>
      <c r="DT130" s="4">
        <v>67159.162519280566</v>
      </c>
      <c r="DU130" s="4">
        <v>66764.30845390624</v>
      </c>
      <c r="DV130" s="4">
        <v>79997.145303795551</v>
      </c>
      <c r="DW130" s="4">
        <v>81596.253366946723</v>
      </c>
      <c r="DX130" s="4">
        <v>72477.837386734333</v>
      </c>
      <c r="DY130" s="4">
        <v>67554.460218945911</v>
      </c>
      <c r="DZ130" s="4">
        <v>69342.226402792163</v>
      </c>
      <c r="EA130" s="4">
        <v>79789.943423786841</v>
      </c>
      <c r="EB130" s="4">
        <v>71974.015621701546</v>
      </c>
      <c r="EC130" s="4">
        <v>71107.37988785161</v>
      </c>
      <c r="ED130" s="4">
        <v>70320.32697161223</v>
      </c>
      <c r="EE130" s="4">
        <v>66620.828418459801</v>
      </c>
      <c r="EF130" s="4">
        <v>81361.347074744233</v>
      </c>
      <c r="EG130" s="4">
        <v>69306.593192924338</v>
      </c>
      <c r="EH130" s="4">
        <v>73845.943063711122</v>
      </c>
      <c r="EI130" s="4">
        <v>70276.497535888091</v>
      </c>
      <c r="EJ130" s="4">
        <v>67096.132910028799</v>
      </c>
      <c r="EK130" s="4">
        <v>67192.746908378685</v>
      </c>
      <c r="EL130" s="4">
        <v>69726.802933382656</v>
      </c>
      <c r="EM130" s="4">
        <v>64074.858754625893</v>
      </c>
      <c r="EN130" s="4">
        <v>70481.281213143389</v>
      </c>
      <c r="EO130" s="4">
        <v>77179.708448279838</v>
      </c>
      <c r="EP130" s="4">
        <v>71484.471114234198</v>
      </c>
      <c r="EQ130" s="4">
        <v>72194.367909296183</v>
      </c>
      <c r="ER130" s="4">
        <v>72325.553751252126</v>
      </c>
      <c r="ES130" s="4">
        <v>82807.877581156339</v>
      </c>
      <c r="ET130" s="4">
        <v>72017.853562329692</v>
      </c>
      <c r="EU130" s="4">
        <v>65712.264624535324</v>
      </c>
      <c r="EV130" s="4">
        <v>70584.018654738276</v>
      </c>
      <c r="EW130" s="4">
        <v>0.92028660994178235</v>
      </c>
      <c r="EX130" s="4">
        <v>1</v>
      </c>
      <c r="EY130" s="4">
        <v>1.0296807519688369</v>
      </c>
      <c r="EZ130" s="4">
        <v>0.98864774624373963</v>
      </c>
      <c r="FA130" s="4">
        <v>0.97013453954998841</v>
      </c>
      <c r="FB130" s="4">
        <v>0.92476013672647406</v>
      </c>
      <c r="FC130" s="4">
        <v>0.99757035837214014</v>
      </c>
      <c r="FD130" s="4">
        <v>1.0154929577464791</v>
      </c>
      <c r="FE130" s="4">
        <v>0.98275862068965514</v>
      </c>
      <c r="FF130" s="4">
        <v>1.0580075662042869</v>
      </c>
      <c r="FG130" s="4">
        <v>0.9568965517241379</v>
      </c>
      <c r="FH130" s="4">
        <v>0.99128811449906662</v>
      </c>
      <c r="FI130" s="4">
        <v>0.99607843137254892</v>
      </c>
      <c r="FJ130" s="4">
        <v>0.99502946815309234</v>
      </c>
      <c r="FK130" s="4">
        <v>0.98604743870839151</v>
      </c>
      <c r="FL130" s="4">
        <v>1.006453505426812</v>
      </c>
      <c r="FM130" s="4">
        <v>1.022457951070336</v>
      </c>
      <c r="FN130" s="4">
        <v>0.99274823354406849</v>
      </c>
      <c r="FO130" s="4">
        <v>1.042790697674419</v>
      </c>
      <c r="FP130" s="4">
        <v>1.0276623376623371</v>
      </c>
      <c r="FQ130" s="4">
        <v>1.0021241444418221</v>
      </c>
      <c r="FR130" s="4">
        <v>1.0092831356369261</v>
      </c>
      <c r="FS130" s="4">
        <v>0.97832454598711194</v>
      </c>
      <c r="FT130" s="4">
        <v>1.023087293562521</v>
      </c>
      <c r="FU130" s="4">
        <v>0.9978276611151341</v>
      </c>
      <c r="FV130" s="4">
        <v>1.0071054599850411</v>
      </c>
      <c r="FW130" s="4">
        <v>1.0230547550432281</v>
      </c>
      <c r="FX130" s="4">
        <v>0.92805755395683454</v>
      </c>
      <c r="FY130" s="4">
        <v>1.0896767466110531</v>
      </c>
      <c r="FZ130" s="4">
        <v>1.104092813406381</v>
      </c>
      <c r="GA130" s="4">
        <v>0.99033655448183933</v>
      </c>
      <c r="GB130" s="4">
        <v>0.97498410006359804</v>
      </c>
      <c r="GC130" s="4">
        <v>0.98715147732001662</v>
      </c>
      <c r="GD130" s="4">
        <v>1.01256077795786</v>
      </c>
      <c r="GE130" s="4">
        <v>1</v>
      </c>
      <c r="GF130" s="4">
        <v>0.97996264221429796</v>
      </c>
      <c r="GG130" s="4">
        <v>1.047055730809674</v>
      </c>
      <c r="GH130" s="4">
        <v>1.0121684012833549</v>
      </c>
      <c r="GI130" s="4">
        <v>1.113089417320581</v>
      </c>
      <c r="GJ130" s="4">
        <v>1.020891924467658</v>
      </c>
      <c r="GK130" s="4">
        <v>0.95491636066911467</v>
      </c>
      <c r="GL130" s="4">
        <v>1</v>
      </c>
      <c r="GM130" s="4">
        <v>0.99509470227846075</v>
      </c>
      <c r="GN130" s="4">
        <v>0.95585700783899474</v>
      </c>
      <c r="GO130" s="4">
        <v>0.99638118214716531</v>
      </c>
      <c r="GP130" s="4">
        <v>1.034579230080573</v>
      </c>
      <c r="GQ130" s="4">
        <v>1.0652173913043479</v>
      </c>
      <c r="GR130" s="4">
        <v>1.0517647058823529</v>
      </c>
      <c r="GS130" s="4">
        <v>1.0087248322147651</v>
      </c>
      <c r="GT130" s="4">
        <v>1.002129169623847</v>
      </c>
    </row>
    <row r="131" spans="1:202" ht="85.5" x14ac:dyDescent="0.45">
      <c r="A131" s="3" t="s">
        <v>1123</v>
      </c>
      <c r="B131" s="4">
        <f t="shared" si="2"/>
        <v>3604459.6163644968</v>
      </c>
      <c r="C131" s="4" t="s">
        <v>969</v>
      </c>
      <c r="D131" s="4" t="s">
        <v>1092</v>
      </c>
      <c r="E131" s="4" t="s">
        <v>320</v>
      </c>
      <c r="F131" s="4" t="s">
        <v>317</v>
      </c>
      <c r="G131" s="4" t="s">
        <v>251</v>
      </c>
      <c r="H131" s="4" t="s">
        <v>405</v>
      </c>
      <c r="I131" s="4" t="s">
        <v>393</v>
      </c>
      <c r="J131" s="4" t="s">
        <v>216</v>
      </c>
      <c r="K131" s="4" t="s">
        <v>987</v>
      </c>
      <c r="L131" s="4" t="s">
        <v>491</v>
      </c>
      <c r="M131" s="4" t="s">
        <v>819</v>
      </c>
      <c r="N131" s="4" t="s">
        <v>1093</v>
      </c>
      <c r="O131" s="4" t="s">
        <v>1060</v>
      </c>
      <c r="P131" s="4" t="s">
        <v>1094</v>
      </c>
      <c r="Q131" s="4" t="s">
        <v>930</v>
      </c>
      <c r="R131" s="4" t="s">
        <v>227</v>
      </c>
      <c r="S131" s="4" t="s">
        <v>1095</v>
      </c>
      <c r="T131" s="4" t="s">
        <v>245</v>
      </c>
      <c r="U131" s="4" t="s">
        <v>608</v>
      </c>
      <c r="V131" s="4" t="s">
        <v>1096</v>
      </c>
      <c r="W131" s="4" t="s">
        <v>1057</v>
      </c>
      <c r="X131" s="4" t="s">
        <v>534</v>
      </c>
      <c r="Y131" s="4" t="s">
        <v>895</v>
      </c>
      <c r="Z131" s="4" t="s">
        <v>318</v>
      </c>
      <c r="AA131" s="4" t="s">
        <v>402</v>
      </c>
      <c r="AB131" s="4" t="s">
        <v>866</v>
      </c>
      <c r="AC131" s="4" t="s">
        <v>1097</v>
      </c>
      <c r="AD131" s="4" t="s">
        <v>208</v>
      </c>
      <c r="AE131" s="4" t="s">
        <v>1002</v>
      </c>
      <c r="AF131" s="4" t="s">
        <v>1063</v>
      </c>
      <c r="AG131" s="4" t="s">
        <v>818</v>
      </c>
      <c r="AH131" s="4" t="s">
        <v>1078</v>
      </c>
      <c r="AI131" s="4" t="s">
        <v>762</v>
      </c>
      <c r="AJ131" s="4" t="s">
        <v>610</v>
      </c>
      <c r="AK131" s="4" t="s">
        <v>1098</v>
      </c>
      <c r="AL131" s="4" t="s">
        <v>1099</v>
      </c>
      <c r="AM131" s="4" t="s">
        <v>232</v>
      </c>
      <c r="AN131" s="4" t="s">
        <v>1100</v>
      </c>
      <c r="AO131" s="4" t="s">
        <v>925</v>
      </c>
      <c r="AP131" s="4" t="s">
        <v>1062</v>
      </c>
      <c r="AQ131" s="4" t="s">
        <v>1101</v>
      </c>
      <c r="AR131" s="4" t="s">
        <v>1102</v>
      </c>
      <c r="AS131" s="4" t="s">
        <v>568</v>
      </c>
      <c r="AT131" s="4" t="s">
        <v>1103</v>
      </c>
      <c r="AU131" s="4" t="s">
        <v>647</v>
      </c>
      <c r="AV131" s="4" t="s">
        <v>989</v>
      </c>
      <c r="AW131" s="4" t="s">
        <v>677</v>
      </c>
      <c r="AX131" s="4" t="s">
        <v>1104</v>
      </c>
      <c r="AY131" s="4" t="s">
        <v>1105</v>
      </c>
      <c r="AZ131" s="4" t="s">
        <v>1106</v>
      </c>
      <c r="BA131" s="4" t="s">
        <v>975</v>
      </c>
      <c r="BB131" s="4" t="s">
        <v>1107</v>
      </c>
      <c r="BC131" s="4" t="s">
        <v>352</v>
      </c>
      <c r="BD131" s="4" t="s">
        <v>349</v>
      </c>
      <c r="BE131" s="4" t="s">
        <v>301</v>
      </c>
      <c r="BF131" s="4" t="s">
        <v>435</v>
      </c>
      <c r="BG131" s="4" t="s">
        <v>423</v>
      </c>
      <c r="BH131" s="4" t="s">
        <v>266</v>
      </c>
      <c r="BI131" s="4" t="s">
        <v>994</v>
      </c>
      <c r="BJ131" s="4" t="s">
        <v>511</v>
      </c>
      <c r="BK131" s="4" t="s">
        <v>834</v>
      </c>
      <c r="BL131" s="4" t="s">
        <v>1108</v>
      </c>
      <c r="BM131" s="4" t="s">
        <v>1068</v>
      </c>
      <c r="BN131" s="4" t="s">
        <v>1109</v>
      </c>
      <c r="BO131" s="4" t="s">
        <v>940</v>
      </c>
      <c r="BP131" s="4" t="s">
        <v>277</v>
      </c>
      <c r="BQ131" s="4" t="s">
        <v>1110</v>
      </c>
      <c r="BR131" s="4" t="s">
        <v>295</v>
      </c>
      <c r="BS131" s="4" t="s">
        <v>621</v>
      </c>
      <c r="BT131" s="4" t="s">
        <v>1111</v>
      </c>
      <c r="BU131" s="4" t="s">
        <v>1065</v>
      </c>
      <c r="BV131" s="4" t="s">
        <v>555</v>
      </c>
      <c r="BW131" s="4" t="s">
        <v>902</v>
      </c>
      <c r="BX131" s="4" t="s">
        <v>350</v>
      </c>
      <c r="BY131" s="4" t="s">
        <v>432</v>
      </c>
      <c r="BZ131" s="4" t="s">
        <v>876</v>
      </c>
      <c r="CA131" s="4" t="s">
        <v>1112</v>
      </c>
      <c r="CB131" s="4" t="s">
        <v>258</v>
      </c>
      <c r="CC131" s="4" t="s">
        <v>1011</v>
      </c>
      <c r="CD131" s="4" t="s">
        <v>1071</v>
      </c>
      <c r="CE131" s="4" t="s">
        <v>833</v>
      </c>
      <c r="CF131" s="4" t="s">
        <v>1083</v>
      </c>
      <c r="CG131" s="4" t="s">
        <v>771</v>
      </c>
      <c r="CH131" s="4" t="s">
        <v>623</v>
      </c>
      <c r="CI131" s="4" t="s">
        <v>1113</v>
      </c>
      <c r="CJ131" s="4" t="s">
        <v>1114</v>
      </c>
      <c r="CK131" s="4" t="s">
        <v>282</v>
      </c>
      <c r="CL131" s="4" t="s">
        <v>1115</v>
      </c>
      <c r="CM131" s="4" t="s">
        <v>935</v>
      </c>
      <c r="CN131" s="4" t="s">
        <v>1070</v>
      </c>
      <c r="CO131" s="4" t="s">
        <v>1116</v>
      </c>
      <c r="CP131" s="4" t="s">
        <v>1117</v>
      </c>
      <c r="CQ131" s="4" t="s">
        <v>583</v>
      </c>
      <c r="CR131" s="4" t="s">
        <v>1118</v>
      </c>
      <c r="CS131" s="4" t="s">
        <v>667</v>
      </c>
      <c r="CT131" s="4" t="s">
        <v>996</v>
      </c>
      <c r="CU131" s="4" t="s">
        <v>686</v>
      </c>
      <c r="CV131" s="4" t="s">
        <v>1119</v>
      </c>
      <c r="CW131" s="4" t="s">
        <v>1120</v>
      </c>
      <c r="CX131" s="4" t="s">
        <v>1121</v>
      </c>
      <c r="CY131" s="4">
        <v>66662.789146482333</v>
      </c>
      <c r="CZ131" s="4">
        <v>69306.593192924338</v>
      </c>
      <c r="DA131" s="4">
        <v>73700.950625682235</v>
      </c>
      <c r="DB131" s="4">
        <v>66813.225604508872</v>
      </c>
      <c r="DC131" s="4">
        <v>66756.678807256525</v>
      </c>
      <c r="DD131" s="4">
        <v>66315.308152579411</v>
      </c>
      <c r="DE131" s="4">
        <v>75933.641241169258</v>
      </c>
      <c r="DF131" s="4">
        <v>79824.366920285043</v>
      </c>
      <c r="DG131" s="4">
        <v>63066.344380534603</v>
      </c>
      <c r="DH131" s="4">
        <v>74720.077434060513</v>
      </c>
      <c r="DI131" s="4">
        <v>66319.240038056902</v>
      </c>
      <c r="DJ131" s="4">
        <v>68660.076465378399</v>
      </c>
      <c r="DK131" s="4">
        <v>72147.027340175337</v>
      </c>
      <c r="DL131" s="4">
        <v>64867.304996823979</v>
      </c>
      <c r="DM131" s="4">
        <v>72716.800959787215</v>
      </c>
      <c r="DN131" s="4">
        <v>72942.000381878344</v>
      </c>
      <c r="DO131" s="4">
        <v>69658.171965344984</v>
      </c>
      <c r="DP131" s="4">
        <v>73338.202568035485</v>
      </c>
      <c r="DQ131" s="4">
        <v>76695.64755110383</v>
      </c>
      <c r="DR131" s="4">
        <v>77193.760565220669</v>
      </c>
      <c r="DS131" s="4">
        <v>76784.290853791725</v>
      </c>
      <c r="DT131" s="4">
        <v>67782.61013420939</v>
      </c>
      <c r="DU131" s="4">
        <v>65317.161756311318</v>
      </c>
      <c r="DV131" s="4">
        <v>81844.062881587903</v>
      </c>
      <c r="DW131" s="4">
        <v>81418.998652898328</v>
      </c>
      <c r="DX131" s="4">
        <v>72992.82576008809</v>
      </c>
      <c r="DY131" s="4">
        <v>69111.911751371183</v>
      </c>
      <c r="DZ131" s="4">
        <v>64353.577021296333</v>
      </c>
      <c r="EA131" s="4">
        <v>86945.245962312038</v>
      </c>
      <c r="EB131" s="4">
        <v>79465.993399919273</v>
      </c>
      <c r="EC131" s="4">
        <v>70420.237596366191</v>
      </c>
      <c r="ED131" s="4">
        <v>68561.200708595308</v>
      </c>
      <c r="EE131" s="4">
        <v>65764.84919356594</v>
      </c>
      <c r="EF131" s="4">
        <v>82383.308889702515</v>
      </c>
      <c r="EG131" s="4">
        <v>69306.593192924338</v>
      </c>
      <c r="EH131" s="4">
        <v>72366.265481520953</v>
      </c>
      <c r="EI131" s="4">
        <v>73583.409486183562</v>
      </c>
      <c r="EJ131" s="4">
        <v>67912.58557983939</v>
      </c>
      <c r="EK131" s="4">
        <v>74791.53550441649</v>
      </c>
      <c r="EL131" s="4">
        <v>71183.530033638133</v>
      </c>
      <c r="EM131" s="4">
        <v>61186.130932354907</v>
      </c>
      <c r="EN131" s="4">
        <v>70481.281213143389</v>
      </c>
      <c r="EO131" s="4">
        <v>76801.119000279432</v>
      </c>
      <c r="EP131" s="4">
        <v>68328.932666204943</v>
      </c>
      <c r="EQ131" s="4">
        <v>71933.109641831907</v>
      </c>
      <c r="ER131" s="4">
        <v>74826.51571512151</v>
      </c>
      <c r="ES131" s="4">
        <v>88208.39133644916</v>
      </c>
      <c r="ET131" s="4">
        <v>75745.83657026205</v>
      </c>
      <c r="EU131" s="4">
        <v>66285.593107836641</v>
      </c>
      <c r="EV131" s="4">
        <v>70734.30400318696</v>
      </c>
      <c r="EW131" s="4">
        <v>0.92481751824817526</v>
      </c>
      <c r="EX131" s="4">
        <v>0.8</v>
      </c>
      <c r="EY131" s="4">
        <v>1.009005304494428</v>
      </c>
      <c r="EZ131" s="4">
        <v>1.0324214792299899</v>
      </c>
      <c r="FA131" s="4">
        <v>0.96748161874589034</v>
      </c>
      <c r="FB131" s="4">
        <v>1.0029390374448079</v>
      </c>
      <c r="FC131" s="4">
        <v>0.8753805561193424</v>
      </c>
      <c r="FD131" s="4">
        <v>0.9445214979195562</v>
      </c>
      <c r="FE131" s="4">
        <v>0.97614035087719297</v>
      </c>
      <c r="FF131" s="4">
        <v>0.99531755491231055</v>
      </c>
      <c r="FG131" s="4">
        <v>0.96696696696696716</v>
      </c>
      <c r="FH131" s="4">
        <v>0.95116133082234777</v>
      </c>
      <c r="FI131" s="4">
        <v>0.95078740157480313</v>
      </c>
      <c r="FJ131" s="4">
        <v>0.98126739456219225</v>
      </c>
      <c r="FK131" s="4">
        <v>0.96139074186375584</v>
      </c>
      <c r="FL131" s="4">
        <v>0.97930632468668022</v>
      </c>
      <c r="FM131" s="4">
        <v>1.0134592017945601</v>
      </c>
      <c r="FN131" s="4">
        <v>0.97040644315414881</v>
      </c>
      <c r="FO131" s="4">
        <v>0.94469223907225697</v>
      </c>
      <c r="FP131" s="4">
        <v>0.9539997472513585</v>
      </c>
      <c r="FQ131" s="4">
        <v>0.97279792746113991</v>
      </c>
      <c r="FR131" s="4">
        <v>0.9739397036280022</v>
      </c>
      <c r="FS131" s="4">
        <v>0.93293413173652706</v>
      </c>
      <c r="FT131" s="4">
        <v>0.98550485916653074</v>
      </c>
      <c r="FU131" s="4">
        <v>0.97460087082728597</v>
      </c>
      <c r="FV131" s="4">
        <v>1.02710731526179</v>
      </c>
      <c r="FW131" s="4">
        <v>0.9859154929577465</v>
      </c>
      <c r="FX131" s="4">
        <v>1.0210409745293469</v>
      </c>
      <c r="FY131" s="4">
        <v>0.92344497607655507</v>
      </c>
      <c r="FZ131" s="4">
        <v>0.93374197314652641</v>
      </c>
      <c r="GA131" s="4">
        <v>0.97190444145356669</v>
      </c>
      <c r="GB131" s="4">
        <v>1.0136986301369859</v>
      </c>
      <c r="GC131" s="4">
        <v>0.96147968593560618</v>
      </c>
      <c r="GD131" s="4">
        <v>0.94664532479658525</v>
      </c>
      <c r="GE131" s="4">
        <v>1</v>
      </c>
      <c r="GF131" s="4">
        <v>0.97903309651706805</v>
      </c>
      <c r="GG131" s="4">
        <v>1.008368901163277</v>
      </c>
      <c r="GH131" s="4">
        <v>0.97723143530867063</v>
      </c>
      <c r="GI131" s="4">
        <v>0.94611997385816904</v>
      </c>
      <c r="GJ131" s="4">
        <v>0.97855175127902405</v>
      </c>
      <c r="GK131" s="4">
        <v>0.94173253578295224</v>
      </c>
      <c r="GL131" s="4">
        <v>0.96666666666666667</v>
      </c>
      <c r="GM131" s="4">
        <v>0.96322005593448823</v>
      </c>
      <c r="GN131" s="4">
        <v>0.98342348630256504</v>
      </c>
      <c r="GO131" s="4">
        <v>1.0180145278450361</v>
      </c>
      <c r="GP131" s="4">
        <v>0.94905354245538132</v>
      </c>
      <c r="GQ131" s="4">
        <v>0.95918367346938771</v>
      </c>
      <c r="GR131" s="4">
        <v>0.97539149888143173</v>
      </c>
      <c r="GS131" s="4">
        <v>1.005988023952096</v>
      </c>
      <c r="GT131" s="4">
        <v>1.006373937677054</v>
      </c>
    </row>
    <row r="132" spans="1:202" ht="85.5" x14ac:dyDescent="0.45">
      <c r="A132" s="3" t="s">
        <v>1124</v>
      </c>
      <c r="B132" s="4">
        <f t="shared" si="2"/>
        <v>3493012.9365344853</v>
      </c>
      <c r="C132" s="4" t="s">
        <v>969</v>
      </c>
      <c r="D132" s="4" t="s">
        <v>1092</v>
      </c>
      <c r="E132" s="4" t="s">
        <v>320</v>
      </c>
      <c r="F132" s="4" t="s">
        <v>317</v>
      </c>
      <c r="G132" s="4" t="s">
        <v>251</v>
      </c>
      <c r="H132" s="4" t="s">
        <v>405</v>
      </c>
      <c r="I132" s="4" t="s">
        <v>393</v>
      </c>
      <c r="J132" s="4" t="s">
        <v>216</v>
      </c>
      <c r="K132" s="4" t="s">
        <v>987</v>
      </c>
      <c r="L132" s="4" t="s">
        <v>491</v>
      </c>
      <c r="M132" s="4" t="s">
        <v>819</v>
      </c>
      <c r="N132" s="4" t="s">
        <v>1093</v>
      </c>
      <c r="O132" s="4" t="s">
        <v>1060</v>
      </c>
      <c r="P132" s="4" t="s">
        <v>1094</v>
      </c>
      <c r="Q132" s="4" t="s">
        <v>930</v>
      </c>
      <c r="R132" s="4" t="s">
        <v>227</v>
      </c>
      <c r="S132" s="4" t="s">
        <v>1095</v>
      </c>
      <c r="T132" s="4" t="s">
        <v>245</v>
      </c>
      <c r="U132" s="4" t="s">
        <v>608</v>
      </c>
      <c r="V132" s="4" t="s">
        <v>1096</v>
      </c>
      <c r="W132" s="4" t="s">
        <v>1057</v>
      </c>
      <c r="X132" s="4" t="s">
        <v>534</v>
      </c>
      <c r="Y132" s="4" t="s">
        <v>895</v>
      </c>
      <c r="Z132" s="4" t="s">
        <v>318</v>
      </c>
      <c r="AA132" s="4" t="s">
        <v>402</v>
      </c>
      <c r="AB132" s="4" t="s">
        <v>866</v>
      </c>
      <c r="AC132" s="4" t="s">
        <v>1097</v>
      </c>
      <c r="AD132" s="4" t="s">
        <v>208</v>
      </c>
      <c r="AE132" s="4" t="s">
        <v>1002</v>
      </c>
      <c r="AF132" s="4" t="s">
        <v>1063</v>
      </c>
      <c r="AG132" s="4" t="s">
        <v>818</v>
      </c>
      <c r="AH132" s="4" t="s">
        <v>1078</v>
      </c>
      <c r="AI132" s="4" t="s">
        <v>762</v>
      </c>
      <c r="AJ132" s="4" t="s">
        <v>610</v>
      </c>
      <c r="AK132" s="4" t="s">
        <v>1098</v>
      </c>
      <c r="AL132" s="4" t="s">
        <v>1099</v>
      </c>
      <c r="AM132" s="4" t="s">
        <v>232</v>
      </c>
      <c r="AN132" s="4" t="s">
        <v>1100</v>
      </c>
      <c r="AO132" s="4" t="s">
        <v>925</v>
      </c>
      <c r="AP132" s="4" t="s">
        <v>1062</v>
      </c>
      <c r="AQ132" s="4" t="s">
        <v>1101</v>
      </c>
      <c r="AR132" s="4" t="s">
        <v>1102</v>
      </c>
      <c r="AS132" s="4" t="s">
        <v>568</v>
      </c>
      <c r="AT132" s="4" t="s">
        <v>1103</v>
      </c>
      <c r="AU132" s="4" t="s">
        <v>647</v>
      </c>
      <c r="AV132" s="4" t="s">
        <v>989</v>
      </c>
      <c r="AW132" s="4" t="s">
        <v>677</v>
      </c>
      <c r="AX132" s="4" t="s">
        <v>1104</v>
      </c>
      <c r="AY132" s="4" t="s">
        <v>1105</v>
      </c>
      <c r="AZ132" s="4" t="s">
        <v>1106</v>
      </c>
      <c r="BA132" s="4" t="s">
        <v>975</v>
      </c>
      <c r="BB132" s="4" t="s">
        <v>1107</v>
      </c>
      <c r="BC132" s="4" t="s">
        <v>352</v>
      </c>
      <c r="BD132" s="4" t="s">
        <v>349</v>
      </c>
      <c r="BE132" s="4" t="s">
        <v>301</v>
      </c>
      <c r="BF132" s="4" t="s">
        <v>435</v>
      </c>
      <c r="BG132" s="4" t="s">
        <v>423</v>
      </c>
      <c r="BH132" s="4" t="s">
        <v>266</v>
      </c>
      <c r="BI132" s="4" t="s">
        <v>994</v>
      </c>
      <c r="BJ132" s="4" t="s">
        <v>511</v>
      </c>
      <c r="BK132" s="4" t="s">
        <v>834</v>
      </c>
      <c r="BL132" s="4" t="s">
        <v>1108</v>
      </c>
      <c r="BM132" s="4" t="s">
        <v>1068</v>
      </c>
      <c r="BN132" s="4" t="s">
        <v>1109</v>
      </c>
      <c r="BO132" s="4" t="s">
        <v>940</v>
      </c>
      <c r="BP132" s="4" t="s">
        <v>277</v>
      </c>
      <c r="BQ132" s="4" t="s">
        <v>1110</v>
      </c>
      <c r="BR132" s="4" t="s">
        <v>295</v>
      </c>
      <c r="BS132" s="4" t="s">
        <v>621</v>
      </c>
      <c r="BT132" s="4" t="s">
        <v>1111</v>
      </c>
      <c r="BU132" s="4" t="s">
        <v>1065</v>
      </c>
      <c r="BV132" s="4" t="s">
        <v>555</v>
      </c>
      <c r="BW132" s="4" t="s">
        <v>902</v>
      </c>
      <c r="BX132" s="4" t="s">
        <v>350</v>
      </c>
      <c r="BY132" s="4" t="s">
        <v>432</v>
      </c>
      <c r="BZ132" s="4" t="s">
        <v>876</v>
      </c>
      <c r="CA132" s="4" t="s">
        <v>1112</v>
      </c>
      <c r="CB132" s="4" t="s">
        <v>258</v>
      </c>
      <c r="CC132" s="4" t="s">
        <v>1011</v>
      </c>
      <c r="CD132" s="4" t="s">
        <v>1071</v>
      </c>
      <c r="CE132" s="4" t="s">
        <v>833</v>
      </c>
      <c r="CF132" s="4" t="s">
        <v>1083</v>
      </c>
      <c r="CG132" s="4" t="s">
        <v>771</v>
      </c>
      <c r="CH132" s="4" t="s">
        <v>623</v>
      </c>
      <c r="CI132" s="4" t="s">
        <v>1113</v>
      </c>
      <c r="CJ132" s="4" t="s">
        <v>1114</v>
      </c>
      <c r="CK132" s="4" t="s">
        <v>282</v>
      </c>
      <c r="CL132" s="4" t="s">
        <v>1115</v>
      </c>
      <c r="CM132" s="4" t="s">
        <v>935</v>
      </c>
      <c r="CN132" s="4" t="s">
        <v>1070</v>
      </c>
      <c r="CO132" s="4" t="s">
        <v>1116</v>
      </c>
      <c r="CP132" s="4" t="s">
        <v>1117</v>
      </c>
      <c r="CQ132" s="4" t="s">
        <v>583</v>
      </c>
      <c r="CR132" s="4" t="s">
        <v>1118</v>
      </c>
      <c r="CS132" s="4" t="s">
        <v>667</v>
      </c>
      <c r="CT132" s="4" t="s">
        <v>996</v>
      </c>
      <c r="CU132" s="4" t="s">
        <v>686</v>
      </c>
      <c r="CV132" s="4" t="s">
        <v>1119</v>
      </c>
      <c r="CW132" s="4" t="s">
        <v>1120</v>
      </c>
      <c r="CX132" s="4" t="s">
        <v>1121</v>
      </c>
      <c r="CY132" s="4">
        <v>61650.915217951188</v>
      </c>
      <c r="CZ132" s="4">
        <v>55445.27455433947</v>
      </c>
      <c r="DA132" s="4">
        <v>74364.65012759532</v>
      </c>
      <c r="DB132" s="4">
        <v>68979.409210734069</v>
      </c>
      <c r="DC132" s="4">
        <v>64585.859674544023</v>
      </c>
      <c r="DD132" s="4">
        <v>66510.211326403805</v>
      </c>
      <c r="DE132" s="4">
        <v>66470.833097861381</v>
      </c>
      <c r="DF132" s="4">
        <v>75395.830614027902</v>
      </c>
      <c r="DG132" s="4">
        <v>61561.603532156929</v>
      </c>
      <c r="DH132" s="4">
        <v>74370.204774527621</v>
      </c>
      <c r="DI132" s="4">
        <v>64128.514391154138</v>
      </c>
      <c r="DJ132" s="4">
        <v>65306.80970517348</v>
      </c>
      <c r="DK132" s="4">
        <v>68596.484656111585</v>
      </c>
      <c r="DL132" s="4">
        <v>63652.171366504539</v>
      </c>
      <c r="DM132" s="4">
        <v>69909.259220688909</v>
      </c>
      <c r="DN132" s="4">
        <v>71432.562309271714</v>
      </c>
      <c r="DO132" s="4">
        <v>70595.715358466754</v>
      </c>
      <c r="DP132" s="4">
        <v>71167.864301365771</v>
      </c>
      <c r="DQ132" s="4">
        <v>72453.783012148939</v>
      </c>
      <c r="DR132" s="4">
        <v>73642.828068602408</v>
      </c>
      <c r="DS132" s="4">
        <v>74695.599004141943</v>
      </c>
      <c r="DT132" s="4">
        <v>66016.175225244311</v>
      </c>
      <c r="DU132" s="4">
        <v>60936.609590618587</v>
      </c>
      <c r="DV132" s="4">
        <v>80657.721663735967</v>
      </c>
      <c r="DW132" s="4">
        <v>79351.02698900034</v>
      </c>
      <c r="DX132" s="4">
        <v>74971.465299815696</v>
      </c>
      <c r="DY132" s="4">
        <v>68138.504543605392</v>
      </c>
      <c r="DZ132" s="4">
        <v>65707.638996273774</v>
      </c>
      <c r="EA132" s="4">
        <v>80289.15057763744</v>
      </c>
      <c r="EB132" s="4">
        <v>74200.733475289468</v>
      </c>
      <c r="EC132" s="4">
        <v>68441.741688123744</v>
      </c>
      <c r="ED132" s="4">
        <v>69500.395238850047</v>
      </c>
      <c r="EE132" s="4">
        <v>63231.56654823228</v>
      </c>
      <c r="EF132" s="4">
        <v>77987.77420170985</v>
      </c>
      <c r="EG132" s="4">
        <v>69306.593192924338</v>
      </c>
      <c r="EH132" s="4">
        <v>70848.968977749682</v>
      </c>
      <c r="EI132" s="4">
        <v>74199.221767430397</v>
      </c>
      <c r="EJ132" s="4">
        <v>66366.313481709367</v>
      </c>
      <c r="EK132" s="4">
        <v>70761.76561625085</v>
      </c>
      <c r="EL132" s="4">
        <v>69656.767976639603</v>
      </c>
      <c r="EM132" s="4">
        <v>57620.97023767433</v>
      </c>
      <c r="EN132" s="4">
        <v>68131.905172705272</v>
      </c>
      <c r="EO132" s="4">
        <v>73976.378139280438</v>
      </c>
      <c r="EP132" s="4">
        <v>67196.277177932483</v>
      </c>
      <c r="EQ132" s="4">
        <v>73228.950648454731</v>
      </c>
      <c r="ER132" s="4">
        <v>71014.369809029333</v>
      </c>
      <c r="ES132" s="4">
        <v>84608.048832920627</v>
      </c>
      <c r="ET132" s="4">
        <v>73881.845066295878</v>
      </c>
      <c r="EU132" s="4">
        <v>66682.512827045241</v>
      </c>
      <c r="EV132" s="4">
        <v>71185.160048533056</v>
      </c>
      <c r="EW132" s="4">
        <v>1.0806862972408999</v>
      </c>
      <c r="EX132" s="4">
        <v>1.3191489361702129</v>
      </c>
      <c r="EY132" s="4">
        <v>1.0510739856801909</v>
      </c>
      <c r="EZ132" s="4">
        <v>1.120238095238095</v>
      </c>
      <c r="FA132" s="4">
        <v>1.0708674577970889</v>
      </c>
      <c r="FB132" s="4">
        <v>1.0267747982720681</v>
      </c>
      <c r="FC132" s="4">
        <v>1.0390305762998451</v>
      </c>
      <c r="FD132" s="4">
        <v>1.026431718061674</v>
      </c>
      <c r="FE132" s="4">
        <v>1.030513505491244</v>
      </c>
      <c r="FF132" s="4">
        <v>1.0162247671069891</v>
      </c>
      <c r="FG132" s="4">
        <v>1.0355742296918771</v>
      </c>
      <c r="FH132" s="4">
        <v>1.063806854925631</v>
      </c>
      <c r="FI132" s="4">
        <v>1.00653025685677</v>
      </c>
      <c r="FJ132" s="4">
        <v>1.0141748228147149</v>
      </c>
      <c r="FK132" s="4">
        <v>1.06839378238342</v>
      </c>
      <c r="FL132" s="4">
        <v>1.048408313601684</v>
      </c>
      <c r="FM132" s="4">
        <v>0.99807991941956908</v>
      </c>
      <c r="FN132" s="4">
        <v>1.105504587155963</v>
      </c>
      <c r="FO132" s="4">
        <v>1.038571428571428</v>
      </c>
      <c r="FP132" s="4">
        <v>1.029192448040616</v>
      </c>
      <c r="FQ132" s="4">
        <v>1.0297664870413139</v>
      </c>
      <c r="FR132" s="4">
        <v>1.054884742041712</v>
      </c>
      <c r="FS132" s="4">
        <v>1.0594015306649001</v>
      </c>
      <c r="FT132" s="4">
        <v>1.1275252525252519</v>
      </c>
      <c r="FU132" s="4">
        <v>1</v>
      </c>
      <c r="FV132" s="4">
        <v>1.0476474719101121</v>
      </c>
      <c r="FW132" s="4">
        <v>0.99593023255813962</v>
      </c>
      <c r="FX132" s="4">
        <v>0.97938940444965183</v>
      </c>
      <c r="FY132" s="4">
        <v>1.0607142857142859</v>
      </c>
      <c r="FZ132" s="4">
        <v>1.032201842476554</v>
      </c>
      <c r="GA132" s="4">
        <v>1.0699669615261631</v>
      </c>
      <c r="GB132" s="4">
        <v>1.027509511267193</v>
      </c>
      <c r="GC132" s="4">
        <v>0.9576271186440678</v>
      </c>
      <c r="GD132" s="4">
        <v>0.97721552523513056</v>
      </c>
      <c r="GE132" s="4">
        <v>1.0102354145342889</v>
      </c>
      <c r="GF132" s="4">
        <v>0.98119122257053293</v>
      </c>
      <c r="GG132" s="4">
        <v>1.1301017981162591</v>
      </c>
      <c r="GH132" s="4">
        <v>1.0390851187029531</v>
      </c>
      <c r="GI132" s="4">
        <v>1.0168363927619859</v>
      </c>
      <c r="GJ132" s="4">
        <v>1.0426293039201071</v>
      </c>
      <c r="GK132" s="4">
        <v>0.99745934959349591</v>
      </c>
      <c r="GL132" s="4">
        <v>1.0194876890802691</v>
      </c>
      <c r="GM132" s="4">
        <v>1.042239232684681</v>
      </c>
      <c r="GN132" s="4">
        <v>1.0228712174524981</v>
      </c>
      <c r="GO132" s="4">
        <v>1.0857560262965671</v>
      </c>
      <c r="GP132" s="4">
        <v>1.022497897392767</v>
      </c>
      <c r="GQ132" s="4">
        <v>1.029298175522706</v>
      </c>
      <c r="GR132" s="4">
        <v>1.0675487465181059</v>
      </c>
      <c r="GS132" s="4">
        <v>1.0164445213778781</v>
      </c>
      <c r="GT132" s="4">
        <v>0.96313618990142824</v>
      </c>
    </row>
    <row r="133" spans="1:202" ht="99.75" x14ac:dyDescent="0.45">
      <c r="A133" s="3" t="s">
        <v>1125</v>
      </c>
      <c r="B133" s="4">
        <f t="shared" si="2"/>
        <v>3653515.3282743166</v>
      </c>
      <c r="C133" s="4" t="s">
        <v>393</v>
      </c>
      <c r="D133" s="4" t="s">
        <v>677</v>
      </c>
      <c r="E133" s="4" t="s">
        <v>638</v>
      </c>
      <c r="F133" s="4" t="s">
        <v>227</v>
      </c>
      <c r="G133" s="4" t="s">
        <v>318</v>
      </c>
      <c r="H133" s="4" t="s">
        <v>320</v>
      </c>
      <c r="I133" s="4" t="s">
        <v>610</v>
      </c>
      <c r="J133" s="4" t="s">
        <v>216</v>
      </c>
      <c r="K133" s="4" t="s">
        <v>817</v>
      </c>
      <c r="L133" s="4" t="s">
        <v>1126</v>
      </c>
      <c r="M133" s="4" t="s">
        <v>1127</v>
      </c>
      <c r="N133" s="4" t="s">
        <v>1128</v>
      </c>
      <c r="O133" s="4" t="s">
        <v>1129</v>
      </c>
      <c r="P133" s="4" t="s">
        <v>230</v>
      </c>
      <c r="Q133" s="4" t="s">
        <v>1002</v>
      </c>
      <c r="R133" s="4" t="s">
        <v>969</v>
      </c>
      <c r="S133" s="4" t="s">
        <v>874</v>
      </c>
      <c r="T133" s="4" t="s">
        <v>1104</v>
      </c>
      <c r="U133" s="4" t="s">
        <v>704</v>
      </c>
      <c r="V133" s="4" t="s">
        <v>243</v>
      </c>
      <c r="W133" s="4" t="s">
        <v>491</v>
      </c>
      <c r="X133" s="4" t="s">
        <v>1130</v>
      </c>
      <c r="Y133" s="4" t="s">
        <v>405</v>
      </c>
      <c r="Z133" s="4" t="s">
        <v>1131</v>
      </c>
      <c r="AA133" s="4" t="s">
        <v>1098</v>
      </c>
      <c r="AB133" s="4" t="s">
        <v>248</v>
      </c>
      <c r="AC133" s="4" t="s">
        <v>454</v>
      </c>
      <c r="AD133" s="4" t="s">
        <v>846</v>
      </c>
      <c r="AE133" s="4" t="s">
        <v>246</v>
      </c>
      <c r="AF133" s="4" t="s">
        <v>232</v>
      </c>
      <c r="AG133" s="4" t="s">
        <v>385</v>
      </c>
      <c r="AH133" s="4" t="s">
        <v>728</v>
      </c>
      <c r="AI133" s="4" t="s">
        <v>494</v>
      </c>
      <c r="AJ133" s="4" t="s">
        <v>1096</v>
      </c>
      <c r="AK133" s="4" t="s">
        <v>568</v>
      </c>
      <c r="AL133" s="4" t="s">
        <v>1132</v>
      </c>
      <c r="AM133" s="4" t="s">
        <v>647</v>
      </c>
      <c r="AN133" s="4" t="s">
        <v>245</v>
      </c>
      <c r="AO133" s="4" t="s">
        <v>1133</v>
      </c>
      <c r="AP133" s="4" t="s">
        <v>763</v>
      </c>
      <c r="AQ133" s="4" t="s">
        <v>1134</v>
      </c>
      <c r="AR133" s="4" t="s">
        <v>1135</v>
      </c>
      <c r="AS133" s="4" t="s">
        <v>1095</v>
      </c>
      <c r="AT133" s="4" t="s">
        <v>1106</v>
      </c>
      <c r="AU133" s="4" t="s">
        <v>967</v>
      </c>
      <c r="AV133" s="4" t="s">
        <v>930</v>
      </c>
      <c r="AW133" s="4" t="s">
        <v>480</v>
      </c>
      <c r="AX133" s="4" t="s">
        <v>809</v>
      </c>
      <c r="AY133" s="4" t="s">
        <v>818</v>
      </c>
      <c r="AZ133" s="4" t="s">
        <v>1136</v>
      </c>
      <c r="BA133" s="4" t="s">
        <v>423</v>
      </c>
      <c r="BB133" s="4" t="s">
        <v>686</v>
      </c>
      <c r="BC133" s="4" t="s">
        <v>658</v>
      </c>
      <c r="BD133" s="4" t="s">
        <v>277</v>
      </c>
      <c r="BE133" s="4" t="s">
        <v>350</v>
      </c>
      <c r="BF133" s="4" t="s">
        <v>352</v>
      </c>
      <c r="BG133" s="4" t="s">
        <v>623</v>
      </c>
      <c r="BH133" s="4" t="s">
        <v>266</v>
      </c>
      <c r="BI133" s="4" t="s">
        <v>832</v>
      </c>
      <c r="BJ133" s="4" t="s">
        <v>1137</v>
      </c>
      <c r="BK133" s="4" t="s">
        <v>1138</v>
      </c>
      <c r="BL133" s="4" t="s">
        <v>1139</v>
      </c>
      <c r="BM133" s="4" t="s">
        <v>1140</v>
      </c>
      <c r="BN133" s="4" t="s">
        <v>280</v>
      </c>
      <c r="BO133" s="4" t="s">
        <v>1011</v>
      </c>
      <c r="BP133" s="4" t="s">
        <v>975</v>
      </c>
      <c r="BQ133" s="4" t="s">
        <v>884</v>
      </c>
      <c r="BR133" s="4" t="s">
        <v>1119</v>
      </c>
      <c r="BS133" s="4" t="s">
        <v>714</v>
      </c>
      <c r="BT133" s="4" t="s">
        <v>293</v>
      </c>
      <c r="BU133" s="4" t="s">
        <v>511</v>
      </c>
      <c r="BV133" s="4" t="s">
        <v>1141</v>
      </c>
      <c r="BW133" s="4" t="s">
        <v>435</v>
      </c>
      <c r="BX133" s="4" t="s">
        <v>1142</v>
      </c>
      <c r="BY133" s="4" t="s">
        <v>1113</v>
      </c>
      <c r="BZ133" s="4" t="s">
        <v>298</v>
      </c>
      <c r="CA133" s="4" t="s">
        <v>469</v>
      </c>
      <c r="CB133" s="4" t="s">
        <v>856</v>
      </c>
      <c r="CC133" s="4" t="s">
        <v>296</v>
      </c>
      <c r="CD133" s="4" t="s">
        <v>282</v>
      </c>
      <c r="CE133" s="4" t="s">
        <v>415</v>
      </c>
      <c r="CF133" s="4" t="s">
        <v>738</v>
      </c>
      <c r="CG133" s="4" t="s">
        <v>514</v>
      </c>
      <c r="CH133" s="4" t="s">
        <v>1111</v>
      </c>
      <c r="CI133" s="4" t="s">
        <v>583</v>
      </c>
      <c r="CJ133" s="4" t="s">
        <v>1143</v>
      </c>
      <c r="CK133" s="4" t="s">
        <v>667</v>
      </c>
      <c r="CL133" s="4" t="s">
        <v>295</v>
      </c>
      <c r="CM133" s="4" t="s">
        <v>1144</v>
      </c>
      <c r="CN133" s="4" t="s">
        <v>772</v>
      </c>
      <c r="CO133" s="4" t="s">
        <v>1145</v>
      </c>
      <c r="CP133" s="4" t="s">
        <v>1146</v>
      </c>
      <c r="CQ133" s="4" t="s">
        <v>1110</v>
      </c>
      <c r="CR133" s="4" t="s">
        <v>1121</v>
      </c>
      <c r="CS133" s="4" t="s">
        <v>973</v>
      </c>
      <c r="CT133" s="4" t="s">
        <v>940</v>
      </c>
      <c r="CU133" s="4" t="s">
        <v>500</v>
      </c>
      <c r="CV133" s="4" t="s">
        <v>824</v>
      </c>
      <c r="CW133" s="4" t="s">
        <v>833</v>
      </c>
      <c r="CX133" s="4" t="s">
        <v>1147</v>
      </c>
      <c r="CY133" s="4">
        <v>74001.072041260384</v>
      </c>
      <c r="CZ133" s="4">
        <v>84988.613468524723</v>
      </c>
      <c r="DA133" s="4">
        <v>72552.711019366878</v>
      </c>
      <c r="DB133" s="4">
        <v>73988.219513959863</v>
      </c>
      <c r="DC133" s="4">
        <v>73246.030466537384</v>
      </c>
      <c r="DD133" s="4">
        <v>72484.693716359761</v>
      </c>
      <c r="DE133" s="4">
        <v>72988.089771019964</v>
      </c>
      <c r="DF133" s="4">
        <v>72860.025990846378</v>
      </c>
      <c r="DG133" s="4">
        <v>73700.232136292208</v>
      </c>
      <c r="DH133" s="4">
        <v>71640.256766125589</v>
      </c>
      <c r="DI133" s="4">
        <v>77920.744132982407</v>
      </c>
      <c r="DJ133" s="4">
        <v>73425.23698334572</v>
      </c>
      <c r="DK133" s="4">
        <v>71370.469102154952</v>
      </c>
      <c r="DL133" s="4">
        <v>73646.582042738286</v>
      </c>
      <c r="DM133" s="4">
        <v>70931.586109491021</v>
      </c>
      <c r="DN133" s="4">
        <v>72724.554973299644</v>
      </c>
      <c r="DO133" s="4">
        <v>71906.604389297834</v>
      </c>
      <c r="DP133" s="4">
        <v>72802.599412076073</v>
      </c>
      <c r="DQ133" s="4">
        <v>72851.974762085112</v>
      </c>
      <c r="DR133" s="4">
        <v>72606.786034327815</v>
      </c>
      <c r="DS133" s="4">
        <v>74686.371002202475</v>
      </c>
      <c r="DT133" s="4">
        <v>72033.165813147338</v>
      </c>
      <c r="DU133" s="4">
        <v>73594.318921359954</v>
      </c>
      <c r="DV133" s="4">
        <v>74615.112260509501</v>
      </c>
      <c r="DW133" s="4">
        <v>72651.556674706619</v>
      </c>
      <c r="DX133" s="4">
        <v>73455.363226757298</v>
      </c>
      <c r="DY133" s="4">
        <v>71360.158591612635</v>
      </c>
      <c r="DZ133" s="4">
        <v>70613.565410992625</v>
      </c>
      <c r="EA133" s="4">
        <v>72165.593084909255</v>
      </c>
      <c r="EB133" s="4">
        <v>74956.855146486894</v>
      </c>
      <c r="EC133" s="4">
        <v>72953.120947761301</v>
      </c>
      <c r="ED133" s="4">
        <v>71934.46573178086</v>
      </c>
      <c r="EE133" s="4">
        <v>70736.766534268318</v>
      </c>
      <c r="EF133" s="4">
        <v>72002.48990250699</v>
      </c>
      <c r="EG133" s="4">
        <v>70219.577830025897</v>
      </c>
      <c r="EH133" s="4">
        <v>70184.991478960408</v>
      </c>
      <c r="EI133" s="4">
        <v>72841.655704621444</v>
      </c>
      <c r="EJ133" s="4">
        <v>71568.097961259482</v>
      </c>
      <c r="EK133" s="4">
        <v>73771.945791469858</v>
      </c>
      <c r="EL133" s="4">
        <v>72672.335040693957</v>
      </c>
      <c r="EM133" s="4">
        <v>72837.081589606285</v>
      </c>
      <c r="EN133" s="4">
        <v>72412.364913202036</v>
      </c>
      <c r="EO133" s="4">
        <v>72838.470722219616</v>
      </c>
      <c r="EP133" s="4">
        <v>72576.658162670836</v>
      </c>
      <c r="EQ133" s="4">
        <v>76436.348981656236</v>
      </c>
      <c r="ER133" s="4">
        <v>72996.80167543354</v>
      </c>
      <c r="ES133" s="4">
        <v>73904.169720822247</v>
      </c>
      <c r="ET133" s="4">
        <v>72984.820696150244</v>
      </c>
      <c r="EU133" s="4">
        <v>72441.83066630621</v>
      </c>
      <c r="EV133" s="4">
        <v>72432.191258124119</v>
      </c>
      <c r="EW133" s="4">
        <v>0.97082171207895296</v>
      </c>
      <c r="EX133" s="4">
        <v>1.120967741935484</v>
      </c>
      <c r="EY133" s="4">
        <v>0.99682107175295187</v>
      </c>
      <c r="EZ133" s="4">
        <v>0.85148777895855476</v>
      </c>
      <c r="FA133" s="4">
        <v>1.033713126268144</v>
      </c>
      <c r="FB133" s="4">
        <v>1.031752331811868</v>
      </c>
      <c r="FC133" s="4">
        <v>0.96446975861133721</v>
      </c>
      <c r="FD133" s="4">
        <v>1.074391988555079</v>
      </c>
      <c r="FE133" s="4">
        <v>0.99043723716803966</v>
      </c>
      <c r="FF133" s="4">
        <v>0.97860592594563667</v>
      </c>
      <c r="FG133" s="4">
        <v>0.93859886394373815</v>
      </c>
      <c r="FH133" s="4">
        <v>1.033096926713948</v>
      </c>
      <c r="FI133" s="4">
        <v>0.97123702422145342</v>
      </c>
      <c r="FJ133" s="4">
        <v>0.95514143094841919</v>
      </c>
      <c r="FK133" s="4">
        <v>1.001939864209505</v>
      </c>
      <c r="FL133" s="4">
        <v>1.033124215809285</v>
      </c>
      <c r="FM133" s="4">
        <v>0.99411829635586668</v>
      </c>
      <c r="FN133" s="4">
        <v>0.98755186721991695</v>
      </c>
      <c r="FO133" s="4">
        <v>1.041265474552957</v>
      </c>
      <c r="FP133" s="4">
        <v>0.97132726992446428</v>
      </c>
      <c r="FQ133" s="4">
        <v>1.024503696320292</v>
      </c>
      <c r="FR133" s="4">
        <v>1.044484911550468</v>
      </c>
      <c r="FS133" s="4">
        <v>0.99410374335389329</v>
      </c>
      <c r="FT133" s="4">
        <v>1.0979843225083989</v>
      </c>
      <c r="FU133" s="4">
        <v>1</v>
      </c>
      <c r="FV133" s="4">
        <v>0.99760364647920374</v>
      </c>
      <c r="FW133" s="4">
        <v>0.98161120840630467</v>
      </c>
      <c r="FX133" s="4">
        <v>1.0182710477303929</v>
      </c>
      <c r="FY133" s="4">
        <v>0.92255892255892258</v>
      </c>
      <c r="FZ133" s="4">
        <v>0.95191766503176012</v>
      </c>
      <c r="GA133" s="4">
        <v>1.0111061307834051</v>
      </c>
      <c r="GB133" s="4">
        <v>1.0657932213044721</v>
      </c>
      <c r="GC133" s="4">
        <v>0.94898490369599175</v>
      </c>
      <c r="GD133" s="4">
        <v>1.047105869594686</v>
      </c>
      <c r="GE133" s="4">
        <v>0.99882141306370575</v>
      </c>
      <c r="GF133" s="4">
        <v>0.95527156549520764</v>
      </c>
      <c r="GG133" s="4">
        <v>0.99250747148208951</v>
      </c>
      <c r="GH133" s="4">
        <v>1.0234977245286521</v>
      </c>
      <c r="GI133" s="4">
        <v>1.003572749047535</v>
      </c>
      <c r="GJ133" s="4">
        <v>1.0342387419585419</v>
      </c>
      <c r="GK133" s="4">
        <v>1.04635761589404</v>
      </c>
      <c r="GL133" s="4">
        <v>1.0319488817891369</v>
      </c>
      <c r="GM133" s="4">
        <v>0.97743562516591442</v>
      </c>
      <c r="GN133" s="4">
        <v>0.99931200550395605</v>
      </c>
      <c r="GO133" s="4">
        <v>1.0286598493003229</v>
      </c>
      <c r="GP133" s="4">
        <v>1.0448282952909731</v>
      </c>
      <c r="GQ133" s="4">
        <v>0.95342217621943326</v>
      </c>
      <c r="GR133" s="4">
        <v>0.98956294846705795</v>
      </c>
      <c r="GS133" s="4">
        <v>1.0282697547683921</v>
      </c>
      <c r="GT133" s="4">
        <v>0.99822463578925391</v>
      </c>
    </row>
    <row r="134" spans="1:202" ht="99.75" x14ac:dyDescent="0.45">
      <c r="A134" s="3" t="s">
        <v>1148</v>
      </c>
      <c r="B134" s="4">
        <f t="shared" si="2"/>
        <v>3665897.0942161083</v>
      </c>
      <c r="C134" s="4" t="s">
        <v>393</v>
      </c>
      <c r="D134" s="4" t="s">
        <v>677</v>
      </c>
      <c r="E134" s="4" t="s">
        <v>638</v>
      </c>
      <c r="F134" s="4" t="s">
        <v>227</v>
      </c>
      <c r="G134" s="4" t="s">
        <v>318</v>
      </c>
      <c r="H134" s="4" t="s">
        <v>320</v>
      </c>
      <c r="I134" s="4" t="s">
        <v>610</v>
      </c>
      <c r="J134" s="4" t="s">
        <v>216</v>
      </c>
      <c r="K134" s="4" t="s">
        <v>817</v>
      </c>
      <c r="L134" s="4" t="s">
        <v>1126</v>
      </c>
      <c r="M134" s="4" t="s">
        <v>1127</v>
      </c>
      <c r="N134" s="4" t="s">
        <v>1128</v>
      </c>
      <c r="O134" s="4" t="s">
        <v>1129</v>
      </c>
      <c r="P134" s="4" t="s">
        <v>230</v>
      </c>
      <c r="Q134" s="4" t="s">
        <v>1002</v>
      </c>
      <c r="R134" s="4" t="s">
        <v>969</v>
      </c>
      <c r="S134" s="4" t="s">
        <v>874</v>
      </c>
      <c r="T134" s="4" t="s">
        <v>1104</v>
      </c>
      <c r="U134" s="4" t="s">
        <v>704</v>
      </c>
      <c r="V134" s="4" t="s">
        <v>243</v>
      </c>
      <c r="W134" s="4" t="s">
        <v>491</v>
      </c>
      <c r="X134" s="4" t="s">
        <v>1130</v>
      </c>
      <c r="Y134" s="4" t="s">
        <v>405</v>
      </c>
      <c r="Z134" s="4" t="s">
        <v>1131</v>
      </c>
      <c r="AA134" s="4" t="s">
        <v>1098</v>
      </c>
      <c r="AB134" s="4" t="s">
        <v>248</v>
      </c>
      <c r="AC134" s="4" t="s">
        <v>454</v>
      </c>
      <c r="AD134" s="4" t="s">
        <v>846</v>
      </c>
      <c r="AE134" s="4" t="s">
        <v>246</v>
      </c>
      <c r="AF134" s="4" t="s">
        <v>232</v>
      </c>
      <c r="AG134" s="4" t="s">
        <v>385</v>
      </c>
      <c r="AH134" s="4" t="s">
        <v>728</v>
      </c>
      <c r="AI134" s="4" t="s">
        <v>494</v>
      </c>
      <c r="AJ134" s="4" t="s">
        <v>1096</v>
      </c>
      <c r="AK134" s="4" t="s">
        <v>568</v>
      </c>
      <c r="AL134" s="4" t="s">
        <v>1132</v>
      </c>
      <c r="AM134" s="4" t="s">
        <v>647</v>
      </c>
      <c r="AN134" s="4" t="s">
        <v>245</v>
      </c>
      <c r="AO134" s="4" t="s">
        <v>1133</v>
      </c>
      <c r="AP134" s="4" t="s">
        <v>763</v>
      </c>
      <c r="AQ134" s="4" t="s">
        <v>1134</v>
      </c>
      <c r="AR134" s="4" t="s">
        <v>1135</v>
      </c>
      <c r="AS134" s="4" t="s">
        <v>1095</v>
      </c>
      <c r="AT134" s="4" t="s">
        <v>1106</v>
      </c>
      <c r="AU134" s="4" t="s">
        <v>967</v>
      </c>
      <c r="AV134" s="4" t="s">
        <v>930</v>
      </c>
      <c r="AW134" s="4" t="s">
        <v>480</v>
      </c>
      <c r="AX134" s="4" t="s">
        <v>809</v>
      </c>
      <c r="AY134" s="4" t="s">
        <v>818</v>
      </c>
      <c r="AZ134" s="4" t="s">
        <v>1136</v>
      </c>
      <c r="BA134" s="4" t="s">
        <v>423</v>
      </c>
      <c r="BB134" s="4" t="s">
        <v>686</v>
      </c>
      <c r="BC134" s="4" t="s">
        <v>658</v>
      </c>
      <c r="BD134" s="4" t="s">
        <v>277</v>
      </c>
      <c r="BE134" s="4" t="s">
        <v>350</v>
      </c>
      <c r="BF134" s="4" t="s">
        <v>352</v>
      </c>
      <c r="BG134" s="4" t="s">
        <v>623</v>
      </c>
      <c r="BH134" s="4" t="s">
        <v>266</v>
      </c>
      <c r="BI134" s="4" t="s">
        <v>832</v>
      </c>
      <c r="BJ134" s="4" t="s">
        <v>1137</v>
      </c>
      <c r="BK134" s="4" t="s">
        <v>1138</v>
      </c>
      <c r="BL134" s="4" t="s">
        <v>1139</v>
      </c>
      <c r="BM134" s="4" t="s">
        <v>1140</v>
      </c>
      <c r="BN134" s="4" t="s">
        <v>280</v>
      </c>
      <c r="BO134" s="4" t="s">
        <v>1011</v>
      </c>
      <c r="BP134" s="4" t="s">
        <v>975</v>
      </c>
      <c r="BQ134" s="4" t="s">
        <v>884</v>
      </c>
      <c r="BR134" s="4" t="s">
        <v>1119</v>
      </c>
      <c r="BS134" s="4" t="s">
        <v>714</v>
      </c>
      <c r="BT134" s="4" t="s">
        <v>293</v>
      </c>
      <c r="BU134" s="4" t="s">
        <v>511</v>
      </c>
      <c r="BV134" s="4" t="s">
        <v>1141</v>
      </c>
      <c r="BW134" s="4" t="s">
        <v>435</v>
      </c>
      <c r="BX134" s="4" t="s">
        <v>1142</v>
      </c>
      <c r="BY134" s="4" t="s">
        <v>1113</v>
      </c>
      <c r="BZ134" s="4" t="s">
        <v>298</v>
      </c>
      <c r="CA134" s="4" t="s">
        <v>469</v>
      </c>
      <c r="CB134" s="4" t="s">
        <v>856</v>
      </c>
      <c r="CC134" s="4" t="s">
        <v>296</v>
      </c>
      <c r="CD134" s="4" t="s">
        <v>282</v>
      </c>
      <c r="CE134" s="4" t="s">
        <v>415</v>
      </c>
      <c r="CF134" s="4" t="s">
        <v>738</v>
      </c>
      <c r="CG134" s="4" t="s">
        <v>514</v>
      </c>
      <c r="CH134" s="4" t="s">
        <v>1111</v>
      </c>
      <c r="CI134" s="4" t="s">
        <v>583</v>
      </c>
      <c r="CJ134" s="4" t="s">
        <v>1143</v>
      </c>
      <c r="CK134" s="4" t="s">
        <v>667</v>
      </c>
      <c r="CL134" s="4" t="s">
        <v>295</v>
      </c>
      <c r="CM134" s="4" t="s">
        <v>1144</v>
      </c>
      <c r="CN134" s="4" t="s">
        <v>772</v>
      </c>
      <c r="CO134" s="4" t="s">
        <v>1145</v>
      </c>
      <c r="CP134" s="4" t="s">
        <v>1146</v>
      </c>
      <c r="CQ134" s="4" t="s">
        <v>1110</v>
      </c>
      <c r="CR134" s="4" t="s">
        <v>1121</v>
      </c>
      <c r="CS134" s="4" t="s">
        <v>973</v>
      </c>
      <c r="CT134" s="4" t="s">
        <v>940</v>
      </c>
      <c r="CU134" s="4" t="s">
        <v>500</v>
      </c>
      <c r="CV134" s="4" t="s">
        <v>824</v>
      </c>
      <c r="CW134" s="4" t="s">
        <v>833</v>
      </c>
      <c r="CX134" s="4" t="s">
        <v>1147</v>
      </c>
      <c r="CY134" s="4">
        <v>71841.847454774354</v>
      </c>
      <c r="CZ134" s="4">
        <v>95269.494130039806</v>
      </c>
      <c r="DA134" s="4">
        <v>72322.071156907492</v>
      </c>
      <c r="DB134" s="4">
        <v>63000.064703039687</v>
      </c>
      <c r="DC134" s="4">
        <v>75715.383140296064</v>
      </c>
      <c r="DD134" s="4">
        <v>74786.251762523199</v>
      </c>
      <c r="DE134" s="4">
        <v>70394.805322958244</v>
      </c>
      <c r="DF134" s="4">
        <v>78280.228210480142</v>
      </c>
      <c r="DG134" s="4">
        <v>72995.454295712421</v>
      </c>
      <c r="DH134" s="4">
        <v>70107.579807597489</v>
      </c>
      <c r="DI134" s="4">
        <v>73136.321920867995</v>
      </c>
      <c r="DJ134" s="4">
        <v>75855.38667073776</v>
      </c>
      <c r="DK134" s="4">
        <v>69317.64202806617</v>
      </c>
      <c r="DL134" s="4">
        <v>70342.901756761203</v>
      </c>
      <c r="DM134" s="4">
        <v>71069.183754708283</v>
      </c>
      <c r="DN134" s="4">
        <v>75133.498826869414</v>
      </c>
      <c r="DO134" s="4">
        <v>71483.671052224061</v>
      </c>
      <c r="DP134" s="4">
        <v>71896.34298785936</v>
      </c>
      <c r="DQ134" s="4">
        <v>75858.246072762631</v>
      </c>
      <c r="DR134" s="4">
        <v>70524.951256713364</v>
      </c>
      <c r="DS134" s="4">
        <v>76516.463156505139</v>
      </c>
      <c r="DT134" s="4">
        <v>75237.554823045415</v>
      </c>
      <c r="DU134" s="4">
        <v>73160.387929304183</v>
      </c>
      <c r="DV134" s="4">
        <v>81926.22348424363</v>
      </c>
      <c r="DW134" s="4">
        <v>72651.556674706619</v>
      </c>
      <c r="DX134" s="4">
        <v>73279.338208467496</v>
      </c>
      <c r="DY134" s="4">
        <v>70047.931507178422</v>
      </c>
      <c r="DZ134" s="4">
        <v>71903.749235030133</v>
      </c>
      <c r="EA134" s="4">
        <v>66577.011802239504</v>
      </c>
      <c r="EB134" s="4">
        <v>71352.75452916768</v>
      </c>
      <c r="EC134" s="4">
        <v>73763.347850064703</v>
      </c>
      <c r="ED134" s="4">
        <v>76667.265955090843</v>
      </c>
      <c r="EE134" s="4">
        <v>67128.123577288468</v>
      </c>
      <c r="EF134" s="4">
        <v>75394.229802347196</v>
      </c>
      <c r="EG134" s="4">
        <v>70136.817952923331</v>
      </c>
      <c r="EH134" s="4">
        <v>67045.726684374313</v>
      </c>
      <c r="EI134" s="4">
        <v>72295.887521962752</v>
      </c>
      <c r="EJ134" s="4">
        <v>73249.785412192767</v>
      </c>
      <c r="EK134" s="4">
        <v>74035.514440531129</v>
      </c>
      <c r="EL134" s="4">
        <v>75160.544367676979</v>
      </c>
      <c r="EM134" s="4">
        <v>76213.635040780078</v>
      </c>
      <c r="EN134" s="4">
        <v>74725.858999885822</v>
      </c>
      <c r="EO134" s="4">
        <v>71194.916166501876</v>
      </c>
      <c r="EP134" s="4">
        <v>72526.725821313652</v>
      </c>
      <c r="EQ134" s="4">
        <v>78627.003224537388</v>
      </c>
      <c r="ER134" s="4">
        <v>76269.123856236445</v>
      </c>
      <c r="ES134" s="4">
        <v>70461.874326916703</v>
      </c>
      <c r="ET134" s="4">
        <v>72223.074361421983</v>
      </c>
      <c r="EU134" s="4">
        <v>74489.743454216092</v>
      </c>
      <c r="EV134" s="4">
        <v>72303.597738058539</v>
      </c>
      <c r="EW134" s="4">
        <v>1.055469613259669</v>
      </c>
      <c r="EX134" s="4">
        <v>1.02158273381295</v>
      </c>
      <c r="EY134" s="4">
        <v>0.99589977220956716</v>
      </c>
      <c r="EZ134" s="4">
        <v>1.054290171606864</v>
      </c>
      <c r="FA134" s="4">
        <v>1.0132870300468091</v>
      </c>
      <c r="FB134" s="4">
        <v>1.0265435660703981</v>
      </c>
      <c r="FC134" s="4">
        <v>1.067210348706412</v>
      </c>
      <c r="FD134" s="4">
        <v>1.0146471371504659</v>
      </c>
      <c r="FE134" s="4">
        <v>1.0394346536381081</v>
      </c>
      <c r="FF134" s="4">
        <v>1.009734477179721</v>
      </c>
      <c r="FG134" s="4">
        <v>1.0051873198847261</v>
      </c>
      <c r="FH134" s="4">
        <v>1.0364825106243869</v>
      </c>
      <c r="FI134" s="4">
        <v>1.018036072144288</v>
      </c>
      <c r="FJ134" s="4">
        <v>1.0748379903839449</v>
      </c>
      <c r="FK134" s="4">
        <v>1.074540174249758</v>
      </c>
      <c r="FL134" s="4">
        <v>0.99344182657274716</v>
      </c>
      <c r="FM134" s="4">
        <v>1.0804041621724509</v>
      </c>
      <c r="FN134" s="4">
        <v>1</v>
      </c>
      <c r="FO134" s="4">
        <v>1.060766182298547</v>
      </c>
      <c r="FP134" s="4">
        <v>1.059990477701952</v>
      </c>
      <c r="FQ134" s="4">
        <v>0.99610831846927184</v>
      </c>
      <c r="FR134" s="4">
        <v>0.98082191780821926</v>
      </c>
      <c r="FS134" s="4">
        <v>1.0453584267286951</v>
      </c>
      <c r="FT134" s="4">
        <v>1.0351861295257521</v>
      </c>
      <c r="FU134" s="4">
        <v>1.00418410041841</v>
      </c>
      <c r="FV134" s="4">
        <v>1.026188036485193</v>
      </c>
      <c r="FW134" s="4">
        <v>1.030330062444246</v>
      </c>
      <c r="FX134" s="4">
        <v>0.99889190019091356</v>
      </c>
      <c r="FY134" s="4">
        <v>1.021897810218978</v>
      </c>
      <c r="FZ134" s="4">
        <v>1.0462876932173319</v>
      </c>
      <c r="GA134" s="4">
        <v>0.99044429120283839</v>
      </c>
      <c r="GB134" s="4">
        <v>1.0296632816675571</v>
      </c>
      <c r="GC134" s="4">
        <v>1.0460778935820081</v>
      </c>
      <c r="GD134" s="4">
        <v>0.99922325069583784</v>
      </c>
      <c r="GE134" s="4">
        <v>1.0081149339626549</v>
      </c>
      <c r="GF134" s="4">
        <v>0.99498327759197325</v>
      </c>
      <c r="GG134" s="4">
        <v>1.054879341787184</v>
      </c>
      <c r="GH134" s="4">
        <v>1.036842105263158</v>
      </c>
      <c r="GI134" s="4">
        <v>1.0377026794331179</v>
      </c>
      <c r="GJ134" s="4">
        <v>1.0598520975879471</v>
      </c>
      <c r="GK134" s="4">
        <v>0.97224926971762404</v>
      </c>
      <c r="GL134" s="4">
        <v>1.04953560371517</v>
      </c>
      <c r="GM134" s="4">
        <v>1.025258011950027</v>
      </c>
      <c r="GN134" s="4">
        <v>1.009982788296041</v>
      </c>
      <c r="GO134" s="4">
        <v>0.96389797253106602</v>
      </c>
      <c r="GP134" s="4">
        <v>1.0149576854949811</v>
      </c>
      <c r="GQ134" s="4">
        <v>1.1089700094992541</v>
      </c>
      <c r="GR134" s="4">
        <v>1.0171390903098221</v>
      </c>
      <c r="GS134" s="4">
        <v>1.0363530970520041</v>
      </c>
      <c r="GT134" s="4">
        <v>1.0790395982633261</v>
      </c>
    </row>
    <row r="135" spans="1:202" ht="99.75" x14ac:dyDescent="0.45">
      <c r="A135" s="3" t="s">
        <v>1149</v>
      </c>
      <c r="B135" s="4">
        <f t="shared" si="2"/>
        <v>3768577.8355419822</v>
      </c>
      <c r="C135" s="4" t="s">
        <v>393</v>
      </c>
      <c r="D135" s="4" t="s">
        <v>677</v>
      </c>
      <c r="E135" s="4" t="s">
        <v>638</v>
      </c>
      <c r="F135" s="4" t="s">
        <v>227</v>
      </c>
      <c r="G135" s="4" t="s">
        <v>318</v>
      </c>
      <c r="H135" s="4" t="s">
        <v>320</v>
      </c>
      <c r="I135" s="4" t="s">
        <v>610</v>
      </c>
      <c r="J135" s="4" t="s">
        <v>216</v>
      </c>
      <c r="K135" s="4" t="s">
        <v>817</v>
      </c>
      <c r="L135" s="4" t="s">
        <v>1126</v>
      </c>
      <c r="M135" s="4" t="s">
        <v>1127</v>
      </c>
      <c r="N135" s="4" t="s">
        <v>1128</v>
      </c>
      <c r="O135" s="4" t="s">
        <v>1129</v>
      </c>
      <c r="P135" s="4" t="s">
        <v>230</v>
      </c>
      <c r="Q135" s="4" t="s">
        <v>1002</v>
      </c>
      <c r="R135" s="4" t="s">
        <v>969</v>
      </c>
      <c r="S135" s="4" t="s">
        <v>874</v>
      </c>
      <c r="T135" s="4" t="s">
        <v>1104</v>
      </c>
      <c r="U135" s="4" t="s">
        <v>704</v>
      </c>
      <c r="V135" s="4" t="s">
        <v>243</v>
      </c>
      <c r="W135" s="4" t="s">
        <v>491</v>
      </c>
      <c r="X135" s="4" t="s">
        <v>1130</v>
      </c>
      <c r="Y135" s="4" t="s">
        <v>405</v>
      </c>
      <c r="Z135" s="4" t="s">
        <v>1131</v>
      </c>
      <c r="AA135" s="4" t="s">
        <v>1098</v>
      </c>
      <c r="AB135" s="4" t="s">
        <v>248</v>
      </c>
      <c r="AC135" s="4" t="s">
        <v>454</v>
      </c>
      <c r="AD135" s="4" t="s">
        <v>846</v>
      </c>
      <c r="AE135" s="4" t="s">
        <v>246</v>
      </c>
      <c r="AF135" s="4" t="s">
        <v>232</v>
      </c>
      <c r="AG135" s="4" t="s">
        <v>385</v>
      </c>
      <c r="AH135" s="4" t="s">
        <v>728</v>
      </c>
      <c r="AI135" s="4" t="s">
        <v>494</v>
      </c>
      <c r="AJ135" s="4" t="s">
        <v>1096</v>
      </c>
      <c r="AK135" s="4" t="s">
        <v>568</v>
      </c>
      <c r="AL135" s="4" t="s">
        <v>1132</v>
      </c>
      <c r="AM135" s="4" t="s">
        <v>647</v>
      </c>
      <c r="AN135" s="4" t="s">
        <v>245</v>
      </c>
      <c r="AO135" s="4" t="s">
        <v>1133</v>
      </c>
      <c r="AP135" s="4" t="s">
        <v>763</v>
      </c>
      <c r="AQ135" s="4" t="s">
        <v>1134</v>
      </c>
      <c r="AR135" s="4" t="s">
        <v>1135</v>
      </c>
      <c r="AS135" s="4" t="s">
        <v>1095</v>
      </c>
      <c r="AT135" s="4" t="s">
        <v>1106</v>
      </c>
      <c r="AU135" s="4" t="s">
        <v>967</v>
      </c>
      <c r="AV135" s="4" t="s">
        <v>930</v>
      </c>
      <c r="AW135" s="4" t="s">
        <v>480</v>
      </c>
      <c r="AX135" s="4" t="s">
        <v>809</v>
      </c>
      <c r="AY135" s="4" t="s">
        <v>818</v>
      </c>
      <c r="AZ135" s="4" t="s">
        <v>1136</v>
      </c>
      <c r="BA135" s="4" t="s">
        <v>423</v>
      </c>
      <c r="BB135" s="4" t="s">
        <v>686</v>
      </c>
      <c r="BC135" s="4" t="s">
        <v>658</v>
      </c>
      <c r="BD135" s="4" t="s">
        <v>277</v>
      </c>
      <c r="BE135" s="4" t="s">
        <v>350</v>
      </c>
      <c r="BF135" s="4" t="s">
        <v>352</v>
      </c>
      <c r="BG135" s="4" t="s">
        <v>623</v>
      </c>
      <c r="BH135" s="4" t="s">
        <v>266</v>
      </c>
      <c r="BI135" s="4" t="s">
        <v>832</v>
      </c>
      <c r="BJ135" s="4" t="s">
        <v>1137</v>
      </c>
      <c r="BK135" s="4" t="s">
        <v>1138</v>
      </c>
      <c r="BL135" s="4" t="s">
        <v>1139</v>
      </c>
      <c r="BM135" s="4" t="s">
        <v>1140</v>
      </c>
      <c r="BN135" s="4" t="s">
        <v>280</v>
      </c>
      <c r="BO135" s="4" t="s">
        <v>1011</v>
      </c>
      <c r="BP135" s="4" t="s">
        <v>975</v>
      </c>
      <c r="BQ135" s="4" t="s">
        <v>884</v>
      </c>
      <c r="BR135" s="4" t="s">
        <v>1119</v>
      </c>
      <c r="BS135" s="4" t="s">
        <v>714</v>
      </c>
      <c r="BT135" s="4" t="s">
        <v>293</v>
      </c>
      <c r="BU135" s="4" t="s">
        <v>511</v>
      </c>
      <c r="BV135" s="4" t="s">
        <v>1141</v>
      </c>
      <c r="BW135" s="4" t="s">
        <v>435</v>
      </c>
      <c r="BX135" s="4" t="s">
        <v>1142</v>
      </c>
      <c r="BY135" s="4" t="s">
        <v>1113</v>
      </c>
      <c r="BZ135" s="4" t="s">
        <v>298</v>
      </c>
      <c r="CA135" s="4" t="s">
        <v>469</v>
      </c>
      <c r="CB135" s="4" t="s">
        <v>856</v>
      </c>
      <c r="CC135" s="4" t="s">
        <v>296</v>
      </c>
      <c r="CD135" s="4" t="s">
        <v>282</v>
      </c>
      <c r="CE135" s="4" t="s">
        <v>415</v>
      </c>
      <c r="CF135" s="4" t="s">
        <v>738</v>
      </c>
      <c r="CG135" s="4" t="s">
        <v>514</v>
      </c>
      <c r="CH135" s="4" t="s">
        <v>1111</v>
      </c>
      <c r="CI135" s="4" t="s">
        <v>583</v>
      </c>
      <c r="CJ135" s="4" t="s">
        <v>1143</v>
      </c>
      <c r="CK135" s="4" t="s">
        <v>667</v>
      </c>
      <c r="CL135" s="4" t="s">
        <v>295</v>
      </c>
      <c r="CM135" s="4" t="s">
        <v>1144</v>
      </c>
      <c r="CN135" s="4" t="s">
        <v>772</v>
      </c>
      <c r="CO135" s="4" t="s">
        <v>1145</v>
      </c>
      <c r="CP135" s="4" t="s">
        <v>1146</v>
      </c>
      <c r="CQ135" s="4" t="s">
        <v>1110</v>
      </c>
      <c r="CR135" s="4" t="s">
        <v>1121</v>
      </c>
      <c r="CS135" s="4" t="s">
        <v>973</v>
      </c>
      <c r="CT135" s="4" t="s">
        <v>940</v>
      </c>
      <c r="CU135" s="4" t="s">
        <v>500</v>
      </c>
      <c r="CV135" s="4" t="s">
        <v>824</v>
      </c>
      <c r="CW135" s="4" t="s">
        <v>833</v>
      </c>
      <c r="CX135" s="4" t="s">
        <v>1147</v>
      </c>
      <c r="CY135" s="4">
        <v>75826.886948950792</v>
      </c>
      <c r="CZ135" s="4">
        <v>97325.670262342828</v>
      </c>
      <c r="DA135" s="4">
        <v>72025.534190888284</v>
      </c>
      <c r="DB135" s="4">
        <v>66420.349027011267</v>
      </c>
      <c r="DC135" s="4">
        <v>76721.415711086811</v>
      </c>
      <c r="DD135" s="4">
        <v>76771.345577339176</v>
      </c>
      <c r="DE135" s="4">
        <v>75126.064735834225</v>
      </c>
      <c r="DF135" s="4">
        <v>79426.809449248831</v>
      </c>
      <c r="DG135" s="4">
        <v>75874.004753020228</v>
      </c>
      <c r="DH135" s="4">
        <v>70790.040443359991</v>
      </c>
      <c r="DI135" s="4">
        <v>73515.703417863857</v>
      </c>
      <c r="DJ135" s="4">
        <v>78622.781620869951</v>
      </c>
      <c r="DK135" s="4">
        <v>70567.860020556327</v>
      </c>
      <c r="DL135" s="4">
        <v>75607.223162012509</v>
      </c>
      <c r="DM135" s="4">
        <v>76366.693095572307</v>
      </c>
      <c r="DN135" s="4">
        <v>74640.76031136651</v>
      </c>
      <c r="DO135" s="4">
        <v>77231.255732189224</v>
      </c>
      <c r="DP135" s="4">
        <v>71896.34298785936</v>
      </c>
      <c r="DQ135" s="4">
        <v>80467.862082468157</v>
      </c>
      <c r="DR135" s="4">
        <v>74755.776772510479</v>
      </c>
      <c r="DS135" s="4">
        <v>76218.685450042321</v>
      </c>
      <c r="DT135" s="4">
        <v>73794.642812740436</v>
      </c>
      <c r="DU135" s="4">
        <v>76478.828024638453</v>
      </c>
      <c r="DV135" s="4">
        <v>84808.890195315951</v>
      </c>
      <c r="DW135" s="4">
        <v>72955.538083387393</v>
      </c>
      <c r="DX135" s="4">
        <v>75198.380191081596</v>
      </c>
      <c r="DY135" s="4">
        <v>72172.489643881432</v>
      </c>
      <c r="DZ135" s="4">
        <v>71824.072704230202</v>
      </c>
      <c r="EA135" s="4">
        <v>68034.902571631625</v>
      </c>
      <c r="EB135" s="4">
        <v>74655.508941025415</v>
      </c>
      <c r="EC135" s="4">
        <v>73058.486778105755</v>
      </c>
      <c r="ED135" s="4">
        <v>78941.468659798251</v>
      </c>
      <c r="EE135" s="4">
        <v>70221.246111842629</v>
      </c>
      <c r="EF135" s="4">
        <v>75335.667386810383</v>
      </c>
      <c r="EG135" s="4">
        <v>70705.973598962039</v>
      </c>
      <c r="EH135" s="4">
        <v>66709.376884954385</v>
      </c>
      <c r="EI135" s="4">
        <v>76263.438243088312</v>
      </c>
      <c r="EJ135" s="4">
        <v>75948.461716852486</v>
      </c>
      <c r="EK135" s="4">
        <v>76826.851708148475</v>
      </c>
      <c r="EL135" s="4">
        <v>79659.060603934369</v>
      </c>
      <c r="EM135" s="4">
        <v>74098.651010923961</v>
      </c>
      <c r="EN135" s="4">
        <v>78427.449538579807</v>
      </c>
      <c r="EO135" s="4">
        <v>72993.158209816567</v>
      </c>
      <c r="EP135" s="4">
        <v>73250.744770992853</v>
      </c>
      <c r="EQ135" s="4">
        <v>75788.408994325175</v>
      </c>
      <c r="ER135" s="4">
        <v>77409.933423855808</v>
      </c>
      <c r="ES135" s="4">
        <v>78140.105441656036</v>
      </c>
      <c r="ET135" s="4">
        <v>73460.9121553554</v>
      </c>
      <c r="EU135" s="4">
        <v>77197.676327386085</v>
      </c>
      <c r="EV135" s="4">
        <v>78018.445056267796</v>
      </c>
      <c r="EW135" s="4">
        <v>0.98680904522613067</v>
      </c>
      <c r="EX135" s="4">
        <v>0.92253521126760563</v>
      </c>
      <c r="EY135" s="4">
        <v>0.96935041171088754</v>
      </c>
      <c r="EZ135" s="4">
        <v>1.0032554010062149</v>
      </c>
      <c r="FA135" s="4">
        <v>1.0354641633139621</v>
      </c>
      <c r="FB135" s="4">
        <v>1.008206857785273</v>
      </c>
      <c r="FC135" s="4">
        <v>0.95098814229249018</v>
      </c>
      <c r="FD135" s="4">
        <v>1.0367454068241471</v>
      </c>
      <c r="FE135" s="4">
        <v>0.9833249398466789</v>
      </c>
      <c r="FF135" s="4">
        <v>0.98669700682653605</v>
      </c>
      <c r="FG135" s="4">
        <v>0.99139908256880738</v>
      </c>
      <c r="FH135" s="4">
        <v>0.99167350028385803</v>
      </c>
      <c r="FI135" s="4">
        <v>0.97703412073490814</v>
      </c>
      <c r="FJ135" s="4">
        <v>0.93179902755267419</v>
      </c>
      <c r="FK135" s="4">
        <v>0.96036036036036032</v>
      </c>
      <c r="FL135" s="4">
        <v>0.96919315403422979</v>
      </c>
      <c r="FM135" s="4">
        <v>0.96198963487146349</v>
      </c>
      <c r="FN135" s="4">
        <v>0.95798319327731096</v>
      </c>
      <c r="FO135" s="4">
        <v>0.97965960979659605</v>
      </c>
      <c r="FP135" s="4">
        <v>0.96780955232819288</v>
      </c>
      <c r="FQ135" s="4">
        <v>0.99177926094741986</v>
      </c>
      <c r="FR135" s="4">
        <v>0.98070086338242757</v>
      </c>
      <c r="FS135" s="4">
        <v>0.98406629054659112</v>
      </c>
      <c r="FT135" s="4">
        <v>0.95221674876847295</v>
      </c>
      <c r="FU135" s="4">
        <v>1.055555555555556</v>
      </c>
      <c r="FV135" s="4">
        <v>0.9696513340972337</v>
      </c>
      <c r="FW135" s="4">
        <v>0.93246753246753256</v>
      </c>
      <c r="FX135" s="4">
        <v>0.98203688853247795</v>
      </c>
      <c r="FY135" s="4">
        <v>0.97499999999999998</v>
      </c>
      <c r="FZ135" s="4">
        <v>0.98155324130136423</v>
      </c>
      <c r="GA135" s="4">
        <v>0.99527551223393562</v>
      </c>
      <c r="GB135" s="4">
        <v>1.0578769789774201</v>
      </c>
      <c r="GC135" s="4">
        <v>1.0398531725222859</v>
      </c>
      <c r="GD135" s="4">
        <v>1.022543240266891</v>
      </c>
      <c r="GE135" s="4">
        <v>1.009199556449957</v>
      </c>
      <c r="GF135" s="4">
        <v>0.99663865546218477</v>
      </c>
      <c r="GG135" s="4">
        <v>0.98347605837655294</v>
      </c>
      <c r="GH135" s="4">
        <v>1.016716261158761</v>
      </c>
      <c r="GI135" s="4">
        <v>0.97774493308429677</v>
      </c>
      <c r="GJ135" s="4">
        <v>0.9822627975220084</v>
      </c>
      <c r="GK135" s="4">
        <v>0.9869804707060591</v>
      </c>
      <c r="GL135" s="4">
        <v>0.97945102744862822</v>
      </c>
      <c r="GM135" s="4">
        <v>1.0016777041942599</v>
      </c>
      <c r="GN135" s="4">
        <v>0.98841172460804372</v>
      </c>
      <c r="GO135" s="4">
        <v>1.0682589225132311</v>
      </c>
      <c r="GP135" s="4">
        <v>0.98681403917005994</v>
      </c>
      <c r="GQ135" s="4">
        <v>0.98825256975036713</v>
      </c>
      <c r="GR135" s="4">
        <v>1.0499027867790021</v>
      </c>
      <c r="GS135" s="4">
        <v>0.96276468238114266</v>
      </c>
      <c r="GT135" s="4">
        <v>0.95724258289703301</v>
      </c>
    </row>
    <row r="136" spans="1:202" ht="99.75" x14ac:dyDescent="0.45">
      <c r="A136" s="3" t="s">
        <v>1150</v>
      </c>
      <c r="B136" s="4">
        <f t="shared" si="2"/>
        <v>3723664.9898496955</v>
      </c>
      <c r="C136" s="4" t="s">
        <v>393</v>
      </c>
      <c r="D136" s="4" t="s">
        <v>677</v>
      </c>
      <c r="E136" s="4" t="s">
        <v>638</v>
      </c>
      <c r="F136" s="4" t="s">
        <v>227</v>
      </c>
      <c r="G136" s="4" t="s">
        <v>318</v>
      </c>
      <c r="H136" s="4" t="s">
        <v>320</v>
      </c>
      <c r="I136" s="4" t="s">
        <v>610</v>
      </c>
      <c r="J136" s="4" t="s">
        <v>216</v>
      </c>
      <c r="K136" s="4" t="s">
        <v>817</v>
      </c>
      <c r="L136" s="4" t="s">
        <v>1126</v>
      </c>
      <c r="M136" s="4" t="s">
        <v>1127</v>
      </c>
      <c r="N136" s="4" t="s">
        <v>1128</v>
      </c>
      <c r="O136" s="4" t="s">
        <v>1129</v>
      </c>
      <c r="P136" s="4" t="s">
        <v>230</v>
      </c>
      <c r="Q136" s="4" t="s">
        <v>1002</v>
      </c>
      <c r="R136" s="4" t="s">
        <v>969</v>
      </c>
      <c r="S136" s="4" t="s">
        <v>874</v>
      </c>
      <c r="T136" s="4" t="s">
        <v>1104</v>
      </c>
      <c r="U136" s="4" t="s">
        <v>704</v>
      </c>
      <c r="V136" s="4" t="s">
        <v>243</v>
      </c>
      <c r="W136" s="4" t="s">
        <v>491</v>
      </c>
      <c r="X136" s="4" t="s">
        <v>1130</v>
      </c>
      <c r="Y136" s="4" t="s">
        <v>405</v>
      </c>
      <c r="Z136" s="4" t="s">
        <v>1131</v>
      </c>
      <c r="AA136" s="4" t="s">
        <v>1098</v>
      </c>
      <c r="AB136" s="4" t="s">
        <v>248</v>
      </c>
      <c r="AC136" s="4" t="s">
        <v>454</v>
      </c>
      <c r="AD136" s="4" t="s">
        <v>846</v>
      </c>
      <c r="AE136" s="4" t="s">
        <v>246</v>
      </c>
      <c r="AF136" s="4" t="s">
        <v>232</v>
      </c>
      <c r="AG136" s="4" t="s">
        <v>385</v>
      </c>
      <c r="AH136" s="4" t="s">
        <v>728</v>
      </c>
      <c r="AI136" s="4" t="s">
        <v>494</v>
      </c>
      <c r="AJ136" s="4" t="s">
        <v>1096</v>
      </c>
      <c r="AK136" s="4" t="s">
        <v>568</v>
      </c>
      <c r="AL136" s="4" t="s">
        <v>1132</v>
      </c>
      <c r="AM136" s="4" t="s">
        <v>647</v>
      </c>
      <c r="AN136" s="4" t="s">
        <v>245</v>
      </c>
      <c r="AO136" s="4" t="s">
        <v>1133</v>
      </c>
      <c r="AP136" s="4" t="s">
        <v>763</v>
      </c>
      <c r="AQ136" s="4" t="s">
        <v>1134</v>
      </c>
      <c r="AR136" s="4" t="s">
        <v>1135</v>
      </c>
      <c r="AS136" s="4" t="s">
        <v>1095</v>
      </c>
      <c r="AT136" s="4" t="s">
        <v>1106</v>
      </c>
      <c r="AU136" s="4" t="s">
        <v>967</v>
      </c>
      <c r="AV136" s="4" t="s">
        <v>930</v>
      </c>
      <c r="AW136" s="4" t="s">
        <v>480</v>
      </c>
      <c r="AX136" s="4" t="s">
        <v>809</v>
      </c>
      <c r="AY136" s="4" t="s">
        <v>818</v>
      </c>
      <c r="AZ136" s="4" t="s">
        <v>1136</v>
      </c>
      <c r="BA136" s="4" t="s">
        <v>423</v>
      </c>
      <c r="BB136" s="4" t="s">
        <v>686</v>
      </c>
      <c r="BC136" s="4" t="s">
        <v>658</v>
      </c>
      <c r="BD136" s="4" t="s">
        <v>277</v>
      </c>
      <c r="BE136" s="4" t="s">
        <v>350</v>
      </c>
      <c r="BF136" s="4" t="s">
        <v>352</v>
      </c>
      <c r="BG136" s="4" t="s">
        <v>623</v>
      </c>
      <c r="BH136" s="4" t="s">
        <v>266</v>
      </c>
      <c r="BI136" s="4" t="s">
        <v>832</v>
      </c>
      <c r="BJ136" s="4" t="s">
        <v>1137</v>
      </c>
      <c r="BK136" s="4" t="s">
        <v>1138</v>
      </c>
      <c r="BL136" s="4" t="s">
        <v>1139</v>
      </c>
      <c r="BM136" s="4" t="s">
        <v>1140</v>
      </c>
      <c r="BN136" s="4" t="s">
        <v>280</v>
      </c>
      <c r="BO136" s="4" t="s">
        <v>1011</v>
      </c>
      <c r="BP136" s="4" t="s">
        <v>975</v>
      </c>
      <c r="BQ136" s="4" t="s">
        <v>884</v>
      </c>
      <c r="BR136" s="4" t="s">
        <v>1119</v>
      </c>
      <c r="BS136" s="4" t="s">
        <v>714</v>
      </c>
      <c r="BT136" s="4" t="s">
        <v>293</v>
      </c>
      <c r="BU136" s="4" t="s">
        <v>511</v>
      </c>
      <c r="BV136" s="4" t="s">
        <v>1141</v>
      </c>
      <c r="BW136" s="4" t="s">
        <v>435</v>
      </c>
      <c r="BX136" s="4" t="s">
        <v>1142</v>
      </c>
      <c r="BY136" s="4" t="s">
        <v>1113</v>
      </c>
      <c r="BZ136" s="4" t="s">
        <v>298</v>
      </c>
      <c r="CA136" s="4" t="s">
        <v>469</v>
      </c>
      <c r="CB136" s="4" t="s">
        <v>856</v>
      </c>
      <c r="CC136" s="4" t="s">
        <v>296</v>
      </c>
      <c r="CD136" s="4" t="s">
        <v>282</v>
      </c>
      <c r="CE136" s="4" t="s">
        <v>415</v>
      </c>
      <c r="CF136" s="4" t="s">
        <v>738</v>
      </c>
      <c r="CG136" s="4" t="s">
        <v>514</v>
      </c>
      <c r="CH136" s="4" t="s">
        <v>1111</v>
      </c>
      <c r="CI136" s="4" t="s">
        <v>583</v>
      </c>
      <c r="CJ136" s="4" t="s">
        <v>1143</v>
      </c>
      <c r="CK136" s="4" t="s">
        <v>667</v>
      </c>
      <c r="CL136" s="4" t="s">
        <v>295</v>
      </c>
      <c r="CM136" s="4" t="s">
        <v>1144</v>
      </c>
      <c r="CN136" s="4" t="s">
        <v>772</v>
      </c>
      <c r="CO136" s="4" t="s">
        <v>1145</v>
      </c>
      <c r="CP136" s="4" t="s">
        <v>1146</v>
      </c>
      <c r="CQ136" s="4" t="s">
        <v>1110</v>
      </c>
      <c r="CR136" s="4" t="s">
        <v>1121</v>
      </c>
      <c r="CS136" s="4" t="s">
        <v>973</v>
      </c>
      <c r="CT136" s="4" t="s">
        <v>940</v>
      </c>
      <c r="CU136" s="4" t="s">
        <v>500</v>
      </c>
      <c r="CV136" s="4" t="s">
        <v>824</v>
      </c>
      <c r="CW136" s="4" t="s">
        <v>833</v>
      </c>
      <c r="CX136" s="4" t="s">
        <v>1147</v>
      </c>
      <c r="CY136" s="4">
        <v>74826.657912563867</v>
      </c>
      <c r="CZ136" s="4">
        <v>89786.357777231766</v>
      </c>
      <c r="DA136" s="4">
        <v>69817.981221634167</v>
      </c>
      <c r="DB136" s="4">
        <v>66636.573898066941</v>
      </c>
      <c r="DC136" s="4">
        <v>79442.276527543174</v>
      </c>
      <c r="DD136" s="4">
        <v>77401.397092476414</v>
      </c>
      <c r="DE136" s="4">
        <v>71443.996740876348</v>
      </c>
      <c r="DF136" s="4">
        <v>82345.379875205486</v>
      </c>
      <c r="DG136" s="4">
        <v>74608.801159690236</v>
      </c>
      <c r="DH136" s="4">
        <v>69848.321018592746</v>
      </c>
      <c r="DI136" s="4">
        <v>72883.400922870758</v>
      </c>
      <c r="DJ136" s="4">
        <v>77968.129052021482</v>
      </c>
      <c r="DK136" s="4">
        <v>68947.207067328331</v>
      </c>
      <c r="DL136" s="4">
        <v>70450.737018321292</v>
      </c>
      <c r="DM136" s="4">
        <v>73339.544900792855</v>
      </c>
      <c r="DN136" s="4">
        <v>72341.313905686271</v>
      </c>
      <c r="DO136" s="4">
        <v>74295.667502473341</v>
      </c>
      <c r="DP136" s="4">
        <v>68875.488240470309</v>
      </c>
      <c r="DQ136" s="4">
        <v>78831.114368877068</v>
      </c>
      <c r="DR136" s="4">
        <v>72349.354852149685</v>
      </c>
      <c r="DS136" s="4">
        <v>75592.111526026827</v>
      </c>
      <c r="DT136" s="4">
        <v>72370.4699194524</v>
      </c>
      <c r="DU136" s="4">
        <v>75260.236599556636</v>
      </c>
      <c r="DV136" s="4">
        <v>80756.445688446169</v>
      </c>
      <c r="DW136" s="4">
        <v>77008.62353246448</v>
      </c>
      <c r="DX136" s="4">
        <v>72916.209674233265</v>
      </c>
      <c r="DY136" s="4">
        <v>67298.503330268664</v>
      </c>
      <c r="DZ136" s="4">
        <v>70533.88888019271</v>
      </c>
      <c r="EA136" s="4">
        <v>66334.030007340829</v>
      </c>
      <c r="EB136" s="4">
        <v>73278.356782066476</v>
      </c>
      <c r="EC136" s="4">
        <v>72713.322851115416</v>
      </c>
      <c r="ED136" s="4">
        <v>83510.362381868064</v>
      </c>
      <c r="EE136" s="4">
        <v>73019.785547867825</v>
      </c>
      <c r="EF136" s="4">
        <v>77033.977437377849</v>
      </c>
      <c r="EG136" s="4">
        <v>71356.437194434853</v>
      </c>
      <c r="EH136" s="4">
        <v>66485.143685341085</v>
      </c>
      <c r="EI136" s="4">
        <v>75003.265641556165</v>
      </c>
      <c r="EJ136" s="4">
        <v>77218.036037517551</v>
      </c>
      <c r="EK136" s="4">
        <v>75117.064982460826</v>
      </c>
      <c r="EL136" s="4">
        <v>78246.13171679579</v>
      </c>
      <c r="EM136" s="4">
        <v>73133.921453445728</v>
      </c>
      <c r="EN136" s="4">
        <v>76815.846030737433</v>
      </c>
      <c r="EO136" s="4">
        <v>73115.619137497502</v>
      </c>
      <c r="EP136" s="4">
        <v>72401.894967920685</v>
      </c>
      <c r="EQ136" s="4">
        <v>80961.644131269903</v>
      </c>
      <c r="ER136" s="4">
        <v>76389.209073880571</v>
      </c>
      <c r="ES136" s="4">
        <v>77222.160003281213</v>
      </c>
      <c r="ET136" s="4">
        <v>77126.816391235086</v>
      </c>
      <c r="EU136" s="4">
        <v>74323.196329898128</v>
      </c>
      <c r="EV136" s="4">
        <v>74682.577859272045</v>
      </c>
      <c r="EW136" s="4">
        <v>0.99214937407171655</v>
      </c>
      <c r="EX136" s="4">
        <v>0.984732824427481</v>
      </c>
      <c r="EY136" s="4">
        <v>1</v>
      </c>
      <c r="EZ136" s="4">
        <v>1.0292035398230091</v>
      </c>
      <c r="FA136" s="4">
        <v>0.9985609440207226</v>
      </c>
      <c r="FB136" s="4">
        <v>1.014570324115373</v>
      </c>
      <c r="FC136" s="4">
        <v>0.99542809642560248</v>
      </c>
      <c r="FD136" s="4">
        <v>1.007594936708861</v>
      </c>
      <c r="FE136" s="4">
        <v>1.075456666476982</v>
      </c>
      <c r="FF136" s="4">
        <v>1.0023198373384641</v>
      </c>
      <c r="FG136" s="4">
        <v>0.97888953152111047</v>
      </c>
      <c r="FH136" s="4">
        <v>1.0825647223459069</v>
      </c>
      <c r="FI136" s="4">
        <v>1.00201477501679</v>
      </c>
      <c r="FJ136" s="4">
        <v>1.0290127322062199</v>
      </c>
      <c r="FK136" s="4">
        <v>0.99155722326454043</v>
      </c>
      <c r="FL136" s="4">
        <v>0.99899091826437947</v>
      </c>
      <c r="FM136" s="4">
        <v>0.96944630974909962</v>
      </c>
      <c r="FN136" s="4">
        <v>0.92324561403508776</v>
      </c>
      <c r="FO136" s="4">
        <v>0.96610169491525422</v>
      </c>
      <c r="FP136" s="4">
        <v>0.98685024752475248</v>
      </c>
      <c r="FQ136" s="4">
        <v>0.99860484201887567</v>
      </c>
      <c r="FR136" s="4">
        <v>0.99844640082858627</v>
      </c>
      <c r="FS136" s="4">
        <v>0.99543503765279207</v>
      </c>
      <c r="FT136" s="4">
        <v>0.991205380237972</v>
      </c>
      <c r="FU136" s="4">
        <v>1</v>
      </c>
      <c r="FV136" s="4">
        <v>0.98060301168208508</v>
      </c>
      <c r="FW136" s="4">
        <v>1.003404518724853</v>
      </c>
      <c r="FX136" s="4">
        <v>1.069151831890685</v>
      </c>
      <c r="FY136" s="4">
        <v>0.98901098901098894</v>
      </c>
      <c r="FZ136" s="4">
        <v>0.98782744581979687</v>
      </c>
      <c r="GA136" s="4">
        <v>1.005296557237795</v>
      </c>
      <c r="GB136" s="4">
        <v>1.058635917566241</v>
      </c>
      <c r="GC136" s="4">
        <v>1.0040342914775591</v>
      </c>
      <c r="GD136" s="4">
        <v>1.024643649033893</v>
      </c>
      <c r="GE136" s="4">
        <v>0.97989663451755993</v>
      </c>
      <c r="GF136" s="4">
        <v>0.91399662731871845</v>
      </c>
      <c r="GG136" s="4">
        <v>1.0067042760199489</v>
      </c>
      <c r="GH136" s="4">
        <v>1.0605147628475511</v>
      </c>
      <c r="GI136" s="4">
        <v>0.9916247311191364</v>
      </c>
      <c r="GJ136" s="4">
        <v>0.969063267609374</v>
      </c>
      <c r="GK136" s="4">
        <v>0.98985286656519533</v>
      </c>
      <c r="GL136" s="4">
        <v>1.1056661562021419</v>
      </c>
      <c r="GM136" s="4">
        <v>1.0283850493653031</v>
      </c>
      <c r="GN136" s="4">
        <v>1.0110344827586211</v>
      </c>
      <c r="GO136" s="4">
        <v>0.95553861788617889</v>
      </c>
      <c r="GP136" s="4">
        <v>1.050894085281981</v>
      </c>
      <c r="GQ136" s="4">
        <v>1.012010896483408</v>
      </c>
      <c r="GR136" s="4">
        <v>1.0111111111111111</v>
      </c>
      <c r="GS136" s="4">
        <v>1.0024068387418039</v>
      </c>
      <c r="GT136" s="4">
        <v>1.0304365441101999</v>
      </c>
    </row>
    <row r="137" spans="1:202" ht="99.75" x14ac:dyDescent="0.45">
      <c r="A137" s="3" t="s">
        <v>1151</v>
      </c>
      <c r="B137" s="4">
        <f t="shared" si="2"/>
        <v>3743987.6728330757</v>
      </c>
      <c r="C137" s="4" t="s">
        <v>1152</v>
      </c>
      <c r="D137" s="4" t="s">
        <v>250</v>
      </c>
      <c r="E137" s="4" t="s">
        <v>677</v>
      </c>
      <c r="F137" s="4" t="s">
        <v>318</v>
      </c>
      <c r="G137" s="4" t="s">
        <v>1153</v>
      </c>
      <c r="H137" s="4" t="s">
        <v>949</v>
      </c>
      <c r="I137" s="4" t="s">
        <v>600</v>
      </c>
      <c r="J137" s="4" t="s">
        <v>220</v>
      </c>
      <c r="K137" s="4" t="s">
        <v>1154</v>
      </c>
      <c r="L137" s="4" t="s">
        <v>1155</v>
      </c>
      <c r="M137" s="4" t="s">
        <v>609</v>
      </c>
      <c r="N137" s="4" t="s">
        <v>520</v>
      </c>
      <c r="O137" s="4" t="s">
        <v>216</v>
      </c>
      <c r="P137" s="4" t="s">
        <v>728</v>
      </c>
      <c r="Q137" s="4" t="s">
        <v>1156</v>
      </c>
      <c r="R137" s="4" t="s">
        <v>1008</v>
      </c>
      <c r="S137" s="4" t="s">
        <v>228</v>
      </c>
      <c r="T137" s="4" t="s">
        <v>320</v>
      </c>
      <c r="U137" s="4" t="s">
        <v>1157</v>
      </c>
      <c r="V137" s="4" t="s">
        <v>1064</v>
      </c>
      <c r="W137" s="4" t="s">
        <v>1135</v>
      </c>
      <c r="X137" s="4" t="s">
        <v>1131</v>
      </c>
      <c r="Y137" s="4" t="s">
        <v>249</v>
      </c>
      <c r="Z137" s="4" t="s">
        <v>1158</v>
      </c>
      <c r="AA137" s="4" t="s">
        <v>809</v>
      </c>
      <c r="AB137" s="4" t="s">
        <v>1128</v>
      </c>
      <c r="AC137" s="4" t="s">
        <v>1159</v>
      </c>
      <c r="AD137" s="4" t="s">
        <v>764</v>
      </c>
      <c r="AE137" s="4" t="s">
        <v>319</v>
      </c>
      <c r="AF137" s="4" t="s">
        <v>1160</v>
      </c>
      <c r="AG137" s="4" t="s">
        <v>1161</v>
      </c>
      <c r="AH137" s="4" t="s">
        <v>323</v>
      </c>
      <c r="AI137" s="4" t="s">
        <v>1162</v>
      </c>
      <c r="AJ137" s="4" t="s">
        <v>604</v>
      </c>
      <c r="AK137" s="4" t="s">
        <v>1163</v>
      </c>
      <c r="AL137" s="4" t="s">
        <v>1164</v>
      </c>
      <c r="AM137" s="4" t="s">
        <v>1165</v>
      </c>
      <c r="AN137" s="4" t="s">
        <v>252</v>
      </c>
      <c r="AO137" s="4" t="s">
        <v>390</v>
      </c>
      <c r="AP137" s="4" t="s">
        <v>446</v>
      </c>
      <c r="AQ137" s="4" t="s">
        <v>1166</v>
      </c>
      <c r="AR137" s="4" t="s">
        <v>967</v>
      </c>
      <c r="AS137" s="4" t="s">
        <v>1130</v>
      </c>
      <c r="AT137" s="4" t="s">
        <v>387</v>
      </c>
      <c r="AU137" s="4" t="s">
        <v>1167</v>
      </c>
      <c r="AV137" s="4" t="s">
        <v>1168</v>
      </c>
      <c r="AW137" s="4" t="s">
        <v>1169</v>
      </c>
      <c r="AX137" s="4" t="s">
        <v>1134</v>
      </c>
      <c r="AY137" s="4" t="s">
        <v>817</v>
      </c>
      <c r="AZ137" s="4" t="s">
        <v>327</v>
      </c>
      <c r="BA137" s="4" t="s">
        <v>1170</v>
      </c>
      <c r="BB137" s="4" t="s">
        <v>300</v>
      </c>
      <c r="BC137" s="4" t="s">
        <v>686</v>
      </c>
      <c r="BD137" s="4" t="s">
        <v>350</v>
      </c>
      <c r="BE137" s="4" t="s">
        <v>1171</v>
      </c>
      <c r="BF137" s="4" t="s">
        <v>957</v>
      </c>
      <c r="BG137" s="4" t="s">
        <v>613</v>
      </c>
      <c r="BH137" s="4" t="s">
        <v>270</v>
      </c>
      <c r="BI137" s="4" t="s">
        <v>1172</v>
      </c>
      <c r="BJ137" s="4" t="s">
        <v>1173</v>
      </c>
      <c r="BK137" s="4" t="s">
        <v>622</v>
      </c>
      <c r="BL137" s="4" t="s">
        <v>541</v>
      </c>
      <c r="BM137" s="4" t="s">
        <v>266</v>
      </c>
      <c r="BN137" s="4" t="s">
        <v>738</v>
      </c>
      <c r="BO137" s="4" t="s">
        <v>1174</v>
      </c>
      <c r="BP137" s="4" t="s">
        <v>1017</v>
      </c>
      <c r="BQ137" s="4" t="s">
        <v>278</v>
      </c>
      <c r="BR137" s="4" t="s">
        <v>352</v>
      </c>
      <c r="BS137" s="4" t="s">
        <v>1175</v>
      </c>
      <c r="BT137" s="4" t="s">
        <v>1072</v>
      </c>
      <c r="BU137" s="4" t="s">
        <v>1146</v>
      </c>
      <c r="BV137" s="4" t="s">
        <v>1142</v>
      </c>
      <c r="BW137" s="4" t="s">
        <v>299</v>
      </c>
      <c r="BX137" s="4" t="s">
        <v>1176</v>
      </c>
      <c r="BY137" s="4" t="s">
        <v>824</v>
      </c>
      <c r="BZ137" s="4" t="s">
        <v>1139</v>
      </c>
      <c r="CA137" s="4" t="s">
        <v>1177</v>
      </c>
      <c r="CB137" s="4" t="s">
        <v>773</v>
      </c>
      <c r="CC137" s="4" t="s">
        <v>351</v>
      </c>
      <c r="CD137" s="4" t="s">
        <v>1178</v>
      </c>
      <c r="CE137" s="4" t="s">
        <v>1179</v>
      </c>
      <c r="CF137" s="4" t="s">
        <v>355</v>
      </c>
      <c r="CG137" s="4" t="s">
        <v>1180</v>
      </c>
      <c r="CH137" s="4" t="s">
        <v>617</v>
      </c>
      <c r="CI137" s="4" t="s">
        <v>1181</v>
      </c>
      <c r="CJ137" s="4" t="s">
        <v>1182</v>
      </c>
      <c r="CK137" s="4" t="s">
        <v>1183</v>
      </c>
      <c r="CL137" s="4" t="s">
        <v>302</v>
      </c>
      <c r="CM137" s="4" t="s">
        <v>420</v>
      </c>
      <c r="CN137" s="4" t="s">
        <v>461</v>
      </c>
      <c r="CO137" s="4" t="s">
        <v>1184</v>
      </c>
      <c r="CP137" s="4" t="s">
        <v>973</v>
      </c>
      <c r="CQ137" s="4" t="s">
        <v>1141</v>
      </c>
      <c r="CR137" s="4" t="s">
        <v>417</v>
      </c>
      <c r="CS137" s="4" t="s">
        <v>1185</v>
      </c>
      <c r="CT137" s="4" t="s">
        <v>1186</v>
      </c>
      <c r="CU137" s="4" t="s">
        <v>1187</v>
      </c>
      <c r="CV137" s="4" t="s">
        <v>1145</v>
      </c>
      <c r="CW137" s="4" t="s">
        <v>832</v>
      </c>
      <c r="CX137" s="4" t="s">
        <v>359</v>
      </c>
      <c r="CY137" s="4">
        <v>74879.753456661594</v>
      </c>
      <c r="CZ137" s="4">
        <v>74879.753456661594</v>
      </c>
      <c r="DA137" s="4">
        <v>74879.753456661594</v>
      </c>
      <c r="DB137" s="4">
        <v>74879.753456661594</v>
      </c>
      <c r="DC137" s="4">
        <v>74879.753456661594</v>
      </c>
      <c r="DD137" s="4">
        <v>74879.753456661594</v>
      </c>
      <c r="DE137" s="4">
        <v>74879.753456661594</v>
      </c>
      <c r="DF137" s="4">
        <v>74879.753456661594</v>
      </c>
      <c r="DG137" s="4">
        <v>74879.753456661594</v>
      </c>
      <c r="DH137" s="4">
        <v>74879.753456661594</v>
      </c>
      <c r="DI137" s="4">
        <v>74879.753456661594</v>
      </c>
      <c r="DJ137" s="4">
        <v>74879.753456661594</v>
      </c>
      <c r="DK137" s="4">
        <v>74879.753456661594</v>
      </c>
      <c r="DL137" s="4">
        <v>74879.753456661594</v>
      </c>
      <c r="DM137" s="4">
        <v>74879.753456661594</v>
      </c>
      <c r="DN137" s="4">
        <v>74879.753456661594</v>
      </c>
      <c r="DO137" s="4">
        <v>74879.753456661594</v>
      </c>
      <c r="DP137" s="4">
        <v>74879.753456661594</v>
      </c>
      <c r="DQ137" s="4">
        <v>74879.753456661594</v>
      </c>
      <c r="DR137" s="4">
        <v>74879.753456661594</v>
      </c>
      <c r="DS137" s="4">
        <v>74879.753456661594</v>
      </c>
      <c r="DT137" s="4">
        <v>74879.753456661594</v>
      </c>
      <c r="DU137" s="4">
        <v>74879.753456661594</v>
      </c>
      <c r="DV137" s="4">
        <v>74879.753456661594</v>
      </c>
      <c r="DW137" s="4">
        <v>74879.753456661594</v>
      </c>
      <c r="DX137" s="4">
        <v>74879.753456661594</v>
      </c>
      <c r="DY137" s="4">
        <v>74879.753456661594</v>
      </c>
      <c r="DZ137" s="4">
        <v>74879.753456661594</v>
      </c>
      <c r="EA137" s="4">
        <v>74879.753456661594</v>
      </c>
      <c r="EB137" s="4">
        <v>74879.753456661594</v>
      </c>
      <c r="EC137" s="4">
        <v>74879.753456661594</v>
      </c>
      <c r="ED137" s="4">
        <v>74879.753456661594</v>
      </c>
      <c r="EE137" s="4">
        <v>74879.753456661594</v>
      </c>
      <c r="EF137" s="4">
        <v>74879.753456661594</v>
      </c>
      <c r="EG137" s="4">
        <v>74879.753456661594</v>
      </c>
      <c r="EH137" s="4">
        <v>74879.753456661594</v>
      </c>
      <c r="EI137" s="4">
        <v>74879.753456661594</v>
      </c>
      <c r="EJ137" s="4">
        <v>74879.753456661594</v>
      </c>
      <c r="EK137" s="4">
        <v>74879.753456661594</v>
      </c>
      <c r="EL137" s="4">
        <v>74879.753456661594</v>
      </c>
      <c r="EM137" s="4">
        <v>74879.753456661594</v>
      </c>
      <c r="EN137" s="4">
        <v>74879.753456661594</v>
      </c>
      <c r="EO137" s="4">
        <v>74879.753456661594</v>
      </c>
      <c r="EP137" s="4">
        <v>74879.753456661594</v>
      </c>
      <c r="EQ137" s="4">
        <v>74879.753456661594</v>
      </c>
      <c r="ER137" s="4">
        <v>74879.753456661594</v>
      </c>
      <c r="ES137" s="4">
        <v>74879.753456661594</v>
      </c>
      <c r="ET137" s="4">
        <v>74879.753456661594</v>
      </c>
      <c r="EU137" s="4">
        <v>74879.753456661594</v>
      </c>
      <c r="EV137" s="4">
        <v>74879.753456661594</v>
      </c>
      <c r="EW137" s="4">
        <v>0.96563573883161513</v>
      </c>
      <c r="EX137" s="4">
        <v>0.93676603432700989</v>
      </c>
      <c r="EY137" s="4">
        <v>1.0387596899224809</v>
      </c>
      <c r="EZ137" s="4">
        <v>0.94739876062833261</v>
      </c>
      <c r="FA137" s="4">
        <v>0.97562930896264466</v>
      </c>
      <c r="FB137" s="4">
        <v>1.0207623179423611</v>
      </c>
      <c r="FC137" s="4">
        <v>0.95169082125603865</v>
      </c>
      <c r="FD137" s="4">
        <v>0.90361021426474897</v>
      </c>
      <c r="FE137" s="4">
        <v>0.92954891028890008</v>
      </c>
      <c r="FF137" s="4">
        <v>1.0073710073710069</v>
      </c>
      <c r="FG137" s="4">
        <v>0.98705664817616479</v>
      </c>
      <c r="FH137" s="4">
        <v>0.99782551970079292</v>
      </c>
      <c r="FI137" s="4">
        <v>1.022613065326633</v>
      </c>
      <c r="FJ137" s="4">
        <v>0.93047508690614134</v>
      </c>
      <c r="FK137" s="4">
        <v>0.99572483482316354</v>
      </c>
      <c r="FL137" s="4">
        <v>0.97818667238593215</v>
      </c>
      <c r="FM137" s="4">
        <v>1.020157756354076</v>
      </c>
      <c r="FN137" s="4">
        <v>0.97168083235638936</v>
      </c>
      <c r="FO137" s="4">
        <v>0.9126213592233009</v>
      </c>
      <c r="FP137" s="4">
        <v>1.033076574535569</v>
      </c>
      <c r="FQ137" s="4">
        <v>0.96865189289012565</v>
      </c>
      <c r="FR137" s="4">
        <v>1.023486430062631</v>
      </c>
      <c r="FS137" s="4">
        <v>0.94727891156462596</v>
      </c>
      <c r="FT137" s="4">
        <v>0.93318821165438703</v>
      </c>
      <c r="FU137" s="4">
        <v>0.99511599511599502</v>
      </c>
      <c r="FV137" s="4">
        <v>1.0631646982783951</v>
      </c>
      <c r="FW137" s="4">
        <v>0.9646936656282451</v>
      </c>
      <c r="FX137" s="4">
        <v>0.98617113223854791</v>
      </c>
      <c r="FY137" s="4">
        <v>0.9642857142857143</v>
      </c>
      <c r="FZ137" s="4">
        <v>0.9814200398141999</v>
      </c>
      <c r="GA137" s="4">
        <v>0.97793085293085302</v>
      </c>
      <c r="GB137" s="4">
        <v>1.005844753401149</v>
      </c>
      <c r="GC137" s="4">
        <v>1.1851851851851849</v>
      </c>
      <c r="GD137" s="4">
        <v>0.99288537549407119</v>
      </c>
      <c r="GE137" s="4">
        <v>1.0163731850478841</v>
      </c>
      <c r="GF137" s="4">
        <v>0.99774919614147917</v>
      </c>
      <c r="GG137" s="4">
        <v>0.96051502145922729</v>
      </c>
      <c r="GH137" s="4">
        <v>1.0046086741831981</v>
      </c>
      <c r="GI137" s="4">
        <v>0.91761399125546528</v>
      </c>
      <c r="GJ137" s="4">
        <v>0.97629444791016839</v>
      </c>
      <c r="GK137" s="4">
        <v>0.96031746031746035</v>
      </c>
      <c r="GL137" s="4">
        <v>1.0200744482850299</v>
      </c>
      <c r="GM137" s="4">
        <v>0.97925311203319498</v>
      </c>
      <c r="GN137" s="4">
        <v>0.94171099290780136</v>
      </c>
      <c r="GO137" s="4">
        <v>0.98629043957638196</v>
      </c>
      <c r="GP137" s="4">
        <v>0.98933038999264178</v>
      </c>
      <c r="GQ137" s="4">
        <v>1.009441183975504</v>
      </c>
      <c r="GR137" s="4">
        <v>0.96617119425935416</v>
      </c>
      <c r="GS137" s="4">
        <v>1.001322821313297</v>
      </c>
      <c r="GT137" s="4">
        <v>0.97803776683087029</v>
      </c>
    </row>
    <row r="138" spans="1:202" ht="99.75" x14ac:dyDescent="0.45">
      <c r="A138" s="3" t="s">
        <v>1188</v>
      </c>
      <c r="B138" s="4">
        <f t="shared" si="2"/>
        <v>3685656.220411465</v>
      </c>
      <c r="C138" s="4" t="s">
        <v>1152</v>
      </c>
      <c r="D138" s="4" t="s">
        <v>250</v>
      </c>
      <c r="E138" s="4" t="s">
        <v>677</v>
      </c>
      <c r="F138" s="4" t="s">
        <v>318</v>
      </c>
      <c r="G138" s="4" t="s">
        <v>1153</v>
      </c>
      <c r="H138" s="4" t="s">
        <v>949</v>
      </c>
      <c r="I138" s="4" t="s">
        <v>600</v>
      </c>
      <c r="J138" s="4" t="s">
        <v>220</v>
      </c>
      <c r="K138" s="4" t="s">
        <v>1154</v>
      </c>
      <c r="L138" s="4" t="s">
        <v>1155</v>
      </c>
      <c r="M138" s="4" t="s">
        <v>609</v>
      </c>
      <c r="N138" s="4" t="s">
        <v>520</v>
      </c>
      <c r="O138" s="4" t="s">
        <v>216</v>
      </c>
      <c r="P138" s="4" t="s">
        <v>728</v>
      </c>
      <c r="Q138" s="4" t="s">
        <v>1156</v>
      </c>
      <c r="R138" s="4" t="s">
        <v>1008</v>
      </c>
      <c r="S138" s="4" t="s">
        <v>228</v>
      </c>
      <c r="T138" s="4" t="s">
        <v>320</v>
      </c>
      <c r="U138" s="4" t="s">
        <v>1157</v>
      </c>
      <c r="V138" s="4" t="s">
        <v>1064</v>
      </c>
      <c r="W138" s="4" t="s">
        <v>1135</v>
      </c>
      <c r="X138" s="4" t="s">
        <v>1131</v>
      </c>
      <c r="Y138" s="4" t="s">
        <v>249</v>
      </c>
      <c r="Z138" s="4" t="s">
        <v>1158</v>
      </c>
      <c r="AA138" s="4" t="s">
        <v>809</v>
      </c>
      <c r="AB138" s="4" t="s">
        <v>1128</v>
      </c>
      <c r="AC138" s="4" t="s">
        <v>1159</v>
      </c>
      <c r="AD138" s="4" t="s">
        <v>764</v>
      </c>
      <c r="AE138" s="4" t="s">
        <v>319</v>
      </c>
      <c r="AF138" s="4" t="s">
        <v>1160</v>
      </c>
      <c r="AG138" s="4" t="s">
        <v>1161</v>
      </c>
      <c r="AH138" s="4" t="s">
        <v>323</v>
      </c>
      <c r="AI138" s="4" t="s">
        <v>1162</v>
      </c>
      <c r="AJ138" s="4" t="s">
        <v>604</v>
      </c>
      <c r="AK138" s="4" t="s">
        <v>1163</v>
      </c>
      <c r="AL138" s="4" t="s">
        <v>1164</v>
      </c>
      <c r="AM138" s="4" t="s">
        <v>1165</v>
      </c>
      <c r="AN138" s="4" t="s">
        <v>252</v>
      </c>
      <c r="AO138" s="4" t="s">
        <v>390</v>
      </c>
      <c r="AP138" s="4" t="s">
        <v>446</v>
      </c>
      <c r="AQ138" s="4" t="s">
        <v>1166</v>
      </c>
      <c r="AR138" s="4" t="s">
        <v>967</v>
      </c>
      <c r="AS138" s="4" t="s">
        <v>1130</v>
      </c>
      <c r="AT138" s="4" t="s">
        <v>387</v>
      </c>
      <c r="AU138" s="4" t="s">
        <v>1167</v>
      </c>
      <c r="AV138" s="4" t="s">
        <v>1168</v>
      </c>
      <c r="AW138" s="4" t="s">
        <v>1169</v>
      </c>
      <c r="AX138" s="4" t="s">
        <v>1134</v>
      </c>
      <c r="AY138" s="4" t="s">
        <v>817</v>
      </c>
      <c r="AZ138" s="4" t="s">
        <v>327</v>
      </c>
      <c r="BA138" s="4" t="s">
        <v>1170</v>
      </c>
      <c r="BB138" s="4" t="s">
        <v>300</v>
      </c>
      <c r="BC138" s="4" t="s">
        <v>686</v>
      </c>
      <c r="BD138" s="4" t="s">
        <v>350</v>
      </c>
      <c r="BE138" s="4" t="s">
        <v>1171</v>
      </c>
      <c r="BF138" s="4" t="s">
        <v>957</v>
      </c>
      <c r="BG138" s="4" t="s">
        <v>613</v>
      </c>
      <c r="BH138" s="4" t="s">
        <v>270</v>
      </c>
      <c r="BI138" s="4" t="s">
        <v>1172</v>
      </c>
      <c r="BJ138" s="4" t="s">
        <v>1173</v>
      </c>
      <c r="BK138" s="4" t="s">
        <v>622</v>
      </c>
      <c r="BL138" s="4" t="s">
        <v>541</v>
      </c>
      <c r="BM138" s="4" t="s">
        <v>266</v>
      </c>
      <c r="BN138" s="4" t="s">
        <v>738</v>
      </c>
      <c r="BO138" s="4" t="s">
        <v>1174</v>
      </c>
      <c r="BP138" s="4" t="s">
        <v>1017</v>
      </c>
      <c r="BQ138" s="4" t="s">
        <v>278</v>
      </c>
      <c r="BR138" s="4" t="s">
        <v>352</v>
      </c>
      <c r="BS138" s="4" t="s">
        <v>1175</v>
      </c>
      <c r="BT138" s="4" t="s">
        <v>1072</v>
      </c>
      <c r="BU138" s="4" t="s">
        <v>1146</v>
      </c>
      <c r="BV138" s="4" t="s">
        <v>1142</v>
      </c>
      <c r="BW138" s="4" t="s">
        <v>299</v>
      </c>
      <c r="BX138" s="4" t="s">
        <v>1176</v>
      </c>
      <c r="BY138" s="4" t="s">
        <v>824</v>
      </c>
      <c r="BZ138" s="4" t="s">
        <v>1139</v>
      </c>
      <c r="CA138" s="4" t="s">
        <v>1177</v>
      </c>
      <c r="CB138" s="4" t="s">
        <v>773</v>
      </c>
      <c r="CC138" s="4" t="s">
        <v>351</v>
      </c>
      <c r="CD138" s="4" t="s">
        <v>1178</v>
      </c>
      <c r="CE138" s="4" t="s">
        <v>1179</v>
      </c>
      <c r="CF138" s="4" t="s">
        <v>355</v>
      </c>
      <c r="CG138" s="4" t="s">
        <v>1180</v>
      </c>
      <c r="CH138" s="4" t="s">
        <v>617</v>
      </c>
      <c r="CI138" s="4" t="s">
        <v>1181</v>
      </c>
      <c r="CJ138" s="4" t="s">
        <v>1182</v>
      </c>
      <c r="CK138" s="4" t="s">
        <v>1183</v>
      </c>
      <c r="CL138" s="4" t="s">
        <v>302</v>
      </c>
      <c r="CM138" s="4" t="s">
        <v>420</v>
      </c>
      <c r="CN138" s="4" t="s">
        <v>461</v>
      </c>
      <c r="CO138" s="4" t="s">
        <v>1184</v>
      </c>
      <c r="CP138" s="4" t="s">
        <v>973</v>
      </c>
      <c r="CQ138" s="4" t="s">
        <v>1141</v>
      </c>
      <c r="CR138" s="4" t="s">
        <v>417</v>
      </c>
      <c r="CS138" s="4" t="s">
        <v>1185</v>
      </c>
      <c r="CT138" s="4" t="s">
        <v>1186</v>
      </c>
      <c r="CU138" s="4" t="s">
        <v>1187</v>
      </c>
      <c r="CV138" s="4" t="s">
        <v>1145</v>
      </c>
      <c r="CW138" s="4" t="s">
        <v>832</v>
      </c>
      <c r="CX138" s="4" t="s">
        <v>359</v>
      </c>
      <c r="CY138" s="4">
        <v>72306.566052652604</v>
      </c>
      <c r="CZ138" s="4">
        <v>70144.809696981101</v>
      </c>
      <c r="DA138" s="4">
        <v>77782.069482113598</v>
      </c>
      <c r="DB138" s="4">
        <v>70940.985620996289</v>
      </c>
      <c r="DC138" s="4">
        <v>73054.88212021596</v>
      </c>
      <c r="DD138" s="4">
        <v>76434.430705374427</v>
      </c>
      <c r="DE138" s="4">
        <v>71262.374062619972</v>
      </c>
      <c r="DF138" s="4">
        <v>67662.110065065557</v>
      </c>
      <c r="DG138" s="4">
        <v>69604.393228341287</v>
      </c>
      <c r="DH138" s="4">
        <v>75431.69267132986</v>
      </c>
      <c r="DI138" s="4">
        <v>73910.558463189984</v>
      </c>
      <c r="DJ138" s="4">
        <v>74716.928907960595</v>
      </c>
      <c r="DK138" s="4">
        <v>76573.01421321927</v>
      </c>
      <c r="DL138" s="4">
        <v>69673.745105097638</v>
      </c>
      <c r="DM138" s="4">
        <v>74559.630142233567</v>
      </c>
      <c r="DN138" s="4">
        <v>73246.376862850811</v>
      </c>
      <c r="DO138" s="4">
        <v>76389.161282694215</v>
      </c>
      <c r="DP138" s="4">
        <v>72759.22116541017</v>
      </c>
      <c r="DQ138" s="4">
        <v>68336.862377924161</v>
      </c>
      <c r="DR138" s="4">
        <v>77356.519203075863</v>
      </c>
      <c r="DS138" s="4">
        <v>72532.414924941186</v>
      </c>
      <c r="DT138" s="4">
        <v>76638.411549328492</v>
      </c>
      <c r="DU138" s="4">
        <v>70932.011352653935</v>
      </c>
      <c r="DV138" s="4">
        <v>69876.903217343439</v>
      </c>
      <c r="DW138" s="4">
        <v>74514.040375066179</v>
      </c>
      <c r="DX138" s="4">
        <v>79609.510490912202</v>
      </c>
      <c r="DY138" s="4">
        <v>72236.023843446135</v>
      </c>
      <c r="DZ138" s="4">
        <v>73844.251248099288</v>
      </c>
      <c r="EA138" s="4">
        <v>72205.476547495113</v>
      </c>
      <c r="EB138" s="4">
        <v>73488.490618714306</v>
      </c>
      <c r="EC138" s="4">
        <v>73227.221165125069</v>
      </c>
      <c r="ED138" s="4">
        <v>75317.407150354615</v>
      </c>
      <c r="EE138" s="4">
        <v>88746.37446715447</v>
      </c>
      <c r="EF138" s="4">
        <v>74347.012127720911</v>
      </c>
      <c r="EG138" s="4">
        <v>76105.773516347443</v>
      </c>
      <c r="EH138" s="4">
        <v>74711.213818656252</v>
      </c>
      <c r="EI138" s="4">
        <v>71923.12799828696</v>
      </c>
      <c r="EJ138" s="4">
        <v>75224.849843261545</v>
      </c>
      <c r="EK138" s="4">
        <v>68710.709433592463</v>
      </c>
      <c r="EL138" s="4">
        <v>73104.687560620951</v>
      </c>
      <c r="EM138" s="4">
        <v>71908.334668698837</v>
      </c>
      <c r="EN138" s="4">
        <v>76382.923195023177</v>
      </c>
      <c r="EO138" s="4">
        <v>73326.231600714251</v>
      </c>
      <c r="EP138" s="4">
        <v>70515.086976364168</v>
      </c>
      <c r="EQ138" s="4">
        <v>73853.184952141877</v>
      </c>
      <c r="ER138" s="4">
        <v>74080.81568983187</v>
      </c>
      <c r="ES138" s="4">
        <v>75586.706985086319</v>
      </c>
      <c r="ET138" s="4">
        <v>72346.660823068742</v>
      </c>
      <c r="EU138" s="4">
        <v>74978.805990468492</v>
      </c>
      <c r="EV138" s="4">
        <v>73235.226851599436</v>
      </c>
      <c r="EW138" s="4">
        <v>0.97864768683274017</v>
      </c>
      <c r="EX138" s="4">
        <v>0.96383799421407912</v>
      </c>
      <c r="EY138" s="4">
        <v>1.2014925373134331</v>
      </c>
      <c r="EZ138" s="4">
        <v>0.99300273805901818</v>
      </c>
      <c r="FA138" s="4">
        <v>0.9809367296631063</v>
      </c>
      <c r="FB138" s="4">
        <v>1.1029143897996361</v>
      </c>
      <c r="FC138" s="4">
        <v>0.98984771573604069</v>
      </c>
      <c r="FD138" s="4">
        <v>0.95049697914636522</v>
      </c>
      <c r="FE138" s="4">
        <v>0.97928026172300975</v>
      </c>
      <c r="FF138" s="4">
        <v>1.0124390243902439</v>
      </c>
      <c r="FG138" s="4">
        <v>0.99599795640326894</v>
      </c>
      <c r="FH138" s="4">
        <v>0.94830892608089234</v>
      </c>
      <c r="FI138" s="4">
        <v>1.1732186732186729</v>
      </c>
      <c r="FJ138" s="4">
        <v>1.0114570361145701</v>
      </c>
      <c r="FK138" s="4">
        <v>0.97072599531615922</v>
      </c>
      <c r="FL138" s="4">
        <v>0.99245837932650871</v>
      </c>
      <c r="FM138" s="4">
        <v>0.97057560137457033</v>
      </c>
      <c r="FN138" s="4">
        <v>0.97696339026505297</v>
      </c>
      <c r="FO138" s="4">
        <v>0.98463356973995275</v>
      </c>
      <c r="FP138" s="4">
        <v>1.1122807017543861</v>
      </c>
      <c r="FQ138" s="4">
        <v>1.0215433010819299</v>
      </c>
      <c r="FR138" s="4">
        <v>0.99796022437531873</v>
      </c>
      <c r="FS138" s="4">
        <v>1.0269299820466791</v>
      </c>
      <c r="FT138" s="4">
        <v>1.004844787367666</v>
      </c>
      <c r="FU138" s="4">
        <v>0.93558282208588961</v>
      </c>
      <c r="FV138" s="4">
        <v>0.99579971261191558</v>
      </c>
      <c r="FW138" s="4">
        <v>0.98815931108719046</v>
      </c>
      <c r="FX138" s="4">
        <v>1.0157756354075369</v>
      </c>
      <c r="FY138" s="4">
        <v>0.96172839506172836</v>
      </c>
      <c r="FZ138" s="4">
        <v>0.97498309668695105</v>
      </c>
      <c r="GA138" s="4">
        <v>0.98407286105253711</v>
      </c>
      <c r="GB138" s="4">
        <v>1.040650808565353</v>
      </c>
      <c r="GC138" s="4">
        <v>1.0606249999999999</v>
      </c>
      <c r="GD138" s="4">
        <v>0.89649681528662417</v>
      </c>
      <c r="GE138" s="4">
        <v>0.96231003039513685</v>
      </c>
      <c r="GF138" s="4">
        <v>0.91717692555591368</v>
      </c>
      <c r="GG138" s="4">
        <v>0.97810545129580062</v>
      </c>
      <c r="GH138" s="4">
        <v>1.0273613500450529</v>
      </c>
      <c r="GI138" s="4">
        <v>1.026683003199238</v>
      </c>
      <c r="GJ138" s="4">
        <v>0.96230031948881789</v>
      </c>
      <c r="GK138" s="4">
        <v>0.96694214876033058</v>
      </c>
      <c r="GL138" s="4">
        <v>1.0772839827968199</v>
      </c>
      <c r="GM138" s="4">
        <v>0.99390889830508466</v>
      </c>
      <c r="GN138" s="4">
        <v>0.99694045657801844</v>
      </c>
      <c r="GO138" s="4">
        <v>1.00875193057292</v>
      </c>
      <c r="GP138" s="4">
        <v>0.97359613239122345</v>
      </c>
      <c r="GQ138" s="4">
        <v>1.0310920121334679</v>
      </c>
      <c r="GR138" s="4">
        <v>0.9496021220159151</v>
      </c>
      <c r="GS138" s="4">
        <v>1.0360388924117521</v>
      </c>
      <c r="GT138" s="4">
        <v>0.97397691500524664</v>
      </c>
    </row>
    <row r="139" spans="1:202" ht="99.75" x14ac:dyDescent="0.45">
      <c r="A139" s="3" t="s">
        <v>1189</v>
      </c>
      <c r="B139" s="4">
        <f t="shared" si="2"/>
        <v>3694897.2728026658</v>
      </c>
      <c r="C139" s="4" t="s">
        <v>1152</v>
      </c>
      <c r="D139" s="4" t="s">
        <v>250</v>
      </c>
      <c r="E139" s="4" t="s">
        <v>677</v>
      </c>
      <c r="F139" s="4" t="s">
        <v>318</v>
      </c>
      <c r="G139" s="4" t="s">
        <v>1153</v>
      </c>
      <c r="H139" s="4" t="s">
        <v>949</v>
      </c>
      <c r="I139" s="4" t="s">
        <v>600</v>
      </c>
      <c r="J139" s="4" t="s">
        <v>220</v>
      </c>
      <c r="K139" s="4" t="s">
        <v>1154</v>
      </c>
      <c r="L139" s="4" t="s">
        <v>1155</v>
      </c>
      <c r="M139" s="4" t="s">
        <v>609</v>
      </c>
      <c r="N139" s="4" t="s">
        <v>520</v>
      </c>
      <c r="O139" s="4" t="s">
        <v>216</v>
      </c>
      <c r="P139" s="4" t="s">
        <v>728</v>
      </c>
      <c r="Q139" s="4" t="s">
        <v>1156</v>
      </c>
      <c r="R139" s="4" t="s">
        <v>1008</v>
      </c>
      <c r="S139" s="4" t="s">
        <v>228</v>
      </c>
      <c r="T139" s="4" t="s">
        <v>320</v>
      </c>
      <c r="U139" s="4" t="s">
        <v>1157</v>
      </c>
      <c r="V139" s="4" t="s">
        <v>1064</v>
      </c>
      <c r="W139" s="4" t="s">
        <v>1135</v>
      </c>
      <c r="X139" s="4" t="s">
        <v>1131</v>
      </c>
      <c r="Y139" s="4" t="s">
        <v>249</v>
      </c>
      <c r="Z139" s="4" t="s">
        <v>1158</v>
      </c>
      <c r="AA139" s="4" t="s">
        <v>809</v>
      </c>
      <c r="AB139" s="4" t="s">
        <v>1128</v>
      </c>
      <c r="AC139" s="4" t="s">
        <v>1159</v>
      </c>
      <c r="AD139" s="4" t="s">
        <v>764</v>
      </c>
      <c r="AE139" s="4" t="s">
        <v>319</v>
      </c>
      <c r="AF139" s="4" t="s">
        <v>1160</v>
      </c>
      <c r="AG139" s="4" t="s">
        <v>1161</v>
      </c>
      <c r="AH139" s="4" t="s">
        <v>323</v>
      </c>
      <c r="AI139" s="4" t="s">
        <v>1162</v>
      </c>
      <c r="AJ139" s="4" t="s">
        <v>604</v>
      </c>
      <c r="AK139" s="4" t="s">
        <v>1163</v>
      </c>
      <c r="AL139" s="4" t="s">
        <v>1164</v>
      </c>
      <c r="AM139" s="4" t="s">
        <v>1165</v>
      </c>
      <c r="AN139" s="4" t="s">
        <v>252</v>
      </c>
      <c r="AO139" s="4" t="s">
        <v>390</v>
      </c>
      <c r="AP139" s="4" t="s">
        <v>446</v>
      </c>
      <c r="AQ139" s="4" t="s">
        <v>1166</v>
      </c>
      <c r="AR139" s="4" t="s">
        <v>967</v>
      </c>
      <c r="AS139" s="4" t="s">
        <v>1130</v>
      </c>
      <c r="AT139" s="4" t="s">
        <v>387</v>
      </c>
      <c r="AU139" s="4" t="s">
        <v>1167</v>
      </c>
      <c r="AV139" s="4" t="s">
        <v>1168</v>
      </c>
      <c r="AW139" s="4" t="s">
        <v>1169</v>
      </c>
      <c r="AX139" s="4" t="s">
        <v>1134</v>
      </c>
      <c r="AY139" s="4" t="s">
        <v>817</v>
      </c>
      <c r="AZ139" s="4" t="s">
        <v>327</v>
      </c>
      <c r="BA139" s="4" t="s">
        <v>1170</v>
      </c>
      <c r="BB139" s="4" t="s">
        <v>300</v>
      </c>
      <c r="BC139" s="4" t="s">
        <v>686</v>
      </c>
      <c r="BD139" s="4" t="s">
        <v>350</v>
      </c>
      <c r="BE139" s="4" t="s">
        <v>1171</v>
      </c>
      <c r="BF139" s="4" t="s">
        <v>957</v>
      </c>
      <c r="BG139" s="4" t="s">
        <v>613</v>
      </c>
      <c r="BH139" s="4" t="s">
        <v>270</v>
      </c>
      <c r="BI139" s="4" t="s">
        <v>1172</v>
      </c>
      <c r="BJ139" s="4" t="s">
        <v>1173</v>
      </c>
      <c r="BK139" s="4" t="s">
        <v>622</v>
      </c>
      <c r="BL139" s="4" t="s">
        <v>541</v>
      </c>
      <c r="BM139" s="4" t="s">
        <v>266</v>
      </c>
      <c r="BN139" s="4" t="s">
        <v>738</v>
      </c>
      <c r="BO139" s="4" t="s">
        <v>1174</v>
      </c>
      <c r="BP139" s="4" t="s">
        <v>1017</v>
      </c>
      <c r="BQ139" s="4" t="s">
        <v>278</v>
      </c>
      <c r="BR139" s="4" t="s">
        <v>352</v>
      </c>
      <c r="BS139" s="4" t="s">
        <v>1175</v>
      </c>
      <c r="BT139" s="4" t="s">
        <v>1072</v>
      </c>
      <c r="BU139" s="4" t="s">
        <v>1146</v>
      </c>
      <c r="BV139" s="4" t="s">
        <v>1142</v>
      </c>
      <c r="BW139" s="4" t="s">
        <v>299</v>
      </c>
      <c r="BX139" s="4" t="s">
        <v>1176</v>
      </c>
      <c r="BY139" s="4" t="s">
        <v>824</v>
      </c>
      <c r="BZ139" s="4" t="s">
        <v>1139</v>
      </c>
      <c r="CA139" s="4" t="s">
        <v>1177</v>
      </c>
      <c r="CB139" s="4" t="s">
        <v>773</v>
      </c>
      <c r="CC139" s="4" t="s">
        <v>351</v>
      </c>
      <c r="CD139" s="4" t="s">
        <v>1178</v>
      </c>
      <c r="CE139" s="4" t="s">
        <v>1179</v>
      </c>
      <c r="CF139" s="4" t="s">
        <v>355</v>
      </c>
      <c r="CG139" s="4" t="s">
        <v>1180</v>
      </c>
      <c r="CH139" s="4" t="s">
        <v>617</v>
      </c>
      <c r="CI139" s="4" t="s">
        <v>1181</v>
      </c>
      <c r="CJ139" s="4" t="s">
        <v>1182</v>
      </c>
      <c r="CK139" s="4" t="s">
        <v>1183</v>
      </c>
      <c r="CL139" s="4" t="s">
        <v>302</v>
      </c>
      <c r="CM139" s="4" t="s">
        <v>420</v>
      </c>
      <c r="CN139" s="4" t="s">
        <v>461</v>
      </c>
      <c r="CO139" s="4" t="s">
        <v>1184</v>
      </c>
      <c r="CP139" s="4" t="s">
        <v>973</v>
      </c>
      <c r="CQ139" s="4" t="s">
        <v>1141</v>
      </c>
      <c r="CR139" s="4" t="s">
        <v>417</v>
      </c>
      <c r="CS139" s="4" t="s">
        <v>1185</v>
      </c>
      <c r="CT139" s="4" t="s">
        <v>1186</v>
      </c>
      <c r="CU139" s="4" t="s">
        <v>1187</v>
      </c>
      <c r="CV139" s="4" t="s">
        <v>1145</v>
      </c>
      <c r="CW139" s="4" t="s">
        <v>832</v>
      </c>
      <c r="CX139" s="4" t="s">
        <v>359</v>
      </c>
      <c r="CY139" s="4">
        <v>70762.653610247202</v>
      </c>
      <c r="CZ139" s="4">
        <v>67608.232682866539</v>
      </c>
      <c r="DA139" s="4">
        <v>93454.576019554399</v>
      </c>
      <c r="DB139" s="4">
        <v>70444.592962254756</v>
      </c>
      <c r="DC139" s="4">
        <v>71662.217152928381</v>
      </c>
      <c r="DD139" s="4">
        <v>84300.633501100587</v>
      </c>
      <c r="DE139" s="4">
        <v>70538.898183811645</v>
      </c>
      <c r="DF139" s="4">
        <v>64312.631219513692</v>
      </c>
      <c r="DG139" s="4">
        <v>68162.20841772134</v>
      </c>
      <c r="DH139" s="4">
        <v>76369.98933626592</v>
      </c>
      <c r="DI139" s="4">
        <v>73614.765185961558</v>
      </c>
      <c r="DJ139" s="4">
        <v>70854.730612770494</v>
      </c>
      <c r="DK139" s="4">
        <v>89836.890139587718</v>
      </c>
      <c r="DL139" s="4">
        <v>70471.999719004118</v>
      </c>
      <c r="DM139" s="4">
        <v>72376.971180224398</v>
      </c>
      <c r="DN139" s="4">
        <v>72693.980472843599</v>
      </c>
      <c r="DO139" s="4">
        <v>74141.456150449987</v>
      </c>
      <c r="DP139" s="4">
        <v>71083.095382803906</v>
      </c>
      <c r="DQ139" s="4">
        <v>67286.768748003349</v>
      </c>
      <c r="DR139" s="4">
        <v>86042.163464473851</v>
      </c>
      <c r="DS139" s="4">
        <v>74095.002577868698</v>
      </c>
      <c r="DT139" s="4">
        <v>76482.086385535877</v>
      </c>
      <c r="DU139" s="4">
        <v>72842.209144915701</v>
      </c>
      <c r="DV139" s="4">
        <v>70215.441955342409</v>
      </c>
      <c r="DW139" s="4">
        <v>69714.056179126332</v>
      </c>
      <c r="DX139" s="4">
        <v>79275.127668025656</v>
      </c>
      <c r="DY139" s="4">
        <v>71380.699556817592</v>
      </c>
      <c r="DZ139" s="4">
        <v>75009.191232731871</v>
      </c>
      <c r="EA139" s="4">
        <v>69442.057074689728</v>
      </c>
      <c r="EB139" s="4">
        <v>71650.036154284026</v>
      </c>
      <c r="EC139" s="4">
        <v>72060.921038891523</v>
      </c>
      <c r="ED139" s="4">
        <v>78379.120650062425</v>
      </c>
      <c r="EE139" s="4">
        <v>94126.623419225711</v>
      </c>
      <c r="EF139" s="4">
        <v>66651.859598577823</v>
      </c>
      <c r="EG139" s="4">
        <v>73237.349225761704</v>
      </c>
      <c r="EH139" s="4">
        <v>68523.401394745641</v>
      </c>
      <c r="EI139" s="4">
        <v>70348.403569370101</v>
      </c>
      <c r="EJ139" s="4">
        <v>77283.103291909574</v>
      </c>
      <c r="EK139" s="4">
        <v>70544.1175132309</v>
      </c>
      <c r="EL139" s="4">
        <v>70348.664195715741</v>
      </c>
      <c r="EM139" s="4">
        <v>69531.199638328617</v>
      </c>
      <c r="EN139" s="4">
        <v>82286.099717198187</v>
      </c>
      <c r="EO139" s="4">
        <v>72879.594067129394</v>
      </c>
      <c r="EP139" s="4">
        <v>70299.343005855175</v>
      </c>
      <c r="EQ139" s="4">
        <v>74499.542899432068</v>
      </c>
      <c r="ER139" s="4">
        <v>72124.795640007374</v>
      </c>
      <c r="ES139" s="4">
        <v>77936.849795795526</v>
      </c>
      <c r="ET139" s="4">
        <v>68700.542638351748</v>
      </c>
      <c r="EU139" s="4">
        <v>77680.959112720622</v>
      </c>
      <c r="EV139" s="4">
        <v>71329.420318630233</v>
      </c>
      <c r="EW139" s="4">
        <v>0.92727272727272725</v>
      </c>
      <c r="EX139" s="4">
        <v>0.97548774387193593</v>
      </c>
      <c r="EY139" s="4">
        <v>0.86956521739130432</v>
      </c>
      <c r="EZ139" s="4">
        <v>0.96063112745098167</v>
      </c>
      <c r="FA139" s="4">
        <v>0.98642988775339324</v>
      </c>
      <c r="FB139" s="4">
        <v>0.90228461326727227</v>
      </c>
      <c r="FC139" s="4">
        <v>0.94743589743589751</v>
      </c>
      <c r="FD139" s="4">
        <v>0.95352334085161639</v>
      </c>
      <c r="FE139" s="4">
        <v>0.96770601336302908</v>
      </c>
      <c r="FF139" s="4">
        <v>1.09082148879788</v>
      </c>
      <c r="FG139" s="4">
        <v>0.97580576216123882</v>
      </c>
      <c r="FH139" s="4">
        <v>1.0839231547017201</v>
      </c>
      <c r="FI139" s="4">
        <v>1.108900523560209</v>
      </c>
      <c r="FJ139" s="4">
        <v>1.134449642945087</v>
      </c>
      <c r="FK139" s="4">
        <v>0.97507036590269403</v>
      </c>
      <c r="FL139" s="4">
        <v>0.98880919641802878</v>
      </c>
      <c r="FM139" s="4">
        <v>1.0015490152688651</v>
      </c>
      <c r="FN139" s="4">
        <v>1.0177138005557269</v>
      </c>
      <c r="FO139" s="4">
        <v>0.99759903961584628</v>
      </c>
      <c r="FP139" s="4">
        <v>0.98935331230283918</v>
      </c>
      <c r="FQ139" s="4">
        <v>1.040591611067047</v>
      </c>
      <c r="FR139" s="4">
        <v>0.95963208993357185</v>
      </c>
      <c r="FS139" s="4">
        <v>0.94580419580419584</v>
      </c>
      <c r="FT139" s="4">
        <v>1.0251785714285711</v>
      </c>
      <c r="FU139" s="4">
        <v>0.98819672131147529</v>
      </c>
      <c r="FV139" s="4">
        <v>0.97302697302697294</v>
      </c>
      <c r="FW139" s="4">
        <v>0.95370370370370372</v>
      </c>
      <c r="FX139" s="4">
        <v>0.96088582111015253</v>
      </c>
      <c r="FY139" s="4">
        <v>1.915703893881044</v>
      </c>
      <c r="FZ139" s="4">
        <v>0.98959778085991623</v>
      </c>
      <c r="GA139" s="4">
        <v>1.0044679493024531</v>
      </c>
      <c r="GB139" s="4">
        <v>0.9345863232428836</v>
      </c>
      <c r="GC139" s="4">
        <v>1.067177371832646</v>
      </c>
      <c r="GD139" s="4">
        <v>0.94049733570159855</v>
      </c>
      <c r="GE139" s="4">
        <v>1.00442198357549</v>
      </c>
      <c r="GF139" s="4">
        <v>0.92621222768798317</v>
      </c>
      <c r="GG139" s="4">
        <v>0.97852900867976222</v>
      </c>
      <c r="GH139" s="4">
        <v>1.02200781436887</v>
      </c>
      <c r="GI139" s="4">
        <v>0.94855134920108741</v>
      </c>
      <c r="GJ139" s="4">
        <v>0.96414342629482064</v>
      </c>
      <c r="GK139" s="4">
        <v>0.96923076923076923</v>
      </c>
      <c r="GL139" s="4">
        <v>0.96310186305347201</v>
      </c>
      <c r="GM139" s="4">
        <v>0.95736743938182789</v>
      </c>
      <c r="GN139" s="4">
        <v>0.92847025495750701</v>
      </c>
      <c r="GO139" s="4">
        <v>0.9821376494604841</v>
      </c>
      <c r="GP139" s="4">
        <v>0.97211611917494278</v>
      </c>
      <c r="GQ139" s="4">
        <v>1.007354743809757</v>
      </c>
      <c r="GR139" s="4">
        <v>0.99106145251396649</v>
      </c>
      <c r="GS139" s="4">
        <v>0.99775578904417017</v>
      </c>
      <c r="GT139" s="4">
        <v>0.95992243051066573</v>
      </c>
    </row>
    <row r="140" spans="1:202" ht="99.75" x14ac:dyDescent="0.45">
      <c r="A140" s="3" t="s">
        <v>1190</v>
      </c>
      <c r="B140" s="4">
        <f t="shared" si="2"/>
        <v>3701575.773845355</v>
      </c>
      <c r="C140" s="4" t="s">
        <v>1152</v>
      </c>
      <c r="D140" s="4" t="s">
        <v>250</v>
      </c>
      <c r="E140" s="4" t="s">
        <v>677</v>
      </c>
      <c r="F140" s="4" t="s">
        <v>318</v>
      </c>
      <c r="G140" s="4" t="s">
        <v>1153</v>
      </c>
      <c r="H140" s="4" t="s">
        <v>949</v>
      </c>
      <c r="I140" s="4" t="s">
        <v>600</v>
      </c>
      <c r="J140" s="4" t="s">
        <v>220</v>
      </c>
      <c r="K140" s="4" t="s">
        <v>1154</v>
      </c>
      <c r="L140" s="4" t="s">
        <v>1155</v>
      </c>
      <c r="M140" s="4" t="s">
        <v>609</v>
      </c>
      <c r="N140" s="4" t="s">
        <v>520</v>
      </c>
      <c r="O140" s="4" t="s">
        <v>216</v>
      </c>
      <c r="P140" s="4" t="s">
        <v>728</v>
      </c>
      <c r="Q140" s="4" t="s">
        <v>1156</v>
      </c>
      <c r="R140" s="4" t="s">
        <v>1008</v>
      </c>
      <c r="S140" s="4" t="s">
        <v>228</v>
      </c>
      <c r="T140" s="4" t="s">
        <v>320</v>
      </c>
      <c r="U140" s="4" t="s">
        <v>1157</v>
      </c>
      <c r="V140" s="4" t="s">
        <v>1064</v>
      </c>
      <c r="W140" s="4" t="s">
        <v>1135</v>
      </c>
      <c r="X140" s="4" t="s">
        <v>1131</v>
      </c>
      <c r="Y140" s="4" t="s">
        <v>249</v>
      </c>
      <c r="Z140" s="4" t="s">
        <v>1158</v>
      </c>
      <c r="AA140" s="4" t="s">
        <v>809</v>
      </c>
      <c r="AB140" s="4" t="s">
        <v>1128</v>
      </c>
      <c r="AC140" s="4" t="s">
        <v>1159</v>
      </c>
      <c r="AD140" s="4" t="s">
        <v>764</v>
      </c>
      <c r="AE140" s="4" t="s">
        <v>319</v>
      </c>
      <c r="AF140" s="4" t="s">
        <v>1160</v>
      </c>
      <c r="AG140" s="4" t="s">
        <v>1161</v>
      </c>
      <c r="AH140" s="4" t="s">
        <v>323</v>
      </c>
      <c r="AI140" s="4" t="s">
        <v>1162</v>
      </c>
      <c r="AJ140" s="4" t="s">
        <v>604</v>
      </c>
      <c r="AK140" s="4" t="s">
        <v>1163</v>
      </c>
      <c r="AL140" s="4" t="s">
        <v>1164</v>
      </c>
      <c r="AM140" s="4" t="s">
        <v>1165</v>
      </c>
      <c r="AN140" s="4" t="s">
        <v>252</v>
      </c>
      <c r="AO140" s="4" t="s">
        <v>390</v>
      </c>
      <c r="AP140" s="4" t="s">
        <v>446</v>
      </c>
      <c r="AQ140" s="4" t="s">
        <v>1166</v>
      </c>
      <c r="AR140" s="4" t="s">
        <v>967</v>
      </c>
      <c r="AS140" s="4" t="s">
        <v>1130</v>
      </c>
      <c r="AT140" s="4" t="s">
        <v>387</v>
      </c>
      <c r="AU140" s="4" t="s">
        <v>1167</v>
      </c>
      <c r="AV140" s="4" t="s">
        <v>1168</v>
      </c>
      <c r="AW140" s="4" t="s">
        <v>1169</v>
      </c>
      <c r="AX140" s="4" t="s">
        <v>1134</v>
      </c>
      <c r="AY140" s="4" t="s">
        <v>817</v>
      </c>
      <c r="AZ140" s="4" t="s">
        <v>327</v>
      </c>
      <c r="BA140" s="4" t="s">
        <v>1170</v>
      </c>
      <c r="BB140" s="4" t="s">
        <v>300</v>
      </c>
      <c r="BC140" s="4" t="s">
        <v>686</v>
      </c>
      <c r="BD140" s="4" t="s">
        <v>350</v>
      </c>
      <c r="BE140" s="4" t="s">
        <v>1171</v>
      </c>
      <c r="BF140" s="4" t="s">
        <v>957</v>
      </c>
      <c r="BG140" s="4" t="s">
        <v>613</v>
      </c>
      <c r="BH140" s="4" t="s">
        <v>270</v>
      </c>
      <c r="BI140" s="4" t="s">
        <v>1172</v>
      </c>
      <c r="BJ140" s="4" t="s">
        <v>1173</v>
      </c>
      <c r="BK140" s="4" t="s">
        <v>622</v>
      </c>
      <c r="BL140" s="4" t="s">
        <v>541</v>
      </c>
      <c r="BM140" s="4" t="s">
        <v>266</v>
      </c>
      <c r="BN140" s="4" t="s">
        <v>738</v>
      </c>
      <c r="BO140" s="4" t="s">
        <v>1174</v>
      </c>
      <c r="BP140" s="4" t="s">
        <v>1017</v>
      </c>
      <c r="BQ140" s="4" t="s">
        <v>278</v>
      </c>
      <c r="BR140" s="4" t="s">
        <v>352</v>
      </c>
      <c r="BS140" s="4" t="s">
        <v>1175</v>
      </c>
      <c r="BT140" s="4" t="s">
        <v>1072</v>
      </c>
      <c r="BU140" s="4" t="s">
        <v>1146</v>
      </c>
      <c r="BV140" s="4" t="s">
        <v>1142</v>
      </c>
      <c r="BW140" s="4" t="s">
        <v>299</v>
      </c>
      <c r="BX140" s="4" t="s">
        <v>1176</v>
      </c>
      <c r="BY140" s="4" t="s">
        <v>824</v>
      </c>
      <c r="BZ140" s="4" t="s">
        <v>1139</v>
      </c>
      <c r="CA140" s="4" t="s">
        <v>1177</v>
      </c>
      <c r="CB140" s="4" t="s">
        <v>773</v>
      </c>
      <c r="CC140" s="4" t="s">
        <v>351</v>
      </c>
      <c r="CD140" s="4" t="s">
        <v>1178</v>
      </c>
      <c r="CE140" s="4" t="s">
        <v>1179</v>
      </c>
      <c r="CF140" s="4" t="s">
        <v>355</v>
      </c>
      <c r="CG140" s="4" t="s">
        <v>1180</v>
      </c>
      <c r="CH140" s="4" t="s">
        <v>617</v>
      </c>
      <c r="CI140" s="4" t="s">
        <v>1181</v>
      </c>
      <c r="CJ140" s="4" t="s">
        <v>1182</v>
      </c>
      <c r="CK140" s="4" t="s">
        <v>1183</v>
      </c>
      <c r="CL140" s="4" t="s">
        <v>302</v>
      </c>
      <c r="CM140" s="4" t="s">
        <v>420</v>
      </c>
      <c r="CN140" s="4" t="s">
        <v>461</v>
      </c>
      <c r="CO140" s="4" t="s">
        <v>1184</v>
      </c>
      <c r="CP140" s="4" t="s">
        <v>973</v>
      </c>
      <c r="CQ140" s="4" t="s">
        <v>1141</v>
      </c>
      <c r="CR140" s="4" t="s">
        <v>417</v>
      </c>
      <c r="CS140" s="4" t="s">
        <v>1185</v>
      </c>
      <c r="CT140" s="4" t="s">
        <v>1186</v>
      </c>
      <c r="CU140" s="4" t="s">
        <v>1187</v>
      </c>
      <c r="CV140" s="4" t="s">
        <v>1145</v>
      </c>
      <c r="CW140" s="4" t="s">
        <v>832</v>
      </c>
      <c r="CX140" s="4" t="s">
        <v>359</v>
      </c>
      <c r="CY140" s="4">
        <v>65616.278802229222</v>
      </c>
      <c r="CZ140" s="4">
        <v>65951.00236697837</v>
      </c>
      <c r="DA140" s="4">
        <v>81264.848712655992</v>
      </c>
      <c r="DB140" s="4">
        <v>67671.268760156279</v>
      </c>
      <c r="DC140" s="4">
        <v>70689.752822322436</v>
      </c>
      <c r="DD140" s="4">
        <v>76063.164496726589</v>
      </c>
      <c r="DE140" s="4">
        <v>66831.084304918986</v>
      </c>
      <c r="DF140" s="4">
        <v>61323.594979388647</v>
      </c>
      <c r="DG140" s="4">
        <v>65960.978969933029</v>
      </c>
      <c r="DH140" s="4">
        <v>83306.025467263811</v>
      </c>
      <c r="DI140" s="4">
        <v>71833.712048607849</v>
      </c>
      <c r="DJ140" s="4">
        <v>76801.083131334701</v>
      </c>
      <c r="DK140" s="4">
        <v>99620.17451080984</v>
      </c>
      <c r="DL140" s="4">
        <v>79946.934918850515</v>
      </c>
      <c r="DM140" s="4">
        <v>70572.639771630144</v>
      </c>
      <c r="DN140" s="4">
        <v>71880.476415780344</v>
      </c>
      <c r="DO140" s="4">
        <v>74256.302398082917</v>
      </c>
      <c r="DP140" s="4">
        <v>72342.247157298611</v>
      </c>
      <c r="DQ140" s="4">
        <v>67125.215881861688</v>
      </c>
      <c r="DR140" s="4">
        <v>85126.099421279534</v>
      </c>
      <c r="DS140" s="4">
        <v>77102.638104521378</v>
      </c>
      <c r="DT140" s="4">
        <v>73394.66440063178</v>
      </c>
      <c r="DU140" s="4">
        <v>68894.467040908028</v>
      </c>
      <c r="DV140" s="4">
        <v>71983.366476003721</v>
      </c>
      <c r="DW140" s="4">
        <v>68891.201745536644</v>
      </c>
      <c r="DX140" s="4">
        <v>77136.83751114583</v>
      </c>
      <c r="DY140" s="4">
        <v>68076.037540298261</v>
      </c>
      <c r="DZ140" s="4">
        <v>72075.268308472019</v>
      </c>
      <c r="EA140" s="4">
        <v>133030.4191370928</v>
      </c>
      <c r="EB140" s="4">
        <v>70904.716776812231</v>
      </c>
      <c r="EC140" s="4">
        <v>72382.885580781338</v>
      </c>
      <c r="ED140" s="4">
        <v>73252.054187352202</v>
      </c>
      <c r="EE140" s="4">
        <v>100449.8026000105</v>
      </c>
      <c r="EF140" s="4">
        <v>62685.896372019473</v>
      </c>
      <c r="EG140" s="4">
        <v>73561.203581150417</v>
      </c>
      <c r="EH140" s="4">
        <v>63467.212254585203</v>
      </c>
      <c r="EI140" s="4">
        <v>68837.953606939569</v>
      </c>
      <c r="EJ140" s="4">
        <v>78983.935483008128</v>
      </c>
      <c r="EK140" s="4">
        <v>66914.717845375228</v>
      </c>
      <c r="EL140" s="4">
        <v>67826.202132921157</v>
      </c>
      <c r="EM140" s="4">
        <v>67391.778110995438</v>
      </c>
      <c r="EN140" s="4">
        <v>79249.89594103735</v>
      </c>
      <c r="EO140" s="4">
        <v>69772.550355234722</v>
      </c>
      <c r="EP140" s="4">
        <v>65270.848923991587</v>
      </c>
      <c r="EQ140" s="4">
        <v>73168.805949128713</v>
      </c>
      <c r="ER140" s="4">
        <v>70113.676433849803</v>
      </c>
      <c r="ES140" s="4">
        <v>78510.055359383128</v>
      </c>
      <c r="ET140" s="4">
        <v>68086.459575662564</v>
      </c>
      <c r="EU140" s="4">
        <v>77506.62665322049</v>
      </c>
      <c r="EV140" s="4">
        <v>68470.710519176399</v>
      </c>
      <c r="EW140" s="4">
        <v>0.98431372549019613</v>
      </c>
      <c r="EX140" s="4">
        <v>1.092307692307692</v>
      </c>
      <c r="EY140" s="4">
        <v>1.0428571428571429</v>
      </c>
      <c r="EZ140" s="4">
        <v>1.028065699250519</v>
      </c>
      <c r="FA140" s="4">
        <v>1.1134510869565171</v>
      </c>
      <c r="FB140" s="4">
        <v>1.0292861500915189</v>
      </c>
      <c r="FC140" s="4">
        <v>0.97834912043301747</v>
      </c>
      <c r="FD140" s="4">
        <v>0.92244283563902241</v>
      </c>
      <c r="FE140" s="4">
        <v>1.184695051783659</v>
      </c>
      <c r="FF140" s="4">
        <v>1.02053886925795</v>
      </c>
      <c r="FG140" s="4">
        <v>1.03688452777291</v>
      </c>
      <c r="FH140" s="4">
        <v>1.004155359565807</v>
      </c>
      <c r="FI140" s="4">
        <v>0.99716713881019814</v>
      </c>
      <c r="FJ140" s="4">
        <v>0.952680703277621</v>
      </c>
      <c r="FK140" s="4">
        <v>1.043298969072165</v>
      </c>
      <c r="FL140" s="4">
        <v>0.96306226141086826</v>
      </c>
      <c r="FM140" s="4">
        <v>1.0406539991162169</v>
      </c>
      <c r="FN140" s="4">
        <v>1.0404990330287061</v>
      </c>
      <c r="FO140" s="4">
        <v>1.0072202166064981</v>
      </c>
      <c r="FP140" s="4">
        <v>1.1024312475089679</v>
      </c>
      <c r="FQ140" s="4">
        <v>1.076222929650712</v>
      </c>
      <c r="FR140" s="4">
        <v>1.0394036208732691</v>
      </c>
      <c r="FS140" s="4">
        <v>0.95933456561922359</v>
      </c>
      <c r="FT140" s="4">
        <v>1.0008709284096851</v>
      </c>
      <c r="FU140" s="4">
        <v>1.0995355009953549</v>
      </c>
      <c r="FV140" s="4">
        <v>1.0829911019849421</v>
      </c>
      <c r="FW140" s="4">
        <v>1.0491147915476871</v>
      </c>
      <c r="FX140" s="4">
        <v>1.0401077521700091</v>
      </c>
      <c r="FY140" s="4">
        <v>1.107661380388653</v>
      </c>
      <c r="FZ140" s="4">
        <v>1.090399439383323</v>
      </c>
      <c r="GA140" s="4">
        <v>1.00866920842411</v>
      </c>
      <c r="GB140" s="4">
        <v>1.0578394732158749</v>
      </c>
      <c r="GC140" s="4">
        <v>1.1209276642738819</v>
      </c>
      <c r="GD140" s="4">
        <v>1.0192005036197671</v>
      </c>
      <c r="GE140" s="4">
        <v>1.108805031446541</v>
      </c>
      <c r="GF140" s="4">
        <v>1.050075872534143</v>
      </c>
      <c r="GG140" s="4">
        <v>1.0214752567693739</v>
      </c>
      <c r="GH140" s="4">
        <v>1.0946399313411941</v>
      </c>
      <c r="GI140" s="4">
        <v>1.0057314601244149</v>
      </c>
      <c r="GJ140" s="4">
        <v>1.0158402203856749</v>
      </c>
      <c r="GK140" s="4">
        <v>0.96119929453262787</v>
      </c>
      <c r="GL140" s="4">
        <v>0.99937193819871872</v>
      </c>
      <c r="GM140" s="4">
        <v>1.0283885332591149</v>
      </c>
      <c r="GN140" s="4">
        <v>1.0109331299262649</v>
      </c>
      <c r="GO140" s="4">
        <v>0.99435825105782805</v>
      </c>
      <c r="GP140" s="4">
        <v>1.10347085789129</v>
      </c>
      <c r="GQ140" s="4">
        <v>1.016792406911657</v>
      </c>
      <c r="GR140" s="4">
        <v>1.011837655016911</v>
      </c>
      <c r="GS140" s="4">
        <v>1.0499437685308251</v>
      </c>
      <c r="GT140" s="4">
        <v>1</v>
      </c>
    </row>
    <row r="141" spans="1:202" ht="99.75" x14ac:dyDescent="0.45">
      <c r="A141" s="3" t="s">
        <v>1191</v>
      </c>
      <c r="B141" s="4">
        <f t="shared" si="2"/>
        <v>3843341.8056296222</v>
      </c>
      <c r="C141" s="4" t="s">
        <v>1152</v>
      </c>
      <c r="D141" s="4" t="s">
        <v>250</v>
      </c>
      <c r="E141" s="4" t="s">
        <v>677</v>
      </c>
      <c r="F141" s="4" t="s">
        <v>318</v>
      </c>
      <c r="G141" s="4" t="s">
        <v>1153</v>
      </c>
      <c r="H141" s="4" t="s">
        <v>949</v>
      </c>
      <c r="I141" s="4" t="s">
        <v>600</v>
      </c>
      <c r="J141" s="4" t="s">
        <v>220</v>
      </c>
      <c r="K141" s="4" t="s">
        <v>1154</v>
      </c>
      <c r="L141" s="4" t="s">
        <v>1155</v>
      </c>
      <c r="M141" s="4" t="s">
        <v>609</v>
      </c>
      <c r="N141" s="4" t="s">
        <v>520</v>
      </c>
      <c r="O141" s="4" t="s">
        <v>216</v>
      </c>
      <c r="P141" s="4" t="s">
        <v>728</v>
      </c>
      <c r="Q141" s="4" t="s">
        <v>1156</v>
      </c>
      <c r="R141" s="4" t="s">
        <v>1008</v>
      </c>
      <c r="S141" s="4" t="s">
        <v>228</v>
      </c>
      <c r="T141" s="4" t="s">
        <v>320</v>
      </c>
      <c r="U141" s="4" t="s">
        <v>1157</v>
      </c>
      <c r="V141" s="4" t="s">
        <v>1064</v>
      </c>
      <c r="W141" s="4" t="s">
        <v>1135</v>
      </c>
      <c r="X141" s="4" t="s">
        <v>1131</v>
      </c>
      <c r="Y141" s="4" t="s">
        <v>249</v>
      </c>
      <c r="Z141" s="4" t="s">
        <v>1158</v>
      </c>
      <c r="AA141" s="4" t="s">
        <v>809</v>
      </c>
      <c r="AB141" s="4" t="s">
        <v>1128</v>
      </c>
      <c r="AC141" s="4" t="s">
        <v>1159</v>
      </c>
      <c r="AD141" s="4" t="s">
        <v>764</v>
      </c>
      <c r="AE141" s="4" t="s">
        <v>319</v>
      </c>
      <c r="AF141" s="4" t="s">
        <v>1160</v>
      </c>
      <c r="AG141" s="4" t="s">
        <v>1161</v>
      </c>
      <c r="AH141" s="4" t="s">
        <v>323</v>
      </c>
      <c r="AI141" s="4" t="s">
        <v>1162</v>
      </c>
      <c r="AJ141" s="4" t="s">
        <v>604</v>
      </c>
      <c r="AK141" s="4" t="s">
        <v>1163</v>
      </c>
      <c r="AL141" s="4" t="s">
        <v>1164</v>
      </c>
      <c r="AM141" s="4" t="s">
        <v>1165</v>
      </c>
      <c r="AN141" s="4" t="s">
        <v>252</v>
      </c>
      <c r="AO141" s="4" t="s">
        <v>390</v>
      </c>
      <c r="AP141" s="4" t="s">
        <v>446</v>
      </c>
      <c r="AQ141" s="4" t="s">
        <v>1166</v>
      </c>
      <c r="AR141" s="4" t="s">
        <v>967</v>
      </c>
      <c r="AS141" s="4" t="s">
        <v>1130</v>
      </c>
      <c r="AT141" s="4" t="s">
        <v>387</v>
      </c>
      <c r="AU141" s="4" t="s">
        <v>1167</v>
      </c>
      <c r="AV141" s="4" t="s">
        <v>1168</v>
      </c>
      <c r="AW141" s="4" t="s">
        <v>1169</v>
      </c>
      <c r="AX141" s="4" t="s">
        <v>1134</v>
      </c>
      <c r="AY141" s="4" t="s">
        <v>817</v>
      </c>
      <c r="AZ141" s="4" t="s">
        <v>327</v>
      </c>
      <c r="BA141" s="4" t="s">
        <v>1170</v>
      </c>
      <c r="BB141" s="4" t="s">
        <v>300</v>
      </c>
      <c r="BC141" s="4" t="s">
        <v>686</v>
      </c>
      <c r="BD141" s="4" t="s">
        <v>350</v>
      </c>
      <c r="BE141" s="4" t="s">
        <v>1171</v>
      </c>
      <c r="BF141" s="4" t="s">
        <v>957</v>
      </c>
      <c r="BG141" s="4" t="s">
        <v>613</v>
      </c>
      <c r="BH141" s="4" t="s">
        <v>270</v>
      </c>
      <c r="BI141" s="4" t="s">
        <v>1172</v>
      </c>
      <c r="BJ141" s="4" t="s">
        <v>1173</v>
      </c>
      <c r="BK141" s="4" t="s">
        <v>622</v>
      </c>
      <c r="BL141" s="4" t="s">
        <v>541</v>
      </c>
      <c r="BM141" s="4" t="s">
        <v>266</v>
      </c>
      <c r="BN141" s="4" t="s">
        <v>738</v>
      </c>
      <c r="BO141" s="4" t="s">
        <v>1174</v>
      </c>
      <c r="BP141" s="4" t="s">
        <v>1017</v>
      </c>
      <c r="BQ141" s="4" t="s">
        <v>278</v>
      </c>
      <c r="BR141" s="4" t="s">
        <v>352</v>
      </c>
      <c r="BS141" s="4" t="s">
        <v>1175</v>
      </c>
      <c r="BT141" s="4" t="s">
        <v>1072</v>
      </c>
      <c r="BU141" s="4" t="s">
        <v>1146</v>
      </c>
      <c r="BV141" s="4" t="s">
        <v>1142</v>
      </c>
      <c r="BW141" s="4" t="s">
        <v>299</v>
      </c>
      <c r="BX141" s="4" t="s">
        <v>1176</v>
      </c>
      <c r="BY141" s="4" t="s">
        <v>824</v>
      </c>
      <c r="BZ141" s="4" t="s">
        <v>1139</v>
      </c>
      <c r="CA141" s="4" t="s">
        <v>1177</v>
      </c>
      <c r="CB141" s="4" t="s">
        <v>773</v>
      </c>
      <c r="CC141" s="4" t="s">
        <v>351</v>
      </c>
      <c r="CD141" s="4" t="s">
        <v>1178</v>
      </c>
      <c r="CE141" s="4" t="s">
        <v>1179</v>
      </c>
      <c r="CF141" s="4" t="s">
        <v>355</v>
      </c>
      <c r="CG141" s="4" t="s">
        <v>1180</v>
      </c>
      <c r="CH141" s="4" t="s">
        <v>617</v>
      </c>
      <c r="CI141" s="4" t="s">
        <v>1181</v>
      </c>
      <c r="CJ141" s="4" t="s">
        <v>1182</v>
      </c>
      <c r="CK141" s="4" t="s">
        <v>1183</v>
      </c>
      <c r="CL141" s="4" t="s">
        <v>302</v>
      </c>
      <c r="CM141" s="4" t="s">
        <v>420</v>
      </c>
      <c r="CN141" s="4" t="s">
        <v>461</v>
      </c>
      <c r="CO141" s="4" t="s">
        <v>1184</v>
      </c>
      <c r="CP141" s="4" t="s">
        <v>973</v>
      </c>
      <c r="CQ141" s="4" t="s">
        <v>1141</v>
      </c>
      <c r="CR141" s="4" t="s">
        <v>417</v>
      </c>
      <c r="CS141" s="4" t="s">
        <v>1185</v>
      </c>
      <c r="CT141" s="4" t="s">
        <v>1186</v>
      </c>
      <c r="CU141" s="4" t="s">
        <v>1187</v>
      </c>
      <c r="CV141" s="4" t="s">
        <v>1145</v>
      </c>
      <c r="CW141" s="4" t="s">
        <v>832</v>
      </c>
      <c r="CX141" s="4" t="s">
        <v>359</v>
      </c>
      <c r="CY141" s="4">
        <v>64587.003840625643</v>
      </c>
      <c r="CZ141" s="4">
        <v>72038.787200853301</v>
      </c>
      <c r="DA141" s="4">
        <v>84747.6279431984</v>
      </c>
      <c r="DB141" s="4">
        <v>69570.51023707987</v>
      </c>
      <c r="DC141" s="4">
        <v>78709.582116702455</v>
      </c>
      <c r="DD141" s="4">
        <v>78290.761748613644</v>
      </c>
      <c r="DE141" s="4">
        <v>65384.132547302332</v>
      </c>
      <c r="DF141" s="4">
        <v>56567.510844366188</v>
      </c>
      <c r="DG141" s="4">
        <v>78143.645396485663</v>
      </c>
      <c r="DH141" s="4">
        <v>85017.037032735447</v>
      </c>
      <c r="DI141" s="4">
        <v>74483.264595695902</v>
      </c>
      <c r="DJ141" s="4">
        <v>77120.219246788824</v>
      </c>
      <c r="DK141" s="4">
        <v>99337.964384716892</v>
      </c>
      <c r="DL141" s="4">
        <v>76163.902183380706</v>
      </c>
      <c r="DM141" s="4">
        <v>73628.362318442989</v>
      </c>
      <c r="DN141" s="4">
        <v>69225.374168271999</v>
      </c>
      <c r="DO141" s="4">
        <v>77275.118050148143</v>
      </c>
      <c r="DP141" s="4">
        <v>75272.038214292857</v>
      </c>
      <c r="DQ141" s="4">
        <v>67609.874480286686</v>
      </c>
      <c r="DR141" s="4">
        <v>93845.671980573621</v>
      </c>
      <c r="DS141" s="4">
        <v>82979.627064646585</v>
      </c>
      <c r="DT141" s="4">
        <v>76286.679930795115</v>
      </c>
      <c r="DU141" s="4">
        <v>66092.84361225742</v>
      </c>
      <c r="DV141" s="4">
        <v>72046.058834892421</v>
      </c>
      <c r="DW141" s="4">
        <v>75748.322025450703</v>
      </c>
      <c r="DX141" s="4">
        <v>83538.508659829226</v>
      </c>
      <c r="DY141" s="4">
        <v>71419.57793348252</v>
      </c>
      <c r="DZ141" s="4">
        <v>74966.045307375112</v>
      </c>
      <c r="EA141" s="4">
        <v>147352.65769507331</v>
      </c>
      <c r="EB141" s="4">
        <v>77314.463423069305</v>
      </c>
      <c r="EC141" s="4">
        <v>73010.387902219678</v>
      </c>
      <c r="ED141" s="4">
        <v>77488.914413529375</v>
      </c>
      <c r="EE141" s="4">
        <v>112596.96260520221</v>
      </c>
      <c r="EF141" s="4">
        <v>63889.49715221877</v>
      </c>
      <c r="EG141" s="4">
        <v>81565.032650042878</v>
      </c>
      <c r="EH141" s="4">
        <v>66645.388285543188</v>
      </c>
      <c r="EI141" s="4">
        <v>70316.26633612685</v>
      </c>
      <c r="EJ141" s="4">
        <v>86458.969714177321</v>
      </c>
      <c r="EK141" s="4">
        <v>67298.236882442463</v>
      </c>
      <c r="EL141" s="4">
        <v>68900.584122629967</v>
      </c>
      <c r="EM141" s="4">
        <v>64776.929577588213</v>
      </c>
      <c r="EN141" s="4">
        <v>79200.12210864127</v>
      </c>
      <c r="EO141" s="4">
        <v>71753.290721567566</v>
      </c>
      <c r="EP141" s="4">
        <v>65984.463595675203</v>
      </c>
      <c r="EQ141" s="4">
        <v>72756.005915565227</v>
      </c>
      <c r="ER141" s="4">
        <v>77368.398684372572</v>
      </c>
      <c r="ES141" s="4">
        <v>79828.42815563464</v>
      </c>
      <c r="ET141" s="4">
        <v>68892.443595442106</v>
      </c>
      <c r="EU141" s="4">
        <v>81377.599674394005</v>
      </c>
      <c r="EV141" s="4">
        <v>68470.710519176399</v>
      </c>
      <c r="EW141" s="4">
        <v>1.155474894131882</v>
      </c>
      <c r="EX141" s="4">
        <v>0.96354679802955667</v>
      </c>
      <c r="EY141" s="4">
        <v>0.98264642082429499</v>
      </c>
      <c r="EZ141" s="4">
        <v>1.003462454014282</v>
      </c>
      <c r="FA141" s="4">
        <v>0.96575342465753422</v>
      </c>
      <c r="FB141" s="4">
        <v>1.0568181818181821</v>
      </c>
      <c r="FC141" s="4">
        <v>0.98007968127490042</v>
      </c>
      <c r="FD141" s="4">
        <v>1.0361588618850031</v>
      </c>
      <c r="FE141" s="4">
        <v>1.0837347690563901</v>
      </c>
      <c r="FF141" s="4">
        <v>1.0202779676463889</v>
      </c>
      <c r="FG141" s="4">
        <v>0.97101814516129037</v>
      </c>
      <c r="FH141" s="4">
        <v>1.121362203757521</v>
      </c>
      <c r="FI141" s="4">
        <v>0.99584569732937689</v>
      </c>
      <c r="FJ141" s="4">
        <v>1.014019086225826</v>
      </c>
      <c r="FK141" s="4">
        <v>1.0268815261769679</v>
      </c>
      <c r="FL141" s="4">
        <v>1.094774590163935</v>
      </c>
      <c r="FM141" s="4">
        <v>1.230422304223042</v>
      </c>
      <c r="FN141" s="4">
        <v>0.99242934051144016</v>
      </c>
      <c r="FO141" s="4">
        <v>0.94403117251151258</v>
      </c>
      <c r="FP141" s="4">
        <v>1.035352815395578</v>
      </c>
      <c r="FQ141" s="4">
        <v>1.0595144045926159</v>
      </c>
      <c r="FR141" s="4">
        <v>1.0012202562538139</v>
      </c>
      <c r="FS141" s="4">
        <v>0.98371501272264639</v>
      </c>
      <c r="FT141" s="4">
        <v>0.98778920308483276</v>
      </c>
      <c r="FU141" s="4">
        <v>0.9596530920060331</v>
      </c>
      <c r="FV141" s="4">
        <v>0.99092849519743853</v>
      </c>
      <c r="FW141" s="4">
        <v>1.0378824672170961</v>
      </c>
      <c r="FX141" s="4">
        <v>1.020324518555948</v>
      </c>
      <c r="FY141" s="4">
        <v>1.033815973843998</v>
      </c>
      <c r="FZ141" s="4">
        <v>1.077751756440281</v>
      </c>
      <c r="GA141" s="4">
        <v>1.033544571187156</v>
      </c>
      <c r="GB141" s="4">
        <v>0.96977922547955109</v>
      </c>
      <c r="GC141" s="4">
        <v>1.025924910934503</v>
      </c>
      <c r="GD141" s="4">
        <v>1.060582624387729</v>
      </c>
      <c r="GE141" s="4">
        <v>0.98174053894860847</v>
      </c>
      <c r="GF141" s="4">
        <v>0.99398196014118156</v>
      </c>
      <c r="GG141" s="4">
        <v>1.03733843944471</v>
      </c>
      <c r="GH141" s="4">
        <v>1.0931750741839761</v>
      </c>
      <c r="GI141" s="4">
        <v>0.9598092643051771</v>
      </c>
      <c r="GJ141" s="4">
        <v>1.0091250670960821</v>
      </c>
      <c r="GK141" s="4">
        <v>1.0367593358975611</v>
      </c>
      <c r="GL141" s="4">
        <v>0.99435028248587576</v>
      </c>
      <c r="GM141" s="4">
        <v>1.021921720141105</v>
      </c>
      <c r="GN141" s="4">
        <v>1.004593654746063</v>
      </c>
      <c r="GO141" s="4">
        <v>0.9982042648709315</v>
      </c>
      <c r="GP141" s="4">
        <v>0.99765258215962438</v>
      </c>
      <c r="GQ141" s="4">
        <v>0.97065868263473054</v>
      </c>
      <c r="GR141" s="4">
        <v>1.159863218636461</v>
      </c>
      <c r="GS141" s="4">
        <v>1.0926881720430111</v>
      </c>
      <c r="GT141" s="4">
        <v>0.98926116838487976</v>
      </c>
    </row>
    <row r="142" spans="1:202" ht="99.75" x14ac:dyDescent="0.45">
      <c r="A142" s="3" t="s">
        <v>1192</v>
      </c>
      <c r="B142" s="4">
        <f t="shared" si="2"/>
        <v>3906115.9526352393</v>
      </c>
      <c r="C142" s="4" t="s">
        <v>319</v>
      </c>
      <c r="D142" s="4" t="s">
        <v>1162</v>
      </c>
      <c r="E142" s="4" t="s">
        <v>1064</v>
      </c>
      <c r="F142" s="4" t="s">
        <v>1155</v>
      </c>
      <c r="G142" s="4" t="s">
        <v>677</v>
      </c>
      <c r="H142" s="4" t="s">
        <v>216</v>
      </c>
      <c r="I142" s="4" t="s">
        <v>1152</v>
      </c>
      <c r="J142" s="4" t="s">
        <v>949</v>
      </c>
      <c r="K142" s="4" t="s">
        <v>928</v>
      </c>
      <c r="L142" s="4" t="s">
        <v>728</v>
      </c>
      <c r="M142" s="4" t="s">
        <v>569</v>
      </c>
      <c r="N142" s="4" t="s">
        <v>747</v>
      </c>
      <c r="O142" s="4" t="s">
        <v>313</v>
      </c>
      <c r="P142" s="4" t="s">
        <v>520</v>
      </c>
      <c r="Q142" s="4" t="s">
        <v>1193</v>
      </c>
      <c r="R142" s="4" t="s">
        <v>1131</v>
      </c>
      <c r="S142" s="4" t="s">
        <v>1194</v>
      </c>
      <c r="T142" s="4" t="s">
        <v>323</v>
      </c>
      <c r="U142" s="4" t="s">
        <v>573</v>
      </c>
      <c r="V142" s="4" t="s">
        <v>252</v>
      </c>
      <c r="W142" s="4" t="s">
        <v>1128</v>
      </c>
      <c r="X142" s="4" t="s">
        <v>1153</v>
      </c>
      <c r="Y142" s="4" t="s">
        <v>324</v>
      </c>
      <c r="Z142" s="4" t="s">
        <v>1160</v>
      </c>
      <c r="AA142" s="4" t="s">
        <v>967</v>
      </c>
      <c r="AB142" s="4" t="s">
        <v>601</v>
      </c>
      <c r="AC142" s="4" t="s">
        <v>1154</v>
      </c>
      <c r="AD142" s="4" t="s">
        <v>574</v>
      </c>
      <c r="AE142" s="4" t="s">
        <v>749</v>
      </c>
      <c r="AF142" s="4" t="s">
        <v>723</v>
      </c>
      <c r="AG142" s="4" t="s">
        <v>609</v>
      </c>
      <c r="AH142" s="4" t="s">
        <v>334</v>
      </c>
      <c r="AI142" s="4" t="s">
        <v>678</v>
      </c>
      <c r="AJ142" s="4" t="s">
        <v>850</v>
      </c>
      <c r="AK142" s="4" t="s">
        <v>397</v>
      </c>
      <c r="AL142" s="4" t="s">
        <v>811</v>
      </c>
      <c r="AM142" s="4" t="s">
        <v>1169</v>
      </c>
      <c r="AN142" s="4" t="s">
        <v>1168</v>
      </c>
      <c r="AO142" s="4" t="s">
        <v>680</v>
      </c>
      <c r="AP142" s="4" t="s">
        <v>950</v>
      </c>
      <c r="AQ142" s="4" t="s">
        <v>817</v>
      </c>
      <c r="AR142" s="4" t="s">
        <v>988</v>
      </c>
      <c r="AS142" s="4" t="s">
        <v>578</v>
      </c>
      <c r="AT142" s="4" t="s">
        <v>385</v>
      </c>
      <c r="AU142" s="4" t="s">
        <v>327</v>
      </c>
      <c r="AV142" s="4" t="s">
        <v>250</v>
      </c>
      <c r="AW142" s="4" t="s">
        <v>536</v>
      </c>
      <c r="AX142" s="4" t="s">
        <v>524</v>
      </c>
      <c r="AY142" s="4" t="s">
        <v>607</v>
      </c>
      <c r="AZ142" s="4" t="s">
        <v>452</v>
      </c>
      <c r="BA142" s="4" t="s">
        <v>351</v>
      </c>
      <c r="BB142" s="4" t="s">
        <v>1180</v>
      </c>
      <c r="BC142" s="4" t="s">
        <v>1072</v>
      </c>
      <c r="BD142" s="4" t="s">
        <v>1173</v>
      </c>
      <c r="BE142" s="4" t="s">
        <v>686</v>
      </c>
      <c r="BF142" s="4" t="s">
        <v>266</v>
      </c>
      <c r="BG142" s="4" t="s">
        <v>1170</v>
      </c>
      <c r="BH142" s="4" t="s">
        <v>957</v>
      </c>
      <c r="BI142" s="4" t="s">
        <v>938</v>
      </c>
      <c r="BJ142" s="4" t="s">
        <v>738</v>
      </c>
      <c r="BK142" s="4" t="s">
        <v>584</v>
      </c>
      <c r="BL142" s="4" t="s">
        <v>751</v>
      </c>
      <c r="BM142" s="4" t="s">
        <v>345</v>
      </c>
      <c r="BN142" s="4" t="s">
        <v>541</v>
      </c>
      <c r="BO142" s="4" t="s">
        <v>1195</v>
      </c>
      <c r="BP142" s="4" t="s">
        <v>1142</v>
      </c>
      <c r="BQ142" s="4" t="s">
        <v>1196</v>
      </c>
      <c r="BR142" s="4" t="s">
        <v>355</v>
      </c>
      <c r="BS142" s="4" t="s">
        <v>588</v>
      </c>
      <c r="BT142" s="4" t="s">
        <v>302</v>
      </c>
      <c r="BU142" s="4" t="s">
        <v>1139</v>
      </c>
      <c r="BV142" s="4" t="s">
        <v>1171</v>
      </c>
      <c r="BW142" s="4" t="s">
        <v>356</v>
      </c>
      <c r="BX142" s="4" t="s">
        <v>1178</v>
      </c>
      <c r="BY142" s="4" t="s">
        <v>973</v>
      </c>
      <c r="BZ142" s="4" t="s">
        <v>614</v>
      </c>
      <c r="CA142" s="4" t="s">
        <v>1172</v>
      </c>
      <c r="CB142" s="4" t="s">
        <v>589</v>
      </c>
      <c r="CC142" s="4" t="s">
        <v>753</v>
      </c>
      <c r="CD142" s="4" t="s">
        <v>733</v>
      </c>
      <c r="CE142" s="4" t="s">
        <v>622</v>
      </c>
      <c r="CF142" s="4" t="s">
        <v>366</v>
      </c>
      <c r="CG142" s="4" t="s">
        <v>687</v>
      </c>
      <c r="CH142" s="4" t="s">
        <v>860</v>
      </c>
      <c r="CI142" s="4" t="s">
        <v>427</v>
      </c>
      <c r="CJ142" s="4" t="s">
        <v>826</v>
      </c>
      <c r="CK142" s="4" t="s">
        <v>1187</v>
      </c>
      <c r="CL142" s="4" t="s">
        <v>1186</v>
      </c>
      <c r="CM142" s="4" t="s">
        <v>689</v>
      </c>
      <c r="CN142" s="4" t="s">
        <v>958</v>
      </c>
      <c r="CO142" s="4" t="s">
        <v>832</v>
      </c>
      <c r="CP142" s="4" t="s">
        <v>995</v>
      </c>
      <c r="CQ142" s="4" t="s">
        <v>593</v>
      </c>
      <c r="CR142" s="4" t="s">
        <v>415</v>
      </c>
      <c r="CS142" s="4" t="s">
        <v>359</v>
      </c>
      <c r="CT142" s="4" t="s">
        <v>300</v>
      </c>
      <c r="CU142" s="4" t="s">
        <v>557</v>
      </c>
      <c r="CV142" s="4" t="s">
        <v>545</v>
      </c>
      <c r="CW142" s="4" t="s">
        <v>620</v>
      </c>
      <c r="CX142" s="4" t="s">
        <v>467</v>
      </c>
      <c r="CY142" s="4">
        <v>89257.09845374932</v>
      </c>
      <c r="CZ142" s="4">
        <v>74694.093309318923</v>
      </c>
      <c r="DA142" s="4">
        <v>76742.781556945381</v>
      </c>
      <c r="DB142" s="4">
        <v>74736.57313852197</v>
      </c>
      <c r="DC142" s="4">
        <v>81167.672589354654</v>
      </c>
      <c r="DD142" s="4">
        <v>79415.210474094187</v>
      </c>
      <c r="DE142" s="4">
        <v>77452.921095252197</v>
      </c>
      <c r="DF142" s="4">
        <v>76699.28870633828</v>
      </c>
      <c r="DG142" s="4">
        <v>81812.134133438434</v>
      </c>
      <c r="DH142" s="4">
        <v>78827.997631489634</v>
      </c>
      <c r="DI142" s="4">
        <v>76404.367797460276</v>
      </c>
      <c r="DJ142" s="4">
        <v>77977.735716372408</v>
      </c>
      <c r="DK142" s="4">
        <v>75561.98745952551</v>
      </c>
      <c r="DL142" s="4">
        <v>75774.918462966976</v>
      </c>
      <c r="DM142" s="4">
        <v>77561.067687945731</v>
      </c>
      <c r="DN142" s="4">
        <v>79788.992974200402</v>
      </c>
      <c r="DO142" s="4">
        <v>88796.06963534496</v>
      </c>
      <c r="DP142" s="4">
        <v>75663.033867803519</v>
      </c>
      <c r="DQ142" s="4">
        <v>78105.228498093406</v>
      </c>
      <c r="DR142" s="4">
        <v>78406.52377676421</v>
      </c>
      <c r="DS142" s="4">
        <v>79096.11044667814</v>
      </c>
      <c r="DT142" s="4">
        <v>78029.635297108514</v>
      </c>
      <c r="DU142" s="4">
        <v>76270.021909415111</v>
      </c>
      <c r="DV142" s="4">
        <v>76294.219041952194</v>
      </c>
      <c r="DW142" s="4">
        <v>75082.761137792317</v>
      </c>
      <c r="DX142" s="4">
        <v>77388.11419470339</v>
      </c>
      <c r="DY142" s="4">
        <v>79943.772785983514</v>
      </c>
      <c r="DZ142" s="4">
        <v>79744.591798761277</v>
      </c>
      <c r="EA142" s="4">
        <v>76763.51414977861</v>
      </c>
      <c r="EB142" s="4">
        <v>76018.479555168131</v>
      </c>
      <c r="EC142" s="4">
        <v>79779.563247899627</v>
      </c>
      <c r="ED142" s="4">
        <v>75891.853661982081</v>
      </c>
      <c r="EE142" s="4">
        <v>76117.371942310667</v>
      </c>
      <c r="EF142" s="4">
        <v>76913.724546242083</v>
      </c>
      <c r="EG142" s="4">
        <v>77138.071822507263</v>
      </c>
      <c r="EH142" s="4">
        <v>75090.077373583903</v>
      </c>
      <c r="EI142" s="4">
        <v>79146.875776218396</v>
      </c>
      <c r="EJ142" s="4">
        <v>79078.54424368788</v>
      </c>
      <c r="EK142" s="4">
        <v>76540.523378811777</v>
      </c>
      <c r="EL142" s="4">
        <v>77247.642947255124</v>
      </c>
      <c r="EM142" s="4">
        <v>80684.649837335179</v>
      </c>
      <c r="EN142" s="4">
        <v>74595.058465721318</v>
      </c>
      <c r="EO142" s="4">
        <v>79014.894752015985</v>
      </c>
      <c r="EP142" s="4">
        <v>77174.35036327639</v>
      </c>
      <c r="EQ142" s="4">
        <v>77626.839872072815</v>
      </c>
      <c r="ER142" s="4">
        <v>78019.230186971894</v>
      </c>
      <c r="ES142" s="4">
        <v>74164.18411879256</v>
      </c>
      <c r="ET142" s="4">
        <v>85644.090789841852</v>
      </c>
      <c r="EU142" s="4">
        <v>81079.549633876581</v>
      </c>
      <c r="EV142" s="4">
        <v>75691.938392515658</v>
      </c>
      <c r="EW142" s="4">
        <v>1.2757417102966839</v>
      </c>
      <c r="EX142" s="4">
        <v>0.95858895705521474</v>
      </c>
      <c r="EY142" s="4">
        <v>0.99190581309786607</v>
      </c>
      <c r="EZ142" s="4">
        <v>1.0140176838473149</v>
      </c>
      <c r="FA142" s="4">
        <v>1.156028368794326</v>
      </c>
      <c r="FB142" s="4">
        <v>1.0071684587813621</v>
      </c>
      <c r="FC142" s="4">
        <v>1.0121951219512191</v>
      </c>
      <c r="FD142" s="4">
        <v>1.1024027459954231</v>
      </c>
      <c r="FE142" s="4">
        <v>0.97594456791737483</v>
      </c>
      <c r="FF142" s="4">
        <v>1.0611880303707011</v>
      </c>
      <c r="FG142" s="4">
        <v>1.08642616143265</v>
      </c>
      <c r="FH142" s="4">
        <v>0.94827712074755521</v>
      </c>
      <c r="FI142" s="4">
        <v>0.97675804529201427</v>
      </c>
      <c r="FJ142" s="4">
        <v>0.98325976513700253</v>
      </c>
      <c r="FK142" s="4">
        <v>0.95812955209176109</v>
      </c>
      <c r="FL142" s="4">
        <v>1.037903603182031</v>
      </c>
      <c r="FM142" s="4">
        <v>1.046317894035321</v>
      </c>
      <c r="FN142" s="4">
        <v>1.0021795461700529</v>
      </c>
      <c r="FO142" s="4">
        <v>0.97450380171817907</v>
      </c>
      <c r="FP142" s="4">
        <v>0.98753958419386201</v>
      </c>
      <c r="FQ142" s="4">
        <v>0.95382015211015558</v>
      </c>
      <c r="FR142" s="4">
        <v>0.99314442413162562</v>
      </c>
      <c r="FS142" s="4">
        <v>0.9756854630108639</v>
      </c>
      <c r="FT142" s="4">
        <v>0.99739752765126899</v>
      </c>
      <c r="FU142" s="4">
        <v>1.0354944335297971</v>
      </c>
      <c r="FV142" s="4">
        <v>1.0059235325794289</v>
      </c>
      <c r="FW142" s="4">
        <v>1.073467477772579</v>
      </c>
      <c r="FX142" s="4">
        <v>0.99790898585814125</v>
      </c>
      <c r="FY142" s="4">
        <v>0.98012108069034065</v>
      </c>
      <c r="FZ142" s="4">
        <v>0.98807281858129314</v>
      </c>
      <c r="GA142" s="4">
        <v>0.95961412688031544</v>
      </c>
      <c r="GB142" s="4">
        <v>1.0682963239410339</v>
      </c>
      <c r="GC142" s="4">
        <v>0.99230687039213594</v>
      </c>
      <c r="GD142" s="4">
        <v>1.015799708313077</v>
      </c>
      <c r="GE142" s="4">
        <v>0.96790160491975386</v>
      </c>
      <c r="GF142" s="4">
        <v>0.97517234453124435</v>
      </c>
      <c r="GG142" s="4">
        <v>0.96054453161052156</v>
      </c>
      <c r="GH142" s="4">
        <v>0.96471226927252984</v>
      </c>
      <c r="GI142" s="4">
        <v>1.0993612491128459</v>
      </c>
      <c r="GJ142" s="4">
        <v>0.95851063829787242</v>
      </c>
      <c r="GK142" s="4">
        <v>1.0004226542688079</v>
      </c>
      <c r="GL142" s="4">
        <v>1.10270979020979</v>
      </c>
      <c r="GM142" s="4">
        <v>0.9908769622750061</v>
      </c>
      <c r="GN142" s="4">
        <v>0.99260683760683555</v>
      </c>
      <c r="GO142" s="4">
        <v>1.033730604902181</v>
      </c>
      <c r="GP142" s="4">
        <v>1.0724705882352941</v>
      </c>
      <c r="GQ142" s="4">
        <v>1.035163479333745</v>
      </c>
      <c r="GR142" s="4">
        <v>0.95946194951170072</v>
      </c>
      <c r="GS142" s="4">
        <v>0.97402086203503235</v>
      </c>
      <c r="GT142" s="4">
        <v>1.129396439426835</v>
      </c>
    </row>
    <row r="143" spans="1:202" ht="99.75" x14ac:dyDescent="0.45">
      <c r="A143" s="3" t="s">
        <v>1197</v>
      </c>
      <c r="B143" s="4">
        <f t="shared" si="2"/>
        <v>3971975.3795565646</v>
      </c>
      <c r="C143" s="4" t="s">
        <v>319</v>
      </c>
      <c r="D143" s="4" t="s">
        <v>1162</v>
      </c>
      <c r="E143" s="4" t="s">
        <v>1064</v>
      </c>
      <c r="F143" s="4" t="s">
        <v>1155</v>
      </c>
      <c r="G143" s="4" t="s">
        <v>677</v>
      </c>
      <c r="H143" s="4" t="s">
        <v>216</v>
      </c>
      <c r="I143" s="4" t="s">
        <v>1152</v>
      </c>
      <c r="J143" s="4" t="s">
        <v>949</v>
      </c>
      <c r="K143" s="4" t="s">
        <v>928</v>
      </c>
      <c r="L143" s="4" t="s">
        <v>728</v>
      </c>
      <c r="M143" s="4" t="s">
        <v>569</v>
      </c>
      <c r="N143" s="4" t="s">
        <v>747</v>
      </c>
      <c r="O143" s="4" t="s">
        <v>313</v>
      </c>
      <c r="P143" s="4" t="s">
        <v>520</v>
      </c>
      <c r="Q143" s="4" t="s">
        <v>1193</v>
      </c>
      <c r="R143" s="4" t="s">
        <v>1131</v>
      </c>
      <c r="S143" s="4" t="s">
        <v>1194</v>
      </c>
      <c r="T143" s="4" t="s">
        <v>323</v>
      </c>
      <c r="U143" s="4" t="s">
        <v>573</v>
      </c>
      <c r="V143" s="4" t="s">
        <v>252</v>
      </c>
      <c r="W143" s="4" t="s">
        <v>1128</v>
      </c>
      <c r="X143" s="4" t="s">
        <v>1153</v>
      </c>
      <c r="Y143" s="4" t="s">
        <v>324</v>
      </c>
      <c r="Z143" s="4" t="s">
        <v>1160</v>
      </c>
      <c r="AA143" s="4" t="s">
        <v>967</v>
      </c>
      <c r="AB143" s="4" t="s">
        <v>601</v>
      </c>
      <c r="AC143" s="4" t="s">
        <v>1154</v>
      </c>
      <c r="AD143" s="4" t="s">
        <v>574</v>
      </c>
      <c r="AE143" s="4" t="s">
        <v>749</v>
      </c>
      <c r="AF143" s="4" t="s">
        <v>723</v>
      </c>
      <c r="AG143" s="4" t="s">
        <v>609</v>
      </c>
      <c r="AH143" s="4" t="s">
        <v>334</v>
      </c>
      <c r="AI143" s="4" t="s">
        <v>678</v>
      </c>
      <c r="AJ143" s="4" t="s">
        <v>850</v>
      </c>
      <c r="AK143" s="4" t="s">
        <v>397</v>
      </c>
      <c r="AL143" s="4" t="s">
        <v>811</v>
      </c>
      <c r="AM143" s="4" t="s">
        <v>1169</v>
      </c>
      <c r="AN143" s="4" t="s">
        <v>1168</v>
      </c>
      <c r="AO143" s="4" t="s">
        <v>680</v>
      </c>
      <c r="AP143" s="4" t="s">
        <v>950</v>
      </c>
      <c r="AQ143" s="4" t="s">
        <v>817</v>
      </c>
      <c r="AR143" s="4" t="s">
        <v>988</v>
      </c>
      <c r="AS143" s="4" t="s">
        <v>578</v>
      </c>
      <c r="AT143" s="4" t="s">
        <v>385</v>
      </c>
      <c r="AU143" s="4" t="s">
        <v>327</v>
      </c>
      <c r="AV143" s="4" t="s">
        <v>250</v>
      </c>
      <c r="AW143" s="4" t="s">
        <v>536</v>
      </c>
      <c r="AX143" s="4" t="s">
        <v>524</v>
      </c>
      <c r="AY143" s="4" t="s">
        <v>607</v>
      </c>
      <c r="AZ143" s="4" t="s">
        <v>452</v>
      </c>
      <c r="BA143" s="4" t="s">
        <v>351</v>
      </c>
      <c r="BB143" s="4" t="s">
        <v>1180</v>
      </c>
      <c r="BC143" s="4" t="s">
        <v>1072</v>
      </c>
      <c r="BD143" s="4" t="s">
        <v>1173</v>
      </c>
      <c r="BE143" s="4" t="s">
        <v>686</v>
      </c>
      <c r="BF143" s="4" t="s">
        <v>266</v>
      </c>
      <c r="BG143" s="4" t="s">
        <v>1170</v>
      </c>
      <c r="BH143" s="4" t="s">
        <v>957</v>
      </c>
      <c r="BI143" s="4" t="s">
        <v>938</v>
      </c>
      <c r="BJ143" s="4" t="s">
        <v>738</v>
      </c>
      <c r="BK143" s="4" t="s">
        <v>584</v>
      </c>
      <c r="BL143" s="4" t="s">
        <v>751</v>
      </c>
      <c r="BM143" s="4" t="s">
        <v>345</v>
      </c>
      <c r="BN143" s="4" t="s">
        <v>541</v>
      </c>
      <c r="BO143" s="4" t="s">
        <v>1195</v>
      </c>
      <c r="BP143" s="4" t="s">
        <v>1142</v>
      </c>
      <c r="BQ143" s="4" t="s">
        <v>1196</v>
      </c>
      <c r="BR143" s="4" t="s">
        <v>355</v>
      </c>
      <c r="BS143" s="4" t="s">
        <v>588</v>
      </c>
      <c r="BT143" s="4" t="s">
        <v>302</v>
      </c>
      <c r="BU143" s="4" t="s">
        <v>1139</v>
      </c>
      <c r="BV143" s="4" t="s">
        <v>1171</v>
      </c>
      <c r="BW143" s="4" t="s">
        <v>356</v>
      </c>
      <c r="BX143" s="4" t="s">
        <v>1178</v>
      </c>
      <c r="BY143" s="4" t="s">
        <v>973</v>
      </c>
      <c r="BZ143" s="4" t="s">
        <v>614</v>
      </c>
      <c r="CA143" s="4" t="s">
        <v>1172</v>
      </c>
      <c r="CB143" s="4" t="s">
        <v>589</v>
      </c>
      <c r="CC143" s="4" t="s">
        <v>753</v>
      </c>
      <c r="CD143" s="4" t="s">
        <v>733</v>
      </c>
      <c r="CE143" s="4" t="s">
        <v>622</v>
      </c>
      <c r="CF143" s="4" t="s">
        <v>366</v>
      </c>
      <c r="CG143" s="4" t="s">
        <v>687</v>
      </c>
      <c r="CH143" s="4" t="s">
        <v>860</v>
      </c>
      <c r="CI143" s="4" t="s">
        <v>427</v>
      </c>
      <c r="CJ143" s="4" t="s">
        <v>826</v>
      </c>
      <c r="CK143" s="4" t="s">
        <v>1187</v>
      </c>
      <c r="CL143" s="4" t="s">
        <v>1186</v>
      </c>
      <c r="CM143" s="4" t="s">
        <v>689</v>
      </c>
      <c r="CN143" s="4" t="s">
        <v>958</v>
      </c>
      <c r="CO143" s="4" t="s">
        <v>832</v>
      </c>
      <c r="CP143" s="4" t="s">
        <v>995</v>
      </c>
      <c r="CQ143" s="4" t="s">
        <v>593</v>
      </c>
      <c r="CR143" s="4" t="s">
        <v>415</v>
      </c>
      <c r="CS143" s="4" t="s">
        <v>359</v>
      </c>
      <c r="CT143" s="4" t="s">
        <v>300</v>
      </c>
      <c r="CU143" s="4" t="s">
        <v>557</v>
      </c>
      <c r="CV143" s="4" t="s">
        <v>545</v>
      </c>
      <c r="CW143" s="4" t="s">
        <v>620</v>
      </c>
      <c r="CX143" s="4" t="s">
        <v>467</v>
      </c>
      <c r="CY143" s="4">
        <v>113869.0034375057</v>
      </c>
      <c r="CZ143" s="4">
        <v>71600.933003564918</v>
      </c>
      <c r="DA143" s="4">
        <v>76121.611139633824</v>
      </c>
      <c r="DB143" s="4">
        <v>75784.206792609504</v>
      </c>
      <c r="DC143" s="4">
        <v>93832.132142303613</v>
      </c>
      <c r="DD143" s="4">
        <v>79984.495136990925</v>
      </c>
      <c r="DE143" s="4">
        <v>78397.46891348697</v>
      </c>
      <c r="DF143" s="4">
        <v>84553.506485763064</v>
      </c>
      <c r="DG143" s="4">
        <v>79844.107897256879</v>
      </c>
      <c r="DH143" s="4">
        <v>83651.32754462678</v>
      </c>
      <c r="DI143" s="4">
        <v>83007.704022883147</v>
      </c>
      <c r="DJ143" s="4">
        <v>73944.50270753543</v>
      </c>
      <c r="DK143" s="4">
        <v>73805.779169345828</v>
      </c>
      <c r="DL143" s="4">
        <v>74506.428531172423</v>
      </c>
      <c r="DM143" s="4">
        <v>74313.551043610205</v>
      </c>
      <c r="DN143" s="4">
        <v>82813.283302188356</v>
      </c>
      <c r="DO143" s="4">
        <v>92908.916579467899</v>
      </c>
      <c r="DP143" s="4">
        <v>75827.944943484676</v>
      </c>
      <c r="DQ143" s="4">
        <v>76113.842105459087</v>
      </c>
      <c r="DR143" s="4">
        <v>77429.545888591892</v>
      </c>
      <c r="DS143" s="4">
        <v>75443.464097572214</v>
      </c>
      <c r="DT143" s="4">
        <v>77494.697212347601</v>
      </c>
      <c r="DU143" s="4">
        <v>74415.551640536418</v>
      </c>
      <c r="DV143" s="4">
        <v>76095.665446527491</v>
      </c>
      <c r="DW143" s="4">
        <v>77747.781212231319</v>
      </c>
      <c r="DX143" s="4">
        <v>77846.525210396314</v>
      </c>
      <c r="DY143" s="4">
        <v>85817.040136193827</v>
      </c>
      <c r="DZ143" s="4">
        <v>79577.84472957332</v>
      </c>
      <c r="EA143" s="4">
        <v>75237.538446069273</v>
      </c>
      <c r="EB143" s="4">
        <v>75111.793358339375</v>
      </c>
      <c r="EC143" s="4">
        <v>76557.595929026109</v>
      </c>
      <c r="ED143" s="4">
        <v>81074.988284166335</v>
      </c>
      <c r="EE143" s="4">
        <v>75531.791134548475</v>
      </c>
      <c r="EF143" s="4">
        <v>78128.938959345091</v>
      </c>
      <c r="EG143" s="4">
        <v>74662.063517420029</v>
      </c>
      <c r="EH143" s="4">
        <v>73225.766803430364</v>
      </c>
      <c r="EI143" s="4">
        <v>76024.098720903829</v>
      </c>
      <c r="EJ143" s="4">
        <v>76288.04186809629</v>
      </c>
      <c r="EK143" s="4">
        <v>84145.685389481514</v>
      </c>
      <c r="EL143" s="4">
        <v>74042.687548379661</v>
      </c>
      <c r="EM143" s="4">
        <v>80718.751549016219</v>
      </c>
      <c r="EN143" s="4">
        <v>82256.701271422586</v>
      </c>
      <c r="EO143" s="4">
        <v>78294.038886356924</v>
      </c>
      <c r="EP143" s="4">
        <v>76603.78785845371</v>
      </c>
      <c r="EQ143" s="4">
        <v>80245.240137602595</v>
      </c>
      <c r="ER143" s="4">
        <v>83673.329692286556</v>
      </c>
      <c r="ES143" s="4">
        <v>76772.054874357767</v>
      </c>
      <c r="ET143" s="4">
        <v>82172.246313378753</v>
      </c>
      <c r="EU143" s="4">
        <v>78973.172827800663</v>
      </c>
      <c r="EV143" s="4">
        <v>85486.205713822506</v>
      </c>
      <c r="EW143" s="4">
        <v>0.94541723666210675</v>
      </c>
      <c r="EX143" s="4">
        <v>1.0346666666666671</v>
      </c>
      <c r="EY143" s="4">
        <v>1.018916913946587</v>
      </c>
      <c r="EZ143" s="4">
        <v>1.0017014036580181</v>
      </c>
      <c r="FA143" s="4">
        <v>1.582822085889571</v>
      </c>
      <c r="FB143" s="4">
        <v>1.0613879003558719</v>
      </c>
      <c r="FC143" s="4">
        <v>1.0883534136546189</v>
      </c>
      <c r="FD143" s="4">
        <v>1.006746237675143</v>
      </c>
      <c r="FE143" s="4">
        <v>1.0728734092431349</v>
      </c>
      <c r="FF143" s="4">
        <v>1.0742845117845119</v>
      </c>
      <c r="FG143" s="4">
        <v>0.94457716196846619</v>
      </c>
      <c r="FH143" s="4">
        <v>1.052311482351129</v>
      </c>
      <c r="FI143" s="4">
        <v>1.0658938377059179</v>
      </c>
      <c r="FJ143" s="4">
        <v>1.089446044384212</v>
      </c>
      <c r="FK143" s="4">
        <v>0.98666960449488039</v>
      </c>
      <c r="FL143" s="4">
        <v>0.96167718665464386</v>
      </c>
      <c r="FM143" s="4">
        <v>1.1828025477707</v>
      </c>
      <c r="FN143" s="4">
        <v>0.98148998380977703</v>
      </c>
      <c r="FO143" s="4">
        <v>1.0367420557717251</v>
      </c>
      <c r="FP143" s="4">
        <v>1.012547926106657</v>
      </c>
      <c r="FQ143" s="4">
        <v>0.9804565353345841</v>
      </c>
      <c r="FR143" s="4">
        <v>0.97975149562816777</v>
      </c>
      <c r="FS143" s="4">
        <v>1.1007423117709441</v>
      </c>
      <c r="FT143" s="4">
        <v>1.003913894324852</v>
      </c>
      <c r="FU143" s="4">
        <v>1.042625853781938</v>
      </c>
      <c r="FV143" s="4">
        <v>1.000535331905781</v>
      </c>
      <c r="FW143" s="4">
        <v>1.055361813426329</v>
      </c>
      <c r="FX143" s="4">
        <v>1.0056244830438379</v>
      </c>
      <c r="FY143" s="4">
        <v>1.0318060293168621</v>
      </c>
      <c r="FZ143" s="4">
        <v>1.053807056983677</v>
      </c>
      <c r="GA143" s="4">
        <v>0.96958596012949405</v>
      </c>
      <c r="GB143" s="4">
        <v>1.0389519650655019</v>
      </c>
      <c r="GC143" s="4">
        <v>0.98287929363626569</v>
      </c>
      <c r="GD143" s="4">
        <v>1.0110074180425941</v>
      </c>
      <c r="GE143" s="4">
        <v>0.99519603285293678</v>
      </c>
      <c r="GF143" s="4">
        <v>1.006804472561424</v>
      </c>
      <c r="GG143" s="4">
        <v>1.025462406918088</v>
      </c>
      <c r="GH143" s="4">
        <v>1.085087225661227</v>
      </c>
      <c r="GI143" s="4">
        <v>1.05551969012266</v>
      </c>
      <c r="GJ143" s="4">
        <v>0.98705142434332227</v>
      </c>
      <c r="GK143" s="4">
        <v>1.0094822325494059</v>
      </c>
      <c r="GL143" s="4">
        <v>0.96076099881093935</v>
      </c>
      <c r="GM143" s="4">
        <v>0.98166887856668883</v>
      </c>
      <c r="GN143" s="4">
        <v>0.99522107891677936</v>
      </c>
      <c r="GO143" s="4">
        <v>0.98868827496193168</v>
      </c>
      <c r="GP143" s="4">
        <v>1.1276875822729271</v>
      </c>
      <c r="GQ143" s="4">
        <v>1.0286054827175211</v>
      </c>
      <c r="GR143" s="4">
        <v>0.9984636066833108</v>
      </c>
      <c r="GS143" s="4">
        <v>1.0319256415437461</v>
      </c>
      <c r="GT143" s="4">
        <v>1.104959630911188</v>
      </c>
    </row>
    <row r="144" spans="1:202" ht="99.75" x14ac:dyDescent="0.45">
      <c r="A144" s="3" t="s">
        <v>1198</v>
      </c>
      <c r="B144" s="4">
        <f t="shared" si="2"/>
        <v>4126410.2048439058</v>
      </c>
      <c r="C144" s="4" t="s">
        <v>319</v>
      </c>
      <c r="D144" s="4" t="s">
        <v>1162</v>
      </c>
      <c r="E144" s="4" t="s">
        <v>1064</v>
      </c>
      <c r="F144" s="4" t="s">
        <v>1155</v>
      </c>
      <c r="G144" s="4" t="s">
        <v>677</v>
      </c>
      <c r="H144" s="4" t="s">
        <v>216</v>
      </c>
      <c r="I144" s="4" t="s">
        <v>1152</v>
      </c>
      <c r="J144" s="4" t="s">
        <v>949</v>
      </c>
      <c r="K144" s="4" t="s">
        <v>928</v>
      </c>
      <c r="L144" s="4" t="s">
        <v>728</v>
      </c>
      <c r="M144" s="4" t="s">
        <v>569</v>
      </c>
      <c r="N144" s="4" t="s">
        <v>747</v>
      </c>
      <c r="O144" s="4" t="s">
        <v>313</v>
      </c>
      <c r="P144" s="4" t="s">
        <v>520</v>
      </c>
      <c r="Q144" s="4" t="s">
        <v>1193</v>
      </c>
      <c r="R144" s="4" t="s">
        <v>1131</v>
      </c>
      <c r="S144" s="4" t="s">
        <v>1194</v>
      </c>
      <c r="T144" s="4" t="s">
        <v>323</v>
      </c>
      <c r="U144" s="4" t="s">
        <v>573</v>
      </c>
      <c r="V144" s="4" t="s">
        <v>252</v>
      </c>
      <c r="W144" s="4" t="s">
        <v>1128</v>
      </c>
      <c r="X144" s="4" t="s">
        <v>1153</v>
      </c>
      <c r="Y144" s="4" t="s">
        <v>324</v>
      </c>
      <c r="Z144" s="4" t="s">
        <v>1160</v>
      </c>
      <c r="AA144" s="4" t="s">
        <v>967</v>
      </c>
      <c r="AB144" s="4" t="s">
        <v>601</v>
      </c>
      <c r="AC144" s="4" t="s">
        <v>1154</v>
      </c>
      <c r="AD144" s="4" t="s">
        <v>574</v>
      </c>
      <c r="AE144" s="4" t="s">
        <v>749</v>
      </c>
      <c r="AF144" s="4" t="s">
        <v>723</v>
      </c>
      <c r="AG144" s="4" t="s">
        <v>609</v>
      </c>
      <c r="AH144" s="4" t="s">
        <v>334</v>
      </c>
      <c r="AI144" s="4" t="s">
        <v>678</v>
      </c>
      <c r="AJ144" s="4" t="s">
        <v>850</v>
      </c>
      <c r="AK144" s="4" t="s">
        <v>397</v>
      </c>
      <c r="AL144" s="4" t="s">
        <v>811</v>
      </c>
      <c r="AM144" s="4" t="s">
        <v>1169</v>
      </c>
      <c r="AN144" s="4" t="s">
        <v>1168</v>
      </c>
      <c r="AO144" s="4" t="s">
        <v>680</v>
      </c>
      <c r="AP144" s="4" t="s">
        <v>950</v>
      </c>
      <c r="AQ144" s="4" t="s">
        <v>817</v>
      </c>
      <c r="AR144" s="4" t="s">
        <v>988</v>
      </c>
      <c r="AS144" s="4" t="s">
        <v>578</v>
      </c>
      <c r="AT144" s="4" t="s">
        <v>385</v>
      </c>
      <c r="AU144" s="4" t="s">
        <v>327</v>
      </c>
      <c r="AV144" s="4" t="s">
        <v>250</v>
      </c>
      <c r="AW144" s="4" t="s">
        <v>536</v>
      </c>
      <c r="AX144" s="4" t="s">
        <v>524</v>
      </c>
      <c r="AY144" s="4" t="s">
        <v>607</v>
      </c>
      <c r="AZ144" s="4" t="s">
        <v>452</v>
      </c>
      <c r="BA144" s="4" t="s">
        <v>351</v>
      </c>
      <c r="BB144" s="4" t="s">
        <v>1180</v>
      </c>
      <c r="BC144" s="4" t="s">
        <v>1072</v>
      </c>
      <c r="BD144" s="4" t="s">
        <v>1173</v>
      </c>
      <c r="BE144" s="4" t="s">
        <v>686</v>
      </c>
      <c r="BF144" s="4" t="s">
        <v>266</v>
      </c>
      <c r="BG144" s="4" t="s">
        <v>1170</v>
      </c>
      <c r="BH144" s="4" t="s">
        <v>957</v>
      </c>
      <c r="BI144" s="4" t="s">
        <v>938</v>
      </c>
      <c r="BJ144" s="4" t="s">
        <v>738</v>
      </c>
      <c r="BK144" s="4" t="s">
        <v>584</v>
      </c>
      <c r="BL144" s="4" t="s">
        <v>751</v>
      </c>
      <c r="BM144" s="4" t="s">
        <v>345</v>
      </c>
      <c r="BN144" s="4" t="s">
        <v>541</v>
      </c>
      <c r="BO144" s="4" t="s">
        <v>1195</v>
      </c>
      <c r="BP144" s="4" t="s">
        <v>1142</v>
      </c>
      <c r="BQ144" s="4" t="s">
        <v>1196</v>
      </c>
      <c r="BR144" s="4" t="s">
        <v>355</v>
      </c>
      <c r="BS144" s="4" t="s">
        <v>588</v>
      </c>
      <c r="BT144" s="4" t="s">
        <v>302</v>
      </c>
      <c r="BU144" s="4" t="s">
        <v>1139</v>
      </c>
      <c r="BV144" s="4" t="s">
        <v>1171</v>
      </c>
      <c r="BW144" s="4" t="s">
        <v>356</v>
      </c>
      <c r="BX144" s="4" t="s">
        <v>1178</v>
      </c>
      <c r="BY144" s="4" t="s">
        <v>973</v>
      </c>
      <c r="BZ144" s="4" t="s">
        <v>614</v>
      </c>
      <c r="CA144" s="4" t="s">
        <v>1172</v>
      </c>
      <c r="CB144" s="4" t="s">
        <v>589</v>
      </c>
      <c r="CC144" s="4" t="s">
        <v>753</v>
      </c>
      <c r="CD144" s="4" t="s">
        <v>733</v>
      </c>
      <c r="CE144" s="4" t="s">
        <v>622</v>
      </c>
      <c r="CF144" s="4" t="s">
        <v>366</v>
      </c>
      <c r="CG144" s="4" t="s">
        <v>687</v>
      </c>
      <c r="CH144" s="4" t="s">
        <v>860</v>
      </c>
      <c r="CI144" s="4" t="s">
        <v>427</v>
      </c>
      <c r="CJ144" s="4" t="s">
        <v>826</v>
      </c>
      <c r="CK144" s="4" t="s">
        <v>1187</v>
      </c>
      <c r="CL144" s="4" t="s">
        <v>1186</v>
      </c>
      <c r="CM144" s="4" t="s">
        <v>689</v>
      </c>
      <c r="CN144" s="4" t="s">
        <v>958</v>
      </c>
      <c r="CO144" s="4" t="s">
        <v>832</v>
      </c>
      <c r="CP144" s="4" t="s">
        <v>995</v>
      </c>
      <c r="CQ144" s="4" t="s">
        <v>593</v>
      </c>
      <c r="CR144" s="4" t="s">
        <v>415</v>
      </c>
      <c r="CS144" s="4" t="s">
        <v>359</v>
      </c>
      <c r="CT144" s="4" t="s">
        <v>300</v>
      </c>
      <c r="CU144" s="4" t="s">
        <v>557</v>
      </c>
      <c r="CV144" s="4" t="s">
        <v>545</v>
      </c>
      <c r="CW144" s="4" t="s">
        <v>620</v>
      </c>
      <c r="CX144" s="4" t="s">
        <v>467</v>
      </c>
      <c r="CY144" s="4">
        <v>107653.7185713545</v>
      </c>
      <c r="CZ144" s="4">
        <v>74083.098681021831</v>
      </c>
      <c r="DA144" s="4">
        <v>77561.597107037873</v>
      </c>
      <c r="DB144" s="4">
        <v>75913.146319266438</v>
      </c>
      <c r="DC144" s="4">
        <v>148519.57112094681</v>
      </c>
      <c r="DD144" s="4">
        <v>84894.575354475237</v>
      </c>
      <c r="DE144" s="4">
        <v>85324.152913875383</v>
      </c>
      <c r="DF144" s="4">
        <v>85123.924536782753</v>
      </c>
      <c r="DG144" s="4">
        <v>85662.620247706684</v>
      </c>
      <c r="DH144" s="4">
        <v>89865.325571405658</v>
      </c>
      <c r="DI144" s="4">
        <v>78407.181487453388</v>
      </c>
      <c r="DJ144" s="4">
        <v>77812.649255883705</v>
      </c>
      <c r="DK144" s="4">
        <v>78669.125203689531</v>
      </c>
      <c r="DL144" s="4">
        <v>81170.733844480841</v>
      </c>
      <c r="DM144" s="4">
        <v>73322.922016808996</v>
      </c>
      <c r="DN144" s="4">
        <v>79639.645303682482</v>
      </c>
      <c r="DO144" s="4">
        <v>109892.9032408101</v>
      </c>
      <c r="DP144" s="4">
        <v>74424.368454909447</v>
      </c>
      <c r="DQ144" s="4">
        <v>78910.421137098136</v>
      </c>
      <c r="DR144" s="4">
        <v>78401.126108873985</v>
      </c>
      <c r="DS144" s="4">
        <v>73969.037422744746</v>
      </c>
      <c r="DT144" s="4">
        <v>75925.545497049563</v>
      </c>
      <c r="DU144" s="4">
        <v>81912.34634451411</v>
      </c>
      <c r="DV144" s="4">
        <v>76393.495839664494</v>
      </c>
      <c r="DW144" s="4">
        <v>81061.846766053975</v>
      </c>
      <c r="DX144" s="4">
        <v>77888.198939095673</v>
      </c>
      <c r="DY144" s="4">
        <v>90568.02710101362</v>
      </c>
      <c r="DZ144" s="4">
        <v>80025.428967919972</v>
      </c>
      <c r="EA144" s="4">
        <v>77630.545799613465</v>
      </c>
      <c r="EB144" s="4">
        <v>79153.337903717722</v>
      </c>
      <c r="EC144" s="4">
        <v>74229.170154050618</v>
      </c>
      <c r="ED144" s="4">
        <v>84233.018395497187</v>
      </c>
      <c r="EE144" s="4">
        <v>74238.633517406954</v>
      </c>
      <c r="EF144" s="4">
        <v>78988.936851694903</v>
      </c>
      <c r="EG144" s="4">
        <v>74303.389417150393</v>
      </c>
      <c r="EH144" s="4">
        <v>73724.029524433543</v>
      </c>
      <c r="EI144" s="4">
        <v>77959.855258116353</v>
      </c>
      <c r="EJ144" s="4">
        <v>82779.179701780129</v>
      </c>
      <c r="EK144" s="4">
        <v>88817.427767464338</v>
      </c>
      <c r="EL144" s="4">
        <v>73083.940206835701</v>
      </c>
      <c r="EM144" s="4">
        <v>81484.14552230174</v>
      </c>
      <c r="EN144" s="4">
        <v>79029.030472425031</v>
      </c>
      <c r="EO144" s="4">
        <v>76858.821352026731</v>
      </c>
      <c r="EP144" s="4">
        <v>76237.704401602386</v>
      </c>
      <c r="EQ144" s="4">
        <v>79337.528045552273</v>
      </c>
      <c r="ER144" s="4">
        <v>94357.374861420118</v>
      </c>
      <c r="ES144" s="4">
        <v>78968.156563254757</v>
      </c>
      <c r="ET144" s="4">
        <v>82045.997423325534</v>
      </c>
      <c r="EU144" s="4">
        <v>81494.442035073356</v>
      </c>
      <c r="EV144" s="4">
        <v>94458.806313543188</v>
      </c>
      <c r="EW144" s="4">
        <v>0.99189697583562431</v>
      </c>
      <c r="EX144" s="4">
        <v>0.91804123711340202</v>
      </c>
      <c r="EY144" s="4">
        <v>0.99672369858026943</v>
      </c>
      <c r="EZ144" s="4">
        <v>0.98237791932059448</v>
      </c>
      <c r="FA144" s="4">
        <v>1.0775193798449609</v>
      </c>
      <c r="FB144" s="4">
        <v>1.100586756077117</v>
      </c>
      <c r="FC144" s="4">
        <v>1.084870848708487</v>
      </c>
      <c r="FD144" s="4">
        <v>0.92087628865979387</v>
      </c>
      <c r="FE144" s="4">
        <v>0.96254214009239603</v>
      </c>
      <c r="FF144" s="4">
        <v>0.98060724779627817</v>
      </c>
      <c r="FG144" s="4">
        <v>1.025543753161356</v>
      </c>
      <c r="FH144" s="4">
        <v>0.99484234399005067</v>
      </c>
      <c r="FI144" s="4">
        <v>1.022896393817974</v>
      </c>
      <c r="FJ144" s="4">
        <v>0.95381744674234192</v>
      </c>
      <c r="FK144" s="4">
        <v>1.034799761798421</v>
      </c>
      <c r="FL144" s="4">
        <v>1.0150023441162681</v>
      </c>
      <c r="FM144" s="4">
        <v>1.044157242864836</v>
      </c>
      <c r="FN144" s="4">
        <v>0.98825614890316849</v>
      </c>
      <c r="FO144" s="4">
        <v>0.97271145688762062</v>
      </c>
      <c r="FP144" s="4">
        <v>1.0426161790017181</v>
      </c>
      <c r="FQ144" s="4">
        <v>1.020517727103599</v>
      </c>
      <c r="FR144" s="4">
        <v>0.98058556442774336</v>
      </c>
      <c r="FS144" s="4">
        <v>0.94412331406551064</v>
      </c>
      <c r="FT144" s="4">
        <v>0.97335932423651783</v>
      </c>
      <c r="FU144" s="4">
        <v>0.98313720732742937</v>
      </c>
      <c r="FV144" s="4">
        <v>1.0235420010700911</v>
      </c>
      <c r="FW144" s="4">
        <v>0.98967368855844695</v>
      </c>
      <c r="FX144" s="4">
        <v>1.0270877885617149</v>
      </c>
      <c r="FY144" s="4">
        <v>0.98534667619728367</v>
      </c>
      <c r="FZ144" s="4">
        <v>1.041181653758753</v>
      </c>
      <c r="GA144" s="4">
        <v>0.95773657850803784</v>
      </c>
      <c r="GB144" s="4">
        <v>0.98251513113651656</v>
      </c>
      <c r="GC144" s="4">
        <v>1.1422546012269941</v>
      </c>
      <c r="GD144" s="4">
        <v>0.94911242603550294</v>
      </c>
      <c r="GE144" s="4">
        <v>0.96776705076300207</v>
      </c>
      <c r="GF144" s="4">
        <v>0.99466262375333359</v>
      </c>
      <c r="GG144" s="4">
        <v>1.0306863434059499</v>
      </c>
      <c r="GH144" s="4">
        <v>0.93133492376309512</v>
      </c>
      <c r="GI144" s="4">
        <v>0.90948012232415898</v>
      </c>
      <c r="GJ144" s="4">
        <v>1</v>
      </c>
      <c r="GK144" s="4">
        <v>1.0004650081376421</v>
      </c>
      <c r="GL144" s="4">
        <v>0.98679867986798675</v>
      </c>
      <c r="GM144" s="4">
        <v>0.98191803971271641</v>
      </c>
      <c r="GN144" s="4">
        <v>1.0027253850147091</v>
      </c>
      <c r="GO144" s="4">
        <v>0.99625962596259632</v>
      </c>
      <c r="GP144" s="4">
        <v>0.95214007782101162</v>
      </c>
      <c r="GQ144" s="4">
        <v>0.96929316338354587</v>
      </c>
      <c r="GR144" s="4">
        <v>1.078476630121177</v>
      </c>
      <c r="GS144" s="4">
        <v>0.98002741335421972</v>
      </c>
      <c r="GT144" s="4">
        <v>1.109951287404314</v>
      </c>
    </row>
    <row r="145" spans="1:202" ht="99.75" x14ac:dyDescent="0.45">
      <c r="A145" s="3" t="s">
        <v>1199</v>
      </c>
      <c r="B145" s="4">
        <f t="shared" si="2"/>
        <v>4132884.2235880322</v>
      </c>
      <c r="C145" s="4" t="s">
        <v>319</v>
      </c>
      <c r="D145" s="4" t="s">
        <v>1162</v>
      </c>
      <c r="E145" s="4" t="s">
        <v>1064</v>
      </c>
      <c r="F145" s="4" t="s">
        <v>1155</v>
      </c>
      <c r="G145" s="4" t="s">
        <v>677</v>
      </c>
      <c r="H145" s="4" t="s">
        <v>216</v>
      </c>
      <c r="I145" s="4" t="s">
        <v>1152</v>
      </c>
      <c r="J145" s="4" t="s">
        <v>949</v>
      </c>
      <c r="K145" s="4" t="s">
        <v>928</v>
      </c>
      <c r="L145" s="4" t="s">
        <v>728</v>
      </c>
      <c r="M145" s="4" t="s">
        <v>569</v>
      </c>
      <c r="N145" s="4" t="s">
        <v>747</v>
      </c>
      <c r="O145" s="4" t="s">
        <v>313</v>
      </c>
      <c r="P145" s="4" t="s">
        <v>520</v>
      </c>
      <c r="Q145" s="4" t="s">
        <v>1193</v>
      </c>
      <c r="R145" s="4" t="s">
        <v>1131</v>
      </c>
      <c r="S145" s="4" t="s">
        <v>1194</v>
      </c>
      <c r="T145" s="4" t="s">
        <v>323</v>
      </c>
      <c r="U145" s="4" t="s">
        <v>573</v>
      </c>
      <c r="V145" s="4" t="s">
        <v>252</v>
      </c>
      <c r="W145" s="4" t="s">
        <v>1128</v>
      </c>
      <c r="X145" s="4" t="s">
        <v>1153</v>
      </c>
      <c r="Y145" s="4" t="s">
        <v>324</v>
      </c>
      <c r="Z145" s="4" t="s">
        <v>1160</v>
      </c>
      <c r="AA145" s="4" t="s">
        <v>967</v>
      </c>
      <c r="AB145" s="4" t="s">
        <v>601</v>
      </c>
      <c r="AC145" s="4" t="s">
        <v>1154</v>
      </c>
      <c r="AD145" s="4" t="s">
        <v>574</v>
      </c>
      <c r="AE145" s="4" t="s">
        <v>749</v>
      </c>
      <c r="AF145" s="4" t="s">
        <v>723</v>
      </c>
      <c r="AG145" s="4" t="s">
        <v>609</v>
      </c>
      <c r="AH145" s="4" t="s">
        <v>334</v>
      </c>
      <c r="AI145" s="4" t="s">
        <v>678</v>
      </c>
      <c r="AJ145" s="4" t="s">
        <v>850</v>
      </c>
      <c r="AK145" s="4" t="s">
        <v>397</v>
      </c>
      <c r="AL145" s="4" t="s">
        <v>811</v>
      </c>
      <c r="AM145" s="4" t="s">
        <v>1169</v>
      </c>
      <c r="AN145" s="4" t="s">
        <v>1168</v>
      </c>
      <c r="AO145" s="4" t="s">
        <v>680</v>
      </c>
      <c r="AP145" s="4" t="s">
        <v>950</v>
      </c>
      <c r="AQ145" s="4" t="s">
        <v>817</v>
      </c>
      <c r="AR145" s="4" t="s">
        <v>988</v>
      </c>
      <c r="AS145" s="4" t="s">
        <v>578</v>
      </c>
      <c r="AT145" s="4" t="s">
        <v>385</v>
      </c>
      <c r="AU145" s="4" t="s">
        <v>327</v>
      </c>
      <c r="AV145" s="4" t="s">
        <v>250</v>
      </c>
      <c r="AW145" s="4" t="s">
        <v>536</v>
      </c>
      <c r="AX145" s="4" t="s">
        <v>524</v>
      </c>
      <c r="AY145" s="4" t="s">
        <v>607</v>
      </c>
      <c r="AZ145" s="4" t="s">
        <v>452</v>
      </c>
      <c r="BA145" s="4" t="s">
        <v>351</v>
      </c>
      <c r="BB145" s="4" t="s">
        <v>1180</v>
      </c>
      <c r="BC145" s="4" t="s">
        <v>1072</v>
      </c>
      <c r="BD145" s="4" t="s">
        <v>1173</v>
      </c>
      <c r="BE145" s="4" t="s">
        <v>686</v>
      </c>
      <c r="BF145" s="4" t="s">
        <v>266</v>
      </c>
      <c r="BG145" s="4" t="s">
        <v>1170</v>
      </c>
      <c r="BH145" s="4" t="s">
        <v>957</v>
      </c>
      <c r="BI145" s="4" t="s">
        <v>938</v>
      </c>
      <c r="BJ145" s="4" t="s">
        <v>738</v>
      </c>
      <c r="BK145" s="4" t="s">
        <v>584</v>
      </c>
      <c r="BL145" s="4" t="s">
        <v>751</v>
      </c>
      <c r="BM145" s="4" t="s">
        <v>345</v>
      </c>
      <c r="BN145" s="4" t="s">
        <v>541</v>
      </c>
      <c r="BO145" s="4" t="s">
        <v>1195</v>
      </c>
      <c r="BP145" s="4" t="s">
        <v>1142</v>
      </c>
      <c r="BQ145" s="4" t="s">
        <v>1196</v>
      </c>
      <c r="BR145" s="4" t="s">
        <v>355</v>
      </c>
      <c r="BS145" s="4" t="s">
        <v>588</v>
      </c>
      <c r="BT145" s="4" t="s">
        <v>302</v>
      </c>
      <c r="BU145" s="4" t="s">
        <v>1139</v>
      </c>
      <c r="BV145" s="4" t="s">
        <v>1171</v>
      </c>
      <c r="BW145" s="4" t="s">
        <v>356</v>
      </c>
      <c r="BX145" s="4" t="s">
        <v>1178</v>
      </c>
      <c r="BY145" s="4" t="s">
        <v>973</v>
      </c>
      <c r="BZ145" s="4" t="s">
        <v>614</v>
      </c>
      <c r="CA145" s="4" t="s">
        <v>1172</v>
      </c>
      <c r="CB145" s="4" t="s">
        <v>589</v>
      </c>
      <c r="CC145" s="4" t="s">
        <v>753</v>
      </c>
      <c r="CD145" s="4" t="s">
        <v>733</v>
      </c>
      <c r="CE145" s="4" t="s">
        <v>622</v>
      </c>
      <c r="CF145" s="4" t="s">
        <v>366</v>
      </c>
      <c r="CG145" s="4" t="s">
        <v>687</v>
      </c>
      <c r="CH145" s="4" t="s">
        <v>860</v>
      </c>
      <c r="CI145" s="4" t="s">
        <v>427</v>
      </c>
      <c r="CJ145" s="4" t="s">
        <v>826</v>
      </c>
      <c r="CK145" s="4" t="s">
        <v>1187</v>
      </c>
      <c r="CL145" s="4" t="s">
        <v>1186</v>
      </c>
      <c r="CM145" s="4" t="s">
        <v>689</v>
      </c>
      <c r="CN145" s="4" t="s">
        <v>958</v>
      </c>
      <c r="CO145" s="4" t="s">
        <v>832</v>
      </c>
      <c r="CP145" s="4" t="s">
        <v>995</v>
      </c>
      <c r="CQ145" s="4" t="s">
        <v>593</v>
      </c>
      <c r="CR145" s="4" t="s">
        <v>415</v>
      </c>
      <c r="CS145" s="4" t="s">
        <v>359</v>
      </c>
      <c r="CT145" s="4" t="s">
        <v>300</v>
      </c>
      <c r="CU145" s="4" t="s">
        <v>557</v>
      </c>
      <c r="CV145" s="4" t="s">
        <v>545</v>
      </c>
      <c r="CW145" s="4" t="s">
        <v>620</v>
      </c>
      <c r="CX145" s="4" t="s">
        <v>467</v>
      </c>
      <c r="CY145" s="4">
        <v>106781.397888386</v>
      </c>
      <c r="CZ145" s="4">
        <v>68011.339562319525</v>
      </c>
      <c r="DA145" s="4">
        <v>77307.481936319513</v>
      </c>
      <c r="DB145" s="4">
        <v>74575.398730200803</v>
      </c>
      <c r="DC145" s="4">
        <v>160032.71616908221</v>
      </c>
      <c r="DD145" s="4">
        <v>93433.845297926237</v>
      </c>
      <c r="DE145" s="4">
        <v>92565.686187008716</v>
      </c>
      <c r="DF145" s="4">
        <v>78388.603703588858</v>
      </c>
      <c r="DG145" s="4">
        <v>82453.881819149814</v>
      </c>
      <c r="DH145" s="4">
        <v>88122.5895808926</v>
      </c>
      <c r="DI145" s="4">
        <v>80409.995177446515</v>
      </c>
      <c r="DJ145" s="4">
        <v>77411.31837779902</v>
      </c>
      <c r="DK145" s="4">
        <v>80470.364475668684</v>
      </c>
      <c r="DL145" s="4">
        <v>77422.062105744903</v>
      </c>
      <c r="DM145" s="4">
        <v>75874.542237358153</v>
      </c>
      <c r="DN145" s="4">
        <v>80834.426667825857</v>
      </c>
      <c r="DO145" s="4">
        <v>114745.4708583365</v>
      </c>
      <c r="DP145" s="4">
        <v>73550.339753799257</v>
      </c>
      <c r="DQ145" s="4">
        <v>76757.07070788242</v>
      </c>
      <c r="DR145" s="4">
        <v>81742.282533066042</v>
      </c>
      <c r="DS145" s="4">
        <v>75486.713946700504</v>
      </c>
      <c r="DT145" s="4">
        <v>74451.493885708653</v>
      </c>
      <c r="DU145" s="4">
        <v>77335.355893664571</v>
      </c>
      <c r="DV145" s="4">
        <v>74358.321486561064</v>
      </c>
      <c r="DW145" s="4">
        <v>79694.917650382311</v>
      </c>
      <c r="DX145" s="4">
        <v>79721.843001867324</v>
      </c>
      <c r="DY145" s="4">
        <v>89632.793446521537</v>
      </c>
      <c r="DZ145" s="4">
        <v>82193.140867363545</v>
      </c>
      <c r="EA145" s="4">
        <v>76493.000275030136</v>
      </c>
      <c r="EB145" s="4">
        <v>82413.003259118239</v>
      </c>
      <c r="EC145" s="4">
        <v>71091.991448831395</v>
      </c>
      <c r="ED145" s="4">
        <v>82760.215114876526</v>
      </c>
      <c r="EE145" s="4">
        <v>84799.420724062627</v>
      </c>
      <c r="EF145" s="4">
        <v>74969.381485277292</v>
      </c>
      <c r="EG145" s="4">
        <v>71908.372037930501</v>
      </c>
      <c r="EH145" s="4">
        <v>73330.536640441307</v>
      </c>
      <c r="EI145" s="4">
        <v>80352.158148445073</v>
      </c>
      <c r="EJ145" s="4">
        <v>77095.141016728943</v>
      </c>
      <c r="EK145" s="4">
        <v>80777.685070470616</v>
      </c>
      <c r="EL145" s="4">
        <v>73083.940206835701</v>
      </c>
      <c r="EM145" s="4">
        <v>81522.036313058445</v>
      </c>
      <c r="EN145" s="4">
        <v>77985.742941435921</v>
      </c>
      <c r="EO145" s="4">
        <v>75469.063196611954</v>
      </c>
      <c r="EP145" s="4">
        <v>76445.481498734342</v>
      </c>
      <c r="EQ145" s="4">
        <v>79040.776015458905</v>
      </c>
      <c r="ER145" s="4">
        <v>89841.438243538927</v>
      </c>
      <c r="ES145" s="4">
        <v>76543.294281764334</v>
      </c>
      <c r="ET145" s="4">
        <v>88484.690816038928</v>
      </c>
      <c r="EU145" s="4">
        <v>79866.787230378322</v>
      </c>
      <c r="EV145" s="4">
        <v>104844.67367439211</v>
      </c>
      <c r="EW145" s="4">
        <v>1.072939460247994</v>
      </c>
      <c r="EX145" s="4">
        <v>1.151079136690647</v>
      </c>
      <c r="EY145" s="4">
        <v>1.103448275862069</v>
      </c>
      <c r="EZ145" s="4">
        <v>1.1609076843733881</v>
      </c>
      <c r="FA145" s="4">
        <v>1.184310738766184</v>
      </c>
      <c r="FB145" s="4">
        <v>1.1859021183345511</v>
      </c>
      <c r="FC145" s="4">
        <v>1.392344497607652</v>
      </c>
      <c r="FD145" s="4">
        <v>1.104408658922915</v>
      </c>
      <c r="FE145" s="4">
        <v>1.105337078651685</v>
      </c>
      <c r="FF145" s="4">
        <v>1.0948905109489051</v>
      </c>
      <c r="FG145" s="4">
        <v>1.029608817808515</v>
      </c>
      <c r="FH145" s="4">
        <v>1.014733542319749</v>
      </c>
      <c r="FI145" s="4">
        <v>1.020365806200545</v>
      </c>
      <c r="FJ145" s="4">
        <v>1.01819199552197</v>
      </c>
      <c r="FK145" s="4">
        <v>1.0171781951442971</v>
      </c>
      <c r="FL145" s="4">
        <v>1.0267522739432851</v>
      </c>
      <c r="FM145" s="4">
        <v>1.0359598485127031</v>
      </c>
      <c r="FN145" s="4">
        <v>1.082614056720099</v>
      </c>
      <c r="FO145" s="4">
        <v>0.99383078730904828</v>
      </c>
      <c r="FP145" s="4">
        <v>0.95779367810886706</v>
      </c>
      <c r="FQ145" s="4">
        <v>1.020860495436767</v>
      </c>
      <c r="FR145" s="4">
        <v>1.0411184210526321</v>
      </c>
      <c r="FS145" s="4">
        <v>1.0872952457051539</v>
      </c>
      <c r="FT145" s="4">
        <v>1.0043290043290041</v>
      </c>
      <c r="FU145" s="4">
        <v>0.97795408270729467</v>
      </c>
      <c r="FV145" s="4">
        <v>0.98342577918647378</v>
      </c>
      <c r="FW145" s="4">
        <v>1.13322435635472</v>
      </c>
      <c r="FX145" s="4">
        <v>1.0196326789107031</v>
      </c>
      <c r="FY145" s="4">
        <v>1.0124716048282929</v>
      </c>
      <c r="FZ145" s="4">
        <v>1.121347596998242</v>
      </c>
      <c r="GA145" s="4">
        <v>1.070375653827865</v>
      </c>
      <c r="GB145" s="4">
        <v>1.022911051212938</v>
      </c>
      <c r="GC145" s="4">
        <v>1.1040369088812001</v>
      </c>
      <c r="GD145" s="4">
        <v>1.005928337453025</v>
      </c>
      <c r="GE145" s="4">
        <v>1.0105659683939729</v>
      </c>
      <c r="GF145" s="4">
        <v>1.1048513302034459</v>
      </c>
      <c r="GG145" s="4">
        <v>1.1040268456375839</v>
      </c>
      <c r="GH145" s="4">
        <v>1.051335559265443</v>
      </c>
      <c r="GI145" s="4">
        <v>1.007697301307614</v>
      </c>
      <c r="GJ145" s="4">
        <v>1.072110286320255</v>
      </c>
      <c r="GK145" s="4">
        <v>1.166666666666667</v>
      </c>
      <c r="GL145" s="4">
        <v>1.0228546020453539</v>
      </c>
      <c r="GM145" s="4">
        <v>1.0508695652173909</v>
      </c>
      <c r="GN145" s="4">
        <v>1.113702623906706</v>
      </c>
      <c r="GO145" s="4">
        <v>1.0523296244784419</v>
      </c>
      <c r="GP145" s="4">
        <v>0.98380379453956501</v>
      </c>
      <c r="GQ145" s="4">
        <v>1.053879077797359</v>
      </c>
      <c r="GR145" s="4">
        <v>1.1167936162495471</v>
      </c>
      <c r="GS145" s="4">
        <v>1.051307688259749</v>
      </c>
      <c r="GT145" s="4">
        <v>0.97562877753948141</v>
      </c>
    </row>
    <row r="146" spans="1:202" ht="99.75" x14ac:dyDescent="0.45">
      <c r="A146" s="3" t="s">
        <v>1200</v>
      </c>
      <c r="B146" s="4">
        <f t="shared" si="2"/>
        <v>4393150.5111704413</v>
      </c>
      <c r="C146" s="4" t="s">
        <v>319</v>
      </c>
      <c r="D146" s="4" t="s">
        <v>677</v>
      </c>
      <c r="E146" s="4" t="s">
        <v>1201</v>
      </c>
      <c r="F146" s="4" t="s">
        <v>1194</v>
      </c>
      <c r="G146" s="4" t="s">
        <v>216</v>
      </c>
      <c r="H146" s="4" t="s">
        <v>1064</v>
      </c>
      <c r="I146" s="4" t="s">
        <v>378</v>
      </c>
      <c r="J146" s="4" t="s">
        <v>1202</v>
      </c>
      <c r="K146" s="4" t="s">
        <v>249</v>
      </c>
      <c r="L146" s="4" t="s">
        <v>1162</v>
      </c>
      <c r="M146" s="4" t="s">
        <v>1155</v>
      </c>
      <c r="N146" s="4" t="s">
        <v>452</v>
      </c>
      <c r="O146" s="4" t="s">
        <v>928</v>
      </c>
      <c r="P146" s="4" t="s">
        <v>949</v>
      </c>
      <c r="Q146" s="4" t="s">
        <v>764</v>
      </c>
      <c r="R146" s="4" t="s">
        <v>524</v>
      </c>
      <c r="S146" s="4" t="s">
        <v>747</v>
      </c>
      <c r="T146" s="4" t="s">
        <v>569</v>
      </c>
      <c r="U146" s="4" t="s">
        <v>443</v>
      </c>
      <c r="V146" s="4" t="s">
        <v>1203</v>
      </c>
      <c r="W146" s="4" t="s">
        <v>611</v>
      </c>
      <c r="X146" s="4" t="s">
        <v>247</v>
      </c>
      <c r="Y146" s="4" t="s">
        <v>728</v>
      </c>
      <c r="Z146" s="4" t="s">
        <v>479</v>
      </c>
      <c r="AA146" s="4" t="s">
        <v>1204</v>
      </c>
      <c r="AB146" s="4" t="s">
        <v>252</v>
      </c>
      <c r="AC146" s="4" t="s">
        <v>250</v>
      </c>
      <c r="AD146" s="4" t="s">
        <v>1205</v>
      </c>
      <c r="AE146" s="4" t="s">
        <v>723</v>
      </c>
      <c r="AF146" s="4" t="s">
        <v>1153</v>
      </c>
      <c r="AG146" s="4" t="s">
        <v>1159</v>
      </c>
      <c r="AH146" s="4" t="s">
        <v>493</v>
      </c>
      <c r="AI146" s="4" t="s">
        <v>1206</v>
      </c>
      <c r="AJ146" s="4" t="s">
        <v>573</v>
      </c>
      <c r="AK146" s="4" t="s">
        <v>1207</v>
      </c>
      <c r="AL146" s="4" t="s">
        <v>1061</v>
      </c>
      <c r="AM146" s="4" t="s">
        <v>206</v>
      </c>
      <c r="AN146" s="4" t="s">
        <v>1154</v>
      </c>
      <c r="AO146" s="4" t="s">
        <v>379</v>
      </c>
      <c r="AP146" s="4" t="s">
        <v>1208</v>
      </c>
      <c r="AQ146" s="4" t="s">
        <v>1152</v>
      </c>
      <c r="AR146" s="4" t="s">
        <v>1209</v>
      </c>
      <c r="AS146" s="4" t="s">
        <v>1210</v>
      </c>
      <c r="AT146" s="4" t="s">
        <v>1211</v>
      </c>
      <c r="AU146" s="4" t="s">
        <v>526</v>
      </c>
      <c r="AV146" s="4" t="s">
        <v>809</v>
      </c>
      <c r="AW146" s="4" t="s">
        <v>1193</v>
      </c>
      <c r="AX146" s="4" t="s">
        <v>749</v>
      </c>
      <c r="AY146" s="4" t="s">
        <v>207</v>
      </c>
      <c r="AZ146" s="4" t="s">
        <v>228</v>
      </c>
      <c r="BA146" s="4" t="s">
        <v>351</v>
      </c>
      <c r="BB146" s="4" t="s">
        <v>686</v>
      </c>
      <c r="BC146" s="4" t="s">
        <v>1212</v>
      </c>
      <c r="BD146" s="4" t="s">
        <v>1196</v>
      </c>
      <c r="BE146" s="4" t="s">
        <v>266</v>
      </c>
      <c r="BF146" s="4" t="s">
        <v>1072</v>
      </c>
      <c r="BG146" s="4" t="s">
        <v>408</v>
      </c>
      <c r="BH146" s="4" t="s">
        <v>1213</v>
      </c>
      <c r="BI146" s="4" t="s">
        <v>299</v>
      </c>
      <c r="BJ146" s="4" t="s">
        <v>1180</v>
      </c>
      <c r="BK146" s="4" t="s">
        <v>1173</v>
      </c>
      <c r="BL146" s="4" t="s">
        <v>467</v>
      </c>
      <c r="BM146" s="4" t="s">
        <v>938</v>
      </c>
      <c r="BN146" s="4" t="s">
        <v>957</v>
      </c>
      <c r="BO146" s="4" t="s">
        <v>773</v>
      </c>
      <c r="BP146" s="4" t="s">
        <v>545</v>
      </c>
      <c r="BQ146" s="4" t="s">
        <v>751</v>
      </c>
      <c r="BR146" s="4" t="s">
        <v>584</v>
      </c>
      <c r="BS146" s="4" t="s">
        <v>458</v>
      </c>
      <c r="BT146" s="4" t="s">
        <v>1214</v>
      </c>
      <c r="BU146" s="4" t="s">
        <v>624</v>
      </c>
      <c r="BV146" s="4" t="s">
        <v>297</v>
      </c>
      <c r="BW146" s="4" t="s">
        <v>738</v>
      </c>
      <c r="BX146" s="4" t="s">
        <v>499</v>
      </c>
      <c r="BY146" s="4" t="s">
        <v>1215</v>
      </c>
      <c r="BZ146" s="4" t="s">
        <v>302</v>
      </c>
      <c r="CA146" s="4" t="s">
        <v>300</v>
      </c>
      <c r="CB146" s="4" t="s">
        <v>1216</v>
      </c>
      <c r="CC146" s="4" t="s">
        <v>733</v>
      </c>
      <c r="CD146" s="4" t="s">
        <v>1171</v>
      </c>
      <c r="CE146" s="4" t="s">
        <v>1177</v>
      </c>
      <c r="CF146" s="4" t="s">
        <v>513</v>
      </c>
      <c r="CG146" s="4" t="s">
        <v>1217</v>
      </c>
      <c r="CH146" s="4" t="s">
        <v>588</v>
      </c>
      <c r="CI146" s="4" t="s">
        <v>1218</v>
      </c>
      <c r="CJ146" s="4" t="s">
        <v>1069</v>
      </c>
      <c r="CK146" s="4" t="s">
        <v>256</v>
      </c>
      <c r="CL146" s="4" t="s">
        <v>1172</v>
      </c>
      <c r="CM146" s="4" t="s">
        <v>409</v>
      </c>
      <c r="CN146" s="4" t="s">
        <v>1219</v>
      </c>
      <c r="CO146" s="4" t="s">
        <v>1170</v>
      </c>
      <c r="CP146" s="4" t="s">
        <v>1220</v>
      </c>
      <c r="CQ146" s="4" t="s">
        <v>1221</v>
      </c>
      <c r="CR146" s="4" t="s">
        <v>1222</v>
      </c>
      <c r="CS146" s="4" t="s">
        <v>547</v>
      </c>
      <c r="CT146" s="4" t="s">
        <v>824</v>
      </c>
      <c r="CU146" s="4" t="s">
        <v>1195</v>
      </c>
      <c r="CV146" s="4" t="s">
        <v>753</v>
      </c>
      <c r="CW146" s="4" t="s">
        <v>257</v>
      </c>
      <c r="CX146" s="4" t="s">
        <v>278</v>
      </c>
      <c r="CY146" s="4">
        <v>92747.774596304997</v>
      </c>
      <c r="CZ146" s="4">
        <v>86299.108298617633</v>
      </c>
      <c r="DA146" s="4">
        <v>87087.169018111017</v>
      </c>
      <c r="DB146" s="4">
        <v>98392.503443638678</v>
      </c>
      <c r="DC146" s="4">
        <v>93482.273009540993</v>
      </c>
      <c r="DD146" s="4">
        <v>87812.830649837226</v>
      </c>
      <c r="DE146" s="4">
        <v>95062.334967950083</v>
      </c>
      <c r="DF146" s="4">
        <v>90755.681134172308</v>
      </c>
      <c r="DG146" s="4">
        <v>89762.371673891961</v>
      </c>
      <c r="DH146" s="4">
        <v>87104.822690144021</v>
      </c>
      <c r="DI146" s="4">
        <v>84963.685601444187</v>
      </c>
      <c r="DJ146" s="4">
        <v>87106.988803235465</v>
      </c>
      <c r="DK146" s="4">
        <v>88103.263789984718</v>
      </c>
      <c r="DL146" s="4">
        <v>88639.816768319986</v>
      </c>
      <c r="DM146" s="4">
        <v>86142.059100720973</v>
      </c>
      <c r="DN146" s="4">
        <v>86704.339138896423</v>
      </c>
      <c r="DO146" s="4">
        <v>87384.484920984949</v>
      </c>
      <c r="DP146" s="4">
        <v>85806.502895214086</v>
      </c>
      <c r="DQ146" s="4">
        <v>86620.001999339816</v>
      </c>
      <c r="DR146" s="4">
        <v>86503.353123163324</v>
      </c>
      <c r="DS146" s="4">
        <v>84835.250223323907</v>
      </c>
      <c r="DT146" s="4">
        <v>86981.025359727253</v>
      </c>
      <c r="DU146" s="4">
        <v>87729.275807967337</v>
      </c>
      <c r="DV146" s="4">
        <v>84444.314309335299</v>
      </c>
      <c r="DW146" s="4">
        <v>89665.133690129092</v>
      </c>
      <c r="DX146" s="4">
        <v>87148.102901748876</v>
      </c>
      <c r="DY146" s="4">
        <v>88777.833957994444</v>
      </c>
      <c r="DZ146" s="4">
        <v>87602.6126646146</v>
      </c>
      <c r="EA146" s="4">
        <v>86008.795574847114</v>
      </c>
      <c r="EB146" s="4">
        <v>85629.948355441331</v>
      </c>
      <c r="EC146" s="4">
        <v>85542.736202864966</v>
      </c>
      <c r="ED146" s="4">
        <v>84194.917857696797</v>
      </c>
      <c r="EE146" s="4">
        <v>88003.025351672739</v>
      </c>
      <c r="EF146" s="4">
        <v>86710.839696866708</v>
      </c>
      <c r="EG146" s="4">
        <v>87403.171868877092</v>
      </c>
      <c r="EH146" s="4">
        <v>87186.259438670793</v>
      </c>
      <c r="EI146" s="4">
        <v>95896.070373618582</v>
      </c>
      <c r="EJ146" s="4">
        <v>87401.518876695802</v>
      </c>
      <c r="EK146" s="4">
        <v>86251.284143493889</v>
      </c>
      <c r="EL146" s="4">
        <v>89949.691403066172</v>
      </c>
      <c r="EM146" s="4">
        <v>92501.856707580766</v>
      </c>
      <c r="EN146" s="4">
        <v>87443.071680390683</v>
      </c>
      <c r="EO146" s="4">
        <v>86070.247926831275</v>
      </c>
      <c r="EP146" s="4">
        <v>88969.500434156551</v>
      </c>
      <c r="EQ146" s="4">
        <v>86540.198860766905</v>
      </c>
      <c r="ER146" s="4">
        <v>86163.508400571198</v>
      </c>
      <c r="ES146" s="4">
        <v>86752.358290163553</v>
      </c>
      <c r="ET146" s="4">
        <v>89384.746372939131</v>
      </c>
      <c r="EU146" s="4">
        <v>84405.629418972414</v>
      </c>
      <c r="EV146" s="4">
        <v>81076.219395901615</v>
      </c>
      <c r="EW146" s="4">
        <v>0.97036029911624755</v>
      </c>
      <c r="EX146" s="4">
        <v>0.95937499999999998</v>
      </c>
      <c r="EY146" s="4">
        <v>1.12202380952381</v>
      </c>
      <c r="EZ146" s="4">
        <v>0.96734784540204355</v>
      </c>
      <c r="FA146" s="4">
        <v>1.0057877813504821</v>
      </c>
      <c r="FB146" s="4">
        <v>0.98860486603018172</v>
      </c>
      <c r="FC146" s="4">
        <v>1.1340206185567021</v>
      </c>
      <c r="FD146" s="4">
        <v>1.00633440898769</v>
      </c>
      <c r="FE146" s="4">
        <v>1.003811944091487</v>
      </c>
      <c r="FF146" s="4">
        <v>0.96461538461538454</v>
      </c>
      <c r="FG146" s="4">
        <v>1.0008396305625531</v>
      </c>
      <c r="FH146" s="4">
        <v>1.080630213160334</v>
      </c>
      <c r="FI146" s="4">
        <v>0.9722857869310958</v>
      </c>
      <c r="FJ146" s="4">
        <v>1.024738867509621</v>
      </c>
      <c r="FK146" s="4">
        <v>0.98964197252870967</v>
      </c>
      <c r="FL146" s="4">
        <v>0.98124022928608634</v>
      </c>
      <c r="FM146" s="4">
        <v>1.0032298136645961</v>
      </c>
      <c r="FN146" s="4">
        <v>0.98519362186788151</v>
      </c>
      <c r="FO146" s="4">
        <v>1.045226130653266</v>
      </c>
      <c r="FP146" s="4">
        <v>0.95508274231678492</v>
      </c>
      <c r="FQ146" s="4">
        <v>1.017028522775649</v>
      </c>
      <c r="FR146" s="4">
        <v>1.005529225908373</v>
      </c>
      <c r="FS146" s="4">
        <v>1.020760609957744</v>
      </c>
      <c r="FT146" s="4">
        <v>1.036505981703026</v>
      </c>
      <c r="FU146" s="4">
        <v>0.977528896546773</v>
      </c>
      <c r="FV146" s="4">
        <v>0.99382260122205601</v>
      </c>
      <c r="FW146" s="4">
        <v>1.0721240533717999</v>
      </c>
      <c r="FX146" s="4">
        <v>1.0689440993788819</v>
      </c>
      <c r="FY146" s="4">
        <v>0.9818309797193262</v>
      </c>
      <c r="FZ146" s="4">
        <v>1.0242061796952859</v>
      </c>
      <c r="GA146" s="4">
        <v>0.95335406486006224</v>
      </c>
      <c r="GB146" s="4">
        <v>1.0002635046113311</v>
      </c>
      <c r="GC146" s="4">
        <v>1.0198495612202261</v>
      </c>
      <c r="GD146" s="4">
        <v>1.001338500879015</v>
      </c>
      <c r="GE146" s="4">
        <v>0.99572688426220557</v>
      </c>
      <c r="GF146" s="4">
        <v>0.99206798866854951</v>
      </c>
      <c r="GG146" s="4">
        <v>0.95744680851063835</v>
      </c>
      <c r="GH146" s="4">
        <v>1.024612941643509</v>
      </c>
      <c r="GI146" s="4">
        <v>0.98343456653782435</v>
      </c>
      <c r="GJ146" s="4">
        <v>1.0009891196834819</v>
      </c>
      <c r="GK146" s="4">
        <v>0.8979591836734695</v>
      </c>
      <c r="GL146" s="4">
        <v>1.03095113893236</v>
      </c>
      <c r="GM146" s="4">
        <v>0.98427803061646679</v>
      </c>
      <c r="GN146" s="4">
        <v>0.95006041079339509</v>
      </c>
      <c r="GO146" s="4">
        <v>1</v>
      </c>
      <c r="GP146" s="4">
        <v>0.98965192850423334</v>
      </c>
      <c r="GQ146" s="4">
        <v>1.030408518480598</v>
      </c>
      <c r="GR146" s="4">
        <v>1.0036537836960051</v>
      </c>
      <c r="GS146" s="4">
        <v>0.99359295224747224</v>
      </c>
      <c r="GT146" s="4">
        <v>0.97222222222222232</v>
      </c>
    </row>
    <row r="147" spans="1:202" ht="99.75" x14ac:dyDescent="0.45">
      <c r="A147" s="3" t="s">
        <v>1223</v>
      </c>
      <c r="B147" s="4">
        <f t="shared" si="2"/>
        <v>4405336.9747896176</v>
      </c>
      <c r="C147" s="4" t="s">
        <v>319</v>
      </c>
      <c r="D147" s="4" t="s">
        <v>677</v>
      </c>
      <c r="E147" s="4" t="s">
        <v>1201</v>
      </c>
      <c r="F147" s="4" t="s">
        <v>1194</v>
      </c>
      <c r="G147" s="4" t="s">
        <v>216</v>
      </c>
      <c r="H147" s="4" t="s">
        <v>1064</v>
      </c>
      <c r="I147" s="4" t="s">
        <v>378</v>
      </c>
      <c r="J147" s="4" t="s">
        <v>1202</v>
      </c>
      <c r="K147" s="4" t="s">
        <v>249</v>
      </c>
      <c r="L147" s="4" t="s">
        <v>1162</v>
      </c>
      <c r="M147" s="4" t="s">
        <v>1155</v>
      </c>
      <c r="N147" s="4" t="s">
        <v>452</v>
      </c>
      <c r="O147" s="4" t="s">
        <v>928</v>
      </c>
      <c r="P147" s="4" t="s">
        <v>949</v>
      </c>
      <c r="Q147" s="4" t="s">
        <v>764</v>
      </c>
      <c r="R147" s="4" t="s">
        <v>524</v>
      </c>
      <c r="S147" s="4" t="s">
        <v>747</v>
      </c>
      <c r="T147" s="4" t="s">
        <v>569</v>
      </c>
      <c r="U147" s="4" t="s">
        <v>443</v>
      </c>
      <c r="V147" s="4" t="s">
        <v>1203</v>
      </c>
      <c r="W147" s="4" t="s">
        <v>611</v>
      </c>
      <c r="X147" s="4" t="s">
        <v>247</v>
      </c>
      <c r="Y147" s="4" t="s">
        <v>728</v>
      </c>
      <c r="Z147" s="4" t="s">
        <v>479</v>
      </c>
      <c r="AA147" s="4" t="s">
        <v>1204</v>
      </c>
      <c r="AB147" s="4" t="s">
        <v>252</v>
      </c>
      <c r="AC147" s="4" t="s">
        <v>250</v>
      </c>
      <c r="AD147" s="4" t="s">
        <v>1205</v>
      </c>
      <c r="AE147" s="4" t="s">
        <v>723</v>
      </c>
      <c r="AF147" s="4" t="s">
        <v>1153</v>
      </c>
      <c r="AG147" s="4" t="s">
        <v>1159</v>
      </c>
      <c r="AH147" s="4" t="s">
        <v>493</v>
      </c>
      <c r="AI147" s="4" t="s">
        <v>1206</v>
      </c>
      <c r="AJ147" s="4" t="s">
        <v>573</v>
      </c>
      <c r="AK147" s="4" t="s">
        <v>1207</v>
      </c>
      <c r="AL147" s="4" t="s">
        <v>1061</v>
      </c>
      <c r="AM147" s="4" t="s">
        <v>206</v>
      </c>
      <c r="AN147" s="4" t="s">
        <v>1154</v>
      </c>
      <c r="AO147" s="4" t="s">
        <v>379</v>
      </c>
      <c r="AP147" s="4" t="s">
        <v>1208</v>
      </c>
      <c r="AQ147" s="4" t="s">
        <v>1152</v>
      </c>
      <c r="AR147" s="4" t="s">
        <v>1209</v>
      </c>
      <c r="AS147" s="4" t="s">
        <v>1210</v>
      </c>
      <c r="AT147" s="4" t="s">
        <v>1211</v>
      </c>
      <c r="AU147" s="4" t="s">
        <v>526</v>
      </c>
      <c r="AV147" s="4" t="s">
        <v>809</v>
      </c>
      <c r="AW147" s="4" t="s">
        <v>1193</v>
      </c>
      <c r="AX147" s="4" t="s">
        <v>749</v>
      </c>
      <c r="AY147" s="4" t="s">
        <v>207</v>
      </c>
      <c r="AZ147" s="4" t="s">
        <v>228</v>
      </c>
      <c r="BA147" s="4" t="s">
        <v>351</v>
      </c>
      <c r="BB147" s="4" t="s">
        <v>686</v>
      </c>
      <c r="BC147" s="4" t="s">
        <v>1212</v>
      </c>
      <c r="BD147" s="4" t="s">
        <v>1196</v>
      </c>
      <c r="BE147" s="4" t="s">
        <v>266</v>
      </c>
      <c r="BF147" s="4" t="s">
        <v>1072</v>
      </c>
      <c r="BG147" s="4" t="s">
        <v>408</v>
      </c>
      <c r="BH147" s="4" t="s">
        <v>1213</v>
      </c>
      <c r="BI147" s="4" t="s">
        <v>299</v>
      </c>
      <c r="BJ147" s="4" t="s">
        <v>1180</v>
      </c>
      <c r="BK147" s="4" t="s">
        <v>1173</v>
      </c>
      <c r="BL147" s="4" t="s">
        <v>467</v>
      </c>
      <c r="BM147" s="4" t="s">
        <v>938</v>
      </c>
      <c r="BN147" s="4" t="s">
        <v>957</v>
      </c>
      <c r="BO147" s="4" t="s">
        <v>773</v>
      </c>
      <c r="BP147" s="4" t="s">
        <v>545</v>
      </c>
      <c r="BQ147" s="4" t="s">
        <v>751</v>
      </c>
      <c r="BR147" s="4" t="s">
        <v>584</v>
      </c>
      <c r="BS147" s="4" t="s">
        <v>458</v>
      </c>
      <c r="BT147" s="4" t="s">
        <v>1214</v>
      </c>
      <c r="BU147" s="4" t="s">
        <v>624</v>
      </c>
      <c r="BV147" s="4" t="s">
        <v>297</v>
      </c>
      <c r="BW147" s="4" t="s">
        <v>738</v>
      </c>
      <c r="BX147" s="4" t="s">
        <v>499</v>
      </c>
      <c r="BY147" s="4" t="s">
        <v>1215</v>
      </c>
      <c r="BZ147" s="4" t="s">
        <v>302</v>
      </c>
      <c r="CA147" s="4" t="s">
        <v>300</v>
      </c>
      <c r="CB147" s="4" t="s">
        <v>1216</v>
      </c>
      <c r="CC147" s="4" t="s">
        <v>733</v>
      </c>
      <c r="CD147" s="4" t="s">
        <v>1171</v>
      </c>
      <c r="CE147" s="4" t="s">
        <v>1177</v>
      </c>
      <c r="CF147" s="4" t="s">
        <v>513</v>
      </c>
      <c r="CG147" s="4" t="s">
        <v>1217</v>
      </c>
      <c r="CH147" s="4" t="s">
        <v>588</v>
      </c>
      <c r="CI147" s="4" t="s">
        <v>1218</v>
      </c>
      <c r="CJ147" s="4" t="s">
        <v>1069</v>
      </c>
      <c r="CK147" s="4" t="s">
        <v>256</v>
      </c>
      <c r="CL147" s="4" t="s">
        <v>1172</v>
      </c>
      <c r="CM147" s="4" t="s">
        <v>409</v>
      </c>
      <c r="CN147" s="4" t="s">
        <v>1219</v>
      </c>
      <c r="CO147" s="4" t="s">
        <v>1170</v>
      </c>
      <c r="CP147" s="4" t="s">
        <v>1220</v>
      </c>
      <c r="CQ147" s="4" t="s">
        <v>1221</v>
      </c>
      <c r="CR147" s="4" t="s">
        <v>1222</v>
      </c>
      <c r="CS147" s="4" t="s">
        <v>547</v>
      </c>
      <c r="CT147" s="4" t="s">
        <v>824</v>
      </c>
      <c r="CU147" s="4" t="s">
        <v>1195</v>
      </c>
      <c r="CV147" s="4" t="s">
        <v>753</v>
      </c>
      <c r="CW147" s="4" t="s">
        <v>257</v>
      </c>
      <c r="CX147" s="4" t="s">
        <v>278</v>
      </c>
      <c r="CY147" s="4">
        <v>89998.758299636829</v>
      </c>
      <c r="CZ147" s="4">
        <v>82793.207023986295</v>
      </c>
      <c r="DA147" s="4">
        <v>97713.877142344805</v>
      </c>
      <c r="DB147" s="4">
        <v>95179.776209917021</v>
      </c>
      <c r="DC147" s="4">
        <v>94023.327965866309</v>
      </c>
      <c r="DD147" s="4">
        <v>86812.191680313379</v>
      </c>
      <c r="DE147" s="4">
        <v>107802.64790179909</v>
      </c>
      <c r="DF147" s="4">
        <v>91330.564736432512</v>
      </c>
      <c r="DG147" s="4">
        <v>90104.540816232082</v>
      </c>
      <c r="DH147" s="4">
        <v>84022.652041108144</v>
      </c>
      <c r="DI147" s="4">
        <v>85035.023708582274</v>
      </c>
      <c r="DJ147" s="4">
        <v>94130.443878195132</v>
      </c>
      <c r="DK147" s="4">
        <v>85661.551165243203</v>
      </c>
      <c r="DL147" s="4">
        <v>90832.665451428504</v>
      </c>
      <c r="DM147" s="4">
        <v>85249.797286122193</v>
      </c>
      <c r="DN147" s="4">
        <v>85077.78561674933</v>
      </c>
      <c r="DO147" s="4">
        <v>87666.720524456454</v>
      </c>
      <c r="DP147" s="4">
        <v>84536.019367152825</v>
      </c>
      <c r="DQ147" s="4">
        <v>90537.489526948149</v>
      </c>
      <c r="DR147" s="4">
        <v>82617.859720468041</v>
      </c>
      <c r="DS147" s="4">
        <v>86279.869213929676</v>
      </c>
      <c r="DT147" s="4">
        <v>87461.963098683103</v>
      </c>
      <c r="DU147" s="4">
        <v>89550.589084891908</v>
      </c>
      <c r="DV147" s="4">
        <v>87527.036902436477</v>
      </c>
      <c r="DW147" s="4">
        <v>87650.259194830767</v>
      </c>
      <c r="DX147" s="4">
        <v>86609.754317383471</v>
      </c>
      <c r="DY147" s="4">
        <v>95180.851192613583</v>
      </c>
      <c r="DZ147" s="4">
        <v>93642.295898013486</v>
      </c>
      <c r="EA147" s="4">
        <v>84446.100023731386</v>
      </c>
      <c r="EB147" s="4">
        <v>87702.722272631232</v>
      </c>
      <c r="EC147" s="4">
        <v>81552.515278253311</v>
      </c>
      <c r="ED147" s="4">
        <v>84217.103606802906</v>
      </c>
      <c r="EE147" s="4">
        <v>89749.846790955839</v>
      </c>
      <c r="EF147" s="4">
        <v>86826.902232021137</v>
      </c>
      <c r="EG147" s="4">
        <v>87029.687999631045</v>
      </c>
      <c r="EH147" s="4">
        <v>86494.697040856481</v>
      </c>
      <c r="EI147" s="4">
        <v>91815.386527932686</v>
      </c>
      <c r="EJ147" s="4">
        <v>89552.727360362012</v>
      </c>
      <c r="EK147" s="4">
        <v>84822.494234987636</v>
      </c>
      <c r="EL147" s="4">
        <v>90038.662413356054</v>
      </c>
      <c r="EM147" s="4">
        <v>83062.891737419472</v>
      </c>
      <c r="EN147" s="4">
        <v>90149.534340642713</v>
      </c>
      <c r="EO147" s="4">
        <v>84717.054124092523</v>
      </c>
      <c r="EP147" s="4">
        <v>84526.400130557915</v>
      </c>
      <c r="EQ147" s="4">
        <v>86540.198860766905</v>
      </c>
      <c r="ER147" s="4">
        <v>85271.882255315984</v>
      </c>
      <c r="ES147" s="4">
        <v>89390.368980465486</v>
      </c>
      <c r="ET147" s="4">
        <v>89711.338901908137</v>
      </c>
      <c r="EU147" s="4">
        <v>83864.838520702906</v>
      </c>
      <c r="EV147" s="4">
        <v>78824.102190459904</v>
      </c>
      <c r="EW147" s="4">
        <v>0.94871794871794868</v>
      </c>
      <c r="EX147" s="4">
        <v>0.90228013029315957</v>
      </c>
      <c r="EY147" s="4">
        <v>0.90450928381962858</v>
      </c>
      <c r="EZ147" s="4">
        <v>0.9873708381171068</v>
      </c>
      <c r="FA147" s="4">
        <v>0.95268542199488493</v>
      </c>
      <c r="FB147" s="4">
        <v>1.043613707165109</v>
      </c>
      <c r="FC147" s="4">
        <v>0.92575757575757656</v>
      </c>
      <c r="FD147" s="4">
        <v>0.96935866983372931</v>
      </c>
      <c r="FE147" s="4">
        <v>0.97088607594936716</v>
      </c>
      <c r="FF147" s="4">
        <v>0.91972355130249872</v>
      </c>
      <c r="FG147" s="4">
        <v>0.94651845637583898</v>
      </c>
      <c r="FH147" s="4">
        <v>1.0723270440251571</v>
      </c>
      <c r="FI147" s="4">
        <v>0.98064853556485365</v>
      </c>
      <c r="FJ147" s="4">
        <v>0.97719957081545061</v>
      </c>
      <c r="FK147" s="4">
        <v>1.074630261660978</v>
      </c>
      <c r="FL147" s="4">
        <v>0.98566117896972916</v>
      </c>
      <c r="FM147" s="4">
        <v>0.9822047689804001</v>
      </c>
      <c r="FN147" s="4">
        <v>0.98404624277456654</v>
      </c>
      <c r="FO147" s="4">
        <v>0.9951923076923076</v>
      </c>
      <c r="FP147" s="4">
        <v>1.0012871287128711</v>
      </c>
      <c r="FQ147" s="4">
        <v>1.0372540812055251</v>
      </c>
      <c r="FR147" s="4">
        <v>1.1115475255302441</v>
      </c>
      <c r="FS147" s="4">
        <v>0.96238300935925125</v>
      </c>
      <c r="FT147" s="4">
        <v>0.96393108715946707</v>
      </c>
      <c r="FU147" s="4">
        <v>0.98883666274970616</v>
      </c>
      <c r="FV147" s="4">
        <v>0.93817985271265469</v>
      </c>
      <c r="FW147" s="4">
        <v>1.0773629330642449</v>
      </c>
      <c r="FX147" s="4">
        <v>0.98954096455549112</v>
      </c>
      <c r="FY147" s="4">
        <v>1.030827135047943</v>
      </c>
      <c r="FZ147" s="4">
        <v>0.9143611844849141</v>
      </c>
      <c r="GA147" s="4">
        <v>0.95619757688723206</v>
      </c>
      <c r="GB147" s="4">
        <v>0.9997365648050579</v>
      </c>
      <c r="GC147" s="4">
        <v>0.99303421430034822</v>
      </c>
      <c r="GD147" s="4">
        <v>0.99968078526824</v>
      </c>
      <c r="GE147" s="4">
        <v>0.97279035792549307</v>
      </c>
      <c r="GF147" s="4">
        <v>0.96544831524843233</v>
      </c>
      <c r="GG147" s="4">
        <v>0.9555555555555556</v>
      </c>
      <c r="GH147" s="4">
        <v>1.063541263076327</v>
      </c>
      <c r="GI147" s="4">
        <v>0.96415871233389483</v>
      </c>
      <c r="GJ147" s="4">
        <v>0.94367588932806323</v>
      </c>
      <c r="GK147" s="4">
        <v>1.029220779220779</v>
      </c>
      <c r="GL147" s="4">
        <v>0.94400404790015191</v>
      </c>
      <c r="GM147" s="4">
        <v>0.97309794031105501</v>
      </c>
      <c r="GN147" s="4">
        <v>1.0500211954217891</v>
      </c>
      <c r="GO147" s="4">
        <v>0.97621014373038162</v>
      </c>
      <c r="GP147" s="4">
        <v>0.9638783269961978</v>
      </c>
      <c r="GQ147" s="4">
        <v>1.011426868044514</v>
      </c>
      <c r="GR147" s="4">
        <v>1.0031550845400861</v>
      </c>
      <c r="GS147" s="4">
        <v>1.038539042821164</v>
      </c>
      <c r="GT147" s="4">
        <v>0.97595066803699904</v>
      </c>
    </row>
    <row r="148" spans="1:202" ht="99.75" x14ac:dyDescent="0.45">
      <c r="A148" s="3" t="s">
        <v>1224</v>
      </c>
      <c r="B148" s="4">
        <f t="shared" si="2"/>
        <v>4344014.8598475279</v>
      </c>
      <c r="C148" s="4" t="s">
        <v>319</v>
      </c>
      <c r="D148" s="4" t="s">
        <v>677</v>
      </c>
      <c r="E148" s="4" t="s">
        <v>1201</v>
      </c>
      <c r="F148" s="4" t="s">
        <v>1194</v>
      </c>
      <c r="G148" s="4" t="s">
        <v>216</v>
      </c>
      <c r="H148" s="4" t="s">
        <v>1064</v>
      </c>
      <c r="I148" s="4" t="s">
        <v>378</v>
      </c>
      <c r="J148" s="4" t="s">
        <v>1202</v>
      </c>
      <c r="K148" s="4" t="s">
        <v>249</v>
      </c>
      <c r="L148" s="4" t="s">
        <v>1162</v>
      </c>
      <c r="M148" s="4" t="s">
        <v>1155</v>
      </c>
      <c r="N148" s="4" t="s">
        <v>452</v>
      </c>
      <c r="O148" s="4" t="s">
        <v>928</v>
      </c>
      <c r="P148" s="4" t="s">
        <v>949</v>
      </c>
      <c r="Q148" s="4" t="s">
        <v>764</v>
      </c>
      <c r="R148" s="4" t="s">
        <v>524</v>
      </c>
      <c r="S148" s="4" t="s">
        <v>747</v>
      </c>
      <c r="T148" s="4" t="s">
        <v>569</v>
      </c>
      <c r="U148" s="4" t="s">
        <v>443</v>
      </c>
      <c r="V148" s="4" t="s">
        <v>1203</v>
      </c>
      <c r="W148" s="4" t="s">
        <v>611</v>
      </c>
      <c r="X148" s="4" t="s">
        <v>247</v>
      </c>
      <c r="Y148" s="4" t="s">
        <v>728</v>
      </c>
      <c r="Z148" s="4" t="s">
        <v>479</v>
      </c>
      <c r="AA148" s="4" t="s">
        <v>1204</v>
      </c>
      <c r="AB148" s="4" t="s">
        <v>252</v>
      </c>
      <c r="AC148" s="4" t="s">
        <v>250</v>
      </c>
      <c r="AD148" s="4" t="s">
        <v>1205</v>
      </c>
      <c r="AE148" s="4" t="s">
        <v>723</v>
      </c>
      <c r="AF148" s="4" t="s">
        <v>1153</v>
      </c>
      <c r="AG148" s="4" t="s">
        <v>1159</v>
      </c>
      <c r="AH148" s="4" t="s">
        <v>493</v>
      </c>
      <c r="AI148" s="4" t="s">
        <v>1206</v>
      </c>
      <c r="AJ148" s="4" t="s">
        <v>573</v>
      </c>
      <c r="AK148" s="4" t="s">
        <v>1207</v>
      </c>
      <c r="AL148" s="4" t="s">
        <v>1061</v>
      </c>
      <c r="AM148" s="4" t="s">
        <v>206</v>
      </c>
      <c r="AN148" s="4" t="s">
        <v>1154</v>
      </c>
      <c r="AO148" s="4" t="s">
        <v>379</v>
      </c>
      <c r="AP148" s="4" t="s">
        <v>1208</v>
      </c>
      <c r="AQ148" s="4" t="s">
        <v>1152</v>
      </c>
      <c r="AR148" s="4" t="s">
        <v>1209</v>
      </c>
      <c r="AS148" s="4" t="s">
        <v>1210</v>
      </c>
      <c r="AT148" s="4" t="s">
        <v>1211</v>
      </c>
      <c r="AU148" s="4" t="s">
        <v>526</v>
      </c>
      <c r="AV148" s="4" t="s">
        <v>809</v>
      </c>
      <c r="AW148" s="4" t="s">
        <v>1193</v>
      </c>
      <c r="AX148" s="4" t="s">
        <v>749</v>
      </c>
      <c r="AY148" s="4" t="s">
        <v>207</v>
      </c>
      <c r="AZ148" s="4" t="s">
        <v>228</v>
      </c>
      <c r="BA148" s="4" t="s">
        <v>351</v>
      </c>
      <c r="BB148" s="4" t="s">
        <v>686</v>
      </c>
      <c r="BC148" s="4" t="s">
        <v>1212</v>
      </c>
      <c r="BD148" s="4" t="s">
        <v>1196</v>
      </c>
      <c r="BE148" s="4" t="s">
        <v>266</v>
      </c>
      <c r="BF148" s="4" t="s">
        <v>1072</v>
      </c>
      <c r="BG148" s="4" t="s">
        <v>408</v>
      </c>
      <c r="BH148" s="4" t="s">
        <v>1213</v>
      </c>
      <c r="BI148" s="4" t="s">
        <v>299</v>
      </c>
      <c r="BJ148" s="4" t="s">
        <v>1180</v>
      </c>
      <c r="BK148" s="4" t="s">
        <v>1173</v>
      </c>
      <c r="BL148" s="4" t="s">
        <v>467</v>
      </c>
      <c r="BM148" s="4" t="s">
        <v>938</v>
      </c>
      <c r="BN148" s="4" t="s">
        <v>957</v>
      </c>
      <c r="BO148" s="4" t="s">
        <v>773</v>
      </c>
      <c r="BP148" s="4" t="s">
        <v>545</v>
      </c>
      <c r="BQ148" s="4" t="s">
        <v>751</v>
      </c>
      <c r="BR148" s="4" t="s">
        <v>584</v>
      </c>
      <c r="BS148" s="4" t="s">
        <v>458</v>
      </c>
      <c r="BT148" s="4" t="s">
        <v>1214</v>
      </c>
      <c r="BU148" s="4" t="s">
        <v>624</v>
      </c>
      <c r="BV148" s="4" t="s">
        <v>297</v>
      </c>
      <c r="BW148" s="4" t="s">
        <v>738</v>
      </c>
      <c r="BX148" s="4" t="s">
        <v>499</v>
      </c>
      <c r="BY148" s="4" t="s">
        <v>1215</v>
      </c>
      <c r="BZ148" s="4" t="s">
        <v>302</v>
      </c>
      <c r="CA148" s="4" t="s">
        <v>300</v>
      </c>
      <c r="CB148" s="4" t="s">
        <v>1216</v>
      </c>
      <c r="CC148" s="4" t="s">
        <v>733</v>
      </c>
      <c r="CD148" s="4" t="s">
        <v>1171</v>
      </c>
      <c r="CE148" s="4" t="s">
        <v>1177</v>
      </c>
      <c r="CF148" s="4" t="s">
        <v>513</v>
      </c>
      <c r="CG148" s="4" t="s">
        <v>1217</v>
      </c>
      <c r="CH148" s="4" t="s">
        <v>588</v>
      </c>
      <c r="CI148" s="4" t="s">
        <v>1218</v>
      </c>
      <c r="CJ148" s="4" t="s">
        <v>1069</v>
      </c>
      <c r="CK148" s="4" t="s">
        <v>256</v>
      </c>
      <c r="CL148" s="4" t="s">
        <v>1172</v>
      </c>
      <c r="CM148" s="4" t="s">
        <v>409</v>
      </c>
      <c r="CN148" s="4" t="s">
        <v>1219</v>
      </c>
      <c r="CO148" s="4" t="s">
        <v>1170</v>
      </c>
      <c r="CP148" s="4" t="s">
        <v>1220</v>
      </c>
      <c r="CQ148" s="4" t="s">
        <v>1221</v>
      </c>
      <c r="CR148" s="4" t="s">
        <v>1222</v>
      </c>
      <c r="CS148" s="4" t="s">
        <v>547</v>
      </c>
      <c r="CT148" s="4" t="s">
        <v>824</v>
      </c>
      <c r="CU148" s="4" t="s">
        <v>1195</v>
      </c>
      <c r="CV148" s="4" t="s">
        <v>753</v>
      </c>
      <c r="CW148" s="4" t="s">
        <v>257</v>
      </c>
      <c r="CX148" s="4" t="s">
        <v>278</v>
      </c>
      <c r="CY148" s="4">
        <v>85383.437361193908</v>
      </c>
      <c r="CZ148" s="4">
        <v>74702.665620990883</v>
      </c>
      <c r="DA148" s="4">
        <v>88383.109033261469</v>
      </c>
      <c r="DB148" s="4">
        <v>93977.735408184439</v>
      </c>
      <c r="DC148" s="4">
        <v>89574.653880524813</v>
      </c>
      <c r="DD148" s="4">
        <v>90598.393186619884</v>
      </c>
      <c r="DE148" s="4">
        <v>99799.117981817166</v>
      </c>
      <c r="DF148" s="4">
        <v>88532.074748071522</v>
      </c>
      <c r="DG148" s="4">
        <v>87481.244058291151</v>
      </c>
      <c r="DH148" s="4">
        <v>77277.61192510213</v>
      </c>
      <c r="DI148" s="4">
        <v>80487.21937853015</v>
      </c>
      <c r="DJ148" s="4">
        <v>100938.62063668091</v>
      </c>
      <c r="DK148" s="4">
        <v>84003.874704409522</v>
      </c>
      <c r="DL148" s="4">
        <v>88761.641695159342</v>
      </c>
      <c r="DM148" s="4">
        <v>91612.011964130856</v>
      </c>
      <c r="DN148" s="4">
        <v>83857.870475139003</v>
      </c>
      <c r="DO148" s="4">
        <v>86106.670979993054</v>
      </c>
      <c r="DP148" s="4">
        <v>83187.352237364728</v>
      </c>
      <c r="DQ148" s="4">
        <v>90102.21313499166</v>
      </c>
      <c r="DR148" s="4">
        <v>82724.199539910231</v>
      </c>
      <c r="DS148" s="4">
        <v>89494.146468027509</v>
      </c>
      <c r="DT148" s="4">
        <v>97218.128660358678</v>
      </c>
      <c r="DU148" s="4">
        <v>86181.965413411992</v>
      </c>
      <c r="DV148" s="4">
        <v>84370.031837212387</v>
      </c>
      <c r="DW148" s="4">
        <v>86671.789791363204</v>
      </c>
      <c r="DX148" s="4">
        <v>81255.526548962036</v>
      </c>
      <c r="DY148" s="4">
        <v>102544.3210124256</v>
      </c>
      <c r="DZ148" s="4">
        <v>92662.887806110972</v>
      </c>
      <c r="EA148" s="4">
        <v>87049.331353435075</v>
      </c>
      <c r="EB148" s="4">
        <v>80191.965019754556</v>
      </c>
      <c r="EC148" s="4">
        <v>77980.317498124787</v>
      </c>
      <c r="ED148" s="4">
        <v>84194.917857696797</v>
      </c>
      <c r="EE148" s="4">
        <v>89124.668591633468</v>
      </c>
      <c r="EF148" s="4">
        <v>86799.185805715591</v>
      </c>
      <c r="EG148" s="4">
        <v>84661.641339305075</v>
      </c>
      <c r="EH148" s="4">
        <v>83506.159536018444</v>
      </c>
      <c r="EI148" s="4">
        <v>87734.702682246789</v>
      </c>
      <c r="EJ148" s="4">
        <v>95243.020768769347</v>
      </c>
      <c r="EK148" s="4">
        <v>81782.346818554899</v>
      </c>
      <c r="EL148" s="4">
        <v>84967.314826833026</v>
      </c>
      <c r="EM148" s="4">
        <v>85490.054158318089</v>
      </c>
      <c r="EN148" s="4">
        <v>85101.525333880476</v>
      </c>
      <c r="EO148" s="4">
        <v>82437.990877374599</v>
      </c>
      <c r="EP148" s="4">
        <v>88754.511709788858</v>
      </c>
      <c r="EQ148" s="4">
        <v>84481.419968325063</v>
      </c>
      <c r="ER148" s="4">
        <v>82191.719208070732</v>
      </c>
      <c r="ES148" s="4">
        <v>90411.820931255701</v>
      </c>
      <c r="ET148" s="4">
        <v>89994.385760347941</v>
      </c>
      <c r="EU148" s="4">
        <v>87096.909123642239</v>
      </c>
      <c r="EV148" s="4">
        <v>76928.435190196018</v>
      </c>
      <c r="EW148" s="4">
        <v>1.355486634175159</v>
      </c>
      <c r="EX148" s="4">
        <v>1.162454873646209</v>
      </c>
      <c r="EY148" s="4">
        <v>0.99706744868035191</v>
      </c>
      <c r="EZ148" s="4">
        <v>1.4097674418604651</v>
      </c>
      <c r="FA148" s="4">
        <v>1.018120805369128</v>
      </c>
      <c r="FB148" s="4">
        <v>0.92746268656716413</v>
      </c>
      <c r="FC148" s="4">
        <v>0.99345335515548272</v>
      </c>
      <c r="FD148" s="4">
        <v>1.068733153638814</v>
      </c>
      <c r="FE148" s="4">
        <v>1.0808344198174711</v>
      </c>
      <c r="FF148" s="4">
        <v>1.026589595375722</v>
      </c>
      <c r="FG148" s="4">
        <v>0.94349656547750937</v>
      </c>
      <c r="FH148" s="4">
        <v>1.0159957344708079</v>
      </c>
      <c r="FI148" s="4">
        <v>0.98973333333333324</v>
      </c>
      <c r="FJ148" s="4">
        <v>1.1007411474059841</v>
      </c>
      <c r="FK148" s="4">
        <v>1.081304255769638</v>
      </c>
      <c r="FL148" s="4">
        <v>1.0025143678160919</v>
      </c>
      <c r="FM148" s="4">
        <v>1.0687605806288989</v>
      </c>
      <c r="FN148" s="4">
        <v>1.011043233082707</v>
      </c>
      <c r="FO148" s="4">
        <v>1.0071042909917589</v>
      </c>
      <c r="FP148" s="4">
        <v>1.156630080094927</v>
      </c>
      <c r="FQ148" s="4">
        <v>1.035108958837772</v>
      </c>
      <c r="FR148" s="4">
        <v>1.0021201413427561</v>
      </c>
      <c r="FS148" s="4">
        <v>0.99756873012904423</v>
      </c>
      <c r="FT148" s="4">
        <v>1.0510653284028879</v>
      </c>
      <c r="FU148" s="4">
        <v>1.01232917409388</v>
      </c>
      <c r="FV148" s="4">
        <v>1.165202362091309</v>
      </c>
      <c r="FW148" s="4">
        <v>1.074929753356229</v>
      </c>
      <c r="FX148" s="4">
        <v>1.055196711685261</v>
      </c>
      <c r="FY148" s="4">
        <v>1.076371381378771</v>
      </c>
      <c r="FZ148" s="4">
        <v>0.97552075414323014</v>
      </c>
      <c r="GA148" s="4">
        <v>1.031189083820663</v>
      </c>
      <c r="GB148" s="4">
        <v>0.99710144927536226</v>
      </c>
      <c r="GC148" s="4">
        <v>1.039405818031772</v>
      </c>
      <c r="GD148" s="4">
        <v>1.020476180972719</v>
      </c>
      <c r="GE148" s="4">
        <v>1.0286277454477191</v>
      </c>
      <c r="GF148" s="4">
        <v>1.047323277136939</v>
      </c>
      <c r="GG148" s="4">
        <v>0.99335548172757471</v>
      </c>
      <c r="GH148" s="4">
        <v>0.98506375227686693</v>
      </c>
      <c r="GI148" s="4">
        <v>1.03037950111618</v>
      </c>
      <c r="GJ148" s="4">
        <v>1.289005235602094</v>
      </c>
      <c r="GK148" s="4">
        <v>0.99053627760252361</v>
      </c>
      <c r="GL148" s="4">
        <v>0.99687332499553327</v>
      </c>
      <c r="GM148" s="4">
        <v>1.1015118790496761</v>
      </c>
      <c r="GN148" s="4">
        <v>1.0373435607589829</v>
      </c>
      <c r="GO148" s="4">
        <v>1.03012354036216</v>
      </c>
      <c r="GP148" s="4">
        <v>0.98274161735700194</v>
      </c>
      <c r="GQ148" s="4">
        <v>1.0383141762452159</v>
      </c>
      <c r="GR148" s="4">
        <v>1.078548387096774</v>
      </c>
      <c r="GS148" s="4">
        <v>1.066553480475382</v>
      </c>
      <c r="GT148" s="4">
        <v>0.98904802021903959</v>
      </c>
    </row>
    <row r="149" spans="1:202" ht="99.75" x14ac:dyDescent="0.45">
      <c r="A149" s="3" t="s">
        <v>1225</v>
      </c>
      <c r="B149" s="4">
        <f t="shared" si="2"/>
        <v>4573136.35896347</v>
      </c>
      <c r="C149" s="4" t="s">
        <v>319</v>
      </c>
      <c r="D149" s="4" t="s">
        <v>677</v>
      </c>
      <c r="E149" s="4" t="s">
        <v>1201</v>
      </c>
      <c r="F149" s="4" t="s">
        <v>1194</v>
      </c>
      <c r="G149" s="4" t="s">
        <v>216</v>
      </c>
      <c r="H149" s="4" t="s">
        <v>1064</v>
      </c>
      <c r="I149" s="4" t="s">
        <v>378</v>
      </c>
      <c r="J149" s="4" t="s">
        <v>1202</v>
      </c>
      <c r="K149" s="4" t="s">
        <v>249</v>
      </c>
      <c r="L149" s="4" t="s">
        <v>1162</v>
      </c>
      <c r="M149" s="4" t="s">
        <v>1155</v>
      </c>
      <c r="N149" s="4" t="s">
        <v>452</v>
      </c>
      <c r="O149" s="4" t="s">
        <v>928</v>
      </c>
      <c r="P149" s="4" t="s">
        <v>949</v>
      </c>
      <c r="Q149" s="4" t="s">
        <v>764</v>
      </c>
      <c r="R149" s="4" t="s">
        <v>524</v>
      </c>
      <c r="S149" s="4" t="s">
        <v>747</v>
      </c>
      <c r="T149" s="4" t="s">
        <v>569</v>
      </c>
      <c r="U149" s="4" t="s">
        <v>443</v>
      </c>
      <c r="V149" s="4" t="s">
        <v>1203</v>
      </c>
      <c r="W149" s="4" t="s">
        <v>611</v>
      </c>
      <c r="X149" s="4" t="s">
        <v>247</v>
      </c>
      <c r="Y149" s="4" t="s">
        <v>728</v>
      </c>
      <c r="Z149" s="4" t="s">
        <v>479</v>
      </c>
      <c r="AA149" s="4" t="s">
        <v>1204</v>
      </c>
      <c r="AB149" s="4" t="s">
        <v>252</v>
      </c>
      <c r="AC149" s="4" t="s">
        <v>250</v>
      </c>
      <c r="AD149" s="4" t="s">
        <v>1205</v>
      </c>
      <c r="AE149" s="4" t="s">
        <v>723</v>
      </c>
      <c r="AF149" s="4" t="s">
        <v>1153</v>
      </c>
      <c r="AG149" s="4" t="s">
        <v>1159</v>
      </c>
      <c r="AH149" s="4" t="s">
        <v>493</v>
      </c>
      <c r="AI149" s="4" t="s">
        <v>1206</v>
      </c>
      <c r="AJ149" s="4" t="s">
        <v>573</v>
      </c>
      <c r="AK149" s="4" t="s">
        <v>1207</v>
      </c>
      <c r="AL149" s="4" t="s">
        <v>1061</v>
      </c>
      <c r="AM149" s="4" t="s">
        <v>206</v>
      </c>
      <c r="AN149" s="4" t="s">
        <v>1154</v>
      </c>
      <c r="AO149" s="4" t="s">
        <v>379</v>
      </c>
      <c r="AP149" s="4" t="s">
        <v>1208</v>
      </c>
      <c r="AQ149" s="4" t="s">
        <v>1152</v>
      </c>
      <c r="AR149" s="4" t="s">
        <v>1209</v>
      </c>
      <c r="AS149" s="4" t="s">
        <v>1210</v>
      </c>
      <c r="AT149" s="4" t="s">
        <v>1211</v>
      </c>
      <c r="AU149" s="4" t="s">
        <v>526</v>
      </c>
      <c r="AV149" s="4" t="s">
        <v>809</v>
      </c>
      <c r="AW149" s="4" t="s">
        <v>1193</v>
      </c>
      <c r="AX149" s="4" t="s">
        <v>749</v>
      </c>
      <c r="AY149" s="4" t="s">
        <v>207</v>
      </c>
      <c r="AZ149" s="4" t="s">
        <v>228</v>
      </c>
      <c r="BA149" s="4" t="s">
        <v>351</v>
      </c>
      <c r="BB149" s="4" t="s">
        <v>686</v>
      </c>
      <c r="BC149" s="4" t="s">
        <v>1212</v>
      </c>
      <c r="BD149" s="4" t="s">
        <v>1196</v>
      </c>
      <c r="BE149" s="4" t="s">
        <v>266</v>
      </c>
      <c r="BF149" s="4" t="s">
        <v>1072</v>
      </c>
      <c r="BG149" s="4" t="s">
        <v>408</v>
      </c>
      <c r="BH149" s="4" t="s">
        <v>1213</v>
      </c>
      <c r="BI149" s="4" t="s">
        <v>299</v>
      </c>
      <c r="BJ149" s="4" t="s">
        <v>1180</v>
      </c>
      <c r="BK149" s="4" t="s">
        <v>1173</v>
      </c>
      <c r="BL149" s="4" t="s">
        <v>467</v>
      </c>
      <c r="BM149" s="4" t="s">
        <v>938</v>
      </c>
      <c r="BN149" s="4" t="s">
        <v>957</v>
      </c>
      <c r="BO149" s="4" t="s">
        <v>773</v>
      </c>
      <c r="BP149" s="4" t="s">
        <v>545</v>
      </c>
      <c r="BQ149" s="4" t="s">
        <v>751</v>
      </c>
      <c r="BR149" s="4" t="s">
        <v>584</v>
      </c>
      <c r="BS149" s="4" t="s">
        <v>458</v>
      </c>
      <c r="BT149" s="4" t="s">
        <v>1214</v>
      </c>
      <c r="BU149" s="4" t="s">
        <v>624</v>
      </c>
      <c r="BV149" s="4" t="s">
        <v>297</v>
      </c>
      <c r="BW149" s="4" t="s">
        <v>738</v>
      </c>
      <c r="BX149" s="4" t="s">
        <v>499</v>
      </c>
      <c r="BY149" s="4" t="s">
        <v>1215</v>
      </c>
      <c r="BZ149" s="4" t="s">
        <v>302</v>
      </c>
      <c r="CA149" s="4" t="s">
        <v>300</v>
      </c>
      <c r="CB149" s="4" t="s">
        <v>1216</v>
      </c>
      <c r="CC149" s="4" t="s">
        <v>733</v>
      </c>
      <c r="CD149" s="4" t="s">
        <v>1171</v>
      </c>
      <c r="CE149" s="4" t="s">
        <v>1177</v>
      </c>
      <c r="CF149" s="4" t="s">
        <v>513</v>
      </c>
      <c r="CG149" s="4" t="s">
        <v>1217</v>
      </c>
      <c r="CH149" s="4" t="s">
        <v>588</v>
      </c>
      <c r="CI149" s="4" t="s">
        <v>1218</v>
      </c>
      <c r="CJ149" s="4" t="s">
        <v>1069</v>
      </c>
      <c r="CK149" s="4" t="s">
        <v>256</v>
      </c>
      <c r="CL149" s="4" t="s">
        <v>1172</v>
      </c>
      <c r="CM149" s="4" t="s">
        <v>409</v>
      </c>
      <c r="CN149" s="4" t="s">
        <v>1219</v>
      </c>
      <c r="CO149" s="4" t="s">
        <v>1170</v>
      </c>
      <c r="CP149" s="4" t="s">
        <v>1220</v>
      </c>
      <c r="CQ149" s="4" t="s">
        <v>1221</v>
      </c>
      <c r="CR149" s="4" t="s">
        <v>1222</v>
      </c>
      <c r="CS149" s="4" t="s">
        <v>547</v>
      </c>
      <c r="CT149" s="4" t="s">
        <v>824</v>
      </c>
      <c r="CU149" s="4" t="s">
        <v>1195</v>
      </c>
      <c r="CV149" s="4" t="s">
        <v>753</v>
      </c>
      <c r="CW149" s="4" t="s">
        <v>257</v>
      </c>
      <c r="CX149" s="4" t="s">
        <v>278</v>
      </c>
      <c r="CY149" s="4">
        <v>115736.10812303019</v>
      </c>
      <c r="CZ149" s="4">
        <v>86838.477725484001</v>
      </c>
      <c r="DA149" s="4">
        <v>88123.921030231373</v>
      </c>
      <c r="DB149" s="4">
        <v>132486.75163823579</v>
      </c>
      <c r="DC149" s="4">
        <v>91197.818749500759</v>
      </c>
      <c r="DD149" s="4">
        <v>84026.629143530736</v>
      </c>
      <c r="DE149" s="4">
        <v>99145.768600594121</v>
      </c>
      <c r="DF149" s="4">
        <v>94617.163443693673</v>
      </c>
      <c r="DG149" s="4">
        <v>94552.739666653666</v>
      </c>
      <c r="DH149" s="4">
        <v>79332.392357792705</v>
      </c>
      <c r="DI149" s="4">
        <v>75939.41504847804</v>
      </c>
      <c r="DJ149" s="4">
        <v>102553.2080102349</v>
      </c>
      <c r="DK149" s="4">
        <v>83141.434924110916</v>
      </c>
      <c r="DL149" s="4">
        <v>97703.591325168542</v>
      </c>
      <c r="DM149" s="4">
        <v>99060.458416433685</v>
      </c>
      <c r="DN149" s="4">
        <v>84068.72000578772</v>
      </c>
      <c r="DO149" s="4">
        <v>92027.41567259896</v>
      </c>
      <c r="DP149" s="4">
        <v>84106.009557655168</v>
      </c>
      <c r="DQ149" s="4">
        <v>90742.325476104132</v>
      </c>
      <c r="DR149" s="4">
        <v>95681.297539635125</v>
      </c>
      <c r="DS149" s="4">
        <v>92636.192772595066</v>
      </c>
      <c r="DT149" s="4">
        <v>97424.244834196899</v>
      </c>
      <c r="DU149" s="4">
        <v>85972.433797482605</v>
      </c>
      <c r="DV149" s="4">
        <v>88678.415220341732</v>
      </c>
      <c r="DW149" s="4">
        <v>87740.381376729099</v>
      </c>
      <c r="DX149" s="4">
        <v>94679.131467823623</v>
      </c>
      <c r="DY149" s="4">
        <v>110227.94169396861</v>
      </c>
      <c r="DZ149" s="4">
        <v>97777.57450826859</v>
      </c>
      <c r="EA149" s="4">
        <v>93697.409036995261</v>
      </c>
      <c r="EB149" s="4">
        <v>78228.926192298488</v>
      </c>
      <c r="EC149" s="4">
        <v>80412.452156935702</v>
      </c>
      <c r="ED149" s="4">
        <v>83950.874617529553</v>
      </c>
      <c r="EE149" s="4">
        <v>92636.699064297383</v>
      </c>
      <c r="EF149" s="4">
        <v>88576.50164255804</v>
      </c>
      <c r="EG149" s="4">
        <v>87085.313256752794</v>
      </c>
      <c r="EH149" s="4">
        <v>87457.944666382871</v>
      </c>
      <c r="EI149" s="4">
        <v>87151.747847148799</v>
      </c>
      <c r="EJ149" s="4">
        <v>93820.447416667506</v>
      </c>
      <c r="EK149" s="4">
        <v>84266.853715012985</v>
      </c>
      <c r="EL149" s="4">
        <v>109523.3136668392</v>
      </c>
      <c r="EM149" s="4">
        <v>84681.000018018545</v>
      </c>
      <c r="EN149" s="4">
        <v>84835.440521777055</v>
      </c>
      <c r="EO149" s="4">
        <v>90806.426236416941</v>
      </c>
      <c r="EP149" s="4">
        <v>92068.921210457207</v>
      </c>
      <c r="EQ149" s="4">
        <v>87026.299432593456</v>
      </c>
      <c r="ER149" s="4">
        <v>80773.223067892002</v>
      </c>
      <c r="ES149" s="4">
        <v>93875.875373066723</v>
      </c>
      <c r="ET149" s="4">
        <v>97063.299609588183</v>
      </c>
      <c r="EU149" s="4">
        <v>92893.511564468659</v>
      </c>
      <c r="EV149" s="4">
        <v>76085.916523412074</v>
      </c>
      <c r="EW149" s="4">
        <v>0.94268903900631951</v>
      </c>
      <c r="EX149" s="4">
        <v>0.95341614906832284</v>
      </c>
      <c r="EY149" s="4">
        <v>1.0147058823529409</v>
      </c>
      <c r="EZ149" s="4">
        <v>1.03101286704058</v>
      </c>
      <c r="FA149" s="4">
        <v>1.134475939353988</v>
      </c>
      <c r="FB149" s="4">
        <v>0.96266495011264896</v>
      </c>
      <c r="FC149" s="4">
        <v>0.95222405271828514</v>
      </c>
      <c r="FD149" s="4">
        <v>1.1892697466467961</v>
      </c>
      <c r="FE149" s="4">
        <v>1.0651387213510251</v>
      </c>
      <c r="FF149" s="4">
        <v>1.04222972972973</v>
      </c>
      <c r="FG149" s="4">
        <v>0.99389384687646776</v>
      </c>
      <c r="FH149" s="4">
        <v>1.0834426659669381</v>
      </c>
      <c r="FI149" s="4">
        <v>1.0348915532803451</v>
      </c>
      <c r="FJ149" s="4">
        <v>0.92618453865336647</v>
      </c>
      <c r="FK149" s="4">
        <v>1.0127276287448601</v>
      </c>
      <c r="FL149" s="4">
        <v>1.2735578645646719</v>
      </c>
      <c r="FM149" s="4">
        <v>1.11472094904286</v>
      </c>
      <c r="FN149" s="4">
        <v>1.08017662096212</v>
      </c>
      <c r="FO149" s="4">
        <v>1.023984198645598</v>
      </c>
      <c r="FP149" s="4">
        <v>0.95118406428998881</v>
      </c>
      <c r="FQ149" s="4">
        <v>0.9906432748538011</v>
      </c>
      <c r="FR149" s="4">
        <v>1.1163610719322989</v>
      </c>
      <c r="FS149" s="4">
        <v>1.121672290963629</v>
      </c>
      <c r="FT149" s="4">
        <v>1.002010386999497</v>
      </c>
      <c r="FU149" s="4">
        <v>1.035730007336757</v>
      </c>
      <c r="FV149" s="4">
        <v>1.021137206427688</v>
      </c>
      <c r="FW149" s="4">
        <v>0.96398489689224509</v>
      </c>
      <c r="FX149" s="4">
        <v>1.005008347245409</v>
      </c>
      <c r="FY149" s="4">
        <v>1.0773331179582439</v>
      </c>
      <c r="FZ149" s="4">
        <v>1.062344139650871</v>
      </c>
      <c r="GA149" s="4">
        <v>1.0590737240075609</v>
      </c>
      <c r="GB149" s="4">
        <v>1.00977801268499</v>
      </c>
      <c r="GC149" s="4">
        <v>0.93489479952362042</v>
      </c>
      <c r="GD149" s="4">
        <v>1.029980638726459</v>
      </c>
      <c r="GE149" s="4">
        <v>1.01952732913587</v>
      </c>
      <c r="GF149" s="4">
        <v>1.047444224795256</v>
      </c>
      <c r="GG149" s="4">
        <v>0.89632107023411378</v>
      </c>
      <c r="GH149" s="4">
        <v>1.010355029585799</v>
      </c>
      <c r="GI149" s="4">
        <v>1.0428598342125091</v>
      </c>
      <c r="GJ149" s="4">
        <v>0.95775792038992702</v>
      </c>
      <c r="GK149" s="4">
        <v>1.060509554140127</v>
      </c>
      <c r="GL149" s="4">
        <v>1.005287212115781</v>
      </c>
      <c r="GM149" s="4">
        <v>0.93803921568627446</v>
      </c>
      <c r="GN149" s="4">
        <v>1.0077836154893951</v>
      </c>
      <c r="GO149" s="4">
        <v>1.028914079185149</v>
      </c>
      <c r="GP149" s="4">
        <v>0.97992975413948824</v>
      </c>
      <c r="GQ149" s="4">
        <v>1.0208155927713121</v>
      </c>
      <c r="GR149" s="4">
        <v>1.121728727381486</v>
      </c>
      <c r="GS149" s="4">
        <v>1.021649156319643</v>
      </c>
      <c r="GT149" s="4">
        <v>1.100511073253833</v>
      </c>
    </row>
    <row r="150" spans="1:202" ht="85.5" x14ac:dyDescent="0.45">
      <c r="A150" s="3" t="s">
        <v>1226</v>
      </c>
      <c r="B150" s="4">
        <f t="shared" si="2"/>
        <v>4701357.3907986712</v>
      </c>
      <c r="C150" s="4" t="s">
        <v>319</v>
      </c>
      <c r="D150" s="4" t="s">
        <v>1194</v>
      </c>
      <c r="E150" s="4" t="s">
        <v>677</v>
      </c>
      <c r="F150" s="4" t="s">
        <v>1202</v>
      </c>
      <c r="G150" s="4" t="s">
        <v>216</v>
      </c>
      <c r="H150" s="4" t="s">
        <v>1201</v>
      </c>
      <c r="I150" s="4" t="s">
        <v>908</v>
      </c>
      <c r="J150" s="4" t="s">
        <v>524</v>
      </c>
      <c r="K150" s="4" t="s">
        <v>747</v>
      </c>
      <c r="L150" s="4" t="s">
        <v>378</v>
      </c>
      <c r="M150" s="4" t="s">
        <v>452</v>
      </c>
      <c r="N150" s="4" t="s">
        <v>749</v>
      </c>
      <c r="O150" s="4" t="s">
        <v>680</v>
      </c>
      <c r="P150" s="4" t="s">
        <v>1227</v>
      </c>
      <c r="Q150" s="4" t="s">
        <v>649</v>
      </c>
      <c r="R150" s="4" t="s">
        <v>326</v>
      </c>
      <c r="S150" s="4" t="s">
        <v>400</v>
      </c>
      <c r="T150" s="4" t="s">
        <v>1208</v>
      </c>
      <c r="U150" s="4" t="s">
        <v>1024</v>
      </c>
      <c r="V150" s="4" t="s">
        <v>1205</v>
      </c>
      <c r="W150" s="4" t="s">
        <v>576</v>
      </c>
      <c r="X150" s="4" t="s">
        <v>631</v>
      </c>
      <c r="Y150" s="4" t="s">
        <v>443</v>
      </c>
      <c r="Z150" s="4" t="s">
        <v>249</v>
      </c>
      <c r="AA150" s="4" t="s">
        <v>250</v>
      </c>
      <c r="AB150" s="4" t="s">
        <v>1203</v>
      </c>
      <c r="AC150" s="4" t="s">
        <v>764</v>
      </c>
      <c r="AD150" s="4" t="s">
        <v>245</v>
      </c>
      <c r="AE150" s="4" t="s">
        <v>479</v>
      </c>
      <c r="AF150" s="4" t="s">
        <v>247</v>
      </c>
      <c r="AG150" s="4" t="s">
        <v>1206</v>
      </c>
      <c r="AH150" s="4" t="s">
        <v>847</v>
      </c>
      <c r="AI150" s="4" t="s">
        <v>1228</v>
      </c>
      <c r="AJ150" s="4" t="s">
        <v>569</v>
      </c>
      <c r="AK150" s="4" t="s">
        <v>536</v>
      </c>
      <c r="AL150" s="4" t="s">
        <v>928</v>
      </c>
      <c r="AM150" s="4" t="s">
        <v>1207</v>
      </c>
      <c r="AN150" s="4" t="s">
        <v>453</v>
      </c>
      <c r="AO150" s="4" t="s">
        <v>729</v>
      </c>
      <c r="AP150" s="4" t="s">
        <v>783</v>
      </c>
      <c r="AQ150" s="4" t="s">
        <v>447</v>
      </c>
      <c r="AR150" s="4" t="s">
        <v>526</v>
      </c>
      <c r="AS150" s="4" t="s">
        <v>213</v>
      </c>
      <c r="AT150" s="4" t="s">
        <v>1229</v>
      </c>
      <c r="AU150" s="4" t="s">
        <v>728</v>
      </c>
      <c r="AV150" s="4" t="s">
        <v>1154</v>
      </c>
      <c r="AW150" s="4" t="s">
        <v>866</v>
      </c>
      <c r="AX150" s="4" t="s">
        <v>1193</v>
      </c>
      <c r="AY150" s="4" t="s">
        <v>968</v>
      </c>
      <c r="AZ150" s="4" t="s">
        <v>929</v>
      </c>
      <c r="BA150" s="4" t="s">
        <v>351</v>
      </c>
      <c r="BB150" s="4" t="s">
        <v>1196</v>
      </c>
      <c r="BC150" s="4" t="s">
        <v>686</v>
      </c>
      <c r="BD150" s="4" t="s">
        <v>1213</v>
      </c>
      <c r="BE150" s="4" t="s">
        <v>266</v>
      </c>
      <c r="BF150" s="4" t="s">
        <v>1212</v>
      </c>
      <c r="BG150" s="4" t="s">
        <v>913</v>
      </c>
      <c r="BH150" s="4" t="s">
        <v>545</v>
      </c>
      <c r="BI150" s="4" t="s">
        <v>751</v>
      </c>
      <c r="BJ150" s="4" t="s">
        <v>408</v>
      </c>
      <c r="BK150" s="4" t="s">
        <v>467</v>
      </c>
      <c r="BL150" s="4" t="s">
        <v>753</v>
      </c>
      <c r="BM150" s="4" t="s">
        <v>689</v>
      </c>
      <c r="BN150" s="4" t="s">
        <v>1230</v>
      </c>
      <c r="BO150" s="4" t="s">
        <v>669</v>
      </c>
      <c r="BP150" s="4" t="s">
        <v>358</v>
      </c>
      <c r="BQ150" s="4" t="s">
        <v>430</v>
      </c>
      <c r="BR150" s="4" t="s">
        <v>1219</v>
      </c>
      <c r="BS150" s="4" t="s">
        <v>1030</v>
      </c>
      <c r="BT150" s="4" t="s">
        <v>1216</v>
      </c>
      <c r="BU150" s="4" t="s">
        <v>591</v>
      </c>
      <c r="BV150" s="4" t="s">
        <v>651</v>
      </c>
      <c r="BW150" s="4" t="s">
        <v>458</v>
      </c>
      <c r="BX150" s="4" t="s">
        <v>299</v>
      </c>
      <c r="BY150" s="4" t="s">
        <v>300</v>
      </c>
      <c r="BZ150" s="4" t="s">
        <v>1214</v>
      </c>
      <c r="CA150" s="4" t="s">
        <v>773</v>
      </c>
      <c r="CB150" s="4" t="s">
        <v>295</v>
      </c>
      <c r="CC150" s="4" t="s">
        <v>499</v>
      </c>
      <c r="CD150" s="4" t="s">
        <v>297</v>
      </c>
      <c r="CE150" s="4" t="s">
        <v>1217</v>
      </c>
      <c r="CF150" s="4" t="s">
        <v>857</v>
      </c>
      <c r="CG150" s="4" t="s">
        <v>1231</v>
      </c>
      <c r="CH150" s="4" t="s">
        <v>584</v>
      </c>
      <c r="CI150" s="4" t="s">
        <v>557</v>
      </c>
      <c r="CJ150" s="4" t="s">
        <v>938</v>
      </c>
      <c r="CK150" s="4" t="s">
        <v>1218</v>
      </c>
      <c r="CL150" s="4" t="s">
        <v>468</v>
      </c>
      <c r="CM150" s="4" t="s">
        <v>739</v>
      </c>
      <c r="CN150" s="4" t="s">
        <v>794</v>
      </c>
      <c r="CO150" s="4" t="s">
        <v>462</v>
      </c>
      <c r="CP150" s="4" t="s">
        <v>547</v>
      </c>
      <c r="CQ150" s="4" t="s">
        <v>263</v>
      </c>
      <c r="CR150" s="4" t="s">
        <v>1232</v>
      </c>
      <c r="CS150" s="4" t="s">
        <v>738</v>
      </c>
      <c r="CT150" s="4" t="s">
        <v>1172</v>
      </c>
      <c r="CU150" s="4" t="s">
        <v>876</v>
      </c>
      <c r="CV150" s="4" t="s">
        <v>1195</v>
      </c>
      <c r="CW150" s="4" t="s">
        <v>974</v>
      </c>
      <c r="CX150" s="4" t="s">
        <v>939</v>
      </c>
      <c r="CY150" s="4">
        <v>94027.147815973367</v>
      </c>
      <c r="CZ150" s="4">
        <v>94027.147815973382</v>
      </c>
      <c r="DA150" s="4">
        <v>94027.147815973367</v>
      </c>
      <c r="DB150" s="4">
        <v>94027.147815973367</v>
      </c>
      <c r="DC150" s="4">
        <v>94027.147815973367</v>
      </c>
      <c r="DD150" s="4">
        <v>94027.147815973367</v>
      </c>
      <c r="DE150" s="4">
        <v>94027.147815973367</v>
      </c>
      <c r="DF150" s="4">
        <v>94027.147815973352</v>
      </c>
      <c r="DG150" s="4">
        <v>94027.147815973367</v>
      </c>
      <c r="DH150" s="4">
        <v>94027.147815973367</v>
      </c>
      <c r="DI150" s="4">
        <v>94027.147815973367</v>
      </c>
      <c r="DJ150" s="4">
        <v>94027.147815973367</v>
      </c>
      <c r="DK150" s="4">
        <v>94027.147815973367</v>
      </c>
      <c r="DL150" s="4">
        <v>94027.147815973367</v>
      </c>
      <c r="DM150" s="4">
        <v>94027.147815973367</v>
      </c>
      <c r="DN150" s="4">
        <v>94027.147815973367</v>
      </c>
      <c r="DO150" s="4">
        <v>94027.147815973367</v>
      </c>
      <c r="DP150" s="4">
        <v>94027.147815973367</v>
      </c>
      <c r="DQ150" s="4">
        <v>94027.147815973367</v>
      </c>
      <c r="DR150" s="4">
        <v>94027.147815973367</v>
      </c>
      <c r="DS150" s="4">
        <v>94027.147815973367</v>
      </c>
      <c r="DT150" s="4">
        <v>94027.147815973367</v>
      </c>
      <c r="DU150" s="4">
        <v>94027.147815973367</v>
      </c>
      <c r="DV150" s="4">
        <v>94027.147815973352</v>
      </c>
      <c r="DW150" s="4">
        <v>94027.147815973382</v>
      </c>
      <c r="DX150" s="4">
        <v>94027.147815973367</v>
      </c>
      <c r="DY150" s="4">
        <v>94027.147815973367</v>
      </c>
      <c r="DZ150" s="4">
        <v>94027.147815973367</v>
      </c>
      <c r="EA150" s="4">
        <v>94027.147815973367</v>
      </c>
      <c r="EB150" s="4">
        <v>94027.147815973367</v>
      </c>
      <c r="EC150" s="4">
        <v>94027.147815973367</v>
      </c>
      <c r="ED150" s="4">
        <v>94027.147815973367</v>
      </c>
      <c r="EE150" s="4">
        <v>94027.147815973367</v>
      </c>
      <c r="EF150" s="4">
        <v>94027.147815973367</v>
      </c>
      <c r="EG150" s="4">
        <v>94027.147815973367</v>
      </c>
      <c r="EH150" s="4">
        <v>94027.147815973367</v>
      </c>
      <c r="EI150" s="4">
        <v>94027.147815973367</v>
      </c>
      <c r="EJ150" s="4">
        <v>94027.147815973367</v>
      </c>
      <c r="EK150" s="4">
        <v>94027.147815973367</v>
      </c>
      <c r="EL150" s="4">
        <v>94027.147815973367</v>
      </c>
      <c r="EM150" s="4">
        <v>94027.147815973367</v>
      </c>
      <c r="EN150" s="4">
        <v>94027.147815973367</v>
      </c>
      <c r="EO150" s="4">
        <v>94027.147815973367</v>
      </c>
      <c r="EP150" s="4">
        <v>94027.147815973367</v>
      </c>
      <c r="EQ150" s="4">
        <v>94027.147815973367</v>
      </c>
      <c r="ER150" s="4">
        <v>94027.147815973367</v>
      </c>
      <c r="ES150" s="4">
        <v>94027.147815973367</v>
      </c>
      <c r="ET150" s="4">
        <v>94027.147815973367</v>
      </c>
      <c r="EU150" s="4">
        <v>94027.147815973367</v>
      </c>
      <c r="EV150" s="4">
        <v>94027.147815973367</v>
      </c>
      <c r="EW150" s="4">
        <v>1.0020804438280171</v>
      </c>
      <c r="EX150" s="4">
        <v>0.97360000000000002</v>
      </c>
      <c r="EY150" s="4">
        <v>0.94136807817589574</v>
      </c>
      <c r="EZ150" s="4">
        <v>0.87198766146134565</v>
      </c>
      <c r="FA150" s="4">
        <v>1.0610110400929691</v>
      </c>
      <c r="FB150" s="4">
        <v>1.1188405797101451</v>
      </c>
      <c r="FC150" s="4">
        <v>0.94339622641509435</v>
      </c>
      <c r="FD150" s="4">
        <v>1.1247714165142779</v>
      </c>
      <c r="FE150" s="4">
        <v>1.052545652436814</v>
      </c>
      <c r="FF150" s="4">
        <v>1.0294117647058829</v>
      </c>
      <c r="FG150" s="4">
        <v>0.9578590457737951</v>
      </c>
      <c r="FH150" s="4">
        <v>0.96273830155979201</v>
      </c>
      <c r="FI150" s="4">
        <v>1.1285414480587621</v>
      </c>
      <c r="FJ150" s="4">
        <v>1.0051813471502591</v>
      </c>
      <c r="FK150" s="4">
        <v>1.0337020572728211</v>
      </c>
      <c r="FL150" s="4">
        <v>1.020833333333333</v>
      </c>
      <c r="FM150" s="4">
        <v>1.2710882163554409</v>
      </c>
      <c r="FN150" s="4">
        <v>1.005937234944869</v>
      </c>
      <c r="FO150" s="4">
        <v>0.97431781701444631</v>
      </c>
      <c r="FP150" s="4">
        <v>0.83111849390919157</v>
      </c>
      <c r="FQ150" s="4">
        <v>1.0060444874274661</v>
      </c>
      <c r="FR150" s="4">
        <v>0.97241379310344822</v>
      </c>
      <c r="FS150" s="4">
        <v>0.92063929457150739</v>
      </c>
      <c r="FT150" s="4">
        <v>0.97848244620611557</v>
      </c>
      <c r="FU150" s="4">
        <v>1.021693281108768</v>
      </c>
      <c r="FV150" s="4">
        <v>0.97465396368865731</v>
      </c>
      <c r="FW150" s="4">
        <v>1.011407579273008</v>
      </c>
      <c r="FX150" s="4">
        <v>0.91506533435818604</v>
      </c>
      <c r="FY150" s="4">
        <v>1.0050158836315</v>
      </c>
      <c r="FZ150" s="4">
        <v>1.01010739102969</v>
      </c>
      <c r="GA150" s="4">
        <v>0.99681528662420382</v>
      </c>
      <c r="GB150" s="4">
        <v>0.9339991162174105</v>
      </c>
      <c r="GC150" s="4">
        <v>1.005316973415133</v>
      </c>
      <c r="GD150" s="4">
        <v>1.02302065404475</v>
      </c>
      <c r="GE150" s="4">
        <v>1.010289073983341</v>
      </c>
      <c r="GF150" s="4">
        <v>0.97409528768549847</v>
      </c>
      <c r="GG150" s="4">
        <v>1.0732122080014319</v>
      </c>
      <c r="GH150" s="4">
        <v>0.98030877676895301</v>
      </c>
      <c r="GI150" s="4">
        <v>0.95263308528906709</v>
      </c>
      <c r="GJ150" s="4">
        <v>0.99207866703086578</v>
      </c>
      <c r="GK150" s="4">
        <v>0.95473584650722876</v>
      </c>
      <c r="GL150" s="4">
        <v>1.0020756825802331</v>
      </c>
      <c r="GM150" s="4">
        <v>1.0116546290216639</v>
      </c>
      <c r="GN150" s="4">
        <v>0.91457286432160811</v>
      </c>
      <c r="GO150" s="4">
        <v>1.022731071368878</v>
      </c>
      <c r="GP150" s="4">
        <v>1.091874084919473</v>
      </c>
      <c r="GQ150" s="4">
        <v>1.01119023397762</v>
      </c>
      <c r="GR150" s="4">
        <v>0.98325454938671786</v>
      </c>
      <c r="GS150" s="4">
        <v>1.0361173814898419</v>
      </c>
      <c r="GT150" s="4">
        <v>1.10752688172043</v>
      </c>
    </row>
    <row r="151" spans="1:202" ht="85.5" x14ac:dyDescent="0.45">
      <c r="A151" s="3" t="s">
        <v>1233</v>
      </c>
      <c r="B151" s="4">
        <f t="shared" si="2"/>
        <v>4720478.3724108413</v>
      </c>
      <c r="C151" s="4" t="s">
        <v>319</v>
      </c>
      <c r="D151" s="4" t="s">
        <v>1194</v>
      </c>
      <c r="E151" s="4" t="s">
        <v>677</v>
      </c>
      <c r="F151" s="4" t="s">
        <v>1202</v>
      </c>
      <c r="G151" s="4" t="s">
        <v>216</v>
      </c>
      <c r="H151" s="4" t="s">
        <v>1201</v>
      </c>
      <c r="I151" s="4" t="s">
        <v>908</v>
      </c>
      <c r="J151" s="4" t="s">
        <v>524</v>
      </c>
      <c r="K151" s="4" t="s">
        <v>747</v>
      </c>
      <c r="L151" s="4" t="s">
        <v>378</v>
      </c>
      <c r="M151" s="4" t="s">
        <v>452</v>
      </c>
      <c r="N151" s="4" t="s">
        <v>749</v>
      </c>
      <c r="O151" s="4" t="s">
        <v>680</v>
      </c>
      <c r="P151" s="4" t="s">
        <v>1227</v>
      </c>
      <c r="Q151" s="4" t="s">
        <v>649</v>
      </c>
      <c r="R151" s="4" t="s">
        <v>326</v>
      </c>
      <c r="S151" s="4" t="s">
        <v>400</v>
      </c>
      <c r="T151" s="4" t="s">
        <v>1208</v>
      </c>
      <c r="U151" s="4" t="s">
        <v>1024</v>
      </c>
      <c r="V151" s="4" t="s">
        <v>1205</v>
      </c>
      <c r="W151" s="4" t="s">
        <v>576</v>
      </c>
      <c r="X151" s="4" t="s">
        <v>631</v>
      </c>
      <c r="Y151" s="4" t="s">
        <v>443</v>
      </c>
      <c r="Z151" s="4" t="s">
        <v>249</v>
      </c>
      <c r="AA151" s="4" t="s">
        <v>250</v>
      </c>
      <c r="AB151" s="4" t="s">
        <v>1203</v>
      </c>
      <c r="AC151" s="4" t="s">
        <v>764</v>
      </c>
      <c r="AD151" s="4" t="s">
        <v>245</v>
      </c>
      <c r="AE151" s="4" t="s">
        <v>479</v>
      </c>
      <c r="AF151" s="4" t="s">
        <v>247</v>
      </c>
      <c r="AG151" s="4" t="s">
        <v>1206</v>
      </c>
      <c r="AH151" s="4" t="s">
        <v>847</v>
      </c>
      <c r="AI151" s="4" t="s">
        <v>1228</v>
      </c>
      <c r="AJ151" s="4" t="s">
        <v>569</v>
      </c>
      <c r="AK151" s="4" t="s">
        <v>536</v>
      </c>
      <c r="AL151" s="4" t="s">
        <v>928</v>
      </c>
      <c r="AM151" s="4" t="s">
        <v>1207</v>
      </c>
      <c r="AN151" s="4" t="s">
        <v>453</v>
      </c>
      <c r="AO151" s="4" t="s">
        <v>729</v>
      </c>
      <c r="AP151" s="4" t="s">
        <v>783</v>
      </c>
      <c r="AQ151" s="4" t="s">
        <v>447</v>
      </c>
      <c r="AR151" s="4" t="s">
        <v>526</v>
      </c>
      <c r="AS151" s="4" t="s">
        <v>213</v>
      </c>
      <c r="AT151" s="4" t="s">
        <v>1229</v>
      </c>
      <c r="AU151" s="4" t="s">
        <v>728</v>
      </c>
      <c r="AV151" s="4" t="s">
        <v>1154</v>
      </c>
      <c r="AW151" s="4" t="s">
        <v>866</v>
      </c>
      <c r="AX151" s="4" t="s">
        <v>1193</v>
      </c>
      <c r="AY151" s="4" t="s">
        <v>968</v>
      </c>
      <c r="AZ151" s="4" t="s">
        <v>929</v>
      </c>
      <c r="BA151" s="4" t="s">
        <v>351</v>
      </c>
      <c r="BB151" s="4" t="s">
        <v>1196</v>
      </c>
      <c r="BC151" s="4" t="s">
        <v>686</v>
      </c>
      <c r="BD151" s="4" t="s">
        <v>1213</v>
      </c>
      <c r="BE151" s="4" t="s">
        <v>266</v>
      </c>
      <c r="BF151" s="4" t="s">
        <v>1212</v>
      </c>
      <c r="BG151" s="4" t="s">
        <v>913</v>
      </c>
      <c r="BH151" s="4" t="s">
        <v>545</v>
      </c>
      <c r="BI151" s="4" t="s">
        <v>751</v>
      </c>
      <c r="BJ151" s="4" t="s">
        <v>408</v>
      </c>
      <c r="BK151" s="4" t="s">
        <v>467</v>
      </c>
      <c r="BL151" s="4" t="s">
        <v>753</v>
      </c>
      <c r="BM151" s="4" t="s">
        <v>689</v>
      </c>
      <c r="BN151" s="4" t="s">
        <v>1230</v>
      </c>
      <c r="BO151" s="4" t="s">
        <v>669</v>
      </c>
      <c r="BP151" s="4" t="s">
        <v>358</v>
      </c>
      <c r="BQ151" s="4" t="s">
        <v>430</v>
      </c>
      <c r="BR151" s="4" t="s">
        <v>1219</v>
      </c>
      <c r="BS151" s="4" t="s">
        <v>1030</v>
      </c>
      <c r="BT151" s="4" t="s">
        <v>1216</v>
      </c>
      <c r="BU151" s="4" t="s">
        <v>591</v>
      </c>
      <c r="BV151" s="4" t="s">
        <v>651</v>
      </c>
      <c r="BW151" s="4" t="s">
        <v>458</v>
      </c>
      <c r="BX151" s="4" t="s">
        <v>299</v>
      </c>
      <c r="BY151" s="4" t="s">
        <v>300</v>
      </c>
      <c r="BZ151" s="4" t="s">
        <v>1214</v>
      </c>
      <c r="CA151" s="4" t="s">
        <v>773</v>
      </c>
      <c r="CB151" s="4" t="s">
        <v>295</v>
      </c>
      <c r="CC151" s="4" t="s">
        <v>499</v>
      </c>
      <c r="CD151" s="4" t="s">
        <v>297</v>
      </c>
      <c r="CE151" s="4" t="s">
        <v>1217</v>
      </c>
      <c r="CF151" s="4" t="s">
        <v>857</v>
      </c>
      <c r="CG151" s="4" t="s">
        <v>1231</v>
      </c>
      <c r="CH151" s="4" t="s">
        <v>584</v>
      </c>
      <c r="CI151" s="4" t="s">
        <v>557</v>
      </c>
      <c r="CJ151" s="4" t="s">
        <v>938</v>
      </c>
      <c r="CK151" s="4" t="s">
        <v>1218</v>
      </c>
      <c r="CL151" s="4" t="s">
        <v>468</v>
      </c>
      <c r="CM151" s="4" t="s">
        <v>739</v>
      </c>
      <c r="CN151" s="4" t="s">
        <v>794</v>
      </c>
      <c r="CO151" s="4" t="s">
        <v>462</v>
      </c>
      <c r="CP151" s="4" t="s">
        <v>547</v>
      </c>
      <c r="CQ151" s="4" t="s">
        <v>263</v>
      </c>
      <c r="CR151" s="4" t="s">
        <v>1232</v>
      </c>
      <c r="CS151" s="4" t="s">
        <v>738</v>
      </c>
      <c r="CT151" s="4" t="s">
        <v>1172</v>
      </c>
      <c r="CU151" s="4" t="s">
        <v>876</v>
      </c>
      <c r="CV151" s="4" t="s">
        <v>1195</v>
      </c>
      <c r="CW151" s="4" t="s">
        <v>974</v>
      </c>
      <c r="CX151" s="4" t="s">
        <v>939</v>
      </c>
      <c r="CY151" s="4">
        <v>94222.766015313115</v>
      </c>
      <c r="CZ151" s="4">
        <v>91544.831113631677</v>
      </c>
      <c r="DA151" s="4">
        <v>88514.155435883717</v>
      </c>
      <c r="DB151" s="4">
        <v>81990.512737930883</v>
      </c>
      <c r="DC151" s="4">
        <v>99763.84190120126</v>
      </c>
      <c r="DD151" s="4">
        <v>105201.38857091511</v>
      </c>
      <c r="DE151" s="4">
        <v>88704.856430163563</v>
      </c>
      <c r="DF151" s="4">
        <v>105759.04823976971</v>
      </c>
      <c r="DG151" s="4">
        <v>98967.865644736419</v>
      </c>
      <c r="DH151" s="4">
        <v>96792.652163502076</v>
      </c>
      <c r="DI151" s="4">
        <v>90064.754083839827</v>
      </c>
      <c r="DJ151" s="4">
        <v>90523.536588861694</v>
      </c>
      <c r="DK151" s="4">
        <v>106113.53355307379</v>
      </c>
      <c r="DL151" s="4">
        <v>94514.335110356653</v>
      </c>
      <c r="DM151" s="4">
        <v>97196.056136867322</v>
      </c>
      <c r="DN151" s="4">
        <v>95986.046728806148</v>
      </c>
      <c r="DO151" s="4">
        <v>119516.799606395</v>
      </c>
      <c r="DP151" s="4">
        <v>94585.40908375266</v>
      </c>
      <c r="DQ151" s="4">
        <v>91612.32540015383</v>
      </c>
      <c r="DR151" s="4">
        <v>78147.701479388707</v>
      </c>
      <c r="DS151" s="4">
        <v>94595.493728787522</v>
      </c>
      <c r="DT151" s="4">
        <v>91433.295462429276</v>
      </c>
      <c r="DU151" s="4">
        <v>86565.087035868579</v>
      </c>
      <c r="DV151" s="4">
        <v>92003.913604757632</v>
      </c>
      <c r="DW151" s="4">
        <v>96066.905165400953</v>
      </c>
      <c r="DX151" s="4">
        <v>91643.932313177735</v>
      </c>
      <c r="DY151" s="4">
        <v>95099.76995849896</v>
      </c>
      <c r="DZ151" s="4">
        <v>86040.983454970235</v>
      </c>
      <c r="EA151" s="4">
        <v>94498.777047620111</v>
      </c>
      <c r="EB151" s="4">
        <v>94977.516966355906</v>
      </c>
      <c r="EC151" s="4">
        <v>93727.698300635864</v>
      </c>
      <c r="ED151" s="4">
        <v>87821.272960562943</v>
      </c>
      <c r="EE151" s="4">
        <v>94527.08766121167</v>
      </c>
      <c r="EF151" s="4">
        <v>96191.714256659499</v>
      </c>
      <c r="EG151" s="4">
        <v>94994.600096294511</v>
      </c>
      <c r="EH151" s="4">
        <v>91591.401602047466</v>
      </c>
      <c r="EI151" s="4">
        <v>100911.0829196578</v>
      </c>
      <c r="EJ151" s="4">
        <v>92175.638258550374</v>
      </c>
      <c r="EK151" s="4">
        <v>89573.371924861873</v>
      </c>
      <c r="EL151" s="4">
        <v>93282.327469985044</v>
      </c>
      <c r="EM151" s="4">
        <v>89771.088564743652</v>
      </c>
      <c r="EN151" s="4">
        <v>94222.318328763999</v>
      </c>
      <c r="EO151" s="4">
        <v>95122.999341733739</v>
      </c>
      <c r="EP151" s="4">
        <v>85994.677902045994</v>
      </c>
      <c r="EQ151" s="4">
        <v>96164.485623590357</v>
      </c>
      <c r="ER151" s="4">
        <v>102665.8059791539</v>
      </c>
      <c r="ES151" s="4">
        <v>95079.33360028232</v>
      </c>
      <c r="ET151" s="4">
        <v>92452.620855913206</v>
      </c>
      <c r="EU151" s="4">
        <v>97423.162184044631</v>
      </c>
      <c r="EV151" s="4">
        <v>104137.5938176909</v>
      </c>
      <c r="EW151" s="4">
        <v>0.95178777393310265</v>
      </c>
      <c r="EX151" s="4">
        <v>1.0852917009038621</v>
      </c>
      <c r="EY151" s="4">
        <v>0.78200692041522502</v>
      </c>
      <c r="EZ151" s="4">
        <v>0.9964625248728719</v>
      </c>
      <c r="FA151" s="4">
        <v>0.95673603504928806</v>
      </c>
      <c r="FB151" s="4">
        <v>0.90803108808290145</v>
      </c>
      <c r="FC151" s="4">
        <v>0.90799999999999992</v>
      </c>
      <c r="FD151" s="4">
        <v>0.91420710355177581</v>
      </c>
      <c r="FE151" s="4">
        <v>0.9741196070546343</v>
      </c>
      <c r="FF151" s="4">
        <v>0.94117647058823684</v>
      </c>
      <c r="FG151" s="4">
        <v>1.019469026548673</v>
      </c>
      <c r="FH151" s="4">
        <v>0.96309630963096315</v>
      </c>
      <c r="FI151" s="4">
        <v>0.9149232914923292</v>
      </c>
      <c r="FJ151" s="4">
        <v>0.9918998527245948</v>
      </c>
      <c r="FK151" s="4">
        <v>0.9703970397039704</v>
      </c>
      <c r="FL151" s="4">
        <v>0.89795918367346939</v>
      </c>
      <c r="FM151" s="4">
        <v>1.0374873353596761</v>
      </c>
      <c r="FN151" s="4">
        <v>0.94182124789207422</v>
      </c>
      <c r="FO151" s="4">
        <v>1.0362438220757819</v>
      </c>
      <c r="FP151" s="4">
        <v>0.86142571618920727</v>
      </c>
      <c r="FQ151" s="4">
        <v>0.96611391492429699</v>
      </c>
      <c r="FR151" s="4">
        <v>0.72340425531914887</v>
      </c>
      <c r="FS151" s="4">
        <v>0.83747381023645617</v>
      </c>
      <c r="FT151" s="4">
        <v>1.0393518518518521</v>
      </c>
      <c r="FU151" s="4">
        <v>0.99941020347979936</v>
      </c>
      <c r="FV151" s="4">
        <v>0.92299889339727026</v>
      </c>
      <c r="FW151" s="4">
        <v>1.166125023896005</v>
      </c>
      <c r="FX151" s="4">
        <v>0.94096118077638446</v>
      </c>
      <c r="FY151" s="4">
        <v>0.98685742804857768</v>
      </c>
      <c r="FZ151" s="4">
        <v>0.89305816135084437</v>
      </c>
      <c r="GA151" s="4">
        <v>0.98040468583599572</v>
      </c>
      <c r="GB151" s="4">
        <v>1.040934123124089</v>
      </c>
      <c r="GC151" s="4">
        <v>0.99755899104963375</v>
      </c>
      <c r="GD151" s="4">
        <v>0.91019978969505788</v>
      </c>
      <c r="GE151" s="4">
        <v>0.97817652764306495</v>
      </c>
      <c r="GF151" s="4">
        <v>0.95162368034210887</v>
      </c>
      <c r="GG151" s="4">
        <v>1.0579601367692431</v>
      </c>
      <c r="GH151" s="4">
        <v>0.99890577982727102</v>
      </c>
      <c r="GI151" s="4">
        <v>0.97611536728255954</v>
      </c>
      <c r="GJ151" s="4">
        <v>0.9584251101321587</v>
      </c>
      <c r="GK151" s="4">
        <v>0.96858194169261247</v>
      </c>
      <c r="GL151" s="4">
        <v>0.89818355640535374</v>
      </c>
      <c r="GM151" s="4">
        <v>0.93817945805614145</v>
      </c>
      <c r="GN151" s="4">
        <v>0.92857142857142849</v>
      </c>
      <c r="GO151" s="4">
        <v>0.94884785095603863</v>
      </c>
      <c r="GP151" s="4">
        <v>1.036875628561851</v>
      </c>
      <c r="GQ151" s="4">
        <v>1.0910462776659959</v>
      </c>
      <c r="GR151" s="4">
        <v>1.113244304791833</v>
      </c>
      <c r="GS151" s="4">
        <v>0.92156862745098056</v>
      </c>
      <c r="GT151" s="4">
        <v>0.970873786407767</v>
      </c>
    </row>
    <row r="152" spans="1:202" ht="85.5" x14ac:dyDescent="0.45">
      <c r="A152" s="3" t="s">
        <v>1234</v>
      </c>
      <c r="B152" s="4">
        <f t="shared" si="2"/>
        <v>4554354.0577448728</v>
      </c>
      <c r="C152" s="4" t="s">
        <v>319</v>
      </c>
      <c r="D152" s="4" t="s">
        <v>1194</v>
      </c>
      <c r="E152" s="4" t="s">
        <v>677</v>
      </c>
      <c r="F152" s="4" t="s">
        <v>1202</v>
      </c>
      <c r="G152" s="4" t="s">
        <v>216</v>
      </c>
      <c r="H152" s="4" t="s">
        <v>1201</v>
      </c>
      <c r="I152" s="4" t="s">
        <v>908</v>
      </c>
      <c r="J152" s="4" t="s">
        <v>524</v>
      </c>
      <c r="K152" s="4" t="s">
        <v>747</v>
      </c>
      <c r="L152" s="4" t="s">
        <v>378</v>
      </c>
      <c r="M152" s="4" t="s">
        <v>452</v>
      </c>
      <c r="N152" s="4" t="s">
        <v>749</v>
      </c>
      <c r="O152" s="4" t="s">
        <v>680</v>
      </c>
      <c r="P152" s="4" t="s">
        <v>1227</v>
      </c>
      <c r="Q152" s="4" t="s">
        <v>649</v>
      </c>
      <c r="R152" s="4" t="s">
        <v>326</v>
      </c>
      <c r="S152" s="4" t="s">
        <v>400</v>
      </c>
      <c r="T152" s="4" t="s">
        <v>1208</v>
      </c>
      <c r="U152" s="4" t="s">
        <v>1024</v>
      </c>
      <c r="V152" s="4" t="s">
        <v>1205</v>
      </c>
      <c r="W152" s="4" t="s">
        <v>576</v>
      </c>
      <c r="X152" s="4" t="s">
        <v>631</v>
      </c>
      <c r="Y152" s="4" t="s">
        <v>443</v>
      </c>
      <c r="Z152" s="4" t="s">
        <v>249</v>
      </c>
      <c r="AA152" s="4" t="s">
        <v>250</v>
      </c>
      <c r="AB152" s="4" t="s">
        <v>1203</v>
      </c>
      <c r="AC152" s="4" t="s">
        <v>764</v>
      </c>
      <c r="AD152" s="4" t="s">
        <v>245</v>
      </c>
      <c r="AE152" s="4" t="s">
        <v>479</v>
      </c>
      <c r="AF152" s="4" t="s">
        <v>247</v>
      </c>
      <c r="AG152" s="4" t="s">
        <v>1206</v>
      </c>
      <c r="AH152" s="4" t="s">
        <v>847</v>
      </c>
      <c r="AI152" s="4" t="s">
        <v>1228</v>
      </c>
      <c r="AJ152" s="4" t="s">
        <v>569</v>
      </c>
      <c r="AK152" s="4" t="s">
        <v>536</v>
      </c>
      <c r="AL152" s="4" t="s">
        <v>928</v>
      </c>
      <c r="AM152" s="4" t="s">
        <v>1207</v>
      </c>
      <c r="AN152" s="4" t="s">
        <v>453</v>
      </c>
      <c r="AO152" s="4" t="s">
        <v>729</v>
      </c>
      <c r="AP152" s="4" t="s">
        <v>783</v>
      </c>
      <c r="AQ152" s="4" t="s">
        <v>447</v>
      </c>
      <c r="AR152" s="4" t="s">
        <v>526</v>
      </c>
      <c r="AS152" s="4" t="s">
        <v>213</v>
      </c>
      <c r="AT152" s="4" t="s">
        <v>1229</v>
      </c>
      <c r="AU152" s="4" t="s">
        <v>728</v>
      </c>
      <c r="AV152" s="4" t="s">
        <v>1154</v>
      </c>
      <c r="AW152" s="4" t="s">
        <v>866</v>
      </c>
      <c r="AX152" s="4" t="s">
        <v>1193</v>
      </c>
      <c r="AY152" s="4" t="s">
        <v>968</v>
      </c>
      <c r="AZ152" s="4" t="s">
        <v>929</v>
      </c>
      <c r="BA152" s="4" t="s">
        <v>351</v>
      </c>
      <c r="BB152" s="4" t="s">
        <v>1196</v>
      </c>
      <c r="BC152" s="4" t="s">
        <v>686</v>
      </c>
      <c r="BD152" s="4" t="s">
        <v>1213</v>
      </c>
      <c r="BE152" s="4" t="s">
        <v>266</v>
      </c>
      <c r="BF152" s="4" t="s">
        <v>1212</v>
      </c>
      <c r="BG152" s="4" t="s">
        <v>913</v>
      </c>
      <c r="BH152" s="4" t="s">
        <v>545</v>
      </c>
      <c r="BI152" s="4" t="s">
        <v>751</v>
      </c>
      <c r="BJ152" s="4" t="s">
        <v>408</v>
      </c>
      <c r="BK152" s="4" t="s">
        <v>467</v>
      </c>
      <c r="BL152" s="4" t="s">
        <v>753</v>
      </c>
      <c r="BM152" s="4" t="s">
        <v>689</v>
      </c>
      <c r="BN152" s="4" t="s">
        <v>1230</v>
      </c>
      <c r="BO152" s="4" t="s">
        <v>669</v>
      </c>
      <c r="BP152" s="4" t="s">
        <v>358</v>
      </c>
      <c r="BQ152" s="4" t="s">
        <v>430</v>
      </c>
      <c r="BR152" s="4" t="s">
        <v>1219</v>
      </c>
      <c r="BS152" s="4" t="s">
        <v>1030</v>
      </c>
      <c r="BT152" s="4" t="s">
        <v>1216</v>
      </c>
      <c r="BU152" s="4" t="s">
        <v>591</v>
      </c>
      <c r="BV152" s="4" t="s">
        <v>651</v>
      </c>
      <c r="BW152" s="4" t="s">
        <v>458</v>
      </c>
      <c r="BX152" s="4" t="s">
        <v>299</v>
      </c>
      <c r="BY152" s="4" t="s">
        <v>300</v>
      </c>
      <c r="BZ152" s="4" t="s">
        <v>1214</v>
      </c>
      <c r="CA152" s="4" t="s">
        <v>773</v>
      </c>
      <c r="CB152" s="4" t="s">
        <v>295</v>
      </c>
      <c r="CC152" s="4" t="s">
        <v>499</v>
      </c>
      <c r="CD152" s="4" t="s">
        <v>297</v>
      </c>
      <c r="CE152" s="4" t="s">
        <v>1217</v>
      </c>
      <c r="CF152" s="4" t="s">
        <v>857</v>
      </c>
      <c r="CG152" s="4" t="s">
        <v>1231</v>
      </c>
      <c r="CH152" s="4" t="s">
        <v>584</v>
      </c>
      <c r="CI152" s="4" t="s">
        <v>557</v>
      </c>
      <c r="CJ152" s="4" t="s">
        <v>938</v>
      </c>
      <c r="CK152" s="4" t="s">
        <v>1218</v>
      </c>
      <c r="CL152" s="4" t="s">
        <v>468</v>
      </c>
      <c r="CM152" s="4" t="s">
        <v>739</v>
      </c>
      <c r="CN152" s="4" t="s">
        <v>794</v>
      </c>
      <c r="CO152" s="4" t="s">
        <v>462</v>
      </c>
      <c r="CP152" s="4" t="s">
        <v>547</v>
      </c>
      <c r="CQ152" s="4" t="s">
        <v>263</v>
      </c>
      <c r="CR152" s="4" t="s">
        <v>1232</v>
      </c>
      <c r="CS152" s="4" t="s">
        <v>738</v>
      </c>
      <c r="CT152" s="4" t="s">
        <v>1172</v>
      </c>
      <c r="CU152" s="4" t="s">
        <v>876</v>
      </c>
      <c r="CV152" s="4" t="s">
        <v>1195</v>
      </c>
      <c r="CW152" s="4" t="s">
        <v>974</v>
      </c>
      <c r="CX152" s="4" t="s">
        <v>939</v>
      </c>
      <c r="CY152" s="4">
        <v>89680.076719534467</v>
      </c>
      <c r="CZ152" s="4">
        <v>99352.845468270098</v>
      </c>
      <c r="DA152" s="4">
        <v>69218.682105569969</v>
      </c>
      <c r="DB152" s="4">
        <v>81700.473338459982</v>
      </c>
      <c r="DC152" s="4">
        <v>95447.662541839323</v>
      </c>
      <c r="DD152" s="4">
        <v>95526.131331880184</v>
      </c>
      <c r="DE152" s="4">
        <v>80544.009638588512</v>
      </c>
      <c r="DF152" s="4">
        <v>96685.67316567243</v>
      </c>
      <c r="DG152" s="4">
        <v>96406.538392886476</v>
      </c>
      <c r="DH152" s="4">
        <v>91098.966742119752</v>
      </c>
      <c r="DI152" s="4">
        <v>91818.227172197774</v>
      </c>
      <c r="DJ152" s="4">
        <v>87182.884023476159</v>
      </c>
      <c r="DK152" s="4">
        <v>97085.743390260017</v>
      </c>
      <c r="DL152" s="4">
        <v>93748.755076325775</v>
      </c>
      <c r="DM152" s="4">
        <v>94318.765146116973</v>
      </c>
      <c r="DN152" s="4">
        <v>86191.552164642257</v>
      </c>
      <c r="DO152" s="4">
        <v>123997.16595435511</v>
      </c>
      <c r="DP152" s="4">
        <v>89082.548015642271</v>
      </c>
      <c r="DQ152" s="4">
        <v>94932.706221905697</v>
      </c>
      <c r="DR152" s="4">
        <v>67318.439715422792</v>
      </c>
      <c r="DS152" s="4">
        <v>91390.022780515705</v>
      </c>
      <c r="DT152" s="4">
        <v>66143.235015374376</v>
      </c>
      <c r="DU152" s="4">
        <v>72495.99327337931</v>
      </c>
      <c r="DV152" s="4">
        <v>95624.437982722622</v>
      </c>
      <c r="DW152" s="4">
        <v>96010.24523902795</v>
      </c>
      <c r="DX152" s="4">
        <v>84587.248111637382</v>
      </c>
      <c r="DY152" s="4">
        <v>110898.2215153591</v>
      </c>
      <c r="DZ152" s="4">
        <v>80961.225386950158</v>
      </c>
      <c r="EA152" s="4">
        <v>93256.820070950344</v>
      </c>
      <c r="EB152" s="4">
        <v>84820.446671642421</v>
      </c>
      <c r="EC152" s="4">
        <v>91891.074606565904</v>
      </c>
      <c r="ED152" s="4">
        <v>91416.159760844879</v>
      </c>
      <c r="EE152" s="4">
        <v>94296.346194178608</v>
      </c>
      <c r="EF152" s="4">
        <v>87553.678086818574</v>
      </c>
      <c r="EG152" s="4">
        <v>92921.488067034923</v>
      </c>
      <c r="EH152" s="4">
        <v>87160.546680232539</v>
      </c>
      <c r="EI152" s="4">
        <v>106759.90308721361</v>
      </c>
      <c r="EJ152" s="4">
        <v>92074.777815733716</v>
      </c>
      <c r="EK152" s="4">
        <v>87433.944835173868</v>
      </c>
      <c r="EL152" s="4">
        <v>89404.12497880451</v>
      </c>
      <c r="EM152" s="4">
        <v>86950.655269898896</v>
      </c>
      <c r="EN152" s="4">
        <v>84628.936969286602</v>
      </c>
      <c r="EO152" s="4">
        <v>89242.443971102461</v>
      </c>
      <c r="EP152" s="4">
        <v>79852.200909042716</v>
      </c>
      <c r="EQ152" s="4">
        <v>91245.465522236584</v>
      </c>
      <c r="ER152" s="4">
        <v>106451.6721064442</v>
      </c>
      <c r="ES152" s="4">
        <v>103735.95300755151</v>
      </c>
      <c r="ET152" s="4">
        <v>102922.353630924</v>
      </c>
      <c r="EU152" s="4">
        <v>89782.129855884268</v>
      </c>
      <c r="EV152" s="4">
        <v>101104.4600171757</v>
      </c>
      <c r="EW152" s="4">
        <v>1.0930683470673781</v>
      </c>
      <c r="EX152" s="4">
        <v>1.1679285281647489</v>
      </c>
      <c r="EY152" s="4">
        <v>1.013274336283186</v>
      </c>
      <c r="EZ152" s="4">
        <v>0.98591080541380083</v>
      </c>
      <c r="FA152" s="4">
        <v>1.0028620492272471</v>
      </c>
      <c r="FB152" s="4">
        <v>1.037089871611983</v>
      </c>
      <c r="FC152" s="4">
        <v>1.0132158590308371</v>
      </c>
      <c r="FD152" s="4">
        <v>0.93625170998632012</v>
      </c>
      <c r="FE152" s="4">
        <v>1.022469259575977</v>
      </c>
      <c r="FF152" s="4">
        <v>1.026785714285712</v>
      </c>
      <c r="FG152" s="4">
        <v>1</v>
      </c>
      <c r="FH152" s="4">
        <v>1.0427030913012221</v>
      </c>
      <c r="FI152" s="4">
        <v>1.128556910569106</v>
      </c>
      <c r="FJ152" s="4">
        <v>0.9985152190051968</v>
      </c>
      <c r="FK152" s="4">
        <v>0.99134288364423373</v>
      </c>
      <c r="FL152" s="4">
        <v>1</v>
      </c>
      <c r="FM152" s="4">
        <v>1.0927734375</v>
      </c>
      <c r="FN152" s="4">
        <v>1.018800358102059</v>
      </c>
      <c r="FO152" s="4">
        <v>0.95707472178060415</v>
      </c>
      <c r="FP152" s="4">
        <v>1.0881670533642691</v>
      </c>
      <c r="FQ152" s="4">
        <v>0.97885572139303478</v>
      </c>
      <c r="FR152" s="4">
        <v>1</v>
      </c>
      <c r="FS152" s="4">
        <v>1.077197998570407</v>
      </c>
      <c r="FT152" s="4">
        <v>1.092427616926503</v>
      </c>
      <c r="FU152" s="4">
        <v>1.0421953378577751</v>
      </c>
      <c r="FV152" s="4">
        <v>0.99980017983814573</v>
      </c>
      <c r="FW152" s="4">
        <v>1.036065573770492</v>
      </c>
      <c r="FX152" s="4">
        <v>0.95396288975323595</v>
      </c>
      <c r="FY152" s="4">
        <v>1.0010957518543491</v>
      </c>
      <c r="FZ152" s="4">
        <v>1.115546218487395</v>
      </c>
      <c r="GA152" s="4">
        <v>1.1296980230284599</v>
      </c>
      <c r="GB152" s="4">
        <v>0.9882917605992293</v>
      </c>
      <c r="GC152" s="4">
        <v>1.039559543230016</v>
      </c>
      <c r="GD152" s="4">
        <v>1.0214879852125689</v>
      </c>
      <c r="GE152" s="4">
        <v>1.0272682201289041</v>
      </c>
      <c r="GF152" s="4">
        <v>1.013762112062913</v>
      </c>
      <c r="GG152" s="4">
        <v>1.074255084344947</v>
      </c>
      <c r="GH152" s="4">
        <v>0.9853683345721983</v>
      </c>
      <c r="GI152" s="4">
        <v>1.236842105263158</v>
      </c>
      <c r="GJ152" s="4">
        <v>0.96610169491525422</v>
      </c>
      <c r="GK152" s="4">
        <v>1.04573348918761</v>
      </c>
      <c r="GL152" s="4">
        <v>1.0028383892141211</v>
      </c>
      <c r="GM152" s="4">
        <v>0.9967139398132151</v>
      </c>
      <c r="GN152" s="4">
        <v>0.98816568047337283</v>
      </c>
      <c r="GO152" s="4">
        <v>1.001033413709955</v>
      </c>
      <c r="GP152" s="4">
        <v>1.0090526996443581</v>
      </c>
      <c r="GQ152" s="4">
        <v>1.007376671277086</v>
      </c>
      <c r="GR152" s="4">
        <v>1.1658528324254129</v>
      </c>
      <c r="GS152" s="4">
        <v>1.226162332545311</v>
      </c>
      <c r="GT152" s="4">
        <v>1.01</v>
      </c>
    </row>
    <row r="153" spans="1:202" ht="85.5" x14ac:dyDescent="0.45">
      <c r="A153" s="3" t="s">
        <v>1235</v>
      </c>
      <c r="B153" s="4">
        <f t="shared" si="2"/>
        <v>4727113.3110016044</v>
      </c>
      <c r="C153" s="4" t="s">
        <v>319</v>
      </c>
      <c r="D153" s="4" t="s">
        <v>1194</v>
      </c>
      <c r="E153" s="4" t="s">
        <v>677</v>
      </c>
      <c r="F153" s="4" t="s">
        <v>1202</v>
      </c>
      <c r="G153" s="4" t="s">
        <v>216</v>
      </c>
      <c r="H153" s="4" t="s">
        <v>1201</v>
      </c>
      <c r="I153" s="4" t="s">
        <v>908</v>
      </c>
      <c r="J153" s="4" t="s">
        <v>524</v>
      </c>
      <c r="K153" s="4" t="s">
        <v>747</v>
      </c>
      <c r="L153" s="4" t="s">
        <v>378</v>
      </c>
      <c r="M153" s="4" t="s">
        <v>452</v>
      </c>
      <c r="N153" s="4" t="s">
        <v>749</v>
      </c>
      <c r="O153" s="4" t="s">
        <v>680</v>
      </c>
      <c r="P153" s="4" t="s">
        <v>1227</v>
      </c>
      <c r="Q153" s="4" t="s">
        <v>649</v>
      </c>
      <c r="R153" s="4" t="s">
        <v>326</v>
      </c>
      <c r="S153" s="4" t="s">
        <v>400</v>
      </c>
      <c r="T153" s="4" t="s">
        <v>1208</v>
      </c>
      <c r="U153" s="4" t="s">
        <v>1024</v>
      </c>
      <c r="V153" s="4" t="s">
        <v>1205</v>
      </c>
      <c r="W153" s="4" t="s">
        <v>576</v>
      </c>
      <c r="X153" s="4" t="s">
        <v>631</v>
      </c>
      <c r="Y153" s="4" t="s">
        <v>443</v>
      </c>
      <c r="Z153" s="4" t="s">
        <v>249</v>
      </c>
      <c r="AA153" s="4" t="s">
        <v>250</v>
      </c>
      <c r="AB153" s="4" t="s">
        <v>1203</v>
      </c>
      <c r="AC153" s="4" t="s">
        <v>764</v>
      </c>
      <c r="AD153" s="4" t="s">
        <v>245</v>
      </c>
      <c r="AE153" s="4" t="s">
        <v>479</v>
      </c>
      <c r="AF153" s="4" t="s">
        <v>247</v>
      </c>
      <c r="AG153" s="4" t="s">
        <v>1206</v>
      </c>
      <c r="AH153" s="4" t="s">
        <v>847</v>
      </c>
      <c r="AI153" s="4" t="s">
        <v>1228</v>
      </c>
      <c r="AJ153" s="4" t="s">
        <v>569</v>
      </c>
      <c r="AK153" s="4" t="s">
        <v>536</v>
      </c>
      <c r="AL153" s="4" t="s">
        <v>928</v>
      </c>
      <c r="AM153" s="4" t="s">
        <v>1207</v>
      </c>
      <c r="AN153" s="4" t="s">
        <v>453</v>
      </c>
      <c r="AO153" s="4" t="s">
        <v>729</v>
      </c>
      <c r="AP153" s="4" t="s">
        <v>783</v>
      </c>
      <c r="AQ153" s="4" t="s">
        <v>447</v>
      </c>
      <c r="AR153" s="4" t="s">
        <v>526</v>
      </c>
      <c r="AS153" s="4" t="s">
        <v>213</v>
      </c>
      <c r="AT153" s="4" t="s">
        <v>1229</v>
      </c>
      <c r="AU153" s="4" t="s">
        <v>728</v>
      </c>
      <c r="AV153" s="4" t="s">
        <v>1154</v>
      </c>
      <c r="AW153" s="4" t="s">
        <v>866</v>
      </c>
      <c r="AX153" s="4" t="s">
        <v>1193</v>
      </c>
      <c r="AY153" s="4" t="s">
        <v>968</v>
      </c>
      <c r="AZ153" s="4" t="s">
        <v>929</v>
      </c>
      <c r="BA153" s="4" t="s">
        <v>351</v>
      </c>
      <c r="BB153" s="4" t="s">
        <v>1196</v>
      </c>
      <c r="BC153" s="4" t="s">
        <v>686</v>
      </c>
      <c r="BD153" s="4" t="s">
        <v>1213</v>
      </c>
      <c r="BE153" s="4" t="s">
        <v>266</v>
      </c>
      <c r="BF153" s="4" t="s">
        <v>1212</v>
      </c>
      <c r="BG153" s="4" t="s">
        <v>913</v>
      </c>
      <c r="BH153" s="4" t="s">
        <v>545</v>
      </c>
      <c r="BI153" s="4" t="s">
        <v>751</v>
      </c>
      <c r="BJ153" s="4" t="s">
        <v>408</v>
      </c>
      <c r="BK153" s="4" t="s">
        <v>467</v>
      </c>
      <c r="BL153" s="4" t="s">
        <v>753</v>
      </c>
      <c r="BM153" s="4" t="s">
        <v>689</v>
      </c>
      <c r="BN153" s="4" t="s">
        <v>1230</v>
      </c>
      <c r="BO153" s="4" t="s">
        <v>669</v>
      </c>
      <c r="BP153" s="4" t="s">
        <v>358</v>
      </c>
      <c r="BQ153" s="4" t="s">
        <v>430</v>
      </c>
      <c r="BR153" s="4" t="s">
        <v>1219</v>
      </c>
      <c r="BS153" s="4" t="s">
        <v>1030</v>
      </c>
      <c r="BT153" s="4" t="s">
        <v>1216</v>
      </c>
      <c r="BU153" s="4" t="s">
        <v>591</v>
      </c>
      <c r="BV153" s="4" t="s">
        <v>651</v>
      </c>
      <c r="BW153" s="4" t="s">
        <v>458</v>
      </c>
      <c r="BX153" s="4" t="s">
        <v>299</v>
      </c>
      <c r="BY153" s="4" t="s">
        <v>300</v>
      </c>
      <c r="BZ153" s="4" t="s">
        <v>1214</v>
      </c>
      <c r="CA153" s="4" t="s">
        <v>773</v>
      </c>
      <c r="CB153" s="4" t="s">
        <v>295</v>
      </c>
      <c r="CC153" s="4" t="s">
        <v>499</v>
      </c>
      <c r="CD153" s="4" t="s">
        <v>297</v>
      </c>
      <c r="CE153" s="4" t="s">
        <v>1217</v>
      </c>
      <c r="CF153" s="4" t="s">
        <v>857</v>
      </c>
      <c r="CG153" s="4" t="s">
        <v>1231</v>
      </c>
      <c r="CH153" s="4" t="s">
        <v>584</v>
      </c>
      <c r="CI153" s="4" t="s">
        <v>557</v>
      </c>
      <c r="CJ153" s="4" t="s">
        <v>938</v>
      </c>
      <c r="CK153" s="4" t="s">
        <v>1218</v>
      </c>
      <c r="CL153" s="4" t="s">
        <v>468</v>
      </c>
      <c r="CM153" s="4" t="s">
        <v>739</v>
      </c>
      <c r="CN153" s="4" t="s">
        <v>794</v>
      </c>
      <c r="CO153" s="4" t="s">
        <v>462</v>
      </c>
      <c r="CP153" s="4" t="s">
        <v>547</v>
      </c>
      <c r="CQ153" s="4" t="s">
        <v>263</v>
      </c>
      <c r="CR153" s="4" t="s">
        <v>1232</v>
      </c>
      <c r="CS153" s="4" t="s">
        <v>738</v>
      </c>
      <c r="CT153" s="4" t="s">
        <v>1172</v>
      </c>
      <c r="CU153" s="4" t="s">
        <v>876</v>
      </c>
      <c r="CV153" s="4" t="s">
        <v>1195</v>
      </c>
      <c r="CW153" s="4" t="s">
        <v>974</v>
      </c>
      <c r="CX153" s="4" t="s">
        <v>939</v>
      </c>
      <c r="CY153" s="4">
        <v>98026.45322469715</v>
      </c>
      <c r="CZ153" s="4">
        <v>116037.0225767364</v>
      </c>
      <c r="DA153" s="4">
        <v>70137.514168918235</v>
      </c>
      <c r="DB153" s="4">
        <v>80549.379471809836</v>
      </c>
      <c r="DC153" s="4">
        <v>95720.838450659692</v>
      </c>
      <c r="DD153" s="4">
        <v>99069.183278569049</v>
      </c>
      <c r="DE153" s="4">
        <v>81608.467915750472</v>
      </c>
      <c r="DF153" s="4">
        <v>90522.126832539274</v>
      </c>
      <c r="DG153" s="4">
        <v>98572.721928857674</v>
      </c>
      <c r="DH153" s="4">
        <v>93539.117636997704</v>
      </c>
      <c r="DI153" s="4">
        <v>91818.227172197774</v>
      </c>
      <c r="DJ153" s="4">
        <v>90905.862679834536</v>
      </c>
      <c r="DK153" s="4">
        <v>109566.7866208168</v>
      </c>
      <c r="DL153" s="4">
        <v>93609.558706501979</v>
      </c>
      <c r="DM153" s="4">
        <v>93502.236621714852</v>
      </c>
      <c r="DN153" s="4">
        <v>86191.552164642257</v>
      </c>
      <c r="DO153" s="4">
        <v>135500.80928019859</v>
      </c>
      <c r="DP153" s="4">
        <v>90757.331818980223</v>
      </c>
      <c r="DQ153" s="4">
        <v>90857.693395210226</v>
      </c>
      <c r="DR153" s="4">
        <v>73253.708182211805</v>
      </c>
      <c r="DS153" s="4">
        <v>89457.646676947581</v>
      </c>
      <c r="DT153" s="4">
        <v>66143.235015374376</v>
      </c>
      <c r="DU153" s="4">
        <v>78092.538858457905</v>
      </c>
      <c r="DV153" s="4">
        <v>104462.7769054019</v>
      </c>
      <c r="DW153" s="4">
        <v>100061.4299746966</v>
      </c>
      <c r="DX153" s="4">
        <v>84570.345874028906</v>
      </c>
      <c r="DY153" s="4">
        <v>114897.8295044377</v>
      </c>
      <c r="DZ153" s="4">
        <v>77234.004528098012</v>
      </c>
      <c r="EA153" s="4">
        <v>93359.00640447381</v>
      </c>
      <c r="EB153" s="4">
        <v>94621.128534962452</v>
      </c>
      <c r="EC153" s="4">
        <v>103809.1653169982</v>
      </c>
      <c r="ED153" s="4">
        <v>90345.837477265799</v>
      </c>
      <c r="EE153" s="4">
        <v>98026.666577879805</v>
      </c>
      <c r="EF153" s="4">
        <v>89435.030226854185</v>
      </c>
      <c r="EG153" s="4">
        <v>95455.291658352187</v>
      </c>
      <c r="EH153" s="4">
        <v>88360.059891110606</v>
      </c>
      <c r="EI153" s="4">
        <v>114687.3686956131</v>
      </c>
      <c r="EJ153" s="4">
        <v>90727.570472394727</v>
      </c>
      <c r="EK153" s="4">
        <v>108141.9844013993</v>
      </c>
      <c r="EL153" s="4">
        <v>86373.47667443825</v>
      </c>
      <c r="EM153" s="4">
        <v>90927.212122540383</v>
      </c>
      <c r="EN153" s="4">
        <v>84869.146831182734</v>
      </c>
      <c r="EO153" s="4">
        <v>88949.187928997635</v>
      </c>
      <c r="EP153" s="4">
        <v>78907.204448580669</v>
      </c>
      <c r="EQ153" s="4">
        <v>91339.759837278514</v>
      </c>
      <c r="ER153" s="4">
        <v>107415.3471206636</v>
      </c>
      <c r="ES153" s="4">
        <v>104501.1790325035</v>
      </c>
      <c r="ET153" s="4">
        <v>119992.3175005027</v>
      </c>
      <c r="EU153" s="4">
        <v>110087.4657649771</v>
      </c>
      <c r="EV153" s="4">
        <v>102115.5046173474</v>
      </c>
      <c r="EW153" s="4">
        <v>0.99944567627494452</v>
      </c>
      <c r="EX153" s="4">
        <v>1.07104887851679</v>
      </c>
      <c r="EY153" s="4">
        <v>0.82969432314410485</v>
      </c>
      <c r="EZ153" s="4">
        <v>0.96241701361539322</v>
      </c>
      <c r="FA153" s="4">
        <v>0.97089041095890416</v>
      </c>
      <c r="FB153" s="4">
        <v>0.92847317744154056</v>
      </c>
      <c r="FC153" s="4">
        <v>0.89130434782608692</v>
      </c>
      <c r="FD153" s="4">
        <v>0.99196376388077145</v>
      </c>
      <c r="FE153" s="4">
        <v>1.0269069935111761</v>
      </c>
      <c r="FF153" s="4">
        <v>0.95826086956521961</v>
      </c>
      <c r="FG153" s="4">
        <v>1.207093253968254</v>
      </c>
      <c r="FH153" s="4">
        <v>0.94353281853281845</v>
      </c>
      <c r="FI153" s="4">
        <v>1.033318325078793</v>
      </c>
      <c r="FJ153" s="4">
        <v>0.98215613382899625</v>
      </c>
      <c r="FK153" s="4">
        <v>1.0325397650483421</v>
      </c>
      <c r="FL153" s="4">
        <v>1.0136363636363639</v>
      </c>
      <c r="FM153" s="4">
        <v>1.005585344057194</v>
      </c>
      <c r="FN153" s="4">
        <v>0.97978910369068539</v>
      </c>
      <c r="FO153" s="4">
        <v>0.97840531561461785</v>
      </c>
      <c r="FP153" s="4">
        <v>0.98009950248756228</v>
      </c>
      <c r="FQ153" s="4">
        <v>1.006734434561626</v>
      </c>
      <c r="FR153" s="4">
        <v>1.0196078431372551</v>
      </c>
      <c r="FS153" s="4">
        <v>0.94790975447909753</v>
      </c>
      <c r="FT153" s="4">
        <v>1.040774719673802</v>
      </c>
      <c r="FU153" s="4">
        <v>0.98159682899207246</v>
      </c>
      <c r="FV153" s="4">
        <v>1.092435295293295</v>
      </c>
      <c r="FW153" s="4">
        <v>1.0162974683544299</v>
      </c>
      <c r="FX153" s="4">
        <v>1.059554842590736</v>
      </c>
      <c r="FY153" s="4">
        <v>1.0098509724677951</v>
      </c>
      <c r="FZ153" s="4">
        <v>1.1086001255492779</v>
      </c>
      <c r="GA153" s="4">
        <v>0.91923076923076918</v>
      </c>
      <c r="GB153" s="4">
        <v>1.036019131714496</v>
      </c>
      <c r="GC153" s="4">
        <v>0.96626127893291491</v>
      </c>
      <c r="GD153" s="4">
        <v>1.01402397647591</v>
      </c>
      <c r="GE153" s="4">
        <v>0.97152509652509667</v>
      </c>
      <c r="GF153" s="4">
        <v>1.034907881978113</v>
      </c>
      <c r="GG153" s="4">
        <v>0.97042852949809222</v>
      </c>
      <c r="GH153" s="4">
        <v>1.0180648747369689</v>
      </c>
      <c r="GI153" s="4">
        <v>0.90904566380490226</v>
      </c>
      <c r="GJ153" s="4">
        <v>0.97591436217662797</v>
      </c>
      <c r="GK153" s="4">
        <v>0.52857342461925383</v>
      </c>
      <c r="GL153" s="4">
        <v>1.006722094463117</v>
      </c>
      <c r="GM153" s="4">
        <v>0.93770605587367528</v>
      </c>
      <c r="GN153" s="4">
        <v>1.07185628742515</v>
      </c>
      <c r="GO153" s="4">
        <v>1.0039573296627671</v>
      </c>
      <c r="GP153" s="4">
        <v>1.0144184556231981</v>
      </c>
      <c r="GQ153" s="4">
        <v>1.0302059496567511</v>
      </c>
      <c r="GR153" s="4">
        <v>0.90674252511802289</v>
      </c>
      <c r="GS153" s="4">
        <v>1.0694087403598971</v>
      </c>
      <c r="GT153" s="4">
        <v>0.93465346534653471</v>
      </c>
    </row>
    <row r="154" spans="1:202" ht="85.5" x14ac:dyDescent="0.45">
      <c r="A154" s="3" t="s">
        <v>1236</v>
      </c>
      <c r="B154" s="4">
        <f t="shared" si="2"/>
        <v>4673118.6638084659</v>
      </c>
      <c r="C154" s="4" t="s">
        <v>319</v>
      </c>
      <c r="D154" s="4" t="s">
        <v>1194</v>
      </c>
      <c r="E154" s="4" t="s">
        <v>677</v>
      </c>
      <c r="F154" s="4" t="s">
        <v>1202</v>
      </c>
      <c r="G154" s="4" t="s">
        <v>216</v>
      </c>
      <c r="H154" s="4" t="s">
        <v>1201</v>
      </c>
      <c r="I154" s="4" t="s">
        <v>908</v>
      </c>
      <c r="J154" s="4" t="s">
        <v>524</v>
      </c>
      <c r="K154" s="4" t="s">
        <v>747</v>
      </c>
      <c r="L154" s="4" t="s">
        <v>378</v>
      </c>
      <c r="M154" s="4" t="s">
        <v>452</v>
      </c>
      <c r="N154" s="4" t="s">
        <v>749</v>
      </c>
      <c r="O154" s="4" t="s">
        <v>680</v>
      </c>
      <c r="P154" s="4" t="s">
        <v>1227</v>
      </c>
      <c r="Q154" s="4" t="s">
        <v>649</v>
      </c>
      <c r="R154" s="4" t="s">
        <v>326</v>
      </c>
      <c r="S154" s="4" t="s">
        <v>400</v>
      </c>
      <c r="T154" s="4" t="s">
        <v>1208</v>
      </c>
      <c r="U154" s="4" t="s">
        <v>1024</v>
      </c>
      <c r="V154" s="4" t="s">
        <v>1205</v>
      </c>
      <c r="W154" s="4" t="s">
        <v>576</v>
      </c>
      <c r="X154" s="4" t="s">
        <v>631</v>
      </c>
      <c r="Y154" s="4" t="s">
        <v>443</v>
      </c>
      <c r="Z154" s="4" t="s">
        <v>249</v>
      </c>
      <c r="AA154" s="4" t="s">
        <v>250</v>
      </c>
      <c r="AB154" s="4" t="s">
        <v>1203</v>
      </c>
      <c r="AC154" s="4" t="s">
        <v>764</v>
      </c>
      <c r="AD154" s="4" t="s">
        <v>245</v>
      </c>
      <c r="AE154" s="4" t="s">
        <v>479</v>
      </c>
      <c r="AF154" s="4" t="s">
        <v>247</v>
      </c>
      <c r="AG154" s="4" t="s">
        <v>1206</v>
      </c>
      <c r="AH154" s="4" t="s">
        <v>847</v>
      </c>
      <c r="AI154" s="4" t="s">
        <v>1228</v>
      </c>
      <c r="AJ154" s="4" t="s">
        <v>569</v>
      </c>
      <c r="AK154" s="4" t="s">
        <v>536</v>
      </c>
      <c r="AL154" s="4" t="s">
        <v>928</v>
      </c>
      <c r="AM154" s="4" t="s">
        <v>1207</v>
      </c>
      <c r="AN154" s="4" t="s">
        <v>453</v>
      </c>
      <c r="AO154" s="4" t="s">
        <v>729</v>
      </c>
      <c r="AP154" s="4" t="s">
        <v>783</v>
      </c>
      <c r="AQ154" s="4" t="s">
        <v>447</v>
      </c>
      <c r="AR154" s="4" t="s">
        <v>526</v>
      </c>
      <c r="AS154" s="4" t="s">
        <v>213</v>
      </c>
      <c r="AT154" s="4" t="s">
        <v>1229</v>
      </c>
      <c r="AU154" s="4" t="s">
        <v>728</v>
      </c>
      <c r="AV154" s="4" t="s">
        <v>1154</v>
      </c>
      <c r="AW154" s="4" t="s">
        <v>866</v>
      </c>
      <c r="AX154" s="4" t="s">
        <v>1193</v>
      </c>
      <c r="AY154" s="4" t="s">
        <v>968</v>
      </c>
      <c r="AZ154" s="4" t="s">
        <v>929</v>
      </c>
      <c r="BA154" s="4" t="s">
        <v>351</v>
      </c>
      <c r="BB154" s="4" t="s">
        <v>1196</v>
      </c>
      <c r="BC154" s="4" t="s">
        <v>686</v>
      </c>
      <c r="BD154" s="4" t="s">
        <v>1213</v>
      </c>
      <c r="BE154" s="4" t="s">
        <v>266</v>
      </c>
      <c r="BF154" s="4" t="s">
        <v>1212</v>
      </c>
      <c r="BG154" s="4" t="s">
        <v>913</v>
      </c>
      <c r="BH154" s="4" t="s">
        <v>545</v>
      </c>
      <c r="BI154" s="4" t="s">
        <v>751</v>
      </c>
      <c r="BJ154" s="4" t="s">
        <v>408</v>
      </c>
      <c r="BK154" s="4" t="s">
        <v>467</v>
      </c>
      <c r="BL154" s="4" t="s">
        <v>753</v>
      </c>
      <c r="BM154" s="4" t="s">
        <v>689</v>
      </c>
      <c r="BN154" s="4" t="s">
        <v>1230</v>
      </c>
      <c r="BO154" s="4" t="s">
        <v>669</v>
      </c>
      <c r="BP154" s="4" t="s">
        <v>358</v>
      </c>
      <c r="BQ154" s="4" t="s">
        <v>430</v>
      </c>
      <c r="BR154" s="4" t="s">
        <v>1219</v>
      </c>
      <c r="BS154" s="4" t="s">
        <v>1030</v>
      </c>
      <c r="BT154" s="4" t="s">
        <v>1216</v>
      </c>
      <c r="BU154" s="4" t="s">
        <v>591</v>
      </c>
      <c r="BV154" s="4" t="s">
        <v>651</v>
      </c>
      <c r="BW154" s="4" t="s">
        <v>458</v>
      </c>
      <c r="BX154" s="4" t="s">
        <v>299</v>
      </c>
      <c r="BY154" s="4" t="s">
        <v>300</v>
      </c>
      <c r="BZ154" s="4" t="s">
        <v>1214</v>
      </c>
      <c r="CA154" s="4" t="s">
        <v>773</v>
      </c>
      <c r="CB154" s="4" t="s">
        <v>295</v>
      </c>
      <c r="CC154" s="4" t="s">
        <v>499</v>
      </c>
      <c r="CD154" s="4" t="s">
        <v>297</v>
      </c>
      <c r="CE154" s="4" t="s">
        <v>1217</v>
      </c>
      <c r="CF154" s="4" t="s">
        <v>857</v>
      </c>
      <c r="CG154" s="4" t="s">
        <v>1231</v>
      </c>
      <c r="CH154" s="4" t="s">
        <v>584</v>
      </c>
      <c r="CI154" s="4" t="s">
        <v>557</v>
      </c>
      <c r="CJ154" s="4" t="s">
        <v>938</v>
      </c>
      <c r="CK154" s="4" t="s">
        <v>1218</v>
      </c>
      <c r="CL154" s="4" t="s">
        <v>468</v>
      </c>
      <c r="CM154" s="4" t="s">
        <v>739</v>
      </c>
      <c r="CN154" s="4" t="s">
        <v>794</v>
      </c>
      <c r="CO154" s="4" t="s">
        <v>462</v>
      </c>
      <c r="CP154" s="4" t="s">
        <v>547</v>
      </c>
      <c r="CQ154" s="4" t="s">
        <v>263</v>
      </c>
      <c r="CR154" s="4" t="s">
        <v>1232</v>
      </c>
      <c r="CS154" s="4" t="s">
        <v>738</v>
      </c>
      <c r="CT154" s="4" t="s">
        <v>1172</v>
      </c>
      <c r="CU154" s="4" t="s">
        <v>876</v>
      </c>
      <c r="CV154" s="4" t="s">
        <v>1195</v>
      </c>
      <c r="CW154" s="4" t="s">
        <v>974</v>
      </c>
      <c r="CX154" s="4" t="s">
        <v>939</v>
      </c>
      <c r="CY154" s="4">
        <v>97972.114835991655</v>
      </c>
      <c r="CZ154" s="4">
        <v>124281.322897241</v>
      </c>
      <c r="DA154" s="4">
        <v>58192.697345390683</v>
      </c>
      <c r="DB154" s="4">
        <v>77522.093239832277</v>
      </c>
      <c r="DC154" s="4">
        <v>92934.444180691862</v>
      </c>
      <c r="DD154" s="4">
        <v>91983.079385191348</v>
      </c>
      <c r="DE154" s="4">
        <v>72737.982272734123</v>
      </c>
      <c r="DF154" s="4">
        <v>89794.669647298229</v>
      </c>
      <c r="DG154" s="4">
        <v>101225.01751817641</v>
      </c>
      <c r="DH154" s="4">
        <v>89634.876205192792</v>
      </c>
      <c r="DI154" s="4">
        <v>110833.1626108846</v>
      </c>
      <c r="DJ154" s="4">
        <v>85772.664835461634</v>
      </c>
      <c r="DK154" s="4">
        <v>113217.36843528799</v>
      </c>
      <c r="DL154" s="4">
        <v>91939.202268616442</v>
      </c>
      <c r="DM154" s="4">
        <v>96544.777432879928</v>
      </c>
      <c r="DN154" s="4">
        <v>87366.891512341928</v>
      </c>
      <c r="DO154" s="4">
        <v>136257.62792005669</v>
      </c>
      <c r="DP154" s="4">
        <v>88923.04479627675</v>
      </c>
      <c r="DQ154" s="4">
        <v>88895.65018235684</v>
      </c>
      <c r="DR154" s="4">
        <v>71795.922944754857</v>
      </c>
      <c r="DS154" s="4">
        <v>90060.093344530571</v>
      </c>
      <c r="DT154" s="4">
        <v>67440.161192146421</v>
      </c>
      <c r="DU154" s="4">
        <v>74024.679335970213</v>
      </c>
      <c r="DV154" s="4">
        <v>108722.2173500666</v>
      </c>
      <c r="DW154" s="4">
        <v>98219.982367574485</v>
      </c>
      <c r="DX154" s="4">
        <v>92387.630767950832</v>
      </c>
      <c r="DY154" s="4">
        <v>116770.373244779</v>
      </c>
      <c r="DZ154" s="4">
        <v>81833.663510421087</v>
      </c>
      <c r="EA154" s="4">
        <v>94278.683406184966</v>
      </c>
      <c r="EB154" s="4">
        <v>104896.9949734737</v>
      </c>
      <c r="EC154" s="4">
        <v>95424.578887548341</v>
      </c>
      <c r="ED154" s="4">
        <v>93600.016097215877</v>
      </c>
      <c r="EE154" s="4">
        <v>94719.372217072567</v>
      </c>
      <c r="EF154" s="4">
        <v>90689.264986877926</v>
      </c>
      <c r="EG154" s="4">
        <v>92737.211442211861</v>
      </c>
      <c r="EH154" s="4">
        <v>91444.522433368518</v>
      </c>
      <c r="EI154" s="4">
        <v>111295.8945552893</v>
      </c>
      <c r="EJ154" s="4">
        <v>92366.552668168064</v>
      </c>
      <c r="EK154" s="4">
        <v>98306.00199534939</v>
      </c>
      <c r="EL154" s="4">
        <v>84293.116397712249</v>
      </c>
      <c r="EM154" s="4">
        <v>48061.707902692513</v>
      </c>
      <c r="EN154" s="4">
        <v>85439.6452531861</v>
      </c>
      <c r="EO154" s="4">
        <v>83408.192186066692</v>
      </c>
      <c r="EP154" s="4">
        <v>84577.183211352924</v>
      </c>
      <c r="EQ154" s="4">
        <v>91701.221378272545</v>
      </c>
      <c r="ER154" s="4">
        <v>108964.11053637321</v>
      </c>
      <c r="ES154" s="4">
        <v>107657.7363854304</v>
      </c>
      <c r="ET154" s="4">
        <v>108802.1369651694</v>
      </c>
      <c r="EU154" s="4">
        <v>117728.4980931375</v>
      </c>
      <c r="EV154" s="4">
        <v>95442.61025621384</v>
      </c>
      <c r="EW154" s="4">
        <v>0.99067909454061243</v>
      </c>
      <c r="EX154" s="4">
        <v>1.0446567429460121</v>
      </c>
      <c r="EY154" s="4">
        <v>1.048489829463735</v>
      </c>
      <c r="EZ154" s="4">
        <v>1.593333333333333</v>
      </c>
      <c r="FA154" s="4">
        <v>1.0313901345291481</v>
      </c>
      <c r="FB154" s="4">
        <v>1.1123897199846611</v>
      </c>
      <c r="FC154" s="4">
        <v>1.03938969328974</v>
      </c>
      <c r="FD154" s="4">
        <v>1.035856573705179</v>
      </c>
      <c r="FE154" s="4">
        <v>1.035259549461313</v>
      </c>
      <c r="FF154" s="4">
        <v>0.99223516361619524</v>
      </c>
      <c r="FG154" s="4">
        <v>1.037037037037037</v>
      </c>
      <c r="FH154" s="4">
        <v>0.96570339790409665</v>
      </c>
      <c r="FI154" s="4">
        <v>1.0569529284944299</v>
      </c>
      <c r="FJ154" s="4">
        <v>1.0788168400677469</v>
      </c>
      <c r="FK154" s="4">
        <v>1.0439024390243901</v>
      </c>
      <c r="FL154" s="4">
        <v>1.067039106145252</v>
      </c>
      <c r="FM154" s="4">
        <v>1.0914805213253309</v>
      </c>
      <c r="FN154" s="4">
        <v>0.93601359003397522</v>
      </c>
      <c r="FO154" s="4">
        <v>1.0036057692307689</v>
      </c>
      <c r="FP154" s="4">
        <v>1.0775477060495331</v>
      </c>
      <c r="FQ154" s="4">
        <v>1.0072108451110471</v>
      </c>
      <c r="FR154" s="4">
        <v>1.078095238095238</v>
      </c>
      <c r="FS154" s="4">
        <v>0.98169934640522882</v>
      </c>
      <c r="FT154" s="4">
        <v>1.002118644067796</v>
      </c>
      <c r="FU154" s="4">
        <v>0.99606805293005662</v>
      </c>
      <c r="FV154" s="4">
        <v>1.089828027808269</v>
      </c>
      <c r="FW154" s="4">
        <v>0.9969018932874355</v>
      </c>
      <c r="FX154" s="4">
        <v>1.2474576271186439</v>
      </c>
      <c r="FY154" s="4">
        <v>1.0194003527336859</v>
      </c>
      <c r="FZ154" s="4">
        <v>1.1307515337423311</v>
      </c>
      <c r="GA154" s="4">
        <v>1.204825596643063</v>
      </c>
      <c r="GB154" s="4">
        <v>1.001263423878711</v>
      </c>
      <c r="GC154" s="4">
        <v>1.111067465383482</v>
      </c>
      <c r="GD154" s="4">
        <v>0.99320882852292025</v>
      </c>
      <c r="GE154" s="4">
        <v>1.0552364118426869</v>
      </c>
      <c r="GF154" s="4">
        <v>1.0145951035781551</v>
      </c>
      <c r="GG154" s="4">
        <v>1.074333187581985</v>
      </c>
      <c r="GH154" s="4">
        <v>1.013050075872534</v>
      </c>
      <c r="GI154" s="4">
        <v>1.017189270872686</v>
      </c>
      <c r="GJ154" s="4">
        <v>1.0084668192219679</v>
      </c>
      <c r="GK154" s="4">
        <v>1.105318039624609</v>
      </c>
      <c r="GL154" s="4">
        <v>1.079249931563099</v>
      </c>
      <c r="GM154" s="4">
        <v>0.99805220101285552</v>
      </c>
      <c r="GN154" s="4">
        <v>1.0644097603868981</v>
      </c>
      <c r="GO154" s="4">
        <v>1.0348368908578329</v>
      </c>
      <c r="GP154" s="4">
        <v>1.0121120363361089</v>
      </c>
      <c r="GQ154" s="4">
        <v>1.0715977409364179</v>
      </c>
      <c r="GR154" s="4">
        <v>1.1259842519685039</v>
      </c>
      <c r="GS154" s="4">
        <v>1.258817685047193</v>
      </c>
      <c r="GT154" s="4">
        <v>0.98947368421052639</v>
      </c>
    </row>
    <row r="155" spans="1:202" ht="99.75" x14ac:dyDescent="0.45">
      <c r="A155" s="3" t="s">
        <v>1237</v>
      </c>
      <c r="B155" s="4">
        <f t="shared" si="2"/>
        <v>4831277.9839359894</v>
      </c>
      <c r="C155" s="4" t="s">
        <v>1194</v>
      </c>
      <c r="D155" s="4" t="s">
        <v>400</v>
      </c>
      <c r="E155" s="4" t="s">
        <v>452</v>
      </c>
      <c r="F155" s="4" t="s">
        <v>206</v>
      </c>
      <c r="G155" s="4" t="s">
        <v>326</v>
      </c>
      <c r="H155" s="4" t="s">
        <v>1238</v>
      </c>
      <c r="I155" s="4" t="s">
        <v>764</v>
      </c>
      <c r="J155" s="4" t="s">
        <v>444</v>
      </c>
      <c r="K155" s="4" t="s">
        <v>249</v>
      </c>
      <c r="L155" s="4" t="s">
        <v>319</v>
      </c>
      <c r="M155" s="4" t="s">
        <v>1201</v>
      </c>
      <c r="N155" s="4" t="s">
        <v>313</v>
      </c>
      <c r="O155" s="4" t="s">
        <v>580</v>
      </c>
      <c r="P155" s="4" t="s">
        <v>1204</v>
      </c>
      <c r="Q155" s="4" t="s">
        <v>908</v>
      </c>
      <c r="R155" s="4" t="s">
        <v>1229</v>
      </c>
      <c r="S155" s="4" t="s">
        <v>847</v>
      </c>
      <c r="T155" s="4" t="s">
        <v>247</v>
      </c>
      <c r="U155" s="4" t="s">
        <v>968</v>
      </c>
      <c r="V155" s="4" t="s">
        <v>1228</v>
      </c>
      <c r="W155" s="4" t="s">
        <v>250</v>
      </c>
      <c r="X155" s="4" t="s">
        <v>821</v>
      </c>
      <c r="Y155" s="4" t="s">
        <v>680</v>
      </c>
      <c r="Z155" s="4" t="s">
        <v>929</v>
      </c>
      <c r="AA155" s="4" t="s">
        <v>1207</v>
      </c>
      <c r="AB155" s="4" t="s">
        <v>1203</v>
      </c>
      <c r="AC155" s="4" t="s">
        <v>222</v>
      </c>
      <c r="AD155" s="4" t="s">
        <v>635</v>
      </c>
      <c r="AE155" s="4" t="s">
        <v>216</v>
      </c>
      <c r="AF155" s="4" t="s">
        <v>384</v>
      </c>
      <c r="AG155" s="4" t="s">
        <v>240</v>
      </c>
      <c r="AH155" s="4" t="s">
        <v>1154</v>
      </c>
      <c r="AI155" s="4" t="s">
        <v>377</v>
      </c>
      <c r="AJ155" s="4" t="s">
        <v>1024</v>
      </c>
      <c r="AK155" s="4" t="s">
        <v>524</v>
      </c>
      <c r="AL155" s="4" t="s">
        <v>972</v>
      </c>
      <c r="AM155" s="4" t="s">
        <v>337</v>
      </c>
      <c r="AN155" s="4" t="s">
        <v>988</v>
      </c>
      <c r="AO155" s="4" t="s">
        <v>244</v>
      </c>
      <c r="AP155" s="4" t="s">
        <v>1239</v>
      </c>
      <c r="AQ155" s="4" t="s">
        <v>600</v>
      </c>
      <c r="AR155" s="4" t="s">
        <v>729</v>
      </c>
      <c r="AS155" s="4" t="s">
        <v>1240</v>
      </c>
      <c r="AT155" s="4" t="s">
        <v>1241</v>
      </c>
      <c r="AU155" s="4" t="s">
        <v>649</v>
      </c>
      <c r="AV155" s="4" t="s">
        <v>1227</v>
      </c>
      <c r="AW155" s="4" t="s">
        <v>1242</v>
      </c>
      <c r="AX155" s="4" t="s">
        <v>329</v>
      </c>
      <c r="AY155" s="4" t="s">
        <v>536</v>
      </c>
      <c r="AZ155" s="4" t="s">
        <v>677</v>
      </c>
      <c r="BA155" s="4" t="s">
        <v>1196</v>
      </c>
      <c r="BB155" s="4" t="s">
        <v>430</v>
      </c>
      <c r="BC155" s="4" t="s">
        <v>467</v>
      </c>
      <c r="BD155" s="4" t="s">
        <v>256</v>
      </c>
      <c r="BE155" s="4" t="s">
        <v>358</v>
      </c>
      <c r="BF155" s="4" t="s">
        <v>1243</v>
      </c>
      <c r="BG155" s="4" t="s">
        <v>773</v>
      </c>
      <c r="BH155" s="4" t="s">
        <v>459</v>
      </c>
      <c r="BI155" s="4" t="s">
        <v>299</v>
      </c>
      <c r="BJ155" s="4" t="s">
        <v>351</v>
      </c>
      <c r="BK155" s="4" t="s">
        <v>1212</v>
      </c>
      <c r="BL155" s="4" t="s">
        <v>345</v>
      </c>
      <c r="BM155" s="4" t="s">
        <v>595</v>
      </c>
      <c r="BN155" s="4" t="s">
        <v>1215</v>
      </c>
      <c r="BO155" s="4" t="s">
        <v>913</v>
      </c>
      <c r="BP155" s="4" t="s">
        <v>1232</v>
      </c>
      <c r="BQ155" s="4" t="s">
        <v>857</v>
      </c>
      <c r="BR155" s="4" t="s">
        <v>297</v>
      </c>
      <c r="BS155" s="4" t="s">
        <v>974</v>
      </c>
      <c r="BT155" s="4" t="s">
        <v>1231</v>
      </c>
      <c r="BU155" s="4" t="s">
        <v>300</v>
      </c>
      <c r="BV155" s="4" t="s">
        <v>836</v>
      </c>
      <c r="BW155" s="4" t="s">
        <v>689</v>
      </c>
      <c r="BX155" s="4" t="s">
        <v>939</v>
      </c>
      <c r="BY155" s="4" t="s">
        <v>1218</v>
      </c>
      <c r="BZ155" s="4" t="s">
        <v>1214</v>
      </c>
      <c r="CA155" s="4" t="s">
        <v>272</v>
      </c>
      <c r="CB155" s="4" t="s">
        <v>655</v>
      </c>
      <c r="CC155" s="4" t="s">
        <v>266</v>
      </c>
      <c r="CD155" s="4" t="s">
        <v>414</v>
      </c>
      <c r="CE155" s="4" t="s">
        <v>290</v>
      </c>
      <c r="CF155" s="4" t="s">
        <v>1172</v>
      </c>
      <c r="CG155" s="4" t="s">
        <v>407</v>
      </c>
      <c r="CH155" s="4" t="s">
        <v>1030</v>
      </c>
      <c r="CI155" s="4" t="s">
        <v>545</v>
      </c>
      <c r="CJ155" s="4" t="s">
        <v>978</v>
      </c>
      <c r="CK155" s="4" t="s">
        <v>369</v>
      </c>
      <c r="CL155" s="4" t="s">
        <v>995</v>
      </c>
      <c r="CM155" s="4" t="s">
        <v>294</v>
      </c>
      <c r="CN155" s="4" t="s">
        <v>1244</v>
      </c>
      <c r="CO155" s="4" t="s">
        <v>613</v>
      </c>
      <c r="CP155" s="4" t="s">
        <v>739</v>
      </c>
      <c r="CQ155" s="4" t="s">
        <v>1245</v>
      </c>
      <c r="CR155" s="4" t="s">
        <v>1246</v>
      </c>
      <c r="CS155" s="4" t="s">
        <v>669</v>
      </c>
      <c r="CT155" s="4" t="s">
        <v>1230</v>
      </c>
      <c r="CU155" s="4" t="s">
        <v>1247</v>
      </c>
      <c r="CV155" s="4" t="s">
        <v>361</v>
      </c>
      <c r="CW155" s="4" t="s">
        <v>557</v>
      </c>
      <c r="CX155" s="4" t="s">
        <v>686</v>
      </c>
      <c r="CY155" s="4">
        <v>94681.623639228797</v>
      </c>
      <c r="CZ155" s="4">
        <v>99174.118347906289</v>
      </c>
      <c r="DA155" s="4">
        <v>90971.493608607052</v>
      </c>
      <c r="DB155" s="4">
        <v>116804.1061605237</v>
      </c>
      <c r="DC155" s="4">
        <v>96849.4895484468</v>
      </c>
      <c r="DD155" s="4">
        <v>109677.88502958629</v>
      </c>
      <c r="DE155" s="4">
        <v>95293.617129761376</v>
      </c>
      <c r="DF155" s="4">
        <v>95424.027597725275</v>
      </c>
      <c r="DG155" s="4">
        <v>98517.184831614766</v>
      </c>
      <c r="DH155" s="4">
        <v>93684.106836230858</v>
      </c>
      <c r="DI155" s="4">
        <v>92733.267960408266</v>
      </c>
      <c r="DJ155" s="4">
        <v>95073.313093296223</v>
      </c>
      <c r="DK155" s="4">
        <v>96588.702865271727</v>
      </c>
      <c r="DL155" s="4">
        <v>93070.559799296869</v>
      </c>
      <c r="DM155" s="4">
        <v>96119.609337357047</v>
      </c>
      <c r="DN155" s="4">
        <v>94819.417868209348</v>
      </c>
      <c r="DO155" s="4">
        <v>95659.758951032534</v>
      </c>
      <c r="DP155" s="4">
        <v>88337.613484622474</v>
      </c>
      <c r="DQ155" s="4">
        <v>97777.391979820735</v>
      </c>
      <c r="DR155" s="4">
        <v>99536.060400368966</v>
      </c>
      <c r="DS155" s="4">
        <v>96761.413069932401</v>
      </c>
      <c r="DT155" s="4">
        <v>97599.282115175898</v>
      </c>
      <c r="DU155" s="4">
        <v>94239.324379434576</v>
      </c>
      <c r="DV155" s="4">
        <v>95330.705282766954</v>
      </c>
      <c r="DW155" s="4">
        <v>95277.711093127189</v>
      </c>
      <c r="DX155" s="4">
        <v>98757.711321604525</v>
      </c>
      <c r="DY155" s="4">
        <v>93708.182963734274</v>
      </c>
      <c r="DZ155" s="4">
        <v>104866.6376258711</v>
      </c>
      <c r="EA155" s="4">
        <v>97587.141570119114</v>
      </c>
      <c r="EB155" s="4">
        <v>103945.6170922772</v>
      </c>
      <c r="EC155" s="4">
        <v>98481.767111429304</v>
      </c>
      <c r="ED155" s="4">
        <v>94921.857196081575</v>
      </c>
      <c r="EE155" s="4">
        <v>97941.465533523471</v>
      </c>
      <c r="EF155" s="4">
        <v>92893.845047785595</v>
      </c>
      <c r="EG155" s="4">
        <v>92973.285192993906</v>
      </c>
      <c r="EH155" s="4">
        <v>94680.740635967479</v>
      </c>
      <c r="EI155" s="4">
        <v>95449.573568869644</v>
      </c>
      <c r="EJ155" s="4">
        <v>90240.788477137176</v>
      </c>
      <c r="EK155" s="4">
        <v>94200.529184071784</v>
      </c>
      <c r="EL155" s="4">
        <v>94003.025287162149</v>
      </c>
      <c r="EM155" s="4">
        <v>94590.690627218981</v>
      </c>
      <c r="EN155" s="4">
        <v>96139.698316200185</v>
      </c>
      <c r="EO155" s="4">
        <v>95290.014843606899</v>
      </c>
      <c r="EP155" s="4">
        <v>95726.655755480839</v>
      </c>
      <c r="EQ155" s="4">
        <v>97579.42627149589</v>
      </c>
      <c r="ER155" s="4">
        <v>96561.888028115165</v>
      </c>
      <c r="ES155" s="4">
        <v>92808.259447952631</v>
      </c>
      <c r="ET155" s="4">
        <v>104966.4303574978</v>
      </c>
      <c r="EU155" s="4">
        <v>99630.86043012701</v>
      </c>
      <c r="EV155" s="4">
        <v>93330.107639912865</v>
      </c>
      <c r="EW155" s="4">
        <v>0.81476050830889535</v>
      </c>
      <c r="EX155" s="4">
        <v>0.92109740535942164</v>
      </c>
      <c r="EY155" s="4">
        <v>0.94454242602390759</v>
      </c>
      <c r="EZ155" s="4">
        <v>1.138075313807531</v>
      </c>
      <c r="FA155" s="4">
        <v>0.97826086956521741</v>
      </c>
      <c r="FB155" s="4">
        <v>1.19551724137931</v>
      </c>
      <c r="FC155" s="4">
        <v>1.0534751348112641</v>
      </c>
      <c r="FD155" s="4">
        <v>0.97384615384615381</v>
      </c>
      <c r="FE155" s="4">
        <v>0.88741721854304634</v>
      </c>
      <c r="FF155" s="4">
        <v>0.92811626607043041</v>
      </c>
      <c r="FG155" s="4">
        <v>0.98142857142857143</v>
      </c>
      <c r="FH155" s="4">
        <v>1.0279513317987501</v>
      </c>
      <c r="FI155" s="4">
        <v>0.9665136834948157</v>
      </c>
      <c r="FJ155" s="4">
        <v>0.9504906083543595</v>
      </c>
      <c r="FK155" s="4">
        <v>0.95327102803738317</v>
      </c>
      <c r="FL155" s="4">
        <v>0.95811518324607325</v>
      </c>
      <c r="FM155" s="4">
        <v>0.95750772734667322</v>
      </c>
      <c r="FN155" s="4">
        <v>0.98487598306110102</v>
      </c>
      <c r="FO155" s="4">
        <v>0.99281437125748506</v>
      </c>
      <c r="FP155" s="4">
        <v>1.0339110776186891</v>
      </c>
      <c r="FQ155" s="4">
        <v>0.92382588774341357</v>
      </c>
      <c r="FR155" s="4">
        <v>0.94994110718492342</v>
      </c>
      <c r="FS155" s="4">
        <v>0.88149134487350189</v>
      </c>
      <c r="FT155" s="4">
        <v>0.9767441860465117</v>
      </c>
      <c r="FU155" s="4">
        <v>0.95414863736430588</v>
      </c>
      <c r="FV155" s="4">
        <v>1.0161154943763639</v>
      </c>
      <c r="FW155" s="4">
        <v>1.015883977900552</v>
      </c>
      <c r="FX155" s="4">
        <v>0.95652173913043492</v>
      </c>
      <c r="FY155" s="4">
        <v>1.040945790080738</v>
      </c>
      <c r="FZ155" s="4">
        <v>0.91726008816547988</v>
      </c>
      <c r="GA155" s="4">
        <v>0.90727035263387035</v>
      </c>
      <c r="GB155" s="4">
        <v>0.88864353312302835</v>
      </c>
      <c r="GC155" s="4">
        <v>0.95536503447056742</v>
      </c>
      <c r="GD155" s="4">
        <v>1.018803418803419</v>
      </c>
      <c r="GE155" s="4">
        <v>0.97431602456728084</v>
      </c>
      <c r="GF155" s="4">
        <v>0.99767981438514952</v>
      </c>
      <c r="GG155" s="4">
        <v>0.96336996336996339</v>
      </c>
      <c r="GH155" s="4">
        <v>0.96464949071300177</v>
      </c>
      <c r="GI155" s="4">
        <v>0.93853296193129054</v>
      </c>
      <c r="GJ155" s="4">
        <v>1.0020422055820291</v>
      </c>
      <c r="GK155" s="4">
        <v>1.016981132075472</v>
      </c>
      <c r="GL155" s="4">
        <v>0.96791376030437548</v>
      </c>
      <c r="GM155" s="4">
        <v>0.9395003903200625</v>
      </c>
      <c r="GN155" s="4">
        <v>0.93700950020652618</v>
      </c>
      <c r="GO155" s="4">
        <v>0.930239346176299</v>
      </c>
      <c r="GP155" s="4">
        <v>0.98728496634255802</v>
      </c>
      <c r="GQ155" s="4">
        <v>0.92383543012580749</v>
      </c>
      <c r="GR155" s="4">
        <v>0.95454545454545447</v>
      </c>
      <c r="GS155" s="4">
        <v>0.96053670086819254</v>
      </c>
      <c r="GT155" s="4">
        <v>1.053191489361702</v>
      </c>
    </row>
    <row r="156" spans="1:202" ht="99.75" x14ac:dyDescent="0.45">
      <c r="A156" s="3" t="s">
        <v>1248</v>
      </c>
      <c r="B156" s="4">
        <f t="shared" si="2"/>
        <v>4697582.1631271439</v>
      </c>
      <c r="C156" s="4" t="s">
        <v>1194</v>
      </c>
      <c r="D156" s="4" t="s">
        <v>400</v>
      </c>
      <c r="E156" s="4" t="s">
        <v>452</v>
      </c>
      <c r="F156" s="4" t="s">
        <v>206</v>
      </c>
      <c r="G156" s="4" t="s">
        <v>326</v>
      </c>
      <c r="H156" s="4" t="s">
        <v>1238</v>
      </c>
      <c r="I156" s="4" t="s">
        <v>764</v>
      </c>
      <c r="J156" s="4" t="s">
        <v>444</v>
      </c>
      <c r="K156" s="4" t="s">
        <v>249</v>
      </c>
      <c r="L156" s="4" t="s">
        <v>319</v>
      </c>
      <c r="M156" s="4" t="s">
        <v>1201</v>
      </c>
      <c r="N156" s="4" t="s">
        <v>313</v>
      </c>
      <c r="O156" s="4" t="s">
        <v>580</v>
      </c>
      <c r="P156" s="4" t="s">
        <v>1204</v>
      </c>
      <c r="Q156" s="4" t="s">
        <v>908</v>
      </c>
      <c r="R156" s="4" t="s">
        <v>1229</v>
      </c>
      <c r="S156" s="4" t="s">
        <v>847</v>
      </c>
      <c r="T156" s="4" t="s">
        <v>247</v>
      </c>
      <c r="U156" s="4" t="s">
        <v>968</v>
      </c>
      <c r="V156" s="4" t="s">
        <v>1228</v>
      </c>
      <c r="W156" s="4" t="s">
        <v>250</v>
      </c>
      <c r="X156" s="4" t="s">
        <v>821</v>
      </c>
      <c r="Y156" s="4" t="s">
        <v>680</v>
      </c>
      <c r="Z156" s="4" t="s">
        <v>929</v>
      </c>
      <c r="AA156" s="4" t="s">
        <v>1207</v>
      </c>
      <c r="AB156" s="4" t="s">
        <v>1203</v>
      </c>
      <c r="AC156" s="4" t="s">
        <v>222</v>
      </c>
      <c r="AD156" s="4" t="s">
        <v>635</v>
      </c>
      <c r="AE156" s="4" t="s">
        <v>216</v>
      </c>
      <c r="AF156" s="4" t="s">
        <v>384</v>
      </c>
      <c r="AG156" s="4" t="s">
        <v>240</v>
      </c>
      <c r="AH156" s="4" t="s">
        <v>1154</v>
      </c>
      <c r="AI156" s="4" t="s">
        <v>377</v>
      </c>
      <c r="AJ156" s="4" t="s">
        <v>1024</v>
      </c>
      <c r="AK156" s="4" t="s">
        <v>524</v>
      </c>
      <c r="AL156" s="4" t="s">
        <v>972</v>
      </c>
      <c r="AM156" s="4" t="s">
        <v>337</v>
      </c>
      <c r="AN156" s="4" t="s">
        <v>988</v>
      </c>
      <c r="AO156" s="4" t="s">
        <v>244</v>
      </c>
      <c r="AP156" s="4" t="s">
        <v>1239</v>
      </c>
      <c r="AQ156" s="4" t="s">
        <v>600</v>
      </c>
      <c r="AR156" s="4" t="s">
        <v>729</v>
      </c>
      <c r="AS156" s="4" t="s">
        <v>1240</v>
      </c>
      <c r="AT156" s="4" t="s">
        <v>1241</v>
      </c>
      <c r="AU156" s="4" t="s">
        <v>649</v>
      </c>
      <c r="AV156" s="4" t="s">
        <v>1227</v>
      </c>
      <c r="AW156" s="4" t="s">
        <v>1242</v>
      </c>
      <c r="AX156" s="4" t="s">
        <v>329</v>
      </c>
      <c r="AY156" s="4" t="s">
        <v>536</v>
      </c>
      <c r="AZ156" s="4" t="s">
        <v>677</v>
      </c>
      <c r="BA156" s="4" t="s">
        <v>1196</v>
      </c>
      <c r="BB156" s="4" t="s">
        <v>430</v>
      </c>
      <c r="BC156" s="4" t="s">
        <v>467</v>
      </c>
      <c r="BD156" s="4" t="s">
        <v>256</v>
      </c>
      <c r="BE156" s="4" t="s">
        <v>358</v>
      </c>
      <c r="BF156" s="4" t="s">
        <v>1243</v>
      </c>
      <c r="BG156" s="4" t="s">
        <v>773</v>
      </c>
      <c r="BH156" s="4" t="s">
        <v>459</v>
      </c>
      <c r="BI156" s="4" t="s">
        <v>299</v>
      </c>
      <c r="BJ156" s="4" t="s">
        <v>351</v>
      </c>
      <c r="BK156" s="4" t="s">
        <v>1212</v>
      </c>
      <c r="BL156" s="4" t="s">
        <v>345</v>
      </c>
      <c r="BM156" s="4" t="s">
        <v>595</v>
      </c>
      <c r="BN156" s="4" t="s">
        <v>1215</v>
      </c>
      <c r="BO156" s="4" t="s">
        <v>913</v>
      </c>
      <c r="BP156" s="4" t="s">
        <v>1232</v>
      </c>
      <c r="BQ156" s="4" t="s">
        <v>857</v>
      </c>
      <c r="BR156" s="4" t="s">
        <v>297</v>
      </c>
      <c r="BS156" s="4" t="s">
        <v>974</v>
      </c>
      <c r="BT156" s="4" t="s">
        <v>1231</v>
      </c>
      <c r="BU156" s="4" t="s">
        <v>300</v>
      </c>
      <c r="BV156" s="4" t="s">
        <v>836</v>
      </c>
      <c r="BW156" s="4" t="s">
        <v>689</v>
      </c>
      <c r="BX156" s="4" t="s">
        <v>939</v>
      </c>
      <c r="BY156" s="4" t="s">
        <v>1218</v>
      </c>
      <c r="BZ156" s="4" t="s">
        <v>1214</v>
      </c>
      <c r="CA156" s="4" t="s">
        <v>272</v>
      </c>
      <c r="CB156" s="4" t="s">
        <v>655</v>
      </c>
      <c r="CC156" s="4" t="s">
        <v>266</v>
      </c>
      <c r="CD156" s="4" t="s">
        <v>414</v>
      </c>
      <c r="CE156" s="4" t="s">
        <v>290</v>
      </c>
      <c r="CF156" s="4" t="s">
        <v>1172</v>
      </c>
      <c r="CG156" s="4" t="s">
        <v>407</v>
      </c>
      <c r="CH156" s="4" t="s">
        <v>1030</v>
      </c>
      <c r="CI156" s="4" t="s">
        <v>545</v>
      </c>
      <c r="CJ156" s="4" t="s">
        <v>978</v>
      </c>
      <c r="CK156" s="4" t="s">
        <v>369</v>
      </c>
      <c r="CL156" s="4" t="s">
        <v>995</v>
      </c>
      <c r="CM156" s="4" t="s">
        <v>294</v>
      </c>
      <c r="CN156" s="4" t="s">
        <v>1244</v>
      </c>
      <c r="CO156" s="4" t="s">
        <v>613</v>
      </c>
      <c r="CP156" s="4" t="s">
        <v>739</v>
      </c>
      <c r="CQ156" s="4" t="s">
        <v>1245</v>
      </c>
      <c r="CR156" s="4" t="s">
        <v>1246</v>
      </c>
      <c r="CS156" s="4" t="s">
        <v>669</v>
      </c>
      <c r="CT156" s="4" t="s">
        <v>1230</v>
      </c>
      <c r="CU156" s="4" t="s">
        <v>1247</v>
      </c>
      <c r="CV156" s="4" t="s">
        <v>361</v>
      </c>
      <c r="CW156" s="4" t="s">
        <v>557</v>
      </c>
      <c r="CX156" s="4" t="s">
        <v>686</v>
      </c>
      <c r="CY156" s="4">
        <v>77142.847803809578</v>
      </c>
      <c r="CZ156" s="4">
        <v>91349.023089064693</v>
      </c>
      <c r="DA156" s="4">
        <v>85926.435272092116</v>
      </c>
      <c r="DB156" s="4">
        <v>132931.8697726462</v>
      </c>
      <c r="DC156" s="4">
        <v>94744.065862610994</v>
      </c>
      <c r="DD156" s="4">
        <v>131121.80255088801</v>
      </c>
      <c r="DE156" s="4">
        <v>100389.45615242831</v>
      </c>
      <c r="DF156" s="4">
        <v>92928.322260553992</v>
      </c>
      <c r="DG156" s="4">
        <v>87425.846141962771</v>
      </c>
      <c r="DH156" s="4">
        <v>86949.743426985879</v>
      </c>
      <c r="DI156" s="4">
        <v>91011.078698286408</v>
      </c>
      <c r="DJ156" s="4">
        <v>97730.73881277343</v>
      </c>
      <c r="DK156" s="4">
        <v>93354.302990300042</v>
      </c>
      <c r="DL156" s="4">
        <v>88462.693003514476</v>
      </c>
      <c r="DM156" s="4">
        <v>91628.038807574005</v>
      </c>
      <c r="DN156" s="4">
        <v>90847.923926085394</v>
      </c>
      <c r="DO156" s="4">
        <v>91594.958391733744</v>
      </c>
      <c r="DP156" s="4">
        <v>87001.593921939144</v>
      </c>
      <c r="DQ156" s="4">
        <v>97074.799941642385</v>
      </c>
      <c r="DR156" s="4">
        <v>102911.43547046441</v>
      </c>
      <c r="DS156" s="4">
        <v>89390.698328637445</v>
      </c>
      <c r="DT156" s="4">
        <v>92713.570112943882</v>
      </c>
      <c r="DU156" s="4">
        <v>83071.148787197992</v>
      </c>
      <c r="DV156" s="4">
        <v>93113.712136656104</v>
      </c>
      <c r="DW156" s="4">
        <v>90909.098210697324</v>
      </c>
      <c r="DX156" s="4">
        <v>100349.2406630304</v>
      </c>
      <c r="DY156" s="4">
        <v>95196.641671031146</v>
      </c>
      <c r="DZ156" s="4">
        <v>100307.2185986593</v>
      </c>
      <c r="EA156" s="4">
        <v>101582.92418342851</v>
      </c>
      <c r="EB156" s="4">
        <v>95345.165898477411</v>
      </c>
      <c r="EC156" s="4">
        <v>89349.58757519316</v>
      </c>
      <c r="ED156" s="4">
        <v>84351.694549325475</v>
      </c>
      <c r="EE156" s="4">
        <v>93569.851595532542</v>
      </c>
      <c r="EF156" s="4">
        <v>94640.566920479003</v>
      </c>
      <c r="EG156" s="4">
        <v>90585.361620197873</v>
      </c>
      <c r="EH156" s="4">
        <v>94461.063743540508</v>
      </c>
      <c r="EI156" s="4">
        <v>91953.252192720567</v>
      </c>
      <c r="EJ156" s="4">
        <v>87050.730646010095</v>
      </c>
      <c r="EK156" s="4">
        <v>88410.301670621862</v>
      </c>
      <c r="EL156" s="4">
        <v>94194.998790131169</v>
      </c>
      <c r="EM156" s="4">
        <v>96196.947637869875</v>
      </c>
      <c r="EN156" s="4">
        <v>93054.936911761557</v>
      </c>
      <c r="EO156" s="4">
        <v>89525.006139173231</v>
      </c>
      <c r="EP156" s="4">
        <v>89696.785865885293</v>
      </c>
      <c r="EQ156" s="4">
        <v>90772.221695054715</v>
      </c>
      <c r="ER156" s="4">
        <v>95334.100371811539</v>
      </c>
      <c r="ES156" s="4">
        <v>85739.55828632685</v>
      </c>
      <c r="ET156" s="4">
        <v>100195.22897761159</v>
      </c>
      <c r="EU156" s="4">
        <v>95699.097982213541</v>
      </c>
      <c r="EV156" s="4">
        <v>98294.475067567793</v>
      </c>
      <c r="EW156" s="4">
        <v>1.12882423515297</v>
      </c>
      <c r="EX156" s="4">
        <v>1.0002308935580699</v>
      </c>
      <c r="EY156" s="4">
        <v>1.089626556016597</v>
      </c>
      <c r="EZ156" s="4">
        <v>1.03125</v>
      </c>
      <c r="FA156" s="4">
        <v>1.0222222222222219</v>
      </c>
      <c r="FB156" s="4">
        <v>0.93740986443611207</v>
      </c>
      <c r="FC156" s="4">
        <v>0.99175316365704547</v>
      </c>
      <c r="FD156" s="4">
        <v>1.0308056872037921</v>
      </c>
      <c r="FE156" s="4">
        <v>1.059701492537314</v>
      </c>
      <c r="FF156" s="4">
        <v>1.006986268369068</v>
      </c>
      <c r="FG156" s="4">
        <v>1.068413391557496</v>
      </c>
      <c r="FH156" s="4">
        <v>1.0054382597568781</v>
      </c>
      <c r="FI156" s="4">
        <v>1.074569117129792</v>
      </c>
      <c r="FJ156" s="4">
        <v>1.0435936762623881</v>
      </c>
      <c r="FK156" s="4">
        <v>0.89215686274509809</v>
      </c>
      <c r="FL156" s="4">
        <v>1.027322404371585</v>
      </c>
      <c r="FM156" s="4">
        <v>1.0071697984980801</v>
      </c>
      <c r="FN156" s="4">
        <v>0.99078624078624078</v>
      </c>
      <c r="FO156" s="4">
        <v>1.237032569360675</v>
      </c>
      <c r="FP156" s="4">
        <v>1.008746355685131</v>
      </c>
      <c r="FQ156" s="4">
        <v>1.021078735275883</v>
      </c>
      <c r="FR156" s="4">
        <v>1.0061996280223191</v>
      </c>
      <c r="FS156" s="4">
        <v>1.103222557905337</v>
      </c>
      <c r="FT156" s="4">
        <v>0.98051948051948035</v>
      </c>
      <c r="FU156" s="4">
        <v>1.042565040973825</v>
      </c>
      <c r="FV156" s="4">
        <v>0.94184701800759962</v>
      </c>
      <c r="FW156" s="4">
        <v>1.034330387491502</v>
      </c>
      <c r="FX156" s="4">
        <v>0.96590909090909083</v>
      </c>
      <c r="FY156" s="4">
        <v>1.0698060941828249</v>
      </c>
      <c r="FZ156" s="4">
        <v>1.1072088724584099</v>
      </c>
      <c r="GA156" s="4">
        <v>1.095249520153551</v>
      </c>
      <c r="GB156" s="4">
        <v>1.022009229676961</v>
      </c>
      <c r="GC156" s="4">
        <v>1.1082431307243961</v>
      </c>
      <c r="GD156" s="4">
        <v>1.474832214765101</v>
      </c>
      <c r="GE156" s="4">
        <v>1.0014326647564471</v>
      </c>
      <c r="GF156" s="4">
        <v>1.1939534883720939</v>
      </c>
      <c r="GG156" s="4">
        <v>1.0130967469370511</v>
      </c>
      <c r="GH156" s="4">
        <v>1.082298136645963</v>
      </c>
      <c r="GI156" s="4">
        <v>1.049663632766126</v>
      </c>
      <c r="GJ156" s="4">
        <v>1.05276268115942</v>
      </c>
      <c r="GK156" s="4">
        <v>1.059369202226345</v>
      </c>
      <c r="GL156" s="4">
        <v>1.4047431865828091</v>
      </c>
      <c r="GM156" s="4">
        <v>1.0303282093892809</v>
      </c>
      <c r="GN156" s="4">
        <v>1.040555433105576</v>
      </c>
      <c r="GO156" s="4">
        <v>1.0437192762263361</v>
      </c>
      <c r="GP156" s="4">
        <v>0.99242424242424243</v>
      </c>
      <c r="GQ156" s="4">
        <v>0.97515642252484358</v>
      </c>
      <c r="GR156" s="4">
        <v>0.95604395604395609</v>
      </c>
      <c r="GS156" s="4">
        <v>0.99260476581758417</v>
      </c>
      <c r="GT156" s="4">
        <v>1.0858585858585861</v>
      </c>
    </row>
    <row r="157" spans="1:202" ht="99.75" x14ac:dyDescent="0.45">
      <c r="A157" s="3" t="s">
        <v>1249</v>
      </c>
      <c r="B157" s="4">
        <f t="shared" si="2"/>
        <v>4935298.3427636568</v>
      </c>
      <c r="C157" s="4" t="s">
        <v>1194</v>
      </c>
      <c r="D157" s="4" t="s">
        <v>400</v>
      </c>
      <c r="E157" s="4" t="s">
        <v>452</v>
      </c>
      <c r="F157" s="4" t="s">
        <v>206</v>
      </c>
      <c r="G157" s="4" t="s">
        <v>326</v>
      </c>
      <c r="H157" s="4" t="s">
        <v>1238</v>
      </c>
      <c r="I157" s="4" t="s">
        <v>764</v>
      </c>
      <c r="J157" s="4" t="s">
        <v>444</v>
      </c>
      <c r="K157" s="4" t="s">
        <v>249</v>
      </c>
      <c r="L157" s="4" t="s">
        <v>319</v>
      </c>
      <c r="M157" s="4" t="s">
        <v>1201</v>
      </c>
      <c r="N157" s="4" t="s">
        <v>313</v>
      </c>
      <c r="O157" s="4" t="s">
        <v>580</v>
      </c>
      <c r="P157" s="4" t="s">
        <v>1204</v>
      </c>
      <c r="Q157" s="4" t="s">
        <v>908</v>
      </c>
      <c r="R157" s="4" t="s">
        <v>1229</v>
      </c>
      <c r="S157" s="4" t="s">
        <v>847</v>
      </c>
      <c r="T157" s="4" t="s">
        <v>247</v>
      </c>
      <c r="U157" s="4" t="s">
        <v>968</v>
      </c>
      <c r="V157" s="4" t="s">
        <v>1228</v>
      </c>
      <c r="W157" s="4" t="s">
        <v>250</v>
      </c>
      <c r="X157" s="4" t="s">
        <v>821</v>
      </c>
      <c r="Y157" s="4" t="s">
        <v>680</v>
      </c>
      <c r="Z157" s="4" t="s">
        <v>929</v>
      </c>
      <c r="AA157" s="4" t="s">
        <v>1207</v>
      </c>
      <c r="AB157" s="4" t="s">
        <v>1203</v>
      </c>
      <c r="AC157" s="4" t="s">
        <v>222</v>
      </c>
      <c r="AD157" s="4" t="s">
        <v>635</v>
      </c>
      <c r="AE157" s="4" t="s">
        <v>216</v>
      </c>
      <c r="AF157" s="4" t="s">
        <v>384</v>
      </c>
      <c r="AG157" s="4" t="s">
        <v>240</v>
      </c>
      <c r="AH157" s="4" t="s">
        <v>1154</v>
      </c>
      <c r="AI157" s="4" t="s">
        <v>377</v>
      </c>
      <c r="AJ157" s="4" t="s">
        <v>1024</v>
      </c>
      <c r="AK157" s="4" t="s">
        <v>524</v>
      </c>
      <c r="AL157" s="4" t="s">
        <v>972</v>
      </c>
      <c r="AM157" s="4" t="s">
        <v>337</v>
      </c>
      <c r="AN157" s="4" t="s">
        <v>988</v>
      </c>
      <c r="AO157" s="4" t="s">
        <v>244</v>
      </c>
      <c r="AP157" s="4" t="s">
        <v>1239</v>
      </c>
      <c r="AQ157" s="4" t="s">
        <v>600</v>
      </c>
      <c r="AR157" s="4" t="s">
        <v>729</v>
      </c>
      <c r="AS157" s="4" t="s">
        <v>1240</v>
      </c>
      <c r="AT157" s="4" t="s">
        <v>1241</v>
      </c>
      <c r="AU157" s="4" t="s">
        <v>649</v>
      </c>
      <c r="AV157" s="4" t="s">
        <v>1227</v>
      </c>
      <c r="AW157" s="4" t="s">
        <v>1242</v>
      </c>
      <c r="AX157" s="4" t="s">
        <v>329</v>
      </c>
      <c r="AY157" s="4" t="s">
        <v>536</v>
      </c>
      <c r="AZ157" s="4" t="s">
        <v>677</v>
      </c>
      <c r="BA157" s="4" t="s">
        <v>1196</v>
      </c>
      <c r="BB157" s="4" t="s">
        <v>430</v>
      </c>
      <c r="BC157" s="4" t="s">
        <v>467</v>
      </c>
      <c r="BD157" s="4" t="s">
        <v>256</v>
      </c>
      <c r="BE157" s="4" t="s">
        <v>358</v>
      </c>
      <c r="BF157" s="4" t="s">
        <v>1243</v>
      </c>
      <c r="BG157" s="4" t="s">
        <v>773</v>
      </c>
      <c r="BH157" s="4" t="s">
        <v>459</v>
      </c>
      <c r="BI157" s="4" t="s">
        <v>299</v>
      </c>
      <c r="BJ157" s="4" t="s">
        <v>351</v>
      </c>
      <c r="BK157" s="4" t="s">
        <v>1212</v>
      </c>
      <c r="BL157" s="4" t="s">
        <v>345</v>
      </c>
      <c r="BM157" s="4" t="s">
        <v>595</v>
      </c>
      <c r="BN157" s="4" t="s">
        <v>1215</v>
      </c>
      <c r="BO157" s="4" t="s">
        <v>913</v>
      </c>
      <c r="BP157" s="4" t="s">
        <v>1232</v>
      </c>
      <c r="BQ157" s="4" t="s">
        <v>857</v>
      </c>
      <c r="BR157" s="4" t="s">
        <v>297</v>
      </c>
      <c r="BS157" s="4" t="s">
        <v>974</v>
      </c>
      <c r="BT157" s="4" t="s">
        <v>1231</v>
      </c>
      <c r="BU157" s="4" t="s">
        <v>300</v>
      </c>
      <c r="BV157" s="4" t="s">
        <v>836</v>
      </c>
      <c r="BW157" s="4" t="s">
        <v>689</v>
      </c>
      <c r="BX157" s="4" t="s">
        <v>939</v>
      </c>
      <c r="BY157" s="4" t="s">
        <v>1218</v>
      </c>
      <c r="BZ157" s="4" t="s">
        <v>1214</v>
      </c>
      <c r="CA157" s="4" t="s">
        <v>272</v>
      </c>
      <c r="CB157" s="4" t="s">
        <v>655</v>
      </c>
      <c r="CC157" s="4" t="s">
        <v>266</v>
      </c>
      <c r="CD157" s="4" t="s">
        <v>414</v>
      </c>
      <c r="CE157" s="4" t="s">
        <v>290</v>
      </c>
      <c r="CF157" s="4" t="s">
        <v>1172</v>
      </c>
      <c r="CG157" s="4" t="s">
        <v>407</v>
      </c>
      <c r="CH157" s="4" t="s">
        <v>1030</v>
      </c>
      <c r="CI157" s="4" t="s">
        <v>545</v>
      </c>
      <c r="CJ157" s="4" t="s">
        <v>978</v>
      </c>
      <c r="CK157" s="4" t="s">
        <v>369</v>
      </c>
      <c r="CL157" s="4" t="s">
        <v>995</v>
      </c>
      <c r="CM157" s="4" t="s">
        <v>294</v>
      </c>
      <c r="CN157" s="4" t="s">
        <v>1244</v>
      </c>
      <c r="CO157" s="4" t="s">
        <v>613</v>
      </c>
      <c r="CP157" s="4" t="s">
        <v>739</v>
      </c>
      <c r="CQ157" s="4" t="s">
        <v>1245</v>
      </c>
      <c r="CR157" s="4" t="s">
        <v>1246</v>
      </c>
      <c r="CS157" s="4" t="s">
        <v>669</v>
      </c>
      <c r="CT157" s="4" t="s">
        <v>1230</v>
      </c>
      <c r="CU157" s="4" t="s">
        <v>1247</v>
      </c>
      <c r="CV157" s="4" t="s">
        <v>361</v>
      </c>
      <c r="CW157" s="4" t="s">
        <v>557</v>
      </c>
      <c r="CX157" s="4" t="s">
        <v>686</v>
      </c>
      <c r="CY157" s="4">
        <v>87080.716169657288</v>
      </c>
      <c r="CZ157" s="4">
        <v>91370.114990031914</v>
      </c>
      <c r="DA157" s="4">
        <v>93627.725736312816</v>
      </c>
      <c r="DB157" s="4">
        <v>137085.9907030414</v>
      </c>
      <c r="DC157" s="4">
        <v>96849.4895484468</v>
      </c>
      <c r="DD157" s="4">
        <v>122914.8711538466</v>
      </c>
      <c r="DE157" s="4">
        <v>99561.56073698106</v>
      </c>
      <c r="DF157" s="4">
        <v>95791.043088485763</v>
      </c>
      <c r="DG157" s="4">
        <v>92645.299642975471</v>
      </c>
      <c r="DH157" s="4">
        <v>87557.197669188376</v>
      </c>
      <c r="DI157" s="4">
        <v>97237.455261342388</v>
      </c>
      <c r="DJ157" s="4">
        <v>98262.223956668866</v>
      </c>
      <c r="DK157" s="4">
        <v>100315.6509445539</v>
      </c>
      <c r="DL157" s="4">
        <v>92319.107003608675</v>
      </c>
      <c r="DM157" s="4">
        <v>81746.583642051322</v>
      </c>
      <c r="DN157" s="4">
        <v>93330.107639912865</v>
      </c>
      <c r="DO157" s="4">
        <v>92251.67578684249</v>
      </c>
      <c r="DP157" s="4">
        <v>86199.982184329128</v>
      </c>
      <c r="DQ157" s="4">
        <v>120084.6891919834</v>
      </c>
      <c r="DR157" s="4">
        <v>103811.53548915649</v>
      </c>
      <c r="DS157" s="4">
        <v>91274.94119483314</v>
      </c>
      <c r="DT157" s="4">
        <v>93288.359760265303</v>
      </c>
      <c r="DU157" s="4">
        <v>91645.965253147428</v>
      </c>
      <c r="DV157" s="4">
        <v>91299.80865347448</v>
      </c>
      <c r="DW157" s="4">
        <v>94778.647700929083</v>
      </c>
      <c r="DX157" s="4">
        <v>94513.633077802151</v>
      </c>
      <c r="DY157" s="4">
        <v>98464.779267487349</v>
      </c>
      <c r="DZ157" s="4">
        <v>96887.654328250457</v>
      </c>
      <c r="EA157" s="4">
        <v>108674.03135634369</v>
      </c>
      <c r="EB157" s="4">
        <v>105567.01362881321</v>
      </c>
      <c r="EC157" s="4">
        <v>97860.092917647969</v>
      </c>
      <c r="ED157" s="4">
        <v>86208.210368302462</v>
      </c>
      <c r="EE157" s="4">
        <v>103698.14527365009</v>
      </c>
      <c r="EF157" s="4">
        <v>139578.95691795481</v>
      </c>
      <c r="EG157" s="4">
        <v>90715.140075241128</v>
      </c>
      <c r="EH157" s="4">
        <v>112782.1165719389</v>
      </c>
      <c r="EI157" s="4">
        <v>93157.54066672748</v>
      </c>
      <c r="EJ157" s="4">
        <v>94214.84357184633</v>
      </c>
      <c r="EK157" s="4">
        <v>92801.07842553404</v>
      </c>
      <c r="EL157" s="4">
        <v>99164.979478106834</v>
      </c>
      <c r="EM157" s="4">
        <v>101908.0836757397</v>
      </c>
      <c r="EN157" s="4">
        <v>130718.2886046902</v>
      </c>
      <c r="EO157" s="4">
        <v>92240.139270938773</v>
      </c>
      <c r="EP157" s="4">
        <v>93334.477864854416</v>
      </c>
      <c r="EQ157" s="4">
        <v>94740.717529019021</v>
      </c>
      <c r="ER157" s="4">
        <v>94611.872338691755</v>
      </c>
      <c r="ES157" s="4">
        <v>83609.480927354787</v>
      </c>
      <c r="ET157" s="4">
        <v>95791.043088485778</v>
      </c>
      <c r="EU157" s="4">
        <v>94991.380741589121</v>
      </c>
      <c r="EV157" s="4">
        <v>106733.8996945812</v>
      </c>
      <c r="EW157" s="4">
        <v>1.0151454762853731</v>
      </c>
      <c r="EX157" s="4">
        <v>0.96583564173591874</v>
      </c>
      <c r="EY157" s="4">
        <v>0.98400609291698393</v>
      </c>
      <c r="EZ157" s="4">
        <v>0.88948306595365412</v>
      </c>
      <c r="FA157" s="4">
        <v>0.9652173913043478</v>
      </c>
      <c r="FB157" s="4">
        <v>1.007999999999996</v>
      </c>
      <c r="FC157" s="4">
        <v>1.075555555555556</v>
      </c>
      <c r="FD157" s="4">
        <v>0.98314176245210738</v>
      </c>
      <c r="FE157" s="4">
        <v>0.95472837022132795</v>
      </c>
      <c r="FF157" s="4">
        <v>1.0191387559808609</v>
      </c>
      <c r="FG157" s="4">
        <v>1.0858310626703001</v>
      </c>
      <c r="FH157" s="4">
        <v>1.0391345847916</v>
      </c>
      <c r="FI157" s="4">
        <v>0.98608837970540097</v>
      </c>
      <c r="FJ157" s="4">
        <v>1.021027641173478</v>
      </c>
      <c r="FK157" s="4">
        <v>1.153846153846154</v>
      </c>
      <c r="FL157" s="4">
        <v>0.9627659574468086</v>
      </c>
      <c r="FM157" s="4">
        <v>1.108974358974359</v>
      </c>
      <c r="FN157" s="4">
        <v>1.022938623682579</v>
      </c>
      <c r="FO157" s="4">
        <v>0.97318381277425647</v>
      </c>
      <c r="FP157" s="4">
        <v>1.01264450867052</v>
      </c>
      <c r="FQ157" s="4">
        <v>1.02367941712204</v>
      </c>
      <c r="FR157" s="4">
        <v>0.99507085643869375</v>
      </c>
      <c r="FS157" s="4">
        <v>1.094477407576449</v>
      </c>
      <c r="FT157" s="4">
        <v>1.011037527593819</v>
      </c>
      <c r="FU157" s="4">
        <v>1.052884615384615</v>
      </c>
      <c r="FV157" s="4">
        <v>0.98272232941589188</v>
      </c>
      <c r="FW157" s="4">
        <v>0.92967466316135383</v>
      </c>
      <c r="FX157" s="4">
        <v>0.99705882352941178</v>
      </c>
      <c r="FY157" s="4">
        <v>1.0062143966856549</v>
      </c>
      <c r="FZ157" s="4">
        <v>0.9595993322203672</v>
      </c>
      <c r="GA157" s="4">
        <v>0.975684556407448</v>
      </c>
      <c r="GB157" s="4">
        <v>1.067037165682529</v>
      </c>
      <c r="GC157" s="4">
        <v>1.060773019450705</v>
      </c>
      <c r="GD157" s="4">
        <v>0.96131968145620017</v>
      </c>
      <c r="GE157" s="4">
        <v>1.053505007153076</v>
      </c>
      <c r="GF157" s="4">
        <v>0.98280371751349871</v>
      </c>
      <c r="GG157" s="4">
        <v>1.015429524603837</v>
      </c>
      <c r="GH157" s="4">
        <v>1.000860832137733</v>
      </c>
      <c r="GI157" s="4">
        <v>0.96248821866164003</v>
      </c>
      <c r="GJ157" s="4">
        <v>0.94859109485910953</v>
      </c>
      <c r="GK157" s="4">
        <v>0.95971978984238171</v>
      </c>
      <c r="GL157" s="4">
        <v>0.9284581662158381</v>
      </c>
      <c r="GM157" s="4">
        <v>1.0133064516129029</v>
      </c>
      <c r="GN157" s="4">
        <v>1.05592035585681</v>
      </c>
      <c r="GO157" s="4">
        <v>1.0037077863513379</v>
      </c>
      <c r="GP157" s="4">
        <v>1.0053435114503819</v>
      </c>
      <c r="GQ157" s="4">
        <v>1.022645782223061</v>
      </c>
      <c r="GR157" s="4">
        <v>0.93103448275862066</v>
      </c>
      <c r="GS157" s="4">
        <v>0.97764900662251653</v>
      </c>
      <c r="GT157" s="4">
        <v>1.023255813953488</v>
      </c>
    </row>
    <row r="158" spans="1:202" ht="99.75" x14ac:dyDescent="0.45">
      <c r="A158" s="3" t="s">
        <v>1250</v>
      </c>
      <c r="B158" s="4">
        <f t="shared" si="2"/>
        <v>4943410.1168781212</v>
      </c>
      <c r="C158" s="4" t="s">
        <v>1194</v>
      </c>
      <c r="D158" s="4" t="s">
        <v>400</v>
      </c>
      <c r="E158" s="4" t="s">
        <v>452</v>
      </c>
      <c r="F158" s="4" t="s">
        <v>206</v>
      </c>
      <c r="G158" s="4" t="s">
        <v>326</v>
      </c>
      <c r="H158" s="4" t="s">
        <v>1238</v>
      </c>
      <c r="I158" s="4" t="s">
        <v>764</v>
      </c>
      <c r="J158" s="4" t="s">
        <v>444</v>
      </c>
      <c r="K158" s="4" t="s">
        <v>249</v>
      </c>
      <c r="L158" s="4" t="s">
        <v>319</v>
      </c>
      <c r="M158" s="4" t="s">
        <v>1201</v>
      </c>
      <c r="N158" s="4" t="s">
        <v>313</v>
      </c>
      <c r="O158" s="4" t="s">
        <v>580</v>
      </c>
      <c r="P158" s="4" t="s">
        <v>1204</v>
      </c>
      <c r="Q158" s="4" t="s">
        <v>908</v>
      </c>
      <c r="R158" s="4" t="s">
        <v>1229</v>
      </c>
      <c r="S158" s="4" t="s">
        <v>847</v>
      </c>
      <c r="T158" s="4" t="s">
        <v>247</v>
      </c>
      <c r="U158" s="4" t="s">
        <v>968</v>
      </c>
      <c r="V158" s="4" t="s">
        <v>1228</v>
      </c>
      <c r="W158" s="4" t="s">
        <v>250</v>
      </c>
      <c r="X158" s="4" t="s">
        <v>821</v>
      </c>
      <c r="Y158" s="4" t="s">
        <v>680</v>
      </c>
      <c r="Z158" s="4" t="s">
        <v>929</v>
      </c>
      <c r="AA158" s="4" t="s">
        <v>1207</v>
      </c>
      <c r="AB158" s="4" t="s">
        <v>1203</v>
      </c>
      <c r="AC158" s="4" t="s">
        <v>222</v>
      </c>
      <c r="AD158" s="4" t="s">
        <v>635</v>
      </c>
      <c r="AE158" s="4" t="s">
        <v>216</v>
      </c>
      <c r="AF158" s="4" t="s">
        <v>384</v>
      </c>
      <c r="AG158" s="4" t="s">
        <v>240</v>
      </c>
      <c r="AH158" s="4" t="s">
        <v>1154</v>
      </c>
      <c r="AI158" s="4" t="s">
        <v>377</v>
      </c>
      <c r="AJ158" s="4" t="s">
        <v>1024</v>
      </c>
      <c r="AK158" s="4" t="s">
        <v>524</v>
      </c>
      <c r="AL158" s="4" t="s">
        <v>972</v>
      </c>
      <c r="AM158" s="4" t="s">
        <v>337</v>
      </c>
      <c r="AN158" s="4" t="s">
        <v>988</v>
      </c>
      <c r="AO158" s="4" t="s">
        <v>244</v>
      </c>
      <c r="AP158" s="4" t="s">
        <v>1239</v>
      </c>
      <c r="AQ158" s="4" t="s">
        <v>600</v>
      </c>
      <c r="AR158" s="4" t="s">
        <v>729</v>
      </c>
      <c r="AS158" s="4" t="s">
        <v>1240</v>
      </c>
      <c r="AT158" s="4" t="s">
        <v>1241</v>
      </c>
      <c r="AU158" s="4" t="s">
        <v>649</v>
      </c>
      <c r="AV158" s="4" t="s">
        <v>1227</v>
      </c>
      <c r="AW158" s="4" t="s">
        <v>1242</v>
      </c>
      <c r="AX158" s="4" t="s">
        <v>329</v>
      </c>
      <c r="AY158" s="4" t="s">
        <v>536</v>
      </c>
      <c r="AZ158" s="4" t="s">
        <v>677</v>
      </c>
      <c r="BA158" s="4" t="s">
        <v>1196</v>
      </c>
      <c r="BB158" s="4" t="s">
        <v>430</v>
      </c>
      <c r="BC158" s="4" t="s">
        <v>467</v>
      </c>
      <c r="BD158" s="4" t="s">
        <v>256</v>
      </c>
      <c r="BE158" s="4" t="s">
        <v>358</v>
      </c>
      <c r="BF158" s="4" t="s">
        <v>1243</v>
      </c>
      <c r="BG158" s="4" t="s">
        <v>773</v>
      </c>
      <c r="BH158" s="4" t="s">
        <v>459</v>
      </c>
      <c r="BI158" s="4" t="s">
        <v>299</v>
      </c>
      <c r="BJ158" s="4" t="s">
        <v>351</v>
      </c>
      <c r="BK158" s="4" t="s">
        <v>1212</v>
      </c>
      <c r="BL158" s="4" t="s">
        <v>345</v>
      </c>
      <c r="BM158" s="4" t="s">
        <v>595</v>
      </c>
      <c r="BN158" s="4" t="s">
        <v>1215</v>
      </c>
      <c r="BO158" s="4" t="s">
        <v>913</v>
      </c>
      <c r="BP158" s="4" t="s">
        <v>1232</v>
      </c>
      <c r="BQ158" s="4" t="s">
        <v>857</v>
      </c>
      <c r="BR158" s="4" t="s">
        <v>297</v>
      </c>
      <c r="BS158" s="4" t="s">
        <v>974</v>
      </c>
      <c r="BT158" s="4" t="s">
        <v>1231</v>
      </c>
      <c r="BU158" s="4" t="s">
        <v>300</v>
      </c>
      <c r="BV158" s="4" t="s">
        <v>836</v>
      </c>
      <c r="BW158" s="4" t="s">
        <v>689</v>
      </c>
      <c r="BX158" s="4" t="s">
        <v>939</v>
      </c>
      <c r="BY158" s="4" t="s">
        <v>1218</v>
      </c>
      <c r="BZ158" s="4" t="s">
        <v>1214</v>
      </c>
      <c r="CA158" s="4" t="s">
        <v>272</v>
      </c>
      <c r="CB158" s="4" t="s">
        <v>655</v>
      </c>
      <c r="CC158" s="4" t="s">
        <v>266</v>
      </c>
      <c r="CD158" s="4" t="s">
        <v>414</v>
      </c>
      <c r="CE158" s="4" t="s">
        <v>290</v>
      </c>
      <c r="CF158" s="4" t="s">
        <v>1172</v>
      </c>
      <c r="CG158" s="4" t="s">
        <v>407</v>
      </c>
      <c r="CH158" s="4" t="s">
        <v>1030</v>
      </c>
      <c r="CI158" s="4" t="s">
        <v>545</v>
      </c>
      <c r="CJ158" s="4" t="s">
        <v>978</v>
      </c>
      <c r="CK158" s="4" t="s">
        <v>369</v>
      </c>
      <c r="CL158" s="4" t="s">
        <v>995</v>
      </c>
      <c r="CM158" s="4" t="s">
        <v>294</v>
      </c>
      <c r="CN158" s="4" t="s">
        <v>1244</v>
      </c>
      <c r="CO158" s="4" t="s">
        <v>613</v>
      </c>
      <c r="CP158" s="4" t="s">
        <v>739</v>
      </c>
      <c r="CQ158" s="4" t="s">
        <v>1245</v>
      </c>
      <c r="CR158" s="4" t="s">
        <v>1246</v>
      </c>
      <c r="CS158" s="4" t="s">
        <v>669</v>
      </c>
      <c r="CT158" s="4" t="s">
        <v>1230</v>
      </c>
      <c r="CU158" s="4" t="s">
        <v>1247</v>
      </c>
      <c r="CV158" s="4" t="s">
        <v>361</v>
      </c>
      <c r="CW158" s="4" t="s">
        <v>557</v>
      </c>
      <c r="CX158" s="4" t="s">
        <v>686</v>
      </c>
      <c r="CY158" s="4">
        <v>88399.5950913181</v>
      </c>
      <c r="CZ158" s="4">
        <v>88248.513646882158</v>
      </c>
      <c r="DA158" s="4">
        <v>92130.25259049212</v>
      </c>
      <c r="DB158" s="4">
        <v>121935.66730983539</v>
      </c>
      <c r="DC158" s="4">
        <v>93480.811651109514</v>
      </c>
      <c r="DD158" s="4">
        <v>123898.1901230769</v>
      </c>
      <c r="DE158" s="4">
        <v>107083.9897704419</v>
      </c>
      <c r="DF158" s="4">
        <v>94176.174929139655</v>
      </c>
      <c r="DG158" s="4">
        <v>88451.095936804559</v>
      </c>
      <c r="DH158" s="4">
        <v>89232.933509747003</v>
      </c>
      <c r="DI158" s="4">
        <v>105583.44937777911</v>
      </c>
      <c r="DJ158" s="4">
        <v>102107.6752919124</v>
      </c>
      <c r="DK158" s="4">
        <v>98920.097699007689</v>
      </c>
      <c r="DL158" s="4">
        <v>94260.360059136481</v>
      </c>
      <c r="DM158" s="4">
        <v>94322.981125443839</v>
      </c>
      <c r="DN158" s="4">
        <v>89855.050440554405</v>
      </c>
      <c r="DO158" s="4">
        <v>102304.74302002401</v>
      </c>
      <c r="DP158" s="4">
        <v>88177.291137100474</v>
      </c>
      <c r="DQ158" s="4">
        <v>116864.47568366599</v>
      </c>
      <c r="DR158" s="4">
        <v>105124.18134974909</v>
      </c>
      <c r="DS158" s="4">
        <v>93436.278600175283</v>
      </c>
      <c r="DT158" s="4">
        <v>92828.528042408157</v>
      </c>
      <c r="DU158" s="4">
        <v>100304.4384651061</v>
      </c>
      <c r="DV158" s="4">
        <v>92307.532810797609</v>
      </c>
      <c r="DW158" s="4">
        <v>99790.980031266678</v>
      </c>
      <c r="DX158" s="4">
        <v>92880.657659776625</v>
      </c>
      <c r="DY158" s="4">
        <v>91540.210498758359</v>
      </c>
      <c r="DZ158" s="4">
        <v>96602.690639049717</v>
      </c>
      <c r="EA158" s="4">
        <v>109349.3748966214</v>
      </c>
      <c r="EB158" s="4">
        <v>101302.03578270759</v>
      </c>
      <c r="EC158" s="4">
        <v>95480.581348347012</v>
      </c>
      <c r="ED158" s="4">
        <v>91987.364449956644</v>
      </c>
      <c r="EE158" s="4">
        <v>110000.1946733677</v>
      </c>
      <c r="EF158" s="4">
        <v>134179.99840235701</v>
      </c>
      <c r="EG158" s="4">
        <v>95568.854293859185</v>
      </c>
      <c r="EH158" s="4">
        <v>110842.68343594229</v>
      </c>
      <c r="EI158" s="4">
        <v>94594.917232477659</v>
      </c>
      <c r="EJ158" s="4">
        <v>94295.946737044476</v>
      </c>
      <c r="EK158" s="4">
        <v>89319.944663671413</v>
      </c>
      <c r="EL158" s="4">
        <v>94067.016454818498</v>
      </c>
      <c r="EM158" s="4">
        <v>97803.204648520754</v>
      </c>
      <c r="EN158" s="4">
        <v>121366.4625287833</v>
      </c>
      <c r="EO158" s="4">
        <v>93467.528220914974</v>
      </c>
      <c r="EP158" s="4">
        <v>98553.775080766631</v>
      </c>
      <c r="EQ158" s="4">
        <v>95091.995868389073</v>
      </c>
      <c r="ER158" s="4">
        <v>95117.431961875598</v>
      </c>
      <c r="ES158" s="4">
        <v>85502.883024218841</v>
      </c>
      <c r="ET158" s="4">
        <v>89184.76425479709</v>
      </c>
      <c r="EU158" s="4">
        <v>92868.229019715858</v>
      </c>
      <c r="EV158" s="4">
        <v>109216.0834084087</v>
      </c>
      <c r="EW158" s="4">
        <v>1.023687998953017</v>
      </c>
      <c r="EX158" s="4">
        <v>1.0697896749521989</v>
      </c>
      <c r="EY158" s="4">
        <v>1.0032894736842111</v>
      </c>
      <c r="EZ158" s="4">
        <v>0.96593186372745499</v>
      </c>
      <c r="FA158" s="4">
        <v>0.97747747747747749</v>
      </c>
      <c r="FB158" s="4">
        <v>0.99969474969475214</v>
      </c>
      <c r="FC158" s="4">
        <v>1.0847773926952811</v>
      </c>
      <c r="FD158" s="4">
        <v>1.007794232268121</v>
      </c>
      <c r="FE158" s="4">
        <v>0.99894625922023172</v>
      </c>
      <c r="FF158" s="4">
        <v>0.9660798122065728</v>
      </c>
      <c r="FG158" s="4">
        <v>1.0740276035131739</v>
      </c>
      <c r="FH158" s="4">
        <v>1.056338028169014</v>
      </c>
      <c r="FI158" s="4">
        <v>1.00149377593361</v>
      </c>
      <c r="FJ158" s="4">
        <v>1.009466865969108</v>
      </c>
      <c r="FK158" s="4">
        <v>0.92380952380952375</v>
      </c>
      <c r="FL158" s="4">
        <v>0.98342541436464082</v>
      </c>
      <c r="FM158" s="4">
        <v>0.97190447216306664</v>
      </c>
      <c r="FN158" s="4">
        <v>0.98484848484848486</v>
      </c>
      <c r="FO158" s="4">
        <v>1.003006012024048</v>
      </c>
      <c r="FP158" s="4">
        <v>1.022832679272208</v>
      </c>
      <c r="FQ158" s="4">
        <v>1.060201660735469</v>
      </c>
      <c r="FR158" s="4">
        <v>0.98328173374613015</v>
      </c>
      <c r="FS158" s="4">
        <v>1.0241868223519599</v>
      </c>
      <c r="FT158" s="4">
        <v>1.0917030567685591</v>
      </c>
      <c r="FU158" s="4">
        <v>1.044067550916866</v>
      </c>
      <c r="FV158" s="4">
        <v>0.99696564033913426</v>
      </c>
      <c r="FW158" s="4">
        <v>1.017320607988689</v>
      </c>
      <c r="FX158" s="4">
        <v>0.97050147492625372</v>
      </c>
      <c r="FY158" s="4">
        <v>0.97117858980957272</v>
      </c>
      <c r="FZ158" s="4">
        <v>1.048364648573417</v>
      </c>
      <c r="GA158" s="4">
        <v>0.95150426582846892</v>
      </c>
      <c r="GB158" s="4">
        <v>1.003255208333333</v>
      </c>
      <c r="GC158" s="4">
        <v>1.029826080113323</v>
      </c>
      <c r="GD158" s="4">
        <v>1.0721893491124259</v>
      </c>
      <c r="GE158" s="4">
        <v>0.95355784899511142</v>
      </c>
      <c r="GF158" s="4">
        <v>1.0044167610419019</v>
      </c>
      <c r="GG158" s="4">
        <v>1.0049281314168379</v>
      </c>
      <c r="GH158" s="4">
        <v>1.0318233944954129</v>
      </c>
      <c r="GI158" s="4">
        <v>0.9960830395613004</v>
      </c>
      <c r="GJ158" s="4">
        <v>0.97891156462585027</v>
      </c>
      <c r="GK158" s="4">
        <v>0.98175182481751821</v>
      </c>
      <c r="GL158" s="4">
        <v>1.0385774562989749</v>
      </c>
      <c r="GM158" s="4">
        <v>0.99960206923995221</v>
      </c>
      <c r="GN158" s="4">
        <v>0.99418254764292879</v>
      </c>
      <c r="GO158" s="4">
        <v>1.001198083067093</v>
      </c>
      <c r="GP158" s="4">
        <v>1.1017463933181471</v>
      </c>
      <c r="GQ158" s="4">
        <v>1.032109245248201</v>
      </c>
      <c r="GR158" s="4">
        <v>1.074074074074074</v>
      </c>
      <c r="GS158" s="4">
        <v>1.022015241320914</v>
      </c>
      <c r="GT158" s="4">
        <v>0.97272727272727266</v>
      </c>
    </row>
    <row r="159" spans="1:202" ht="71.25" x14ac:dyDescent="0.45">
      <c r="A159" s="3" t="s">
        <v>1251</v>
      </c>
      <c r="B159" s="4">
        <f t="shared" si="2"/>
        <v>5002715.5775506068</v>
      </c>
      <c r="C159" s="4" t="s">
        <v>1252</v>
      </c>
      <c r="D159" s="4" t="s">
        <v>643</v>
      </c>
      <c r="E159" s="4" t="s">
        <v>1238</v>
      </c>
      <c r="F159" s="4" t="s">
        <v>377</v>
      </c>
      <c r="G159" s="4" t="s">
        <v>968</v>
      </c>
      <c r="H159" s="4" t="s">
        <v>1024</v>
      </c>
      <c r="I159" s="4" t="s">
        <v>331</v>
      </c>
      <c r="J159" s="4" t="s">
        <v>764</v>
      </c>
      <c r="K159" s="4" t="s">
        <v>729</v>
      </c>
      <c r="L159" s="4" t="s">
        <v>313</v>
      </c>
      <c r="M159" s="4" t="s">
        <v>1194</v>
      </c>
      <c r="N159" s="4" t="s">
        <v>1253</v>
      </c>
      <c r="O159" s="4" t="s">
        <v>972</v>
      </c>
      <c r="P159" s="4" t="s">
        <v>384</v>
      </c>
      <c r="Q159" s="4" t="s">
        <v>1006</v>
      </c>
      <c r="R159" s="4" t="s">
        <v>452</v>
      </c>
      <c r="S159" s="4" t="s">
        <v>389</v>
      </c>
      <c r="T159" s="4" t="s">
        <v>929</v>
      </c>
      <c r="U159" s="4" t="s">
        <v>680</v>
      </c>
      <c r="V159" s="4" t="s">
        <v>222</v>
      </c>
      <c r="W159" s="4" t="s">
        <v>630</v>
      </c>
      <c r="X159" s="4" t="s">
        <v>444</v>
      </c>
      <c r="Y159" s="4" t="s">
        <v>240</v>
      </c>
      <c r="Z159" s="4" t="s">
        <v>238</v>
      </c>
      <c r="AA159" s="4" t="s">
        <v>453</v>
      </c>
      <c r="AB159" s="4" t="s">
        <v>1254</v>
      </c>
      <c r="AC159" s="4" t="s">
        <v>580</v>
      </c>
      <c r="AD159" s="4" t="s">
        <v>539</v>
      </c>
      <c r="AE159" s="4" t="s">
        <v>400</v>
      </c>
      <c r="AF159" s="4" t="s">
        <v>1255</v>
      </c>
      <c r="AG159" s="4" t="s">
        <v>1256</v>
      </c>
      <c r="AH159" s="4" t="s">
        <v>325</v>
      </c>
      <c r="AI159" s="4" t="s">
        <v>206</v>
      </c>
      <c r="AJ159" s="4" t="s">
        <v>382</v>
      </c>
      <c r="AK159" s="4" t="s">
        <v>1257</v>
      </c>
      <c r="AL159" s="4" t="s">
        <v>1258</v>
      </c>
      <c r="AM159" s="4" t="s">
        <v>445</v>
      </c>
      <c r="AN159" s="4" t="s">
        <v>701</v>
      </c>
      <c r="AO159" s="4" t="s">
        <v>401</v>
      </c>
      <c r="AP159" s="4" t="s">
        <v>454</v>
      </c>
      <c r="AQ159" s="4" t="s">
        <v>1009</v>
      </c>
      <c r="AR159" s="4" t="s">
        <v>600</v>
      </c>
      <c r="AS159" s="4" t="s">
        <v>1165</v>
      </c>
      <c r="AT159" s="4" t="s">
        <v>644</v>
      </c>
      <c r="AU159" s="4" t="s">
        <v>988</v>
      </c>
      <c r="AV159" s="4" t="s">
        <v>647</v>
      </c>
      <c r="AW159" s="4" t="s">
        <v>1227</v>
      </c>
      <c r="AX159" s="4" t="s">
        <v>970</v>
      </c>
      <c r="AY159" s="4" t="s">
        <v>227</v>
      </c>
      <c r="AZ159" s="4" t="s">
        <v>383</v>
      </c>
      <c r="BA159" s="4" t="s">
        <v>1259</v>
      </c>
      <c r="BB159" s="4" t="s">
        <v>663</v>
      </c>
      <c r="BC159" s="4" t="s">
        <v>1243</v>
      </c>
      <c r="BD159" s="4" t="s">
        <v>407</v>
      </c>
      <c r="BE159" s="4" t="s">
        <v>974</v>
      </c>
      <c r="BF159" s="4" t="s">
        <v>1030</v>
      </c>
      <c r="BG159" s="4" t="s">
        <v>363</v>
      </c>
      <c r="BH159" s="4" t="s">
        <v>773</v>
      </c>
      <c r="BI159" s="4" t="s">
        <v>739</v>
      </c>
      <c r="BJ159" s="4" t="s">
        <v>345</v>
      </c>
      <c r="BK159" s="4" t="s">
        <v>1196</v>
      </c>
      <c r="BL159" s="4" t="s">
        <v>1260</v>
      </c>
      <c r="BM159" s="4" t="s">
        <v>978</v>
      </c>
      <c r="BN159" s="4" t="s">
        <v>414</v>
      </c>
      <c r="BO159" s="4" t="s">
        <v>1015</v>
      </c>
      <c r="BP159" s="4" t="s">
        <v>467</v>
      </c>
      <c r="BQ159" s="4" t="s">
        <v>419</v>
      </c>
      <c r="BR159" s="4" t="s">
        <v>939</v>
      </c>
      <c r="BS159" s="4" t="s">
        <v>689</v>
      </c>
      <c r="BT159" s="4" t="s">
        <v>272</v>
      </c>
      <c r="BU159" s="4" t="s">
        <v>650</v>
      </c>
      <c r="BV159" s="4" t="s">
        <v>459</v>
      </c>
      <c r="BW159" s="4" t="s">
        <v>290</v>
      </c>
      <c r="BX159" s="4" t="s">
        <v>288</v>
      </c>
      <c r="BY159" s="4" t="s">
        <v>468</v>
      </c>
      <c r="BZ159" s="4" t="s">
        <v>1261</v>
      </c>
      <c r="CA159" s="4" t="s">
        <v>595</v>
      </c>
      <c r="CB159" s="4" t="s">
        <v>560</v>
      </c>
      <c r="CC159" s="4" t="s">
        <v>430</v>
      </c>
      <c r="CD159" s="4" t="s">
        <v>1262</v>
      </c>
      <c r="CE159" s="4" t="s">
        <v>1263</v>
      </c>
      <c r="CF159" s="4" t="s">
        <v>357</v>
      </c>
      <c r="CG159" s="4" t="s">
        <v>256</v>
      </c>
      <c r="CH159" s="4" t="s">
        <v>412</v>
      </c>
      <c r="CI159" s="4" t="s">
        <v>1264</v>
      </c>
      <c r="CJ159" s="4" t="s">
        <v>1265</v>
      </c>
      <c r="CK159" s="4" t="s">
        <v>460</v>
      </c>
      <c r="CL159" s="4" t="s">
        <v>711</v>
      </c>
      <c r="CM159" s="4" t="s">
        <v>431</v>
      </c>
      <c r="CN159" s="4" t="s">
        <v>469</v>
      </c>
      <c r="CO159" s="4" t="s">
        <v>1018</v>
      </c>
      <c r="CP159" s="4" t="s">
        <v>613</v>
      </c>
      <c r="CQ159" s="4" t="s">
        <v>1183</v>
      </c>
      <c r="CR159" s="4" t="s">
        <v>664</v>
      </c>
      <c r="CS159" s="4" t="s">
        <v>995</v>
      </c>
      <c r="CT159" s="4" t="s">
        <v>667</v>
      </c>
      <c r="CU159" s="4" t="s">
        <v>1230</v>
      </c>
      <c r="CV159" s="4" t="s">
        <v>976</v>
      </c>
      <c r="CW159" s="4" t="s">
        <v>277</v>
      </c>
      <c r="CX159" s="4" t="s">
        <v>413</v>
      </c>
      <c r="CY159" s="4">
        <v>100054.3115510122</v>
      </c>
      <c r="CZ159" s="4">
        <v>100054.3115510122</v>
      </c>
      <c r="DA159" s="4">
        <v>100054.3115510122</v>
      </c>
      <c r="DB159" s="4">
        <v>100054.3115510122</v>
      </c>
      <c r="DC159" s="4">
        <v>100054.3115510122</v>
      </c>
      <c r="DD159" s="4">
        <v>100054.3115510122</v>
      </c>
      <c r="DE159" s="4">
        <v>100054.3115510122</v>
      </c>
      <c r="DF159" s="4">
        <v>100054.3115510122</v>
      </c>
      <c r="DG159" s="4">
        <v>100054.3115510122</v>
      </c>
      <c r="DH159" s="4">
        <v>100054.3115510122</v>
      </c>
      <c r="DI159" s="4">
        <v>100054.3115510122</v>
      </c>
      <c r="DJ159" s="4">
        <v>100054.3115510122</v>
      </c>
      <c r="DK159" s="4">
        <v>100054.3115510122</v>
      </c>
      <c r="DL159" s="4">
        <v>100054.3115510122</v>
      </c>
      <c r="DM159" s="4">
        <v>100054.3115510122</v>
      </c>
      <c r="DN159" s="4">
        <v>100054.3115510122</v>
      </c>
      <c r="DO159" s="4">
        <v>100054.3115510122</v>
      </c>
      <c r="DP159" s="4">
        <v>100054.3115510122</v>
      </c>
      <c r="DQ159" s="4">
        <v>100054.3115510122</v>
      </c>
      <c r="DR159" s="4">
        <v>100054.3115510122</v>
      </c>
      <c r="DS159" s="4">
        <v>100054.3115510122</v>
      </c>
      <c r="DT159" s="4">
        <v>100054.3115510122</v>
      </c>
      <c r="DU159" s="4">
        <v>100054.3115510122</v>
      </c>
      <c r="DV159" s="4">
        <v>100054.3115510122</v>
      </c>
      <c r="DW159" s="4">
        <v>100054.3115510122</v>
      </c>
      <c r="DX159" s="4">
        <v>100054.3115510122</v>
      </c>
      <c r="DY159" s="4">
        <v>100054.3115510122</v>
      </c>
      <c r="DZ159" s="4">
        <v>100054.3115510122</v>
      </c>
      <c r="EA159" s="4">
        <v>100054.3115510122</v>
      </c>
      <c r="EB159" s="4">
        <v>100054.3115510122</v>
      </c>
      <c r="EC159" s="4">
        <v>100054.3115510122</v>
      </c>
      <c r="ED159" s="4">
        <v>100054.3115510122</v>
      </c>
      <c r="EE159" s="4">
        <v>100054.3115510122</v>
      </c>
      <c r="EF159" s="4">
        <v>100054.3115510122</v>
      </c>
      <c r="EG159" s="4">
        <v>100054.3115510122</v>
      </c>
      <c r="EH159" s="4">
        <v>100054.3115510122</v>
      </c>
      <c r="EI159" s="4">
        <v>100054.3115510122</v>
      </c>
      <c r="EJ159" s="4">
        <v>100054.3115510122</v>
      </c>
      <c r="EK159" s="4">
        <v>100054.3115510122</v>
      </c>
      <c r="EL159" s="4">
        <v>100054.3115510122</v>
      </c>
      <c r="EM159" s="4">
        <v>100054.3115510122</v>
      </c>
      <c r="EN159" s="4">
        <v>100054.3115510122</v>
      </c>
      <c r="EO159" s="4">
        <v>100054.3115510122</v>
      </c>
      <c r="EP159" s="4">
        <v>100054.3115510122</v>
      </c>
      <c r="EQ159" s="4">
        <v>100054.3115510122</v>
      </c>
      <c r="ER159" s="4">
        <v>100054.3115510122</v>
      </c>
      <c r="ES159" s="4">
        <v>100054.3115510122</v>
      </c>
      <c r="ET159" s="4">
        <v>100054.3115510122</v>
      </c>
      <c r="EU159" s="4">
        <v>100054.3115510122</v>
      </c>
      <c r="EV159" s="4">
        <v>100054.3115510122</v>
      </c>
      <c r="EW159" s="4">
        <v>1.084094256259204</v>
      </c>
      <c r="EX159" s="4">
        <v>1.2549019607843139</v>
      </c>
      <c r="EY159" s="4">
        <v>1.0042748091603051</v>
      </c>
      <c r="EZ159" s="4">
        <v>0.99533852972642523</v>
      </c>
      <c r="FA159" s="4">
        <v>0.95004995004995008</v>
      </c>
      <c r="FB159" s="4">
        <v>1.258278145695364</v>
      </c>
      <c r="FC159" s="4">
        <v>1.015511892450879</v>
      </c>
      <c r="FD159" s="4">
        <v>0.97800442369132468</v>
      </c>
      <c r="FE159" s="4">
        <v>1.055329851035016</v>
      </c>
      <c r="FF159" s="4">
        <v>1.0089855072463769</v>
      </c>
      <c r="FG159" s="4">
        <v>0.96599335208386594</v>
      </c>
      <c r="FH159" s="4">
        <v>0.93595434369055175</v>
      </c>
      <c r="FI159" s="4">
        <v>0.98444018491374297</v>
      </c>
      <c r="FJ159" s="4">
        <v>1.006969797543976</v>
      </c>
      <c r="FK159" s="4">
        <v>1</v>
      </c>
      <c r="FL159" s="4">
        <v>1.0420443587270971</v>
      </c>
      <c r="FM159" s="4">
        <v>0.98743905568385948</v>
      </c>
      <c r="FN159" s="4">
        <v>1.25</v>
      </c>
      <c r="FO159" s="4">
        <v>0.97149837133550487</v>
      </c>
      <c r="FP159" s="4">
        <v>1.011466296038916</v>
      </c>
      <c r="FQ159" s="4">
        <v>0.9920000000000001</v>
      </c>
      <c r="FR159" s="4">
        <v>1.0672853828306259</v>
      </c>
      <c r="FS159" s="4">
        <v>1.13898065125059</v>
      </c>
      <c r="FT159" s="4">
        <v>1.0014650404717429</v>
      </c>
      <c r="FU159" s="4">
        <v>0.99031124067564091</v>
      </c>
      <c r="FV159" s="4">
        <v>1.392265193370166</v>
      </c>
      <c r="FW159" s="4">
        <v>0.96602585349685122</v>
      </c>
      <c r="FX159" s="4">
        <v>1.0871579985210751</v>
      </c>
      <c r="FY159" s="4">
        <v>0.96358355674709562</v>
      </c>
      <c r="FZ159" s="4">
        <v>1.1702323991797681</v>
      </c>
      <c r="GA159" s="4">
        <v>1.02195013382818</v>
      </c>
      <c r="GB159" s="4">
        <v>1.056214543579165</v>
      </c>
      <c r="GC159" s="4">
        <v>1.049792531120332</v>
      </c>
      <c r="GD159" s="4">
        <v>0.96604296604296602</v>
      </c>
      <c r="GE159" s="4">
        <v>0.95756895045550983</v>
      </c>
      <c r="GF159" s="4">
        <v>1.0626564227926201</v>
      </c>
      <c r="GG159" s="4">
        <v>0.95077652774966026</v>
      </c>
      <c r="GH159" s="4">
        <v>1.0802090245520899</v>
      </c>
      <c r="GI159" s="4">
        <v>0.99365961014462367</v>
      </c>
      <c r="GJ159" s="4">
        <v>0.99932990842081748</v>
      </c>
      <c r="GK159" s="4">
        <v>1.0495058823529411</v>
      </c>
      <c r="GL159" s="4">
        <v>1.056691449814126</v>
      </c>
      <c r="GM159" s="4">
        <v>0.98948751642575417</v>
      </c>
      <c r="GN159" s="4">
        <v>1.017225180081428</v>
      </c>
      <c r="GO159" s="4">
        <v>0.99499861072520157</v>
      </c>
      <c r="GP159" s="4">
        <v>1.0417001040273439</v>
      </c>
      <c r="GQ159" s="4">
        <v>0.99310820124052379</v>
      </c>
      <c r="GR159" s="4">
        <v>1.128614587829089</v>
      </c>
      <c r="GS159" s="4">
        <v>0.9889958734525448</v>
      </c>
      <c r="GT159" s="4">
        <v>1.0272502064409581</v>
      </c>
    </row>
    <row r="160" spans="1:202" ht="71.25" x14ac:dyDescent="0.45">
      <c r="A160" s="3" t="s">
        <v>1266</v>
      </c>
      <c r="B160" s="4">
        <f t="shared" si="2"/>
        <v>5198387.8558864901</v>
      </c>
      <c r="C160" s="4" t="s">
        <v>1252</v>
      </c>
      <c r="D160" s="4" t="s">
        <v>643</v>
      </c>
      <c r="E160" s="4" t="s">
        <v>1238</v>
      </c>
      <c r="F160" s="4" t="s">
        <v>377</v>
      </c>
      <c r="G160" s="4" t="s">
        <v>968</v>
      </c>
      <c r="H160" s="4" t="s">
        <v>1024</v>
      </c>
      <c r="I160" s="4" t="s">
        <v>331</v>
      </c>
      <c r="J160" s="4" t="s">
        <v>764</v>
      </c>
      <c r="K160" s="4" t="s">
        <v>729</v>
      </c>
      <c r="L160" s="4" t="s">
        <v>313</v>
      </c>
      <c r="M160" s="4" t="s">
        <v>1194</v>
      </c>
      <c r="N160" s="4" t="s">
        <v>1253</v>
      </c>
      <c r="O160" s="4" t="s">
        <v>972</v>
      </c>
      <c r="P160" s="4" t="s">
        <v>384</v>
      </c>
      <c r="Q160" s="4" t="s">
        <v>1006</v>
      </c>
      <c r="R160" s="4" t="s">
        <v>452</v>
      </c>
      <c r="S160" s="4" t="s">
        <v>389</v>
      </c>
      <c r="T160" s="4" t="s">
        <v>929</v>
      </c>
      <c r="U160" s="4" t="s">
        <v>680</v>
      </c>
      <c r="V160" s="4" t="s">
        <v>222</v>
      </c>
      <c r="W160" s="4" t="s">
        <v>630</v>
      </c>
      <c r="X160" s="4" t="s">
        <v>444</v>
      </c>
      <c r="Y160" s="4" t="s">
        <v>240</v>
      </c>
      <c r="Z160" s="4" t="s">
        <v>238</v>
      </c>
      <c r="AA160" s="4" t="s">
        <v>453</v>
      </c>
      <c r="AB160" s="4" t="s">
        <v>1254</v>
      </c>
      <c r="AC160" s="4" t="s">
        <v>580</v>
      </c>
      <c r="AD160" s="4" t="s">
        <v>539</v>
      </c>
      <c r="AE160" s="4" t="s">
        <v>400</v>
      </c>
      <c r="AF160" s="4" t="s">
        <v>1255</v>
      </c>
      <c r="AG160" s="4" t="s">
        <v>1256</v>
      </c>
      <c r="AH160" s="4" t="s">
        <v>325</v>
      </c>
      <c r="AI160" s="4" t="s">
        <v>206</v>
      </c>
      <c r="AJ160" s="4" t="s">
        <v>382</v>
      </c>
      <c r="AK160" s="4" t="s">
        <v>1257</v>
      </c>
      <c r="AL160" s="4" t="s">
        <v>1258</v>
      </c>
      <c r="AM160" s="4" t="s">
        <v>445</v>
      </c>
      <c r="AN160" s="4" t="s">
        <v>701</v>
      </c>
      <c r="AO160" s="4" t="s">
        <v>401</v>
      </c>
      <c r="AP160" s="4" t="s">
        <v>454</v>
      </c>
      <c r="AQ160" s="4" t="s">
        <v>1009</v>
      </c>
      <c r="AR160" s="4" t="s">
        <v>600</v>
      </c>
      <c r="AS160" s="4" t="s">
        <v>1165</v>
      </c>
      <c r="AT160" s="4" t="s">
        <v>644</v>
      </c>
      <c r="AU160" s="4" t="s">
        <v>988</v>
      </c>
      <c r="AV160" s="4" t="s">
        <v>647</v>
      </c>
      <c r="AW160" s="4" t="s">
        <v>1227</v>
      </c>
      <c r="AX160" s="4" t="s">
        <v>970</v>
      </c>
      <c r="AY160" s="4" t="s">
        <v>227</v>
      </c>
      <c r="AZ160" s="4" t="s">
        <v>383</v>
      </c>
      <c r="BA160" s="4" t="s">
        <v>1259</v>
      </c>
      <c r="BB160" s="4" t="s">
        <v>663</v>
      </c>
      <c r="BC160" s="4" t="s">
        <v>1243</v>
      </c>
      <c r="BD160" s="4" t="s">
        <v>407</v>
      </c>
      <c r="BE160" s="4" t="s">
        <v>974</v>
      </c>
      <c r="BF160" s="4" t="s">
        <v>1030</v>
      </c>
      <c r="BG160" s="4" t="s">
        <v>363</v>
      </c>
      <c r="BH160" s="4" t="s">
        <v>773</v>
      </c>
      <c r="BI160" s="4" t="s">
        <v>739</v>
      </c>
      <c r="BJ160" s="4" t="s">
        <v>345</v>
      </c>
      <c r="BK160" s="4" t="s">
        <v>1196</v>
      </c>
      <c r="BL160" s="4" t="s">
        <v>1260</v>
      </c>
      <c r="BM160" s="4" t="s">
        <v>978</v>
      </c>
      <c r="BN160" s="4" t="s">
        <v>414</v>
      </c>
      <c r="BO160" s="4" t="s">
        <v>1015</v>
      </c>
      <c r="BP160" s="4" t="s">
        <v>467</v>
      </c>
      <c r="BQ160" s="4" t="s">
        <v>419</v>
      </c>
      <c r="BR160" s="4" t="s">
        <v>939</v>
      </c>
      <c r="BS160" s="4" t="s">
        <v>689</v>
      </c>
      <c r="BT160" s="4" t="s">
        <v>272</v>
      </c>
      <c r="BU160" s="4" t="s">
        <v>650</v>
      </c>
      <c r="BV160" s="4" t="s">
        <v>459</v>
      </c>
      <c r="BW160" s="4" t="s">
        <v>290</v>
      </c>
      <c r="BX160" s="4" t="s">
        <v>288</v>
      </c>
      <c r="BY160" s="4" t="s">
        <v>468</v>
      </c>
      <c r="BZ160" s="4" t="s">
        <v>1261</v>
      </c>
      <c r="CA160" s="4" t="s">
        <v>595</v>
      </c>
      <c r="CB160" s="4" t="s">
        <v>560</v>
      </c>
      <c r="CC160" s="4" t="s">
        <v>430</v>
      </c>
      <c r="CD160" s="4" t="s">
        <v>1262</v>
      </c>
      <c r="CE160" s="4" t="s">
        <v>1263</v>
      </c>
      <c r="CF160" s="4" t="s">
        <v>357</v>
      </c>
      <c r="CG160" s="4" t="s">
        <v>256</v>
      </c>
      <c r="CH160" s="4" t="s">
        <v>412</v>
      </c>
      <c r="CI160" s="4" t="s">
        <v>1264</v>
      </c>
      <c r="CJ160" s="4" t="s">
        <v>1265</v>
      </c>
      <c r="CK160" s="4" t="s">
        <v>460</v>
      </c>
      <c r="CL160" s="4" t="s">
        <v>711</v>
      </c>
      <c r="CM160" s="4" t="s">
        <v>431</v>
      </c>
      <c r="CN160" s="4" t="s">
        <v>469</v>
      </c>
      <c r="CO160" s="4" t="s">
        <v>1018</v>
      </c>
      <c r="CP160" s="4" t="s">
        <v>613</v>
      </c>
      <c r="CQ160" s="4" t="s">
        <v>1183</v>
      </c>
      <c r="CR160" s="4" t="s">
        <v>664</v>
      </c>
      <c r="CS160" s="4" t="s">
        <v>995</v>
      </c>
      <c r="CT160" s="4" t="s">
        <v>667</v>
      </c>
      <c r="CU160" s="4" t="s">
        <v>1230</v>
      </c>
      <c r="CV160" s="4" t="s">
        <v>976</v>
      </c>
      <c r="CW160" s="4" t="s">
        <v>277</v>
      </c>
      <c r="CX160" s="4" t="s">
        <v>413</v>
      </c>
      <c r="CY160" s="4">
        <v>108468.30446642121</v>
      </c>
      <c r="CZ160" s="4">
        <v>125558.3517502898</v>
      </c>
      <c r="DA160" s="4">
        <v>100482.02463855851</v>
      </c>
      <c r="DB160" s="4">
        <v>99587.911351974151</v>
      </c>
      <c r="DC160" s="4">
        <v>95056.59369132125</v>
      </c>
      <c r="DD160" s="4">
        <v>125896.15360723389</v>
      </c>
      <c r="DE160" s="4">
        <v>101606.3432710382</v>
      </c>
      <c r="DF160" s="4">
        <v>97853.559306279902</v>
      </c>
      <c r="DG160" s="4">
        <v>105590.30170454081</v>
      </c>
      <c r="DH160" s="4">
        <v>100953.350292485</v>
      </c>
      <c r="DI160" s="4">
        <v>96651.799805605726</v>
      </c>
      <c r="DJ160" s="4">
        <v>93646.267501137583</v>
      </c>
      <c r="DK160" s="4">
        <v>98497.484964695672</v>
      </c>
      <c r="DL160" s="4">
        <v>100751.6698459246</v>
      </c>
      <c r="DM160" s="4">
        <v>100054.3115510122</v>
      </c>
      <c r="DN160" s="4">
        <v>104261.03091805569</v>
      </c>
      <c r="DO160" s="4">
        <v>98797.534915030134</v>
      </c>
      <c r="DP160" s="4">
        <v>125067.8894387652</v>
      </c>
      <c r="DQ160" s="4">
        <v>97202.600716903515</v>
      </c>
      <c r="DR160" s="4">
        <v>101201.56390722599</v>
      </c>
      <c r="DS160" s="4">
        <v>99253.877058604092</v>
      </c>
      <c r="DT160" s="4">
        <v>106786.5042075768</v>
      </c>
      <c r="DU160" s="4">
        <v>113959.92493080129</v>
      </c>
      <c r="DV160" s="4">
        <v>100200.8951668068</v>
      </c>
      <c r="DW160" s="4">
        <v>99084.909407029976</v>
      </c>
      <c r="DX160" s="4">
        <v>139302.13541908879</v>
      </c>
      <c r="DY160" s="4">
        <v>96655.051712106389</v>
      </c>
      <c r="DZ160" s="4">
        <v>108774.8450892024</v>
      </c>
      <c r="EA160" s="4">
        <v>96410.689392206317</v>
      </c>
      <c r="EB160" s="4">
        <v>117086.7970546209</v>
      </c>
      <c r="EC160" s="4">
        <v>102250.51707964329</v>
      </c>
      <c r="ED160" s="4">
        <v>105678.8190079799</v>
      </c>
      <c r="EE160" s="4">
        <v>105036.2689726393</v>
      </c>
      <c r="EF160" s="4">
        <v>96656.76389612678</v>
      </c>
      <c r="EG160" s="4">
        <v>95808.902100451305</v>
      </c>
      <c r="EH160" s="4">
        <v>106323.3567977769</v>
      </c>
      <c r="EI160" s="4">
        <v>95129.290922854081</v>
      </c>
      <c r="EJ160" s="4">
        <v>108079.5702827498</v>
      </c>
      <c r="EK160" s="4">
        <v>99419.928209067468</v>
      </c>
      <c r="EL160" s="4">
        <v>99987.265999380936</v>
      </c>
      <c r="EM160" s="4">
        <v>105007.58852756111</v>
      </c>
      <c r="EN160" s="4">
        <v>105726.5355329934</v>
      </c>
      <c r="EO160" s="4">
        <v>99002.49224429969</v>
      </c>
      <c r="EP160" s="4">
        <v>101777.7650854016</v>
      </c>
      <c r="EQ160" s="4">
        <v>99553.900990323586</v>
      </c>
      <c r="ER160" s="4">
        <v>104226.5867510737</v>
      </c>
      <c r="ES160" s="4">
        <v>99364.75737078466</v>
      </c>
      <c r="ET160" s="4">
        <v>112922.7555916689</v>
      </c>
      <c r="EU160" s="4">
        <v>98953.301245086317</v>
      </c>
      <c r="EV160" s="4">
        <v>102780.8121960851</v>
      </c>
      <c r="EW160" s="4">
        <v>0.95503328352126182</v>
      </c>
      <c r="EX160" s="4">
        <v>0.95312499999999989</v>
      </c>
      <c r="EY160" s="4">
        <v>1.067801763453931</v>
      </c>
      <c r="EZ160" s="4">
        <v>1.001228406909789</v>
      </c>
      <c r="FA160" s="4">
        <v>0.96845425867507884</v>
      </c>
      <c r="FB160" s="4">
        <v>1.025438596491228</v>
      </c>
      <c r="FC160" s="4">
        <v>0.986252545824847</v>
      </c>
      <c r="FD160" s="4">
        <v>0.98517401683628603</v>
      </c>
      <c r="FE160" s="4">
        <v>0.97268560953253902</v>
      </c>
      <c r="FF160" s="4">
        <v>0.96207986210858931</v>
      </c>
      <c r="FG160" s="4">
        <v>0.98385389094759124</v>
      </c>
      <c r="FH160" s="4">
        <v>1.0216802168021679</v>
      </c>
      <c r="FI160" s="4">
        <v>1.005039514374072</v>
      </c>
      <c r="FJ160" s="4">
        <v>0.99769281476598548</v>
      </c>
      <c r="FK160" s="4">
        <v>1</v>
      </c>
      <c r="FL160" s="4">
        <v>0.93559133814547468</v>
      </c>
      <c r="FM160" s="4">
        <v>0.96802276477696492</v>
      </c>
      <c r="FN160" s="4">
        <v>1.1919999999999999</v>
      </c>
      <c r="FO160" s="4">
        <v>0.97820620284995818</v>
      </c>
      <c r="FP160" s="4">
        <v>1.0006870491240121</v>
      </c>
      <c r="FQ160" s="4">
        <v>0.94354838709677413</v>
      </c>
      <c r="FR160" s="4">
        <v>0.93840579710144922</v>
      </c>
      <c r="FS160" s="4">
        <v>1.029625025896002</v>
      </c>
      <c r="FT160" s="4">
        <v>0.94111838496141609</v>
      </c>
      <c r="FU160" s="4">
        <v>0.98865800865800879</v>
      </c>
      <c r="FV160" s="4">
        <v>0.8537414965986394</v>
      </c>
      <c r="FW160" s="4">
        <v>0.9740950420312231</v>
      </c>
      <c r="FX160" s="4">
        <v>0.97832494445200191</v>
      </c>
      <c r="FY160" s="4">
        <v>0.96962670994667277</v>
      </c>
      <c r="FZ160" s="4">
        <v>1.0087322216056771</v>
      </c>
      <c r="GA160" s="4">
        <v>0.94039766941961767</v>
      </c>
      <c r="GB160" s="4">
        <v>0.96425781249999998</v>
      </c>
      <c r="GC160" s="4">
        <v>0.98616600790513831</v>
      </c>
      <c r="GD160" s="4">
        <v>0.9440459110473457</v>
      </c>
      <c r="GE160" s="4">
        <v>0.98201485729180249</v>
      </c>
      <c r="GF160" s="4">
        <v>1.0421470628508831</v>
      </c>
      <c r="GG160" s="4">
        <v>1.1450038022813691</v>
      </c>
      <c r="GH160" s="4">
        <v>0.96437072871074259</v>
      </c>
      <c r="GI160" s="4">
        <v>0.97017876918209145</v>
      </c>
      <c r="GJ160" s="4">
        <v>0.93652212784979894</v>
      </c>
      <c r="GK160" s="4">
        <v>0.94206797596628111</v>
      </c>
      <c r="GL160" s="4">
        <v>1.0844327176780999</v>
      </c>
      <c r="GM160" s="4">
        <v>0.95723771580345118</v>
      </c>
      <c r="GN160" s="4">
        <v>0.93842364532019806</v>
      </c>
      <c r="GO160" s="4">
        <v>1.2292655682770171</v>
      </c>
      <c r="GP160" s="4">
        <v>1.0532127368180779</v>
      </c>
      <c r="GQ160" s="4">
        <v>0.97987508674531576</v>
      </c>
      <c r="GR160" s="4">
        <v>0.9850860420650096</v>
      </c>
      <c r="GS160" s="4">
        <v>0.95509636399761566</v>
      </c>
      <c r="GT160" s="4">
        <v>0.96507681314755278</v>
      </c>
    </row>
    <row r="161" spans="1:202" ht="71.25" x14ac:dyDescent="0.45">
      <c r="A161" s="3" t="s">
        <v>1267</v>
      </c>
      <c r="B161" s="4">
        <f t="shared" si="2"/>
        <v>5150710.8236610824</v>
      </c>
      <c r="C161" s="4" t="s">
        <v>1252</v>
      </c>
      <c r="D161" s="4" t="s">
        <v>643</v>
      </c>
      <c r="E161" s="4" t="s">
        <v>1238</v>
      </c>
      <c r="F161" s="4" t="s">
        <v>377</v>
      </c>
      <c r="G161" s="4" t="s">
        <v>968</v>
      </c>
      <c r="H161" s="4" t="s">
        <v>1024</v>
      </c>
      <c r="I161" s="4" t="s">
        <v>331</v>
      </c>
      <c r="J161" s="4" t="s">
        <v>764</v>
      </c>
      <c r="K161" s="4" t="s">
        <v>729</v>
      </c>
      <c r="L161" s="4" t="s">
        <v>313</v>
      </c>
      <c r="M161" s="4" t="s">
        <v>1194</v>
      </c>
      <c r="N161" s="4" t="s">
        <v>1253</v>
      </c>
      <c r="O161" s="4" t="s">
        <v>972</v>
      </c>
      <c r="P161" s="4" t="s">
        <v>384</v>
      </c>
      <c r="Q161" s="4" t="s">
        <v>1006</v>
      </c>
      <c r="R161" s="4" t="s">
        <v>452</v>
      </c>
      <c r="S161" s="4" t="s">
        <v>389</v>
      </c>
      <c r="T161" s="4" t="s">
        <v>929</v>
      </c>
      <c r="U161" s="4" t="s">
        <v>680</v>
      </c>
      <c r="V161" s="4" t="s">
        <v>222</v>
      </c>
      <c r="W161" s="4" t="s">
        <v>630</v>
      </c>
      <c r="X161" s="4" t="s">
        <v>444</v>
      </c>
      <c r="Y161" s="4" t="s">
        <v>240</v>
      </c>
      <c r="Z161" s="4" t="s">
        <v>238</v>
      </c>
      <c r="AA161" s="4" t="s">
        <v>453</v>
      </c>
      <c r="AB161" s="4" t="s">
        <v>1254</v>
      </c>
      <c r="AC161" s="4" t="s">
        <v>580</v>
      </c>
      <c r="AD161" s="4" t="s">
        <v>539</v>
      </c>
      <c r="AE161" s="4" t="s">
        <v>400</v>
      </c>
      <c r="AF161" s="4" t="s">
        <v>1255</v>
      </c>
      <c r="AG161" s="4" t="s">
        <v>1256</v>
      </c>
      <c r="AH161" s="4" t="s">
        <v>325</v>
      </c>
      <c r="AI161" s="4" t="s">
        <v>206</v>
      </c>
      <c r="AJ161" s="4" t="s">
        <v>382</v>
      </c>
      <c r="AK161" s="4" t="s">
        <v>1257</v>
      </c>
      <c r="AL161" s="4" t="s">
        <v>1258</v>
      </c>
      <c r="AM161" s="4" t="s">
        <v>445</v>
      </c>
      <c r="AN161" s="4" t="s">
        <v>701</v>
      </c>
      <c r="AO161" s="4" t="s">
        <v>401</v>
      </c>
      <c r="AP161" s="4" t="s">
        <v>454</v>
      </c>
      <c r="AQ161" s="4" t="s">
        <v>1009</v>
      </c>
      <c r="AR161" s="4" t="s">
        <v>600</v>
      </c>
      <c r="AS161" s="4" t="s">
        <v>1165</v>
      </c>
      <c r="AT161" s="4" t="s">
        <v>644</v>
      </c>
      <c r="AU161" s="4" t="s">
        <v>988</v>
      </c>
      <c r="AV161" s="4" t="s">
        <v>647</v>
      </c>
      <c r="AW161" s="4" t="s">
        <v>1227</v>
      </c>
      <c r="AX161" s="4" t="s">
        <v>970</v>
      </c>
      <c r="AY161" s="4" t="s">
        <v>227</v>
      </c>
      <c r="AZ161" s="4" t="s">
        <v>383</v>
      </c>
      <c r="BA161" s="4" t="s">
        <v>1259</v>
      </c>
      <c r="BB161" s="4" t="s">
        <v>663</v>
      </c>
      <c r="BC161" s="4" t="s">
        <v>1243</v>
      </c>
      <c r="BD161" s="4" t="s">
        <v>407</v>
      </c>
      <c r="BE161" s="4" t="s">
        <v>974</v>
      </c>
      <c r="BF161" s="4" t="s">
        <v>1030</v>
      </c>
      <c r="BG161" s="4" t="s">
        <v>363</v>
      </c>
      <c r="BH161" s="4" t="s">
        <v>773</v>
      </c>
      <c r="BI161" s="4" t="s">
        <v>739</v>
      </c>
      <c r="BJ161" s="4" t="s">
        <v>345</v>
      </c>
      <c r="BK161" s="4" t="s">
        <v>1196</v>
      </c>
      <c r="BL161" s="4" t="s">
        <v>1260</v>
      </c>
      <c r="BM161" s="4" t="s">
        <v>978</v>
      </c>
      <c r="BN161" s="4" t="s">
        <v>414</v>
      </c>
      <c r="BO161" s="4" t="s">
        <v>1015</v>
      </c>
      <c r="BP161" s="4" t="s">
        <v>467</v>
      </c>
      <c r="BQ161" s="4" t="s">
        <v>419</v>
      </c>
      <c r="BR161" s="4" t="s">
        <v>939</v>
      </c>
      <c r="BS161" s="4" t="s">
        <v>689</v>
      </c>
      <c r="BT161" s="4" t="s">
        <v>272</v>
      </c>
      <c r="BU161" s="4" t="s">
        <v>650</v>
      </c>
      <c r="BV161" s="4" t="s">
        <v>459</v>
      </c>
      <c r="BW161" s="4" t="s">
        <v>290</v>
      </c>
      <c r="BX161" s="4" t="s">
        <v>288</v>
      </c>
      <c r="BY161" s="4" t="s">
        <v>468</v>
      </c>
      <c r="BZ161" s="4" t="s">
        <v>1261</v>
      </c>
      <c r="CA161" s="4" t="s">
        <v>595</v>
      </c>
      <c r="CB161" s="4" t="s">
        <v>560</v>
      </c>
      <c r="CC161" s="4" t="s">
        <v>430</v>
      </c>
      <c r="CD161" s="4" t="s">
        <v>1262</v>
      </c>
      <c r="CE161" s="4" t="s">
        <v>1263</v>
      </c>
      <c r="CF161" s="4" t="s">
        <v>357</v>
      </c>
      <c r="CG161" s="4" t="s">
        <v>256</v>
      </c>
      <c r="CH161" s="4" t="s">
        <v>412</v>
      </c>
      <c r="CI161" s="4" t="s">
        <v>1264</v>
      </c>
      <c r="CJ161" s="4" t="s">
        <v>1265</v>
      </c>
      <c r="CK161" s="4" t="s">
        <v>460</v>
      </c>
      <c r="CL161" s="4" t="s">
        <v>711</v>
      </c>
      <c r="CM161" s="4" t="s">
        <v>431</v>
      </c>
      <c r="CN161" s="4" t="s">
        <v>469</v>
      </c>
      <c r="CO161" s="4" t="s">
        <v>1018</v>
      </c>
      <c r="CP161" s="4" t="s">
        <v>613</v>
      </c>
      <c r="CQ161" s="4" t="s">
        <v>1183</v>
      </c>
      <c r="CR161" s="4" t="s">
        <v>664</v>
      </c>
      <c r="CS161" s="4" t="s">
        <v>995</v>
      </c>
      <c r="CT161" s="4" t="s">
        <v>667</v>
      </c>
      <c r="CU161" s="4" t="s">
        <v>1230</v>
      </c>
      <c r="CV161" s="4" t="s">
        <v>976</v>
      </c>
      <c r="CW161" s="4" t="s">
        <v>277</v>
      </c>
      <c r="CX161" s="4" t="s">
        <v>413</v>
      </c>
      <c r="CY161" s="4">
        <v>103590.8409725502</v>
      </c>
      <c r="CZ161" s="4">
        <v>119672.8040119949</v>
      </c>
      <c r="DA161" s="4">
        <v>107294.88310447409</v>
      </c>
      <c r="DB161" s="4">
        <v>99710.245830410349</v>
      </c>
      <c r="DC161" s="4">
        <v>92057.9629755067</v>
      </c>
      <c r="DD161" s="4">
        <v>129098.775058646</v>
      </c>
      <c r="DE161" s="4">
        <v>100209.5147230148</v>
      </c>
      <c r="DF161" s="4">
        <v>96402.784083495513</v>
      </c>
      <c r="DG161" s="4">
        <v>102706.166974206</v>
      </c>
      <c r="DH161" s="4">
        <v>97125.185328794119</v>
      </c>
      <c r="DI161" s="4">
        <v>95091.24930583284</v>
      </c>
      <c r="DJ161" s="4">
        <v>95676.538883276065</v>
      </c>
      <c r="DK161" s="4">
        <v>98993.864455985153</v>
      </c>
      <c r="DL161" s="4">
        <v>100519.21708095379</v>
      </c>
      <c r="DM161" s="4">
        <v>100054.3115510122</v>
      </c>
      <c r="DN161" s="4">
        <v>97545.717433050435</v>
      </c>
      <c r="DO161" s="4">
        <v>95638.262901596187</v>
      </c>
      <c r="DP161" s="4">
        <v>149080.92421100821</v>
      </c>
      <c r="DQ161" s="4">
        <v>95084.18695442281</v>
      </c>
      <c r="DR161" s="4">
        <v>101271.09435305709</v>
      </c>
      <c r="DS161" s="4">
        <v>93650.835611747403</v>
      </c>
      <c r="DT161" s="4">
        <v>100209.0746005884</v>
      </c>
      <c r="DU161" s="4">
        <v>117335.99065798261</v>
      </c>
      <c r="DV161" s="4">
        <v>94300.904631073368</v>
      </c>
      <c r="DW161" s="4">
        <v>97961.089222413459</v>
      </c>
      <c r="DX161" s="4">
        <v>118928.0135720792</v>
      </c>
      <c r="DY161" s="4">
        <v>94151.206660034324</v>
      </c>
      <c r="DZ161" s="4">
        <v>106417.1442796691</v>
      </c>
      <c r="EA161" s="4">
        <v>93482.379559055596</v>
      </c>
      <c r="EB161" s="4">
        <v>118109.2249136008</v>
      </c>
      <c r="EC161" s="4">
        <v>96156.147958647343</v>
      </c>
      <c r="ED161" s="4">
        <v>101901.6268442181</v>
      </c>
      <c r="EE161" s="4">
        <v>103583.1980579981</v>
      </c>
      <c r="EF161" s="4">
        <v>91248.422731207203</v>
      </c>
      <c r="EG161" s="4">
        <v>94085.765323458967</v>
      </c>
      <c r="EH161" s="4">
        <v>110804.5739992497</v>
      </c>
      <c r="EI161" s="4">
        <v>108923.3998149984</v>
      </c>
      <c r="EJ161" s="4">
        <v>104228.7739523193</v>
      </c>
      <c r="EK161" s="4">
        <v>96455.103582044962</v>
      </c>
      <c r="EL161" s="4">
        <v>93640.287111624086</v>
      </c>
      <c r="EM161" s="4">
        <v>98924.286385259576</v>
      </c>
      <c r="EN161" s="4">
        <v>114653.3142587342</v>
      </c>
      <c r="EO161" s="4">
        <v>94768.919534782326</v>
      </c>
      <c r="EP161" s="4">
        <v>95510.661323985347</v>
      </c>
      <c r="EQ161" s="4">
        <v>122378.1826750641</v>
      </c>
      <c r="ER161" s="4">
        <v>109772.7686813052</v>
      </c>
      <c r="ES161" s="4">
        <v>97365.05024812487</v>
      </c>
      <c r="ET161" s="4">
        <v>111238.6303648716</v>
      </c>
      <c r="EU161" s="4">
        <v>94509.938224742684</v>
      </c>
      <c r="EV161" s="4">
        <v>99191.378686914977</v>
      </c>
      <c r="EW161" s="4">
        <v>1.000995732574679</v>
      </c>
      <c r="EX161" s="4">
        <v>0.92622950819672145</v>
      </c>
      <c r="EY161" s="4">
        <v>1.188781321184516</v>
      </c>
      <c r="EZ161" s="4">
        <v>1.0539835902154739</v>
      </c>
      <c r="FA161" s="4">
        <v>1.04343105320304</v>
      </c>
      <c r="FB161" s="4">
        <v>0.92728828058169377</v>
      </c>
      <c r="FC161" s="4">
        <v>0.84718637067630398</v>
      </c>
      <c r="FD161" s="4">
        <v>1.01504910087999</v>
      </c>
      <c r="FE161" s="4">
        <v>1.038258575197889</v>
      </c>
      <c r="FF161" s="4">
        <v>1.1060017915795759</v>
      </c>
      <c r="FG161" s="4">
        <v>1.0430454667742799</v>
      </c>
      <c r="FH161" s="4">
        <v>1.037798408488064</v>
      </c>
      <c r="FI161" s="4">
        <v>1.036353276353275</v>
      </c>
      <c r="FJ161" s="4">
        <v>0.9818301949124546</v>
      </c>
      <c r="FK161" s="4">
        <v>1</v>
      </c>
      <c r="FL161" s="4">
        <v>1.0189910979228489</v>
      </c>
      <c r="FM161" s="4">
        <v>1.021503355704698</v>
      </c>
      <c r="FN161" s="4">
        <v>1.11006711409396</v>
      </c>
      <c r="FO161" s="4">
        <v>1.071122536418166</v>
      </c>
      <c r="FP161" s="4">
        <v>1.15859938208033</v>
      </c>
      <c r="FQ161" s="4">
        <v>1.0690883190883189</v>
      </c>
      <c r="FR161" s="4">
        <v>1.0679536679536681</v>
      </c>
      <c r="FS161" s="4">
        <v>1.192354124748491</v>
      </c>
      <c r="FT161" s="4">
        <v>0.98550499358799981</v>
      </c>
      <c r="FU161" s="4">
        <v>1.1033073532416731</v>
      </c>
      <c r="FV161" s="4">
        <v>1.059760956175299</v>
      </c>
      <c r="FW161" s="4">
        <v>1.150757308911589</v>
      </c>
      <c r="FX161" s="4">
        <v>1.008945538818077</v>
      </c>
      <c r="FY161" s="4">
        <v>1.09923481587757</v>
      </c>
      <c r="FZ161" s="4">
        <v>1.0768963520555881</v>
      </c>
      <c r="GA161" s="4">
        <v>1.0015399098310609</v>
      </c>
      <c r="GB161" s="4">
        <v>1.0319694821416521</v>
      </c>
      <c r="GC161" s="4">
        <v>0.94388777555110226</v>
      </c>
      <c r="GD161" s="4">
        <v>1.0349544072948329</v>
      </c>
      <c r="GE161" s="4">
        <v>1.027206370272064</v>
      </c>
      <c r="GF161" s="4">
        <v>1.207284385347138</v>
      </c>
      <c r="GG161" s="4">
        <v>1.0004516231868661</v>
      </c>
      <c r="GH161" s="4">
        <v>0.99960187913050402</v>
      </c>
      <c r="GI161" s="4">
        <v>1.0234542736784891</v>
      </c>
      <c r="GJ161" s="4">
        <v>1.001431980906921</v>
      </c>
      <c r="GK161" s="4">
        <v>1.01684911946692</v>
      </c>
      <c r="GL161" s="4">
        <v>1.0105433901054339</v>
      </c>
      <c r="GM161" s="4">
        <v>0.97502774694783578</v>
      </c>
      <c r="GN161" s="4">
        <v>1.0679133858267711</v>
      </c>
      <c r="GO161" s="4">
        <v>1.17083144025443</v>
      </c>
      <c r="GP161" s="4">
        <v>1.0010294476200801</v>
      </c>
      <c r="GQ161" s="4">
        <v>1.1876770538243631</v>
      </c>
      <c r="GR161" s="4">
        <v>0.99029503105590055</v>
      </c>
      <c r="GS161" s="4">
        <v>1.053671728728937</v>
      </c>
      <c r="GT161" s="4">
        <v>1.0759833410458119</v>
      </c>
    </row>
    <row r="162" spans="1:202" ht="71.25" x14ac:dyDescent="0.45">
      <c r="A162" s="3" t="s">
        <v>1268</v>
      </c>
      <c r="B162" s="4">
        <f t="shared" si="2"/>
        <v>5386968.7348832339</v>
      </c>
      <c r="C162" s="4" t="s">
        <v>1252</v>
      </c>
      <c r="D162" s="4" t="s">
        <v>643</v>
      </c>
      <c r="E162" s="4" t="s">
        <v>1238</v>
      </c>
      <c r="F162" s="4" t="s">
        <v>377</v>
      </c>
      <c r="G162" s="4" t="s">
        <v>968</v>
      </c>
      <c r="H162" s="4" t="s">
        <v>1024</v>
      </c>
      <c r="I162" s="4" t="s">
        <v>331</v>
      </c>
      <c r="J162" s="4" t="s">
        <v>764</v>
      </c>
      <c r="K162" s="4" t="s">
        <v>729</v>
      </c>
      <c r="L162" s="4" t="s">
        <v>313</v>
      </c>
      <c r="M162" s="4" t="s">
        <v>1194</v>
      </c>
      <c r="N162" s="4" t="s">
        <v>1253</v>
      </c>
      <c r="O162" s="4" t="s">
        <v>972</v>
      </c>
      <c r="P162" s="4" t="s">
        <v>384</v>
      </c>
      <c r="Q162" s="4" t="s">
        <v>1006</v>
      </c>
      <c r="R162" s="4" t="s">
        <v>452</v>
      </c>
      <c r="S162" s="4" t="s">
        <v>389</v>
      </c>
      <c r="T162" s="4" t="s">
        <v>929</v>
      </c>
      <c r="U162" s="4" t="s">
        <v>680</v>
      </c>
      <c r="V162" s="4" t="s">
        <v>222</v>
      </c>
      <c r="W162" s="4" t="s">
        <v>630</v>
      </c>
      <c r="X162" s="4" t="s">
        <v>444</v>
      </c>
      <c r="Y162" s="4" t="s">
        <v>240</v>
      </c>
      <c r="Z162" s="4" t="s">
        <v>238</v>
      </c>
      <c r="AA162" s="4" t="s">
        <v>453</v>
      </c>
      <c r="AB162" s="4" t="s">
        <v>1254</v>
      </c>
      <c r="AC162" s="4" t="s">
        <v>580</v>
      </c>
      <c r="AD162" s="4" t="s">
        <v>539</v>
      </c>
      <c r="AE162" s="4" t="s">
        <v>400</v>
      </c>
      <c r="AF162" s="4" t="s">
        <v>1255</v>
      </c>
      <c r="AG162" s="4" t="s">
        <v>1256</v>
      </c>
      <c r="AH162" s="4" t="s">
        <v>325</v>
      </c>
      <c r="AI162" s="4" t="s">
        <v>206</v>
      </c>
      <c r="AJ162" s="4" t="s">
        <v>382</v>
      </c>
      <c r="AK162" s="4" t="s">
        <v>1257</v>
      </c>
      <c r="AL162" s="4" t="s">
        <v>1258</v>
      </c>
      <c r="AM162" s="4" t="s">
        <v>445</v>
      </c>
      <c r="AN162" s="4" t="s">
        <v>701</v>
      </c>
      <c r="AO162" s="4" t="s">
        <v>401</v>
      </c>
      <c r="AP162" s="4" t="s">
        <v>454</v>
      </c>
      <c r="AQ162" s="4" t="s">
        <v>1009</v>
      </c>
      <c r="AR162" s="4" t="s">
        <v>600</v>
      </c>
      <c r="AS162" s="4" t="s">
        <v>1165</v>
      </c>
      <c r="AT162" s="4" t="s">
        <v>644</v>
      </c>
      <c r="AU162" s="4" t="s">
        <v>988</v>
      </c>
      <c r="AV162" s="4" t="s">
        <v>647</v>
      </c>
      <c r="AW162" s="4" t="s">
        <v>1227</v>
      </c>
      <c r="AX162" s="4" t="s">
        <v>970</v>
      </c>
      <c r="AY162" s="4" t="s">
        <v>227</v>
      </c>
      <c r="AZ162" s="4" t="s">
        <v>383</v>
      </c>
      <c r="BA162" s="4" t="s">
        <v>1259</v>
      </c>
      <c r="BB162" s="4" t="s">
        <v>663</v>
      </c>
      <c r="BC162" s="4" t="s">
        <v>1243</v>
      </c>
      <c r="BD162" s="4" t="s">
        <v>407</v>
      </c>
      <c r="BE162" s="4" t="s">
        <v>974</v>
      </c>
      <c r="BF162" s="4" t="s">
        <v>1030</v>
      </c>
      <c r="BG162" s="4" t="s">
        <v>363</v>
      </c>
      <c r="BH162" s="4" t="s">
        <v>773</v>
      </c>
      <c r="BI162" s="4" t="s">
        <v>739</v>
      </c>
      <c r="BJ162" s="4" t="s">
        <v>345</v>
      </c>
      <c r="BK162" s="4" t="s">
        <v>1196</v>
      </c>
      <c r="BL162" s="4" t="s">
        <v>1260</v>
      </c>
      <c r="BM162" s="4" t="s">
        <v>978</v>
      </c>
      <c r="BN162" s="4" t="s">
        <v>414</v>
      </c>
      <c r="BO162" s="4" t="s">
        <v>1015</v>
      </c>
      <c r="BP162" s="4" t="s">
        <v>467</v>
      </c>
      <c r="BQ162" s="4" t="s">
        <v>419</v>
      </c>
      <c r="BR162" s="4" t="s">
        <v>939</v>
      </c>
      <c r="BS162" s="4" t="s">
        <v>689</v>
      </c>
      <c r="BT162" s="4" t="s">
        <v>272</v>
      </c>
      <c r="BU162" s="4" t="s">
        <v>650</v>
      </c>
      <c r="BV162" s="4" t="s">
        <v>459</v>
      </c>
      <c r="BW162" s="4" t="s">
        <v>290</v>
      </c>
      <c r="BX162" s="4" t="s">
        <v>288</v>
      </c>
      <c r="BY162" s="4" t="s">
        <v>468</v>
      </c>
      <c r="BZ162" s="4" t="s">
        <v>1261</v>
      </c>
      <c r="CA162" s="4" t="s">
        <v>595</v>
      </c>
      <c r="CB162" s="4" t="s">
        <v>560</v>
      </c>
      <c r="CC162" s="4" t="s">
        <v>430</v>
      </c>
      <c r="CD162" s="4" t="s">
        <v>1262</v>
      </c>
      <c r="CE162" s="4" t="s">
        <v>1263</v>
      </c>
      <c r="CF162" s="4" t="s">
        <v>357</v>
      </c>
      <c r="CG162" s="4" t="s">
        <v>256</v>
      </c>
      <c r="CH162" s="4" t="s">
        <v>412</v>
      </c>
      <c r="CI162" s="4" t="s">
        <v>1264</v>
      </c>
      <c r="CJ162" s="4" t="s">
        <v>1265</v>
      </c>
      <c r="CK162" s="4" t="s">
        <v>460</v>
      </c>
      <c r="CL162" s="4" t="s">
        <v>711</v>
      </c>
      <c r="CM162" s="4" t="s">
        <v>431</v>
      </c>
      <c r="CN162" s="4" t="s">
        <v>469</v>
      </c>
      <c r="CO162" s="4" t="s">
        <v>1018</v>
      </c>
      <c r="CP162" s="4" t="s">
        <v>613</v>
      </c>
      <c r="CQ162" s="4" t="s">
        <v>1183</v>
      </c>
      <c r="CR162" s="4" t="s">
        <v>664</v>
      </c>
      <c r="CS162" s="4" t="s">
        <v>995</v>
      </c>
      <c r="CT162" s="4" t="s">
        <v>667</v>
      </c>
      <c r="CU162" s="4" t="s">
        <v>1230</v>
      </c>
      <c r="CV162" s="4" t="s">
        <v>976</v>
      </c>
      <c r="CW162" s="4" t="s">
        <v>277</v>
      </c>
      <c r="CX162" s="4" t="s">
        <v>413</v>
      </c>
      <c r="CY162" s="4">
        <v>103693.98974734489</v>
      </c>
      <c r="CZ162" s="4">
        <v>110844.48240455271</v>
      </c>
      <c r="DA162" s="4">
        <v>127550.15289327491</v>
      </c>
      <c r="DB162" s="4">
        <v>105092.96288160339</v>
      </c>
      <c r="DC162" s="4">
        <v>96056.137263259443</v>
      </c>
      <c r="DD162" s="4">
        <v>119711.7811493347</v>
      </c>
      <c r="DE162" s="4">
        <v>84896.135085424539</v>
      </c>
      <c r="DF162" s="4">
        <v>97853.559306279902</v>
      </c>
      <c r="DG162" s="4">
        <v>106635.5585866756</v>
      </c>
      <c r="DH162" s="4">
        <v>107420.6289811446</v>
      </c>
      <c r="DI162" s="4">
        <v>99184.496518351865</v>
      </c>
      <c r="DJ162" s="4">
        <v>99292.959782710241</v>
      </c>
      <c r="DK162" s="4">
        <v>102592.61576783231</v>
      </c>
      <c r="DL162" s="4">
        <v>98692.802499040219</v>
      </c>
      <c r="DM162" s="4">
        <v>100054.3115510122</v>
      </c>
      <c r="DN162" s="4">
        <v>99398.21770477602</v>
      </c>
      <c r="DO162" s="4">
        <v>97694.806487748632</v>
      </c>
      <c r="DP162" s="4">
        <v>165489.83130537419</v>
      </c>
      <c r="DQ162" s="4">
        <v>101846.8155038805</v>
      </c>
      <c r="DR162" s="4">
        <v>117332.62734005071</v>
      </c>
      <c r="DS162" s="4">
        <v>100121.0144253795</v>
      </c>
      <c r="DT162" s="4">
        <v>107018.6487819411</v>
      </c>
      <c r="DU162" s="4">
        <v>139906.052442496</v>
      </c>
      <c r="DV162" s="4">
        <v>92934.012413788529</v>
      </c>
      <c r="DW162" s="4">
        <v>108081.1900706523</v>
      </c>
      <c r="DX162" s="4">
        <v>126035.2653791755</v>
      </c>
      <c r="DY162" s="4">
        <v>108345.18920687991</v>
      </c>
      <c r="DZ162" s="4">
        <v>107369.10297473169</v>
      </c>
      <c r="EA162" s="4">
        <v>102759.0862823956</v>
      </c>
      <c r="EB162" s="4">
        <v>127191.3934535697</v>
      </c>
      <c r="EC162" s="4">
        <v>96304.219756205814</v>
      </c>
      <c r="ED162" s="4">
        <v>105159.3690838195</v>
      </c>
      <c r="EE162" s="4">
        <v>97770.914399433052</v>
      </c>
      <c r="EF162" s="4">
        <v>94437.957264364901</v>
      </c>
      <c r="EG162" s="4">
        <v>96645.497492179493</v>
      </c>
      <c r="EH162" s="4">
        <v>133772.63201433569</v>
      </c>
      <c r="EI162" s="4">
        <v>108972.5921479471</v>
      </c>
      <c r="EJ162" s="4">
        <v>104187.27830220691</v>
      </c>
      <c r="EK162" s="4">
        <v>98717.387979145249</v>
      </c>
      <c r="EL162" s="4">
        <v>93774.378214886558</v>
      </c>
      <c r="EM162" s="4">
        <v>100591.07350474469</v>
      </c>
      <c r="EN162" s="4">
        <v>115862.1488778449</v>
      </c>
      <c r="EO162" s="4">
        <v>92402.326094679549</v>
      </c>
      <c r="EP162" s="4">
        <v>101997.1137170513</v>
      </c>
      <c r="EQ162" s="4">
        <v>143284.223877165</v>
      </c>
      <c r="ER162" s="4">
        <v>109885.7739967737</v>
      </c>
      <c r="ES162" s="4">
        <v>115638.236024154</v>
      </c>
      <c r="ET162" s="4">
        <v>110159.0629117963</v>
      </c>
      <c r="EU162" s="4">
        <v>99582.44999132966</v>
      </c>
      <c r="EV162" s="4">
        <v>106728.2710424871</v>
      </c>
      <c r="EW162" s="4">
        <v>0.98095779451470799</v>
      </c>
      <c r="EX162" s="4">
        <v>0.78761061946902655</v>
      </c>
      <c r="EY162" s="4">
        <v>1.0304191616766449</v>
      </c>
      <c r="EZ162" s="4">
        <v>1.007275372862859</v>
      </c>
      <c r="FA162" s="4">
        <v>0.99219562955254947</v>
      </c>
      <c r="FB162" s="4">
        <v>0.99630996309963094</v>
      </c>
      <c r="FC162" s="4">
        <v>1.0060938452163311</v>
      </c>
      <c r="FD162" s="4">
        <v>0.95351174770699831</v>
      </c>
      <c r="FE162" s="4">
        <v>0.95216917770920306</v>
      </c>
      <c r="FF162" s="4">
        <v>0.96031317494600432</v>
      </c>
      <c r="FG162" s="4">
        <v>1.049909724013413</v>
      </c>
      <c r="FH162" s="4">
        <v>1.0038338658146959</v>
      </c>
      <c r="FI162" s="4">
        <v>0.94985704860347542</v>
      </c>
      <c r="FJ162" s="4">
        <v>0.99562584118438757</v>
      </c>
      <c r="FK162" s="4">
        <v>1</v>
      </c>
      <c r="FL162" s="4">
        <v>1.0460104834012811</v>
      </c>
      <c r="FM162" s="4">
        <v>1.019710388688865</v>
      </c>
      <c r="FN162" s="4">
        <v>0.98790810157194675</v>
      </c>
      <c r="FO162" s="4">
        <v>0.97199999999999998</v>
      </c>
      <c r="FP162" s="4">
        <v>0.9496296296296296</v>
      </c>
      <c r="FQ162" s="4">
        <v>1.0106595602931381</v>
      </c>
      <c r="FR162" s="4">
        <v>1.045553145336225</v>
      </c>
      <c r="FS162" s="4">
        <v>1.0499493756328051</v>
      </c>
      <c r="FT162" s="4">
        <v>0.98454258675078876</v>
      </c>
      <c r="FU162" s="4">
        <v>1.054661868980846</v>
      </c>
      <c r="FV162" s="4">
        <v>0.92731829573934843</v>
      </c>
      <c r="FW162" s="4">
        <v>0.98591980410162239</v>
      </c>
      <c r="FX162" s="4">
        <v>0.96338662256523322</v>
      </c>
      <c r="FY162" s="4">
        <v>0.98694800957145967</v>
      </c>
      <c r="FZ162" s="4">
        <v>0.99602107753521896</v>
      </c>
      <c r="GA162" s="4">
        <v>1.0029149236684389</v>
      </c>
      <c r="GB162" s="4">
        <v>0.96139880270862643</v>
      </c>
      <c r="GC162" s="4">
        <v>0.99787685774946921</v>
      </c>
      <c r="GD162" s="4">
        <v>0.98237885462555086</v>
      </c>
      <c r="GE162" s="4">
        <v>0.98833979328165378</v>
      </c>
      <c r="GF162" s="4">
        <v>0.95940533716425047</v>
      </c>
      <c r="GG162" s="4">
        <v>1.048461191215911</v>
      </c>
      <c r="GH162" s="4">
        <v>0.97371355743189425</v>
      </c>
      <c r="GI162" s="4">
        <v>0.96319507143236505</v>
      </c>
      <c r="GJ162" s="4">
        <v>0.98141086749285034</v>
      </c>
      <c r="GK162" s="4">
        <v>1.0166635461524061</v>
      </c>
      <c r="GL162" s="4">
        <v>0.99277688603531311</v>
      </c>
      <c r="GM162" s="4">
        <v>1.036141149686967</v>
      </c>
      <c r="GN162" s="4">
        <v>0.95745007680491523</v>
      </c>
      <c r="GO162" s="4">
        <v>0.96779200620876993</v>
      </c>
      <c r="GP162" s="4">
        <v>1.0078752943086791</v>
      </c>
      <c r="GQ162" s="4">
        <v>1.0023852116875369</v>
      </c>
      <c r="GR162" s="4">
        <v>1.081928655429244</v>
      </c>
      <c r="GS162" s="4">
        <v>1.076209279368213</v>
      </c>
      <c r="GT162" s="4">
        <v>0.99131257526234307</v>
      </c>
    </row>
    <row r="163" spans="1:202" ht="99.75" x14ac:dyDescent="0.45">
      <c r="A163" s="3" t="s">
        <v>1269</v>
      </c>
      <c r="B163" s="4">
        <f t="shared" si="2"/>
        <v>5344948.7385734031</v>
      </c>
      <c r="C163" s="4" t="s">
        <v>1238</v>
      </c>
      <c r="D163" s="4" t="s">
        <v>240</v>
      </c>
      <c r="E163" s="4" t="s">
        <v>377</v>
      </c>
      <c r="F163" s="4" t="s">
        <v>758</v>
      </c>
      <c r="G163" s="4" t="s">
        <v>988</v>
      </c>
      <c r="H163" s="4" t="s">
        <v>1255</v>
      </c>
      <c r="I163" s="4" t="s">
        <v>1252</v>
      </c>
      <c r="J163" s="4" t="s">
        <v>1254</v>
      </c>
      <c r="K163" s="4" t="s">
        <v>1258</v>
      </c>
      <c r="L163" s="4" t="s">
        <v>1064</v>
      </c>
      <c r="M163" s="4" t="s">
        <v>313</v>
      </c>
      <c r="N163" s="4" t="s">
        <v>643</v>
      </c>
      <c r="O163" s="4" t="s">
        <v>445</v>
      </c>
      <c r="P163" s="4" t="s">
        <v>929</v>
      </c>
      <c r="Q163" s="4" t="s">
        <v>206</v>
      </c>
      <c r="R163" s="4" t="s">
        <v>331</v>
      </c>
      <c r="S163" s="4" t="s">
        <v>1024</v>
      </c>
      <c r="T163" s="4" t="s">
        <v>1270</v>
      </c>
      <c r="U163" s="4" t="s">
        <v>580</v>
      </c>
      <c r="V163" s="4" t="s">
        <v>384</v>
      </c>
      <c r="W163" s="4" t="s">
        <v>699</v>
      </c>
      <c r="X163" s="4" t="s">
        <v>389</v>
      </c>
      <c r="Y163" s="4" t="s">
        <v>385</v>
      </c>
      <c r="Z163" s="4" t="s">
        <v>1271</v>
      </c>
      <c r="AA163" s="4" t="s">
        <v>1253</v>
      </c>
      <c r="AB163" s="4" t="s">
        <v>705</v>
      </c>
      <c r="AC163" s="4" t="s">
        <v>453</v>
      </c>
      <c r="AD163" s="4" t="s">
        <v>970</v>
      </c>
      <c r="AE163" s="4" t="s">
        <v>1272</v>
      </c>
      <c r="AF163" s="4" t="s">
        <v>1273</v>
      </c>
      <c r="AG163" s="4" t="s">
        <v>729</v>
      </c>
      <c r="AH163" s="4" t="s">
        <v>701</v>
      </c>
      <c r="AI163" s="4" t="s">
        <v>760</v>
      </c>
      <c r="AJ163" s="4" t="s">
        <v>311</v>
      </c>
      <c r="AK163" s="4" t="s">
        <v>1274</v>
      </c>
      <c r="AL163" s="4" t="s">
        <v>1256</v>
      </c>
      <c r="AM163" s="4" t="s">
        <v>1275</v>
      </c>
      <c r="AN163" s="4" t="s">
        <v>764</v>
      </c>
      <c r="AO163" s="4" t="s">
        <v>400</v>
      </c>
      <c r="AP163" s="4" t="s">
        <v>600</v>
      </c>
      <c r="AQ163" s="4" t="s">
        <v>238</v>
      </c>
      <c r="AR163" s="4" t="s">
        <v>492</v>
      </c>
      <c r="AS163" s="4" t="s">
        <v>539</v>
      </c>
      <c r="AT163" s="4" t="s">
        <v>528</v>
      </c>
      <c r="AU163" s="4" t="s">
        <v>404</v>
      </c>
      <c r="AV163" s="4" t="s">
        <v>968</v>
      </c>
      <c r="AW163" s="4" t="s">
        <v>1276</v>
      </c>
      <c r="AX163" s="4" t="s">
        <v>1277</v>
      </c>
      <c r="AY163" s="4" t="s">
        <v>1278</v>
      </c>
      <c r="AZ163" s="4" t="s">
        <v>1207</v>
      </c>
      <c r="BA163" s="4" t="s">
        <v>1243</v>
      </c>
      <c r="BB163" s="4" t="s">
        <v>290</v>
      </c>
      <c r="BC163" s="4" t="s">
        <v>407</v>
      </c>
      <c r="BD163" s="4" t="s">
        <v>767</v>
      </c>
      <c r="BE163" s="4" t="s">
        <v>995</v>
      </c>
      <c r="BF163" s="4" t="s">
        <v>1262</v>
      </c>
      <c r="BG163" s="4" t="s">
        <v>1259</v>
      </c>
      <c r="BH163" s="4" t="s">
        <v>1261</v>
      </c>
      <c r="BI163" s="4" t="s">
        <v>1265</v>
      </c>
      <c r="BJ163" s="4" t="s">
        <v>1072</v>
      </c>
      <c r="BK163" s="4" t="s">
        <v>345</v>
      </c>
      <c r="BL163" s="4" t="s">
        <v>663</v>
      </c>
      <c r="BM163" s="4" t="s">
        <v>460</v>
      </c>
      <c r="BN163" s="4" t="s">
        <v>939</v>
      </c>
      <c r="BO163" s="4" t="s">
        <v>256</v>
      </c>
      <c r="BP163" s="4" t="s">
        <v>363</v>
      </c>
      <c r="BQ163" s="4" t="s">
        <v>1030</v>
      </c>
      <c r="BR163" s="4" t="s">
        <v>1279</v>
      </c>
      <c r="BS163" s="4" t="s">
        <v>595</v>
      </c>
      <c r="BT163" s="4" t="s">
        <v>414</v>
      </c>
      <c r="BU163" s="4" t="s">
        <v>709</v>
      </c>
      <c r="BV163" s="4" t="s">
        <v>419</v>
      </c>
      <c r="BW163" s="4" t="s">
        <v>415</v>
      </c>
      <c r="BX163" s="4" t="s">
        <v>1280</v>
      </c>
      <c r="BY163" s="4" t="s">
        <v>1260</v>
      </c>
      <c r="BZ163" s="4" t="s">
        <v>715</v>
      </c>
      <c r="CA163" s="4" t="s">
        <v>468</v>
      </c>
      <c r="CB163" s="4" t="s">
        <v>976</v>
      </c>
      <c r="CC163" s="4" t="s">
        <v>1281</v>
      </c>
      <c r="CD163" s="4" t="s">
        <v>1282</v>
      </c>
      <c r="CE163" s="4" t="s">
        <v>739</v>
      </c>
      <c r="CF163" s="4" t="s">
        <v>711</v>
      </c>
      <c r="CG163" s="4" t="s">
        <v>769</v>
      </c>
      <c r="CH163" s="4" t="s">
        <v>343</v>
      </c>
      <c r="CI163" s="4" t="s">
        <v>1283</v>
      </c>
      <c r="CJ163" s="4" t="s">
        <v>1263</v>
      </c>
      <c r="CK163" s="4" t="s">
        <v>1284</v>
      </c>
      <c r="CL163" s="4" t="s">
        <v>773</v>
      </c>
      <c r="CM163" s="4" t="s">
        <v>430</v>
      </c>
      <c r="CN163" s="4" t="s">
        <v>613</v>
      </c>
      <c r="CO163" s="4" t="s">
        <v>288</v>
      </c>
      <c r="CP163" s="4" t="s">
        <v>512</v>
      </c>
      <c r="CQ163" s="4" t="s">
        <v>560</v>
      </c>
      <c r="CR163" s="4" t="s">
        <v>549</v>
      </c>
      <c r="CS163" s="4" t="s">
        <v>434</v>
      </c>
      <c r="CT163" s="4" t="s">
        <v>974</v>
      </c>
      <c r="CU163" s="4" t="s">
        <v>1285</v>
      </c>
      <c r="CV163" s="4" t="s">
        <v>1286</v>
      </c>
      <c r="CW163" s="4" t="s">
        <v>1287</v>
      </c>
      <c r="CX163" s="4" t="s">
        <v>1218</v>
      </c>
      <c r="CY163" s="4">
        <v>106898.9747714682</v>
      </c>
      <c r="CZ163" s="4">
        <v>106898.9747714682</v>
      </c>
      <c r="DA163" s="4">
        <v>106898.9747714682</v>
      </c>
      <c r="DB163" s="4">
        <v>106898.9747714682</v>
      </c>
      <c r="DC163" s="4">
        <v>106898.9747714682</v>
      </c>
      <c r="DD163" s="4">
        <v>106898.9747714682</v>
      </c>
      <c r="DE163" s="4">
        <v>106898.9747714682</v>
      </c>
      <c r="DF163" s="4">
        <v>106898.9747714682</v>
      </c>
      <c r="DG163" s="4">
        <v>106898.9747714682</v>
      </c>
      <c r="DH163" s="4">
        <v>106898.9747714682</v>
      </c>
      <c r="DI163" s="4">
        <v>106898.9747714682</v>
      </c>
      <c r="DJ163" s="4">
        <v>106898.9747714682</v>
      </c>
      <c r="DK163" s="4">
        <v>106898.9747714682</v>
      </c>
      <c r="DL163" s="4">
        <v>106898.9747714682</v>
      </c>
      <c r="DM163" s="4">
        <v>106898.9747714682</v>
      </c>
      <c r="DN163" s="4">
        <v>106898.9747714682</v>
      </c>
      <c r="DO163" s="4">
        <v>106898.9747714682</v>
      </c>
      <c r="DP163" s="4">
        <v>106898.9747714682</v>
      </c>
      <c r="DQ163" s="4">
        <v>106898.9747714682</v>
      </c>
      <c r="DR163" s="4">
        <v>106898.9747714682</v>
      </c>
      <c r="DS163" s="4">
        <v>106898.9747714682</v>
      </c>
      <c r="DT163" s="4">
        <v>106898.9747714682</v>
      </c>
      <c r="DU163" s="4">
        <v>106898.9747714682</v>
      </c>
      <c r="DV163" s="4">
        <v>106898.9747714682</v>
      </c>
      <c r="DW163" s="4">
        <v>106898.9747714682</v>
      </c>
      <c r="DX163" s="4">
        <v>106898.9747714682</v>
      </c>
      <c r="DY163" s="4">
        <v>106898.9747714682</v>
      </c>
      <c r="DZ163" s="4">
        <v>106898.9747714682</v>
      </c>
      <c r="EA163" s="4">
        <v>106898.9747714682</v>
      </c>
      <c r="EB163" s="4">
        <v>106898.9747714682</v>
      </c>
      <c r="EC163" s="4">
        <v>106898.9747714682</v>
      </c>
      <c r="ED163" s="4">
        <v>106898.9747714682</v>
      </c>
      <c r="EE163" s="4">
        <v>106898.9747714682</v>
      </c>
      <c r="EF163" s="4">
        <v>106898.9747714682</v>
      </c>
      <c r="EG163" s="4">
        <v>106898.9747714682</v>
      </c>
      <c r="EH163" s="4">
        <v>106898.9747714682</v>
      </c>
      <c r="EI163" s="4">
        <v>106898.9747714682</v>
      </c>
      <c r="EJ163" s="4">
        <v>106898.9747714682</v>
      </c>
      <c r="EK163" s="4">
        <v>106898.9747714682</v>
      </c>
      <c r="EL163" s="4">
        <v>106898.9747714682</v>
      </c>
      <c r="EM163" s="4">
        <v>106898.9747714682</v>
      </c>
      <c r="EN163" s="4">
        <v>106898.9747714682</v>
      </c>
      <c r="EO163" s="4">
        <v>106898.9747714682</v>
      </c>
      <c r="EP163" s="4">
        <v>106898.9747714682</v>
      </c>
      <c r="EQ163" s="4">
        <v>106898.9747714682</v>
      </c>
      <c r="ER163" s="4">
        <v>106898.9747714682</v>
      </c>
      <c r="ES163" s="4">
        <v>106898.9747714682</v>
      </c>
      <c r="ET163" s="4">
        <v>106898.9747714682</v>
      </c>
      <c r="EU163" s="4">
        <v>106898.9747714682</v>
      </c>
      <c r="EV163" s="4">
        <v>106898.9747714682</v>
      </c>
      <c r="EW163" s="4">
        <v>0.92608089260808824</v>
      </c>
      <c r="EX163" s="4">
        <v>0.89135326261652204</v>
      </c>
      <c r="EY163" s="4">
        <v>0.93326110509209093</v>
      </c>
      <c r="EZ163" s="4">
        <v>0.94736842105263164</v>
      </c>
      <c r="FA163" s="4">
        <v>0.96150761828388132</v>
      </c>
      <c r="FB163" s="4">
        <v>0.98820449147052469</v>
      </c>
      <c r="FC163" s="4">
        <v>0.95784441547153454</v>
      </c>
      <c r="FD163" s="4">
        <v>0.95675675675675675</v>
      </c>
      <c r="FE163" s="4">
        <v>0.85872450484379614</v>
      </c>
      <c r="FF163" s="4">
        <v>0.71201002326830143</v>
      </c>
      <c r="FG163" s="4">
        <v>0.91425358448130445</v>
      </c>
      <c r="FH163" s="4">
        <v>1</v>
      </c>
      <c r="FI163" s="4">
        <v>0.9396970924931618</v>
      </c>
      <c r="FJ163" s="4">
        <v>0.94736842105263164</v>
      </c>
      <c r="FK163" s="4">
        <v>0.94893617021276599</v>
      </c>
      <c r="FL163" s="4">
        <v>0.92247122955784311</v>
      </c>
      <c r="FM163" s="4">
        <v>0.86851851851851847</v>
      </c>
      <c r="FN163" s="4">
        <v>0.97080679405520165</v>
      </c>
      <c r="FO163" s="4">
        <v>1.007295870847563</v>
      </c>
      <c r="FP163" s="4">
        <v>0.94052044609665442</v>
      </c>
      <c r="FQ163" s="4">
        <v>0.94225299863979217</v>
      </c>
      <c r="FR163" s="4">
        <v>0.95791345583876708</v>
      </c>
      <c r="FS163" s="4">
        <v>0.99948112595667438</v>
      </c>
      <c r="FT163" s="4">
        <v>1.142100192678227</v>
      </c>
      <c r="FU163" s="4">
        <v>0.92998090388287713</v>
      </c>
      <c r="FV163" s="4">
        <v>0.91875855773619364</v>
      </c>
      <c r="FW163" s="4">
        <v>0.91949726556620237</v>
      </c>
      <c r="FX163" s="4">
        <v>0.98840579710144927</v>
      </c>
      <c r="FY163" s="4">
        <v>0.91523563589412527</v>
      </c>
      <c r="FZ163" s="4">
        <v>0.94595782073813717</v>
      </c>
      <c r="GA163" s="4">
        <v>0.93241826327328203</v>
      </c>
      <c r="GB163" s="4">
        <v>0.94339005235602091</v>
      </c>
      <c r="GC163" s="4">
        <v>0.89389534883720922</v>
      </c>
      <c r="GD163" s="4">
        <v>0.94177922682813231</v>
      </c>
      <c r="GE163" s="4">
        <v>0.97260932244113407</v>
      </c>
      <c r="GF163" s="4">
        <v>1.0151011718629139</v>
      </c>
      <c r="GG163" s="4">
        <v>0.90960844209941683</v>
      </c>
      <c r="GH163" s="4">
        <v>0.94228488601923843</v>
      </c>
      <c r="GI163" s="4">
        <v>0.92572184262728674</v>
      </c>
      <c r="GJ163" s="4">
        <v>0.94341147938561032</v>
      </c>
      <c r="GK163" s="4">
        <v>0.97749118872156349</v>
      </c>
      <c r="GL163" s="4">
        <v>0.95809523809523811</v>
      </c>
      <c r="GM163" s="4">
        <v>0.95927709694339813</v>
      </c>
      <c r="GN163" s="4">
        <v>0.9606496862310816</v>
      </c>
      <c r="GO163" s="4">
        <v>0.8751751551374074</v>
      </c>
      <c r="GP163" s="4">
        <v>0.96801258521237543</v>
      </c>
      <c r="GQ163" s="4">
        <v>0.89062500000000011</v>
      </c>
      <c r="GR163" s="4">
        <v>0.94474096071270908</v>
      </c>
      <c r="GS163" s="4">
        <v>0.91518051326663763</v>
      </c>
      <c r="GT163" s="4">
        <v>0.98558638643723406</v>
      </c>
    </row>
    <row r="164" spans="1:202" ht="99.75" x14ac:dyDescent="0.45">
      <c r="A164" s="3" t="s">
        <v>1288</v>
      </c>
      <c r="B164" s="4">
        <f t="shared" si="2"/>
        <v>5035755.9846699415</v>
      </c>
      <c r="C164" s="4" t="s">
        <v>1238</v>
      </c>
      <c r="D164" s="4" t="s">
        <v>240</v>
      </c>
      <c r="E164" s="4" t="s">
        <v>377</v>
      </c>
      <c r="F164" s="4" t="s">
        <v>758</v>
      </c>
      <c r="G164" s="4" t="s">
        <v>988</v>
      </c>
      <c r="H164" s="4" t="s">
        <v>1255</v>
      </c>
      <c r="I164" s="4" t="s">
        <v>1252</v>
      </c>
      <c r="J164" s="4" t="s">
        <v>1254</v>
      </c>
      <c r="K164" s="4" t="s">
        <v>1258</v>
      </c>
      <c r="L164" s="4" t="s">
        <v>1064</v>
      </c>
      <c r="M164" s="4" t="s">
        <v>313</v>
      </c>
      <c r="N164" s="4" t="s">
        <v>643</v>
      </c>
      <c r="O164" s="4" t="s">
        <v>445</v>
      </c>
      <c r="P164" s="4" t="s">
        <v>929</v>
      </c>
      <c r="Q164" s="4" t="s">
        <v>206</v>
      </c>
      <c r="R164" s="4" t="s">
        <v>331</v>
      </c>
      <c r="S164" s="4" t="s">
        <v>1024</v>
      </c>
      <c r="T164" s="4" t="s">
        <v>1270</v>
      </c>
      <c r="U164" s="4" t="s">
        <v>580</v>
      </c>
      <c r="V164" s="4" t="s">
        <v>384</v>
      </c>
      <c r="W164" s="4" t="s">
        <v>699</v>
      </c>
      <c r="X164" s="4" t="s">
        <v>389</v>
      </c>
      <c r="Y164" s="4" t="s">
        <v>385</v>
      </c>
      <c r="Z164" s="4" t="s">
        <v>1271</v>
      </c>
      <c r="AA164" s="4" t="s">
        <v>1253</v>
      </c>
      <c r="AB164" s="4" t="s">
        <v>705</v>
      </c>
      <c r="AC164" s="4" t="s">
        <v>453</v>
      </c>
      <c r="AD164" s="4" t="s">
        <v>970</v>
      </c>
      <c r="AE164" s="4" t="s">
        <v>1272</v>
      </c>
      <c r="AF164" s="4" t="s">
        <v>1273</v>
      </c>
      <c r="AG164" s="4" t="s">
        <v>729</v>
      </c>
      <c r="AH164" s="4" t="s">
        <v>701</v>
      </c>
      <c r="AI164" s="4" t="s">
        <v>760</v>
      </c>
      <c r="AJ164" s="4" t="s">
        <v>311</v>
      </c>
      <c r="AK164" s="4" t="s">
        <v>1274</v>
      </c>
      <c r="AL164" s="4" t="s">
        <v>1256</v>
      </c>
      <c r="AM164" s="4" t="s">
        <v>1275</v>
      </c>
      <c r="AN164" s="4" t="s">
        <v>764</v>
      </c>
      <c r="AO164" s="4" t="s">
        <v>400</v>
      </c>
      <c r="AP164" s="4" t="s">
        <v>600</v>
      </c>
      <c r="AQ164" s="4" t="s">
        <v>238</v>
      </c>
      <c r="AR164" s="4" t="s">
        <v>492</v>
      </c>
      <c r="AS164" s="4" t="s">
        <v>539</v>
      </c>
      <c r="AT164" s="4" t="s">
        <v>528</v>
      </c>
      <c r="AU164" s="4" t="s">
        <v>404</v>
      </c>
      <c r="AV164" s="4" t="s">
        <v>968</v>
      </c>
      <c r="AW164" s="4" t="s">
        <v>1276</v>
      </c>
      <c r="AX164" s="4" t="s">
        <v>1277</v>
      </c>
      <c r="AY164" s="4" t="s">
        <v>1278</v>
      </c>
      <c r="AZ164" s="4" t="s">
        <v>1207</v>
      </c>
      <c r="BA164" s="4" t="s">
        <v>1243</v>
      </c>
      <c r="BB164" s="4" t="s">
        <v>290</v>
      </c>
      <c r="BC164" s="4" t="s">
        <v>407</v>
      </c>
      <c r="BD164" s="4" t="s">
        <v>767</v>
      </c>
      <c r="BE164" s="4" t="s">
        <v>995</v>
      </c>
      <c r="BF164" s="4" t="s">
        <v>1262</v>
      </c>
      <c r="BG164" s="4" t="s">
        <v>1259</v>
      </c>
      <c r="BH164" s="4" t="s">
        <v>1261</v>
      </c>
      <c r="BI164" s="4" t="s">
        <v>1265</v>
      </c>
      <c r="BJ164" s="4" t="s">
        <v>1072</v>
      </c>
      <c r="BK164" s="4" t="s">
        <v>345</v>
      </c>
      <c r="BL164" s="4" t="s">
        <v>663</v>
      </c>
      <c r="BM164" s="4" t="s">
        <v>460</v>
      </c>
      <c r="BN164" s="4" t="s">
        <v>939</v>
      </c>
      <c r="BO164" s="4" t="s">
        <v>256</v>
      </c>
      <c r="BP164" s="4" t="s">
        <v>363</v>
      </c>
      <c r="BQ164" s="4" t="s">
        <v>1030</v>
      </c>
      <c r="BR164" s="4" t="s">
        <v>1279</v>
      </c>
      <c r="BS164" s="4" t="s">
        <v>595</v>
      </c>
      <c r="BT164" s="4" t="s">
        <v>414</v>
      </c>
      <c r="BU164" s="4" t="s">
        <v>709</v>
      </c>
      <c r="BV164" s="4" t="s">
        <v>419</v>
      </c>
      <c r="BW164" s="4" t="s">
        <v>415</v>
      </c>
      <c r="BX164" s="4" t="s">
        <v>1280</v>
      </c>
      <c r="BY164" s="4" t="s">
        <v>1260</v>
      </c>
      <c r="BZ164" s="4" t="s">
        <v>715</v>
      </c>
      <c r="CA164" s="4" t="s">
        <v>468</v>
      </c>
      <c r="CB164" s="4" t="s">
        <v>976</v>
      </c>
      <c r="CC164" s="4" t="s">
        <v>1281</v>
      </c>
      <c r="CD164" s="4" t="s">
        <v>1282</v>
      </c>
      <c r="CE164" s="4" t="s">
        <v>739</v>
      </c>
      <c r="CF164" s="4" t="s">
        <v>711</v>
      </c>
      <c r="CG164" s="4" t="s">
        <v>769</v>
      </c>
      <c r="CH164" s="4" t="s">
        <v>343</v>
      </c>
      <c r="CI164" s="4" t="s">
        <v>1283</v>
      </c>
      <c r="CJ164" s="4" t="s">
        <v>1263</v>
      </c>
      <c r="CK164" s="4" t="s">
        <v>1284</v>
      </c>
      <c r="CL164" s="4" t="s">
        <v>773</v>
      </c>
      <c r="CM164" s="4" t="s">
        <v>430</v>
      </c>
      <c r="CN164" s="4" t="s">
        <v>613</v>
      </c>
      <c r="CO164" s="4" t="s">
        <v>288</v>
      </c>
      <c r="CP164" s="4" t="s">
        <v>512</v>
      </c>
      <c r="CQ164" s="4" t="s">
        <v>560</v>
      </c>
      <c r="CR164" s="4" t="s">
        <v>549</v>
      </c>
      <c r="CS164" s="4" t="s">
        <v>434</v>
      </c>
      <c r="CT164" s="4" t="s">
        <v>974</v>
      </c>
      <c r="CU164" s="4" t="s">
        <v>1285</v>
      </c>
      <c r="CV164" s="4" t="s">
        <v>1286</v>
      </c>
      <c r="CW164" s="4" t="s">
        <v>1287</v>
      </c>
      <c r="CX164" s="4" t="s">
        <v>1218</v>
      </c>
      <c r="CY164" s="4">
        <v>98997.09797525077</v>
      </c>
      <c r="CZ164" s="4">
        <v>95284.749932909443</v>
      </c>
      <c r="DA164" s="4">
        <v>99764.655328431953</v>
      </c>
      <c r="DB164" s="4">
        <v>101272.7129413909</v>
      </c>
      <c r="DC164" s="4">
        <v>102784.17862950311</v>
      </c>
      <c r="DD164" s="4">
        <v>105638.04700275919</v>
      </c>
      <c r="DE164" s="4">
        <v>102392.5860044833</v>
      </c>
      <c r="DF164" s="4">
        <v>102276.3164029723</v>
      </c>
      <c r="DG164" s="4">
        <v>91796.76917893847</v>
      </c>
      <c r="DH164" s="4">
        <v>76113.14151439062</v>
      </c>
      <c r="DI164" s="4">
        <v>97732.770862191319</v>
      </c>
      <c r="DJ164" s="4">
        <v>106898.9747714682</v>
      </c>
      <c r="DK164" s="4">
        <v>100452.6557832485</v>
      </c>
      <c r="DL164" s="4">
        <v>101272.7129413909</v>
      </c>
      <c r="DM164" s="4">
        <v>101440.3037193081</v>
      </c>
      <c r="DN164" s="4">
        <v>98611.2286959091</v>
      </c>
      <c r="DO164" s="4">
        <v>92843.739199664036</v>
      </c>
      <c r="DP164" s="4">
        <v>103778.2509856769</v>
      </c>
      <c r="DQ164" s="4">
        <v>107678.8958851377</v>
      </c>
      <c r="DR164" s="4">
        <v>100540.67143933631</v>
      </c>
      <c r="DS164" s="4">
        <v>100725.8795299354</v>
      </c>
      <c r="DT164" s="4">
        <v>102399.9663489583</v>
      </c>
      <c r="DU164" s="4">
        <v>106843.5076682011</v>
      </c>
      <c r="DV164" s="4">
        <v>122089.3396835988</v>
      </c>
      <c r="DW164" s="4">
        <v>99414.00518212287</v>
      </c>
      <c r="DX164" s="4">
        <v>98214.347884511866</v>
      </c>
      <c r="DY164" s="4">
        <v>98293.314994195462</v>
      </c>
      <c r="DZ164" s="4">
        <v>105659.56636832069</v>
      </c>
      <c r="EA164" s="4">
        <v>97837.751151394739</v>
      </c>
      <c r="EB164" s="4">
        <v>101121.9212139591</v>
      </c>
      <c r="EC164" s="4">
        <v>99674.556402106755</v>
      </c>
      <c r="ED164" s="4">
        <v>100847.4294064603</v>
      </c>
      <c r="EE164" s="4">
        <v>95556.496343681574</v>
      </c>
      <c r="EF164" s="4">
        <v>100675.2338089933</v>
      </c>
      <c r="EG164" s="4">
        <v>103970.9394221296</v>
      </c>
      <c r="EH164" s="4">
        <v>108513.2745614614</v>
      </c>
      <c r="EI164" s="4">
        <v>97236.209903900031</v>
      </c>
      <c r="EJ164" s="4">
        <v>100729.2882581063</v>
      </c>
      <c r="EK164" s="4">
        <v>98958.715900411378</v>
      </c>
      <c r="EL164" s="4">
        <v>100849.7199339558</v>
      </c>
      <c r="EM164" s="4">
        <v>104492.8059224789</v>
      </c>
      <c r="EN164" s="4">
        <v>102419.39868580669</v>
      </c>
      <c r="EO164" s="4">
        <v>102545.7381849996</v>
      </c>
      <c r="EP164" s="4">
        <v>102692.4665726352</v>
      </c>
      <c r="EQ164" s="4">
        <v>93555.326829649464</v>
      </c>
      <c r="ER164" s="4">
        <v>103479.5529250814</v>
      </c>
      <c r="ES164" s="4">
        <v>95206.899405838863</v>
      </c>
      <c r="ET164" s="4">
        <v>100991.8401248005</v>
      </c>
      <c r="EU164" s="4">
        <v>97831.858599029612</v>
      </c>
      <c r="EV164" s="4">
        <v>105358.17425885639</v>
      </c>
      <c r="EW164" s="4">
        <v>0.83634538152610616</v>
      </c>
      <c r="EX164" s="4">
        <v>0.76559682654165162</v>
      </c>
      <c r="EY164" s="4">
        <v>0.89265536723163852</v>
      </c>
      <c r="EZ164" s="4">
        <v>0.83333333333333326</v>
      </c>
      <c r="FA164" s="4">
        <v>0.83006672226855716</v>
      </c>
      <c r="FB164" s="4">
        <v>0.91966895195433063</v>
      </c>
      <c r="FC164" s="4">
        <v>0.99667271627344189</v>
      </c>
      <c r="FD164" s="4">
        <v>0.79096045197740117</v>
      </c>
      <c r="FE164" s="4">
        <v>0.9811624834874505</v>
      </c>
      <c r="FF164" s="4">
        <v>0.9974861739567622</v>
      </c>
      <c r="FG164" s="4">
        <v>0.65436654366543667</v>
      </c>
      <c r="FH164" s="4">
        <v>0.8539325842696629</v>
      </c>
      <c r="FI164" s="4">
        <v>0.94534134706088457</v>
      </c>
      <c r="FJ164" s="4">
        <v>0.98578811369509034</v>
      </c>
      <c r="FK164" s="4">
        <v>0.71973094170403584</v>
      </c>
      <c r="FL164" s="4">
        <v>0.87458962573867394</v>
      </c>
      <c r="FM164" s="4">
        <v>0.85394456289978671</v>
      </c>
      <c r="FN164" s="4">
        <v>0.83488244942591572</v>
      </c>
      <c r="FO164" s="4">
        <v>0.89412852519648645</v>
      </c>
      <c r="FP164" s="4">
        <v>0.88609414301113898</v>
      </c>
      <c r="FQ164" s="4">
        <v>0.90761154855643045</v>
      </c>
      <c r="FR164" s="4">
        <v>0.88570813603099441</v>
      </c>
      <c r="FS164" s="4">
        <v>0.81401687216093466</v>
      </c>
      <c r="FT164" s="4">
        <v>1.1269506537326019</v>
      </c>
      <c r="FU164" s="4">
        <v>0.9958932238193019</v>
      </c>
      <c r="FV164" s="4">
        <v>0.91256830601092886</v>
      </c>
      <c r="FW164" s="4">
        <v>0.91744195563801112</v>
      </c>
      <c r="FX164" s="4">
        <v>0.8914956011730204</v>
      </c>
      <c r="FY164" s="4">
        <v>1.050081117302673</v>
      </c>
      <c r="FZ164" s="4">
        <v>0.86004025390927397</v>
      </c>
      <c r="GA164" s="4">
        <v>0.85442649764874246</v>
      </c>
      <c r="GB164" s="4">
        <v>0.86056191467221643</v>
      </c>
      <c r="GC164" s="4">
        <v>0.90352303523035227</v>
      </c>
      <c r="GD164" s="4">
        <v>0.995384108143752</v>
      </c>
      <c r="GE164" s="4">
        <v>0.85424901185770752</v>
      </c>
      <c r="GF164" s="4">
        <v>0.9853761753482414</v>
      </c>
      <c r="GG164" s="4">
        <v>0.94626774538238434</v>
      </c>
      <c r="GH164" s="4">
        <v>0.83652635994965741</v>
      </c>
      <c r="GI164" s="4">
        <v>1.1938095238095241</v>
      </c>
      <c r="GJ164" s="4">
        <v>0.83461868037703513</v>
      </c>
      <c r="GK164" s="4">
        <v>1.0096287798082439</v>
      </c>
      <c r="GL164" s="4">
        <v>0.89343936381709732</v>
      </c>
      <c r="GM164" s="4">
        <v>0.95884078142864249</v>
      </c>
      <c r="GN164" s="4">
        <v>0.88725791577005841</v>
      </c>
      <c r="GO164" s="4">
        <v>0.85867860410403873</v>
      </c>
      <c r="GP164" s="4">
        <v>0.9859154929577465</v>
      </c>
      <c r="GQ164" s="4">
        <v>0.82456140350877183</v>
      </c>
      <c r="GR164" s="4">
        <v>0.93929997451363534</v>
      </c>
      <c r="GS164" s="4">
        <v>0.93916349809885924</v>
      </c>
      <c r="GT164" s="4">
        <v>0.91992011338745006</v>
      </c>
    </row>
    <row r="165" spans="1:202" ht="99.75" x14ac:dyDescent="0.45">
      <c r="A165" s="3" t="s">
        <v>1289</v>
      </c>
      <c r="B165" s="4">
        <f t="shared" si="2"/>
        <v>4554365.0382888941</v>
      </c>
      <c r="C165" s="4" t="s">
        <v>1238</v>
      </c>
      <c r="D165" s="4" t="s">
        <v>240</v>
      </c>
      <c r="E165" s="4" t="s">
        <v>377</v>
      </c>
      <c r="F165" s="4" t="s">
        <v>758</v>
      </c>
      <c r="G165" s="4" t="s">
        <v>988</v>
      </c>
      <c r="H165" s="4" t="s">
        <v>1255</v>
      </c>
      <c r="I165" s="4" t="s">
        <v>1252</v>
      </c>
      <c r="J165" s="4" t="s">
        <v>1254</v>
      </c>
      <c r="K165" s="4" t="s">
        <v>1258</v>
      </c>
      <c r="L165" s="4" t="s">
        <v>1064</v>
      </c>
      <c r="M165" s="4" t="s">
        <v>313</v>
      </c>
      <c r="N165" s="4" t="s">
        <v>643</v>
      </c>
      <c r="O165" s="4" t="s">
        <v>445</v>
      </c>
      <c r="P165" s="4" t="s">
        <v>929</v>
      </c>
      <c r="Q165" s="4" t="s">
        <v>206</v>
      </c>
      <c r="R165" s="4" t="s">
        <v>331</v>
      </c>
      <c r="S165" s="4" t="s">
        <v>1024</v>
      </c>
      <c r="T165" s="4" t="s">
        <v>1270</v>
      </c>
      <c r="U165" s="4" t="s">
        <v>580</v>
      </c>
      <c r="V165" s="4" t="s">
        <v>384</v>
      </c>
      <c r="W165" s="4" t="s">
        <v>699</v>
      </c>
      <c r="X165" s="4" t="s">
        <v>389</v>
      </c>
      <c r="Y165" s="4" t="s">
        <v>385</v>
      </c>
      <c r="Z165" s="4" t="s">
        <v>1271</v>
      </c>
      <c r="AA165" s="4" t="s">
        <v>1253</v>
      </c>
      <c r="AB165" s="4" t="s">
        <v>705</v>
      </c>
      <c r="AC165" s="4" t="s">
        <v>453</v>
      </c>
      <c r="AD165" s="4" t="s">
        <v>970</v>
      </c>
      <c r="AE165" s="4" t="s">
        <v>1272</v>
      </c>
      <c r="AF165" s="4" t="s">
        <v>1273</v>
      </c>
      <c r="AG165" s="4" t="s">
        <v>729</v>
      </c>
      <c r="AH165" s="4" t="s">
        <v>701</v>
      </c>
      <c r="AI165" s="4" t="s">
        <v>760</v>
      </c>
      <c r="AJ165" s="4" t="s">
        <v>311</v>
      </c>
      <c r="AK165" s="4" t="s">
        <v>1274</v>
      </c>
      <c r="AL165" s="4" t="s">
        <v>1256</v>
      </c>
      <c r="AM165" s="4" t="s">
        <v>1275</v>
      </c>
      <c r="AN165" s="4" t="s">
        <v>764</v>
      </c>
      <c r="AO165" s="4" t="s">
        <v>400</v>
      </c>
      <c r="AP165" s="4" t="s">
        <v>600</v>
      </c>
      <c r="AQ165" s="4" t="s">
        <v>238</v>
      </c>
      <c r="AR165" s="4" t="s">
        <v>492</v>
      </c>
      <c r="AS165" s="4" t="s">
        <v>539</v>
      </c>
      <c r="AT165" s="4" t="s">
        <v>528</v>
      </c>
      <c r="AU165" s="4" t="s">
        <v>404</v>
      </c>
      <c r="AV165" s="4" t="s">
        <v>968</v>
      </c>
      <c r="AW165" s="4" t="s">
        <v>1276</v>
      </c>
      <c r="AX165" s="4" t="s">
        <v>1277</v>
      </c>
      <c r="AY165" s="4" t="s">
        <v>1278</v>
      </c>
      <c r="AZ165" s="4" t="s">
        <v>1207</v>
      </c>
      <c r="BA165" s="4" t="s">
        <v>1243</v>
      </c>
      <c r="BB165" s="4" t="s">
        <v>290</v>
      </c>
      <c r="BC165" s="4" t="s">
        <v>407</v>
      </c>
      <c r="BD165" s="4" t="s">
        <v>767</v>
      </c>
      <c r="BE165" s="4" t="s">
        <v>995</v>
      </c>
      <c r="BF165" s="4" t="s">
        <v>1262</v>
      </c>
      <c r="BG165" s="4" t="s">
        <v>1259</v>
      </c>
      <c r="BH165" s="4" t="s">
        <v>1261</v>
      </c>
      <c r="BI165" s="4" t="s">
        <v>1265</v>
      </c>
      <c r="BJ165" s="4" t="s">
        <v>1072</v>
      </c>
      <c r="BK165" s="4" t="s">
        <v>345</v>
      </c>
      <c r="BL165" s="4" t="s">
        <v>663</v>
      </c>
      <c r="BM165" s="4" t="s">
        <v>460</v>
      </c>
      <c r="BN165" s="4" t="s">
        <v>939</v>
      </c>
      <c r="BO165" s="4" t="s">
        <v>256</v>
      </c>
      <c r="BP165" s="4" t="s">
        <v>363</v>
      </c>
      <c r="BQ165" s="4" t="s">
        <v>1030</v>
      </c>
      <c r="BR165" s="4" t="s">
        <v>1279</v>
      </c>
      <c r="BS165" s="4" t="s">
        <v>595</v>
      </c>
      <c r="BT165" s="4" t="s">
        <v>414</v>
      </c>
      <c r="BU165" s="4" t="s">
        <v>709</v>
      </c>
      <c r="BV165" s="4" t="s">
        <v>419</v>
      </c>
      <c r="BW165" s="4" t="s">
        <v>415</v>
      </c>
      <c r="BX165" s="4" t="s">
        <v>1280</v>
      </c>
      <c r="BY165" s="4" t="s">
        <v>1260</v>
      </c>
      <c r="BZ165" s="4" t="s">
        <v>715</v>
      </c>
      <c r="CA165" s="4" t="s">
        <v>468</v>
      </c>
      <c r="CB165" s="4" t="s">
        <v>976</v>
      </c>
      <c r="CC165" s="4" t="s">
        <v>1281</v>
      </c>
      <c r="CD165" s="4" t="s">
        <v>1282</v>
      </c>
      <c r="CE165" s="4" t="s">
        <v>739</v>
      </c>
      <c r="CF165" s="4" t="s">
        <v>711</v>
      </c>
      <c r="CG165" s="4" t="s">
        <v>769</v>
      </c>
      <c r="CH165" s="4" t="s">
        <v>343</v>
      </c>
      <c r="CI165" s="4" t="s">
        <v>1283</v>
      </c>
      <c r="CJ165" s="4" t="s">
        <v>1263</v>
      </c>
      <c r="CK165" s="4" t="s">
        <v>1284</v>
      </c>
      <c r="CL165" s="4" t="s">
        <v>773</v>
      </c>
      <c r="CM165" s="4" t="s">
        <v>430</v>
      </c>
      <c r="CN165" s="4" t="s">
        <v>613</v>
      </c>
      <c r="CO165" s="4" t="s">
        <v>288</v>
      </c>
      <c r="CP165" s="4" t="s">
        <v>512</v>
      </c>
      <c r="CQ165" s="4" t="s">
        <v>560</v>
      </c>
      <c r="CR165" s="4" t="s">
        <v>549</v>
      </c>
      <c r="CS165" s="4" t="s">
        <v>434</v>
      </c>
      <c r="CT165" s="4" t="s">
        <v>974</v>
      </c>
      <c r="CU165" s="4" t="s">
        <v>1285</v>
      </c>
      <c r="CV165" s="4" t="s">
        <v>1286</v>
      </c>
      <c r="CW165" s="4" t="s">
        <v>1287</v>
      </c>
      <c r="CX165" s="4" t="s">
        <v>1218</v>
      </c>
      <c r="CY165" s="4">
        <v>82795.765676088413</v>
      </c>
      <c r="CZ165" s="4">
        <v>72949.702166450326</v>
      </c>
      <c r="DA165" s="4">
        <v>89055.455038939268</v>
      </c>
      <c r="DB165" s="4">
        <v>84393.927451159092</v>
      </c>
      <c r="DC165" s="4">
        <v>85317.726256057504</v>
      </c>
      <c r="DD165" s="4">
        <v>97152.03197352984</v>
      </c>
      <c r="DE165" s="4">
        <v>102051.8968193504</v>
      </c>
      <c r="DF165" s="4">
        <v>80896.521448678628</v>
      </c>
      <c r="DG165" s="4">
        <v>90067.546023731527</v>
      </c>
      <c r="DH165" s="4">
        <v>75921.806317019102</v>
      </c>
      <c r="DI165" s="4">
        <v>63953.055471938227</v>
      </c>
      <c r="DJ165" s="4">
        <v>91284.517782377312</v>
      </c>
      <c r="DK165" s="4">
        <v>94962.048933979502</v>
      </c>
      <c r="DL165" s="4">
        <v>99833.436659278115</v>
      </c>
      <c r="DM165" s="4">
        <v>73009.725322641054</v>
      </c>
      <c r="DN165" s="4">
        <v>86244.357598785922</v>
      </c>
      <c r="DO165" s="4">
        <v>79283.406288838902</v>
      </c>
      <c r="DP165" s="4">
        <v>86642.640380059398</v>
      </c>
      <c r="DQ165" s="4">
        <v>96278.77237256417</v>
      </c>
      <c r="DR165" s="4">
        <v>89088.500096803167</v>
      </c>
      <c r="DS165" s="4">
        <v>91419.971499873122</v>
      </c>
      <c r="DT165" s="4">
        <v>90696.483324572371</v>
      </c>
      <c r="DU165" s="4">
        <v>86972.417922771943</v>
      </c>
      <c r="DV165" s="4">
        <v>137588.6611702134</v>
      </c>
      <c r="DW165" s="4">
        <v>99005.734113613129</v>
      </c>
      <c r="DX165" s="4">
        <v>89627.301074937044</v>
      </c>
      <c r="DY165" s="4">
        <v>90178.411134417722</v>
      </c>
      <c r="DZ165" s="4">
        <v>94195.038639206745</v>
      </c>
      <c r="EA165" s="4">
        <v>102737.57504343749</v>
      </c>
      <c r="EB165" s="4">
        <v>86968.922796647021</v>
      </c>
      <c r="EC165" s="4">
        <v>85164.582131344112</v>
      </c>
      <c r="ED165" s="4">
        <v>86785.456939794691</v>
      </c>
      <c r="EE165" s="4">
        <v>86337.495612421233</v>
      </c>
      <c r="EF165" s="4">
        <v>100210.5278171285</v>
      </c>
      <c r="EG165" s="4">
        <v>88817.072263271752</v>
      </c>
      <c r="EH165" s="4">
        <v>106926.3954618865</v>
      </c>
      <c r="EI165" s="4">
        <v>92011.489115291755</v>
      </c>
      <c r="EJ165" s="4">
        <v>84262.704846873472</v>
      </c>
      <c r="EK165" s="4">
        <v>118137.857505872</v>
      </c>
      <c r="EL165" s="4">
        <v>84171.060167671792</v>
      </c>
      <c r="EM165" s="4">
        <v>105498.944142252</v>
      </c>
      <c r="EN165" s="4">
        <v>91505.522404376767</v>
      </c>
      <c r="EO165" s="4">
        <v>98325.035733481956</v>
      </c>
      <c r="EP165" s="4">
        <v>91114.703856522727</v>
      </c>
      <c r="EQ165" s="4">
        <v>80333.957448580521</v>
      </c>
      <c r="ER165" s="4">
        <v>102022.09443317891</v>
      </c>
      <c r="ES165" s="4">
        <v>78503.93459779695</v>
      </c>
      <c r="ET165" s="4">
        <v>94861.63285531025</v>
      </c>
      <c r="EU165" s="4">
        <v>91880.110547377612</v>
      </c>
      <c r="EV165" s="4">
        <v>96921.103610501887</v>
      </c>
      <c r="EW165" s="4">
        <v>0.89525810324129407</v>
      </c>
      <c r="EX165" s="4">
        <v>0.92651907677814416</v>
      </c>
      <c r="EY165" s="4">
        <v>1.052887116351656</v>
      </c>
      <c r="EZ165" s="4">
        <v>0.84444444444444444</v>
      </c>
      <c r="FA165" s="4">
        <v>0.8477769404672193</v>
      </c>
      <c r="FB165" s="4">
        <v>1.0080190080190079</v>
      </c>
      <c r="FC165" s="4">
        <v>0.83247344461305017</v>
      </c>
      <c r="FD165" s="4">
        <v>0.89196428571428577</v>
      </c>
      <c r="FE165" s="4">
        <v>0.98465142580176113</v>
      </c>
      <c r="FF165" s="4">
        <v>0.96345766129032262</v>
      </c>
      <c r="FG165" s="4">
        <v>1.010338345864662</v>
      </c>
      <c r="FH165" s="4">
        <v>0.96052631578947367</v>
      </c>
      <c r="FI165" s="4">
        <v>0.93089094796863858</v>
      </c>
      <c r="FJ165" s="4">
        <v>0.89121887287024903</v>
      </c>
      <c r="FK165" s="4">
        <v>0.88473520249221171</v>
      </c>
      <c r="FL165" s="4">
        <v>0.94294294294294223</v>
      </c>
      <c r="FM165" s="4">
        <v>0.79650436953807746</v>
      </c>
      <c r="FN165" s="4">
        <v>0.99607072691552068</v>
      </c>
      <c r="FO165" s="4">
        <v>0.96983798690106859</v>
      </c>
      <c r="FP165" s="4">
        <v>0.92173560421735612</v>
      </c>
      <c r="FQ165" s="4">
        <v>0.96269519953730476</v>
      </c>
      <c r="FR165" s="4">
        <v>0.94453219927095988</v>
      </c>
      <c r="FS165" s="4">
        <v>0.86559311224489677</v>
      </c>
      <c r="FT165" s="4">
        <v>1.0494011976047899</v>
      </c>
      <c r="FU165" s="4">
        <v>0.93951890034364249</v>
      </c>
      <c r="FV165" s="4">
        <v>0.94882961350027228</v>
      </c>
      <c r="FW165" s="4">
        <v>0.9551253457043446</v>
      </c>
      <c r="FX165" s="4">
        <v>0.98519736842105265</v>
      </c>
      <c r="FY165" s="4">
        <v>0.99549942903204136</v>
      </c>
      <c r="FZ165" s="4">
        <v>0.93735373537353739</v>
      </c>
      <c r="GA165" s="4">
        <v>0.90871021775544392</v>
      </c>
      <c r="GB165" s="4">
        <v>0.92623941958887557</v>
      </c>
      <c r="GC165" s="4">
        <v>0.97660467906418724</v>
      </c>
      <c r="GD165" s="4">
        <v>0.98940046372971191</v>
      </c>
      <c r="GE165" s="4">
        <v>0.96934644303065354</v>
      </c>
      <c r="GF165" s="4">
        <v>0.93142952365177023</v>
      </c>
      <c r="GG165" s="4">
        <v>0.98112598806259088</v>
      </c>
      <c r="GH165" s="4">
        <v>0.9473420260782347</v>
      </c>
      <c r="GI165" s="4">
        <v>0.99740725967291588</v>
      </c>
      <c r="GJ165" s="4">
        <v>0.88193018480492813</v>
      </c>
      <c r="GK165" s="4">
        <v>0.93884176778539841</v>
      </c>
      <c r="GL165" s="4">
        <v>0.97641299510458401</v>
      </c>
      <c r="GM165" s="4">
        <v>0.99792627922650212</v>
      </c>
      <c r="GN165" s="4">
        <v>0.95071459506279765</v>
      </c>
      <c r="GO165" s="4">
        <v>0.92971574260816614</v>
      </c>
      <c r="GP165" s="4">
        <v>0.96043956043956047</v>
      </c>
      <c r="GQ165" s="4">
        <v>0.95744680851063835</v>
      </c>
      <c r="GR165" s="4">
        <v>0.9570388459277348</v>
      </c>
      <c r="GS165" s="4">
        <v>0.92408906882591091</v>
      </c>
      <c r="GT165" s="4">
        <v>0.91399957980250701</v>
      </c>
    </row>
    <row r="166" spans="1:202" ht="99.75" x14ac:dyDescent="0.45">
      <c r="A166" s="3" t="s">
        <v>1290</v>
      </c>
      <c r="B166" s="4">
        <f t="shared" si="2"/>
        <v>4304957.719253541</v>
      </c>
      <c r="C166" s="4" t="s">
        <v>1238</v>
      </c>
      <c r="D166" s="4" t="s">
        <v>240</v>
      </c>
      <c r="E166" s="4" t="s">
        <v>377</v>
      </c>
      <c r="F166" s="4" t="s">
        <v>758</v>
      </c>
      <c r="G166" s="4" t="s">
        <v>988</v>
      </c>
      <c r="H166" s="4" t="s">
        <v>1255</v>
      </c>
      <c r="I166" s="4" t="s">
        <v>1252</v>
      </c>
      <c r="J166" s="4" t="s">
        <v>1254</v>
      </c>
      <c r="K166" s="4" t="s">
        <v>1258</v>
      </c>
      <c r="L166" s="4" t="s">
        <v>1064</v>
      </c>
      <c r="M166" s="4" t="s">
        <v>313</v>
      </c>
      <c r="N166" s="4" t="s">
        <v>643</v>
      </c>
      <c r="O166" s="4" t="s">
        <v>445</v>
      </c>
      <c r="P166" s="4" t="s">
        <v>929</v>
      </c>
      <c r="Q166" s="4" t="s">
        <v>206</v>
      </c>
      <c r="R166" s="4" t="s">
        <v>331</v>
      </c>
      <c r="S166" s="4" t="s">
        <v>1024</v>
      </c>
      <c r="T166" s="4" t="s">
        <v>1270</v>
      </c>
      <c r="U166" s="4" t="s">
        <v>580</v>
      </c>
      <c r="V166" s="4" t="s">
        <v>384</v>
      </c>
      <c r="W166" s="4" t="s">
        <v>699</v>
      </c>
      <c r="X166" s="4" t="s">
        <v>389</v>
      </c>
      <c r="Y166" s="4" t="s">
        <v>385</v>
      </c>
      <c r="Z166" s="4" t="s">
        <v>1271</v>
      </c>
      <c r="AA166" s="4" t="s">
        <v>1253</v>
      </c>
      <c r="AB166" s="4" t="s">
        <v>705</v>
      </c>
      <c r="AC166" s="4" t="s">
        <v>453</v>
      </c>
      <c r="AD166" s="4" t="s">
        <v>970</v>
      </c>
      <c r="AE166" s="4" t="s">
        <v>1272</v>
      </c>
      <c r="AF166" s="4" t="s">
        <v>1273</v>
      </c>
      <c r="AG166" s="4" t="s">
        <v>729</v>
      </c>
      <c r="AH166" s="4" t="s">
        <v>701</v>
      </c>
      <c r="AI166" s="4" t="s">
        <v>760</v>
      </c>
      <c r="AJ166" s="4" t="s">
        <v>311</v>
      </c>
      <c r="AK166" s="4" t="s">
        <v>1274</v>
      </c>
      <c r="AL166" s="4" t="s">
        <v>1256</v>
      </c>
      <c r="AM166" s="4" t="s">
        <v>1275</v>
      </c>
      <c r="AN166" s="4" t="s">
        <v>764</v>
      </c>
      <c r="AO166" s="4" t="s">
        <v>400</v>
      </c>
      <c r="AP166" s="4" t="s">
        <v>600</v>
      </c>
      <c r="AQ166" s="4" t="s">
        <v>238</v>
      </c>
      <c r="AR166" s="4" t="s">
        <v>492</v>
      </c>
      <c r="AS166" s="4" t="s">
        <v>539</v>
      </c>
      <c r="AT166" s="4" t="s">
        <v>528</v>
      </c>
      <c r="AU166" s="4" t="s">
        <v>404</v>
      </c>
      <c r="AV166" s="4" t="s">
        <v>968</v>
      </c>
      <c r="AW166" s="4" t="s">
        <v>1276</v>
      </c>
      <c r="AX166" s="4" t="s">
        <v>1277</v>
      </c>
      <c r="AY166" s="4" t="s">
        <v>1278</v>
      </c>
      <c r="AZ166" s="4" t="s">
        <v>1207</v>
      </c>
      <c r="BA166" s="4" t="s">
        <v>1243</v>
      </c>
      <c r="BB166" s="4" t="s">
        <v>290</v>
      </c>
      <c r="BC166" s="4" t="s">
        <v>407</v>
      </c>
      <c r="BD166" s="4" t="s">
        <v>767</v>
      </c>
      <c r="BE166" s="4" t="s">
        <v>995</v>
      </c>
      <c r="BF166" s="4" t="s">
        <v>1262</v>
      </c>
      <c r="BG166" s="4" t="s">
        <v>1259</v>
      </c>
      <c r="BH166" s="4" t="s">
        <v>1261</v>
      </c>
      <c r="BI166" s="4" t="s">
        <v>1265</v>
      </c>
      <c r="BJ166" s="4" t="s">
        <v>1072</v>
      </c>
      <c r="BK166" s="4" t="s">
        <v>345</v>
      </c>
      <c r="BL166" s="4" t="s">
        <v>663</v>
      </c>
      <c r="BM166" s="4" t="s">
        <v>460</v>
      </c>
      <c r="BN166" s="4" t="s">
        <v>939</v>
      </c>
      <c r="BO166" s="4" t="s">
        <v>256</v>
      </c>
      <c r="BP166" s="4" t="s">
        <v>363</v>
      </c>
      <c r="BQ166" s="4" t="s">
        <v>1030</v>
      </c>
      <c r="BR166" s="4" t="s">
        <v>1279</v>
      </c>
      <c r="BS166" s="4" t="s">
        <v>595</v>
      </c>
      <c r="BT166" s="4" t="s">
        <v>414</v>
      </c>
      <c r="BU166" s="4" t="s">
        <v>709</v>
      </c>
      <c r="BV166" s="4" t="s">
        <v>419</v>
      </c>
      <c r="BW166" s="4" t="s">
        <v>415</v>
      </c>
      <c r="BX166" s="4" t="s">
        <v>1280</v>
      </c>
      <c r="BY166" s="4" t="s">
        <v>1260</v>
      </c>
      <c r="BZ166" s="4" t="s">
        <v>715</v>
      </c>
      <c r="CA166" s="4" t="s">
        <v>468</v>
      </c>
      <c r="CB166" s="4" t="s">
        <v>976</v>
      </c>
      <c r="CC166" s="4" t="s">
        <v>1281</v>
      </c>
      <c r="CD166" s="4" t="s">
        <v>1282</v>
      </c>
      <c r="CE166" s="4" t="s">
        <v>739</v>
      </c>
      <c r="CF166" s="4" t="s">
        <v>711</v>
      </c>
      <c r="CG166" s="4" t="s">
        <v>769</v>
      </c>
      <c r="CH166" s="4" t="s">
        <v>343</v>
      </c>
      <c r="CI166" s="4" t="s">
        <v>1283</v>
      </c>
      <c r="CJ166" s="4" t="s">
        <v>1263</v>
      </c>
      <c r="CK166" s="4" t="s">
        <v>1284</v>
      </c>
      <c r="CL166" s="4" t="s">
        <v>773</v>
      </c>
      <c r="CM166" s="4" t="s">
        <v>430</v>
      </c>
      <c r="CN166" s="4" t="s">
        <v>613</v>
      </c>
      <c r="CO166" s="4" t="s">
        <v>288</v>
      </c>
      <c r="CP166" s="4" t="s">
        <v>512</v>
      </c>
      <c r="CQ166" s="4" t="s">
        <v>560</v>
      </c>
      <c r="CR166" s="4" t="s">
        <v>549</v>
      </c>
      <c r="CS166" s="4" t="s">
        <v>434</v>
      </c>
      <c r="CT166" s="4" t="s">
        <v>974</v>
      </c>
      <c r="CU166" s="4" t="s">
        <v>1285</v>
      </c>
      <c r="CV166" s="4" t="s">
        <v>1286</v>
      </c>
      <c r="CW166" s="4" t="s">
        <v>1287</v>
      </c>
      <c r="CX166" s="4" t="s">
        <v>1218</v>
      </c>
      <c r="CY166" s="4">
        <v>74123.580135585551</v>
      </c>
      <c r="CZ166" s="4">
        <v>67589.290702500133</v>
      </c>
      <c r="DA166" s="4">
        <v>93765.341251333317</v>
      </c>
      <c r="DB166" s="4">
        <v>71265.983180978787</v>
      </c>
      <c r="DC166" s="4">
        <v>72330.400932980177</v>
      </c>
      <c r="DD166" s="4">
        <v>97931.094896988492</v>
      </c>
      <c r="DE166" s="4">
        <v>84955.494074500166</v>
      </c>
      <c r="DF166" s="4">
        <v>72156.807970741036</v>
      </c>
      <c r="DG166" s="4">
        <v>88685.137610732985</v>
      </c>
      <c r="DH166" s="4">
        <v>73147.445955132061</v>
      </c>
      <c r="DI166" s="4">
        <v>64614.22427850902</v>
      </c>
      <c r="DJ166" s="4">
        <v>87681.181554125578</v>
      </c>
      <c r="DK166" s="4">
        <v>88399.311753196424</v>
      </c>
      <c r="DL166" s="4">
        <v>88973.44289424525</v>
      </c>
      <c r="DM166" s="4">
        <v>64594.274117227593</v>
      </c>
      <c r="DN166" s="4">
        <v>81323.508366422699</v>
      </c>
      <c r="DO166" s="4">
        <v>63149.579540922867</v>
      </c>
      <c r="DP166" s="4">
        <v>86302.197785245808</v>
      </c>
      <c r="DQ166" s="4">
        <v>93374.810779113861</v>
      </c>
      <c r="DR166" s="4">
        <v>82116.042465544859</v>
      </c>
      <c r="DS166" s="4">
        <v>88009.567704765053</v>
      </c>
      <c r="DT166" s="4">
        <v>85665.748860700289</v>
      </c>
      <c r="DU166" s="4">
        <v>75282.725909236004</v>
      </c>
      <c r="DV166" s="4">
        <v>144385.70580886159</v>
      </c>
      <c r="DW166" s="4">
        <v>93017.758442136867</v>
      </c>
      <c r="DX166" s="4">
        <v>85041.037438005049</v>
      </c>
      <c r="DY166" s="4">
        <v>86131.686109829243</v>
      </c>
      <c r="DZ166" s="4">
        <v>92800.704185665862</v>
      </c>
      <c r="EA166" s="4">
        <v>102275.1972958785</v>
      </c>
      <c r="EB166" s="4">
        <v>81520.644644849875</v>
      </c>
      <c r="EC166" s="4">
        <v>77389.925973625097</v>
      </c>
      <c r="ED166" s="4">
        <v>80384.111264670777</v>
      </c>
      <c r="EE166" s="4">
        <v>84317.602193774321</v>
      </c>
      <c r="EF166" s="4">
        <v>99148.34269286615</v>
      </c>
      <c r="EG166" s="4">
        <v>86094.513078798991</v>
      </c>
      <c r="EH166" s="4">
        <v>99594.401590865702</v>
      </c>
      <c r="EI166" s="4">
        <v>90274.863171350953</v>
      </c>
      <c r="EJ166" s="4">
        <v>79825.601532469402</v>
      </c>
      <c r="EK166" s="4">
        <v>117831.5567185613</v>
      </c>
      <c r="EL166" s="4">
        <v>74232.998648901514</v>
      </c>
      <c r="EM166" s="4">
        <v>99046.815218004849</v>
      </c>
      <c r="EN166" s="4">
        <v>89347.18119946713</v>
      </c>
      <c r="EO166" s="4">
        <v>98121.137064326511</v>
      </c>
      <c r="EP166" s="4">
        <v>86624.078781220727</v>
      </c>
      <c r="EQ166" s="4">
        <v>74687.744905959858</v>
      </c>
      <c r="ER166" s="4">
        <v>97986.055532525657</v>
      </c>
      <c r="ES166" s="4">
        <v>75163.341636188561</v>
      </c>
      <c r="ET166" s="4">
        <v>90786.267630666611</v>
      </c>
      <c r="EU166" s="4">
        <v>84905.405799347936</v>
      </c>
      <c r="EV166" s="4">
        <v>88585.847973993965</v>
      </c>
      <c r="EW166" s="4">
        <v>1.0774388199798861</v>
      </c>
      <c r="EX166" s="4">
        <v>1.1741230299949159</v>
      </c>
      <c r="EY166" s="4">
        <v>1.082345191040843</v>
      </c>
      <c r="EZ166" s="4">
        <v>1.1052631578947369</v>
      </c>
      <c r="FA166" s="4">
        <v>1.1368888888888891</v>
      </c>
      <c r="FB166" s="4">
        <v>0.97186210960518571</v>
      </c>
      <c r="FC166" s="4">
        <v>1.207619394823187</v>
      </c>
      <c r="FD166" s="4">
        <v>1.107107107107107</v>
      </c>
      <c r="FE166" s="4">
        <v>1.1486312795690099</v>
      </c>
      <c r="FF166" s="4">
        <v>1.1145697096521061</v>
      </c>
      <c r="FG166" s="4">
        <v>1.0567441860465121</v>
      </c>
      <c r="FH166" s="4">
        <v>1.2328767123287669</v>
      </c>
      <c r="FI166" s="4">
        <v>1.152185231692751</v>
      </c>
      <c r="FJ166" s="4">
        <v>1.1102941176470591</v>
      </c>
      <c r="FK166" s="4">
        <v>1.221830985915493</v>
      </c>
      <c r="FL166" s="4">
        <v>1.1480891719745241</v>
      </c>
      <c r="FM166" s="4">
        <v>1.329153605015674</v>
      </c>
      <c r="FN166" s="4">
        <v>1.09861932938856</v>
      </c>
      <c r="FO166" s="4">
        <v>1.042296072507553</v>
      </c>
      <c r="FP166" s="4">
        <v>1.03607567091949</v>
      </c>
      <c r="FQ166" s="4">
        <v>1.096725743466507</v>
      </c>
      <c r="FR166" s="4">
        <v>1.094037434874896</v>
      </c>
      <c r="FS166" s="4">
        <v>1.1348314606741581</v>
      </c>
      <c r="FT166" s="4">
        <v>1.0542082738944369</v>
      </c>
      <c r="FU166" s="4">
        <v>1.024871982443307</v>
      </c>
      <c r="FV166" s="4">
        <v>1.1342512908777971</v>
      </c>
      <c r="FW166" s="4">
        <v>1.075160346223301</v>
      </c>
      <c r="FX166" s="4">
        <v>1.0993322203672791</v>
      </c>
      <c r="FY166" s="4">
        <v>1.0406207827260461</v>
      </c>
      <c r="FZ166" s="4">
        <v>1.094488188976378</v>
      </c>
      <c r="GA166" s="4">
        <v>1.126398946675444</v>
      </c>
      <c r="GB166" s="4">
        <v>1.102589208006963</v>
      </c>
      <c r="GC166" s="4">
        <v>1.0448402948402951</v>
      </c>
      <c r="GD166" s="4">
        <v>1.105959156344158</v>
      </c>
      <c r="GE166" s="4">
        <v>1.0721957040572789</v>
      </c>
      <c r="GF166" s="4">
        <v>1.01931978998272</v>
      </c>
      <c r="GG166" s="4">
        <v>1.19533048339362</v>
      </c>
      <c r="GH166" s="4">
        <v>1.125463208046585</v>
      </c>
      <c r="GI166" s="4">
        <v>0.96760647870425909</v>
      </c>
      <c r="GJ166" s="4">
        <v>1.1350407450523869</v>
      </c>
      <c r="GK166" s="4">
        <v>1.0329385320307769</v>
      </c>
      <c r="GL166" s="4">
        <v>1.0647219690063809</v>
      </c>
      <c r="GM166" s="4">
        <v>0.96166034599199945</v>
      </c>
      <c r="GN166" s="4">
        <v>1.0655065597667639</v>
      </c>
      <c r="GO166" s="4">
        <v>1.149762606417813</v>
      </c>
      <c r="GP166" s="4">
        <v>1.0635011441647599</v>
      </c>
      <c r="GQ166" s="4">
        <v>1.0592592592592589</v>
      </c>
      <c r="GR166" s="4">
        <v>1.011151538061712</v>
      </c>
      <c r="GS166" s="4">
        <v>1.136911281489595</v>
      </c>
      <c r="GT166" s="4">
        <v>1.0157076086123671</v>
      </c>
    </row>
    <row r="167" spans="1:202" ht="99.75" x14ac:dyDescent="0.45">
      <c r="A167" s="3" t="s">
        <v>1291</v>
      </c>
      <c r="B167" s="4">
        <f t="shared" si="2"/>
        <v>4698680.6663983557</v>
      </c>
      <c r="C167" s="4" t="s">
        <v>1238</v>
      </c>
      <c r="D167" s="4" t="s">
        <v>240</v>
      </c>
      <c r="E167" s="4" t="s">
        <v>377</v>
      </c>
      <c r="F167" s="4" t="s">
        <v>758</v>
      </c>
      <c r="G167" s="4" t="s">
        <v>988</v>
      </c>
      <c r="H167" s="4" t="s">
        <v>1255</v>
      </c>
      <c r="I167" s="4" t="s">
        <v>1252</v>
      </c>
      <c r="J167" s="4" t="s">
        <v>1254</v>
      </c>
      <c r="K167" s="4" t="s">
        <v>1258</v>
      </c>
      <c r="L167" s="4" t="s">
        <v>1064</v>
      </c>
      <c r="M167" s="4" t="s">
        <v>313</v>
      </c>
      <c r="N167" s="4" t="s">
        <v>643</v>
      </c>
      <c r="O167" s="4" t="s">
        <v>445</v>
      </c>
      <c r="P167" s="4" t="s">
        <v>929</v>
      </c>
      <c r="Q167" s="4" t="s">
        <v>206</v>
      </c>
      <c r="R167" s="4" t="s">
        <v>331</v>
      </c>
      <c r="S167" s="4" t="s">
        <v>1024</v>
      </c>
      <c r="T167" s="4" t="s">
        <v>1270</v>
      </c>
      <c r="U167" s="4" t="s">
        <v>580</v>
      </c>
      <c r="V167" s="4" t="s">
        <v>384</v>
      </c>
      <c r="W167" s="4" t="s">
        <v>699</v>
      </c>
      <c r="X167" s="4" t="s">
        <v>389</v>
      </c>
      <c r="Y167" s="4" t="s">
        <v>385</v>
      </c>
      <c r="Z167" s="4" t="s">
        <v>1271</v>
      </c>
      <c r="AA167" s="4" t="s">
        <v>1253</v>
      </c>
      <c r="AB167" s="4" t="s">
        <v>705</v>
      </c>
      <c r="AC167" s="4" t="s">
        <v>453</v>
      </c>
      <c r="AD167" s="4" t="s">
        <v>970</v>
      </c>
      <c r="AE167" s="4" t="s">
        <v>1272</v>
      </c>
      <c r="AF167" s="4" t="s">
        <v>1273</v>
      </c>
      <c r="AG167" s="4" t="s">
        <v>729</v>
      </c>
      <c r="AH167" s="4" t="s">
        <v>701</v>
      </c>
      <c r="AI167" s="4" t="s">
        <v>760</v>
      </c>
      <c r="AJ167" s="4" t="s">
        <v>311</v>
      </c>
      <c r="AK167" s="4" t="s">
        <v>1274</v>
      </c>
      <c r="AL167" s="4" t="s">
        <v>1256</v>
      </c>
      <c r="AM167" s="4" t="s">
        <v>1275</v>
      </c>
      <c r="AN167" s="4" t="s">
        <v>764</v>
      </c>
      <c r="AO167" s="4" t="s">
        <v>400</v>
      </c>
      <c r="AP167" s="4" t="s">
        <v>600</v>
      </c>
      <c r="AQ167" s="4" t="s">
        <v>238</v>
      </c>
      <c r="AR167" s="4" t="s">
        <v>492</v>
      </c>
      <c r="AS167" s="4" t="s">
        <v>539</v>
      </c>
      <c r="AT167" s="4" t="s">
        <v>528</v>
      </c>
      <c r="AU167" s="4" t="s">
        <v>404</v>
      </c>
      <c r="AV167" s="4" t="s">
        <v>968</v>
      </c>
      <c r="AW167" s="4" t="s">
        <v>1276</v>
      </c>
      <c r="AX167" s="4" t="s">
        <v>1277</v>
      </c>
      <c r="AY167" s="4" t="s">
        <v>1278</v>
      </c>
      <c r="AZ167" s="4" t="s">
        <v>1207</v>
      </c>
      <c r="BA167" s="4" t="s">
        <v>1243</v>
      </c>
      <c r="BB167" s="4" t="s">
        <v>290</v>
      </c>
      <c r="BC167" s="4" t="s">
        <v>407</v>
      </c>
      <c r="BD167" s="4" t="s">
        <v>767</v>
      </c>
      <c r="BE167" s="4" t="s">
        <v>995</v>
      </c>
      <c r="BF167" s="4" t="s">
        <v>1262</v>
      </c>
      <c r="BG167" s="4" t="s">
        <v>1259</v>
      </c>
      <c r="BH167" s="4" t="s">
        <v>1261</v>
      </c>
      <c r="BI167" s="4" t="s">
        <v>1265</v>
      </c>
      <c r="BJ167" s="4" t="s">
        <v>1072</v>
      </c>
      <c r="BK167" s="4" t="s">
        <v>345</v>
      </c>
      <c r="BL167" s="4" t="s">
        <v>663</v>
      </c>
      <c r="BM167" s="4" t="s">
        <v>460</v>
      </c>
      <c r="BN167" s="4" t="s">
        <v>939</v>
      </c>
      <c r="BO167" s="4" t="s">
        <v>256</v>
      </c>
      <c r="BP167" s="4" t="s">
        <v>363</v>
      </c>
      <c r="BQ167" s="4" t="s">
        <v>1030</v>
      </c>
      <c r="BR167" s="4" t="s">
        <v>1279</v>
      </c>
      <c r="BS167" s="4" t="s">
        <v>595</v>
      </c>
      <c r="BT167" s="4" t="s">
        <v>414</v>
      </c>
      <c r="BU167" s="4" t="s">
        <v>709</v>
      </c>
      <c r="BV167" s="4" t="s">
        <v>419</v>
      </c>
      <c r="BW167" s="4" t="s">
        <v>415</v>
      </c>
      <c r="BX167" s="4" t="s">
        <v>1280</v>
      </c>
      <c r="BY167" s="4" t="s">
        <v>1260</v>
      </c>
      <c r="BZ167" s="4" t="s">
        <v>715</v>
      </c>
      <c r="CA167" s="4" t="s">
        <v>468</v>
      </c>
      <c r="CB167" s="4" t="s">
        <v>976</v>
      </c>
      <c r="CC167" s="4" t="s">
        <v>1281</v>
      </c>
      <c r="CD167" s="4" t="s">
        <v>1282</v>
      </c>
      <c r="CE167" s="4" t="s">
        <v>739</v>
      </c>
      <c r="CF167" s="4" t="s">
        <v>711</v>
      </c>
      <c r="CG167" s="4" t="s">
        <v>769</v>
      </c>
      <c r="CH167" s="4" t="s">
        <v>343</v>
      </c>
      <c r="CI167" s="4" t="s">
        <v>1283</v>
      </c>
      <c r="CJ167" s="4" t="s">
        <v>1263</v>
      </c>
      <c r="CK167" s="4" t="s">
        <v>1284</v>
      </c>
      <c r="CL167" s="4" t="s">
        <v>773</v>
      </c>
      <c r="CM167" s="4" t="s">
        <v>430</v>
      </c>
      <c r="CN167" s="4" t="s">
        <v>613</v>
      </c>
      <c r="CO167" s="4" t="s">
        <v>288</v>
      </c>
      <c r="CP167" s="4" t="s">
        <v>512</v>
      </c>
      <c r="CQ167" s="4" t="s">
        <v>560</v>
      </c>
      <c r="CR167" s="4" t="s">
        <v>549</v>
      </c>
      <c r="CS167" s="4" t="s">
        <v>434</v>
      </c>
      <c r="CT167" s="4" t="s">
        <v>974</v>
      </c>
      <c r="CU167" s="4" t="s">
        <v>1285</v>
      </c>
      <c r="CV167" s="4" t="s">
        <v>1286</v>
      </c>
      <c r="CW167" s="4" t="s">
        <v>1287</v>
      </c>
      <c r="CX167" s="4" t="s">
        <v>1218</v>
      </c>
      <c r="CY167" s="4">
        <v>79863.622713969831</v>
      </c>
      <c r="CZ167" s="4">
        <v>79358.142794826665</v>
      </c>
      <c r="DA167" s="4">
        <v>101486.4661896842</v>
      </c>
      <c r="DB167" s="4">
        <v>78767.665621081818</v>
      </c>
      <c r="DC167" s="4">
        <v>82231.629149583678</v>
      </c>
      <c r="DD167" s="4">
        <v>95175.520482532884</v>
      </c>
      <c r="DE167" s="4">
        <v>102593.9023411527</v>
      </c>
      <c r="DF167" s="4">
        <v>79885.314930570137</v>
      </c>
      <c r="DG167" s="4">
        <v>101866.52309257</v>
      </c>
      <c r="DH167" s="4">
        <v>81527.927600004637</v>
      </c>
      <c r="DI167" s="4">
        <v>68280.705842219759</v>
      </c>
      <c r="DJ167" s="4">
        <v>108100.0868475521</v>
      </c>
      <c r="DK167" s="4">
        <v>101852.38149383631</v>
      </c>
      <c r="DL167" s="4">
        <v>98786.690272287</v>
      </c>
      <c r="DM167" s="4">
        <v>78923.285629147795</v>
      </c>
      <c r="DN167" s="4">
        <v>93366.639382469482</v>
      </c>
      <c r="DO167" s="4">
        <v>83935.491302041686</v>
      </c>
      <c r="DP167" s="4">
        <v>94813.26265558564</v>
      </c>
      <c r="DQ167" s="4">
        <v>97324.198546206273</v>
      </c>
      <c r="DR167" s="4">
        <v>85078.433790742682</v>
      </c>
      <c r="DS167" s="4">
        <v>96522.358573174308</v>
      </c>
      <c r="DT167" s="4">
        <v>93721.536140197553</v>
      </c>
      <c r="DU167" s="4">
        <v>85433.205807110586</v>
      </c>
      <c r="DV167" s="4">
        <v>152212.60569579</v>
      </c>
      <c r="DW167" s="4">
        <v>95331.294497025418</v>
      </c>
      <c r="DX167" s="4">
        <v>96457.906491644273</v>
      </c>
      <c r="DY167" s="4">
        <v>92605.373458640694</v>
      </c>
      <c r="DZ167" s="4">
        <v>102018.8041840751</v>
      </c>
      <c r="EA167" s="4">
        <v>106429.69586349789</v>
      </c>
      <c r="EB167" s="4">
        <v>89223.382721528586</v>
      </c>
      <c r="EC167" s="4">
        <v>87171.931099981928</v>
      </c>
      <c r="ED167" s="4">
        <v>88630.653575656906</v>
      </c>
      <c r="EE167" s="4">
        <v>88098.428336369849</v>
      </c>
      <c r="EF167" s="4">
        <v>109654.0174375237</v>
      </c>
      <c r="EG167" s="4">
        <v>92310.167065991511</v>
      </c>
      <c r="EH167" s="4">
        <v>101518.54451305589</v>
      </c>
      <c r="EI167" s="4">
        <v>107908.2958329039</v>
      </c>
      <c r="EJ167" s="4">
        <v>89840.777584981435</v>
      </c>
      <c r="EK167" s="4">
        <v>114014.5776766882</v>
      </c>
      <c r="EL167" s="4">
        <v>84257.478093921964</v>
      </c>
      <c r="EM167" s="4">
        <v>102309.2719136096</v>
      </c>
      <c r="EN167" s="4">
        <v>95129.906691866548</v>
      </c>
      <c r="EO167" s="4">
        <v>94359.206618408643</v>
      </c>
      <c r="EP167" s="4">
        <v>92298.524175143626</v>
      </c>
      <c r="EQ167" s="4">
        <v>85873.176250545133</v>
      </c>
      <c r="ER167" s="4">
        <v>104208.2821710327</v>
      </c>
      <c r="ES167" s="4">
        <v>79617.465584999751</v>
      </c>
      <c r="ET167" s="4">
        <v>91798.674149630708</v>
      </c>
      <c r="EU167" s="4">
        <v>96529.913712730733</v>
      </c>
      <c r="EV167" s="4">
        <v>89977.319802564103</v>
      </c>
      <c r="EW167" s="4">
        <v>1.127537212449256</v>
      </c>
      <c r="EX167" s="4">
        <v>0.9207547169811322</v>
      </c>
      <c r="EY167" s="4">
        <v>1.044444444444445</v>
      </c>
      <c r="EZ167" s="4">
        <v>1.022828558435652</v>
      </c>
      <c r="FA167" s="4">
        <v>1.142857142857143</v>
      </c>
      <c r="FB167" s="4">
        <v>1.131067961165048</v>
      </c>
      <c r="FC167" s="4">
        <v>0.99902385600685695</v>
      </c>
      <c r="FD167" s="4">
        <v>0.97973158038893449</v>
      </c>
      <c r="FE167" s="4">
        <v>0.94701986754966883</v>
      </c>
      <c r="FF167" s="4">
        <v>0.9771664374140302</v>
      </c>
      <c r="FG167" s="4">
        <v>0.97995283018867918</v>
      </c>
      <c r="FH167" s="4">
        <v>1.06523040095751</v>
      </c>
      <c r="FI167" s="4">
        <v>1.0459377372817009</v>
      </c>
      <c r="FJ167" s="4">
        <v>1.310464048403652</v>
      </c>
      <c r="FK167" s="4">
        <v>0.8896051571313458</v>
      </c>
      <c r="FL167" s="4">
        <v>0.9739497770476413</v>
      </c>
      <c r="FM167" s="4">
        <v>1.0471768202080241</v>
      </c>
      <c r="FN167" s="4">
        <v>1.0558670907264811</v>
      </c>
      <c r="FO167" s="4">
        <v>1.0171977744056651</v>
      </c>
      <c r="FP167" s="4">
        <v>1.0686728395061731</v>
      </c>
      <c r="FQ167" s="4">
        <v>1.083924349881797</v>
      </c>
      <c r="FR167" s="4">
        <v>1.1007905138339931</v>
      </c>
      <c r="FS167" s="4">
        <v>1.022764998814323</v>
      </c>
      <c r="FT167" s="4">
        <v>0.99125109361329833</v>
      </c>
      <c r="FU167" s="4">
        <v>0.97206273258904841</v>
      </c>
      <c r="FV167" s="4">
        <v>1.0260323159784559</v>
      </c>
      <c r="FW167" s="4">
        <v>1.0608577575379861</v>
      </c>
      <c r="FX167" s="4">
        <v>0.99375330707272624</v>
      </c>
      <c r="FY167" s="4">
        <v>1.0658094948265371</v>
      </c>
      <c r="FZ167" s="4">
        <v>0.96420463145149071</v>
      </c>
      <c r="GA167" s="4">
        <v>1.058565153733529</v>
      </c>
      <c r="GB167" s="4">
        <v>1.03519297931405</v>
      </c>
      <c r="GC167" s="4">
        <v>1.125678119349006</v>
      </c>
      <c r="GD167" s="4">
        <v>0.97902097902097895</v>
      </c>
      <c r="GE167" s="4">
        <v>0.9592731829573935</v>
      </c>
      <c r="GF167" s="4">
        <v>1.0324925181701581</v>
      </c>
      <c r="GG167" s="4">
        <v>0.97479775980087235</v>
      </c>
      <c r="GH167" s="4">
        <v>1.1793650793650789</v>
      </c>
      <c r="GI167" s="4">
        <v>1.033659549228944</v>
      </c>
      <c r="GJ167" s="4">
        <v>1.048206937095826</v>
      </c>
      <c r="GK167" s="4">
        <v>0.9882963159994681</v>
      </c>
      <c r="GL167" s="4">
        <v>1.0391879131255879</v>
      </c>
      <c r="GM167" s="4">
        <v>1.040140845070423</v>
      </c>
      <c r="GN167" s="4">
        <v>0.9597597597597598</v>
      </c>
      <c r="GO167" s="4">
        <v>0.97129293079148449</v>
      </c>
      <c r="GP167" s="4">
        <v>0.91352947990270006</v>
      </c>
      <c r="GQ167" s="4">
        <v>0.96713532513181011</v>
      </c>
      <c r="GR167" s="4">
        <v>1.032335329341318</v>
      </c>
      <c r="GS167" s="4">
        <v>0.91023339317773788</v>
      </c>
      <c r="GT167" s="4">
        <v>1.0380333951762519</v>
      </c>
    </row>
    <row r="168" spans="1:202" ht="99.75" x14ac:dyDescent="0.45">
      <c r="A168" s="3" t="s">
        <v>1292</v>
      </c>
      <c r="B168" s="4">
        <f t="shared" si="2"/>
        <v>4779492.6135554956</v>
      </c>
      <c r="C168" s="4" t="s">
        <v>1271</v>
      </c>
      <c r="D168" s="4" t="s">
        <v>1252</v>
      </c>
      <c r="E168" s="4" t="s">
        <v>643</v>
      </c>
      <c r="F168" s="4" t="s">
        <v>1255</v>
      </c>
      <c r="G168" s="4" t="s">
        <v>758</v>
      </c>
      <c r="H168" s="4" t="s">
        <v>331</v>
      </c>
      <c r="I168" s="4" t="s">
        <v>1258</v>
      </c>
      <c r="J168" s="4" t="s">
        <v>699</v>
      </c>
      <c r="K168" s="4" t="s">
        <v>929</v>
      </c>
      <c r="L168" s="4" t="s">
        <v>1275</v>
      </c>
      <c r="M168" s="4" t="s">
        <v>1024</v>
      </c>
      <c r="N168" s="4" t="s">
        <v>1270</v>
      </c>
      <c r="O168" s="4" t="s">
        <v>970</v>
      </c>
      <c r="P168" s="4" t="s">
        <v>539</v>
      </c>
      <c r="Q168" s="4" t="s">
        <v>1025</v>
      </c>
      <c r="R168" s="4" t="s">
        <v>1064</v>
      </c>
      <c r="S168" s="4" t="s">
        <v>969</v>
      </c>
      <c r="T168" s="4" t="s">
        <v>238</v>
      </c>
      <c r="U168" s="4" t="s">
        <v>705</v>
      </c>
      <c r="V168" s="4" t="s">
        <v>494</v>
      </c>
      <c r="W168" s="4" t="s">
        <v>486</v>
      </c>
      <c r="X168" s="4" t="s">
        <v>567</v>
      </c>
      <c r="Y168" s="4" t="s">
        <v>603</v>
      </c>
      <c r="Z168" s="4" t="s">
        <v>250</v>
      </c>
      <c r="AA168" s="4" t="s">
        <v>445</v>
      </c>
      <c r="AB168" s="4" t="s">
        <v>724</v>
      </c>
      <c r="AC168" s="4" t="s">
        <v>1256</v>
      </c>
      <c r="AD168" s="4" t="s">
        <v>389</v>
      </c>
      <c r="AE168" s="4" t="s">
        <v>377</v>
      </c>
      <c r="AF168" s="4" t="s">
        <v>311</v>
      </c>
      <c r="AG168" s="4" t="s">
        <v>790</v>
      </c>
      <c r="AH168" s="4" t="s">
        <v>1093</v>
      </c>
      <c r="AI168" s="4" t="s">
        <v>1254</v>
      </c>
      <c r="AJ168" s="4" t="s">
        <v>1276</v>
      </c>
      <c r="AK168" s="4" t="s">
        <v>1204</v>
      </c>
      <c r="AL168" s="4" t="s">
        <v>528</v>
      </c>
      <c r="AM168" s="4" t="s">
        <v>1238</v>
      </c>
      <c r="AN168" s="4" t="s">
        <v>703</v>
      </c>
      <c r="AO168" s="4" t="s">
        <v>1293</v>
      </c>
      <c r="AP168" s="4" t="s">
        <v>760</v>
      </c>
      <c r="AQ168" s="4" t="s">
        <v>1294</v>
      </c>
      <c r="AR168" s="4" t="s">
        <v>1061</v>
      </c>
      <c r="AS168" s="4" t="s">
        <v>1295</v>
      </c>
      <c r="AT168" s="4" t="s">
        <v>872</v>
      </c>
      <c r="AU168" s="4" t="s">
        <v>537</v>
      </c>
      <c r="AV168" s="4" t="s">
        <v>453</v>
      </c>
      <c r="AW168" s="4" t="s">
        <v>227</v>
      </c>
      <c r="AX168" s="4" t="s">
        <v>1296</v>
      </c>
      <c r="AY168" s="4" t="s">
        <v>819</v>
      </c>
      <c r="AZ168" s="4" t="s">
        <v>1297</v>
      </c>
      <c r="BA168" s="4" t="s">
        <v>1280</v>
      </c>
      <c r="BB168" s="4" t="s">
        <v>1259</v>
      </c>
      <c r="BC168" s="4" t="s">
        <v>663</v>
      </c>
      <c r="BD168" s="4" t="s">
        <v>1262</v>
      </c>
      <c r="BE168" s="4" t="s">
        <v>767</v>
      </c>
      <c r="BF168" s="4" t="s">
        <v>363</v>
      </c>
      <c r="BG168" s="4" t="s">
        <v>1265</v>
      </c>
      <c r="BH168" s="4" t="s">
        <v>709</v>
      </c>
      <c r="BI168" s="4" t="s">
        <v>939</v>
      </c>
      <c r="BJ168" s="4" t="s">
        <v>1284</v>
      </c>
      <c r="BK168" s="4" t="s">
        <v>1030</v>
      </c>
      <c r="BL168" s="4" t="s">
        <v>1279</v>
      </c>
      <c r="BM168" s="4" t="s">
        <v>976</v>
      </c>
      <c r="BN168" s="4" t="s">
        <v>560</v>
      </c>
      <c r="BO168" s="4" t="s">
        <v>1031</v>
      </c>
      <c r="BP168" s="4" t="s">
        <v>1072</v>
      </c>
      <c r="BQ168" s="4" t="s">
        <v>975</v>
      </c>
      <c r="BR168" s="4" t="s">
        <v>288</v>
      </c>
      <c r="BS168" s="4" t="s">
        <v>715</v>
      </c>
      <c r="BT168" s="4" t="s">
        <v>514</v>
      </c>
      <c r="BU168" s="4" t="s">
        <v>506</v>
      </c>
      <c r="BV168" s="4" t="s">
        <v>582</v>
      </c>
      <c r="BW168" s="4" t="s">
        <v>616</v>
      </c>
      <c r="BX168" s="4" t="s">
        <v>300</v>
      </c>
      <c r="BY168" s="4" t="s">
        <v>460</v>
      </c>
      <c r="BZ168" s="4" t="s">
        <v>734</v>
      </c>
      <c r="CA168" s="4" t="s">
        <v>1263</v>
      </c>
      <c r="CB168" s="4" t="s">
        <v>419</v>
      </c>
      <c r="CC168" s="4" t="s">
        <v>407</v>
      </c>
      <c r="CD168" s="4" t="s">
        <v>343</v>
      </c>
      <c r="CE168" s="4" t="s">
        <v>801</v>
      </c>
      <c r="CF168" s="4" t="s">
        <v>1108</v>
      </c>
      <c r="CG168" s="4" t="s">
        <v>1261</v>
      </c>
      <c r="CH168" s="4" t="s">
        <v>1285</v>
      </c>
      <c r="CI168" s="4" t="s">
        <v>1215</v>
      </c>
      <c r="CJ168" s="4" t="s">
        <v>549</v>
      </c>
      <c r="CK168" s="4" t="s">
        <v>1243</v>
      </c>
      <c r="CL168" s="4" t="s">
        <v>713</v>
      </c>
      <c r="CM168" s="4" t="s">
        <v>1298</v>
      </c>
      <c r="CN168" s="4" t="s">
        <v>769</v>
      </c>
      <c r="CO168" s="4" t="s">
        <v>1299</v>
      </c>
      <c r="CP168" s="4" t="s">
        <v>1069</v>
      </c>
      <c r="CQ168" s="4" t="s">
        <v>1300</v>
      </c>
      <c r="CR168" s="4" t="s">
        <v>882</v>
      </c>
      <c r="CS168" s="4" t="s">
        <v>558</v>
      </c>
      <c r="CT168" s="4" t="s">
        <v>468</v>
      </c>
      <c r="CU168" s="4" t="s">
        <v>277</v>
      </c>
      <c r="CV168" s="4" t="s">
        <v>1301</v>
      </c>
      <c r="CW168" s="4" t="s">
        <v>834</v>
      </c>
      <c r="CX168" s="4" t="s">
        <v>1302</v>
      </c>
      <c r="CY168" s="4">
        <v>106671.4093355949</v>
      </c>
      <c r="CZ168" s="4">
        <v>87278.490263111889</v>
      </c>
      <c r="DA168" s="4">
        <v>98166.528579791207</v>
      </c>
      <c r="DB168" s="4">
        <v>98104.642199118025</v>
      </c>
      <c r="DC168" s="4">
        <v>96077.879035540318</v>
      </c>
      <c r="DD168" s="4">
        <v>91585.634545275418</v>
      </c>
      <c r="DE168" s="4">
        <v>94901.81215626534</v>
      </c>
      <c r="DF168" s="4">
        <v>93681.497426775968</v>
      </c>
      <c r="DG168" s="4">
        <v>95943.692053647101</v>
      </c>
      <c r="DH168" s="4">
        <v>89654.177416061793</v>
      </c>
      <c r="DI168" s="4">
        <v>90728.088043788623</v>
      </c>
      <c r="DJ168" s="4">
        <v>97335.58604625029</v>
      </c>
      <c r="DK168" s="4">
        <v>97099.984131663092</v>
      </c>
      <c r="DL168" s="4">
        <v>97902.091474592002</v>
      </c>
      <c r="DM168" s="4">
        <v>94368.308234196185</v>
      </c>
      <c r="DN168" s="4">
        <v>93662.954662319084</v>
      </c>
      <c r="DO168" s="4">
        <v>98220.685766523355</v>
      </c>
      <c r="DP168" s="4">
        <v>96131.219651255815</v>
      </c>
      <c r="DQ168" s="4">
        <v>95319.494198555301</v>
      </c>
      <c r="DR168" s="4">
        <v>94240.695796192173</v>
      </c>
      <c r="DS168" s="4">
        <v>101618.7025093316</v>
      </c>
      <c r="DT168" s="4">
        <v>99102.553005177717</v>
      </c>
      <c r="DU168" s="4">
        <v>96301.160185983128</v>
      </c>
      <c r="DV168" s="4">
        <v>95950.847904157927</v>
      </c>
      <c r="DW168" s="4">
        <v>93642.642815849526</v>
      </c>
      <c r="DX168" s="4">
        <v>96054.959694167337</v>
      </c>
      <c r="DY168" s="4">
        <v>99195.089128769847</v>
      </c>
      <c r="DZ168" s="4">
        <v>95089.168830282477</v>
      </c>
      <c r="EA168" s="4">
        <v>94792.239411851857</v>
      </c>
      <c r="EB168" s="4">
        <v>91977.478157022997</v>
      </c>
      <c r="EC168" s="4">
        <v>95026.411139118543</v>
      </c>
      <c r="ED168" s="4">
        <v>91835.644257552995</v>
      </c>
      <c r="EE168" s="4">
        <v>101542.4103558979</v>
      </c>
      <c r="EF168" s="4">
        <v>96769.086798385935</v>
      </c>
      <c r="EG168" s="4">
        <v>95170.311078812258</v>
      </c>
      <c r="EH168" s="4">
        <v>95579.204922899109</v>
      </c>
      <c r="EI168" s="4">
        <v>94747.244261361862</v>
      </c>
      <c r="EJ168" s="4">
        <v>97521.672299735597</v>
      </c>
      <c r="EK168" s="4">
        <v>94093.691311709976</v>
      </c>
      <c r="EL168" s="4">
        <v>93918.233728272142</v>
      </c>
      <c r="EM168" s="4">
        <v>93873.475657497896</v>
      </c>
      <c r="EN168" s="4">
        <v>93611.072048350499</v>
      </c>
      <c r="EO168" s="4">
        <v>97146.689943859368</v>
      </c>
      <c r="EP168" s="4">
        <v>94933.293230631971</v>
      </c>
      <c r="EQ168" s="4">
        <v>95248.61811715363</v>
      </c>
      <c r="ER168" s="4">
        <v>93951.418848578891</v>
      </c>
      <c r="ES168" s="4">
        <v>96130.285151377873</v>
      </c>
      <c r="ET168" s="4">
        <v>96450.852168442274</v>
      </c>
      <c r="EU168" s="4">
        <v>93138.594017244628</v>
      </c>
      <c r="EV168" s="4">
        <v>98004.691559498286</v>
      </c>
      <c r="EW168" s="4">
        <v>1.006300630063006</v>
      </c>
      <c r="EX168" s="4">
        <v>0.9237704918032783</v>
      </c>
      <c r="EY168" s="4">
        <v>0.92553191489361686</v>
      </c>
      <c r="EZ168" s="4">
        <v>1.0704546801825829</v>
      </c>
      <c r="FA168" s="4">
        <v>1.020833333333333</v>
      </c>
      <c r="FB168" s="4">
        <v>1.044144696505213</v>
      </c>
      <c r="FC168" s="4">
        <v>1.0307190009770979</v>
      </c>
      <c r="FD168" s="4">
        <v>0.98154878389712064</v>
      </c>
      <c r="FE168" s="4">
        <v>1.093706293706294</v>
      </c>
      <c r="FF168" s="4">
        <v>1.0022522522522519</v>
      </c>
      <c r="FG168" s="4">
        <v>0.98315282791817094</v>
      </c>
      <c r="FH168" s="4">
        <v>0.98820224719101124</v>
      </c>
      <c r="FI168" s="4">
        <v>1.009800362976407</v>
      </c>
      <c r="FJ168" s="4">
        <v>0.98194410091516193</v>
      </c>
      <c r="FK168" s="4">
        <v>1.0280797101449271</v>
      </c>
      <c r="FL168" s="4">
        <v>1.003373493975904</v>
      </c>
      <c r="FM168" s="4">
        <v>1.0083362894643491</v>
      </c>
      <c r="FN168" s="4">
        <v>0.98549403511553246</v>
      </c>
      <c r="FO168" s="4">
        <v>1.019393336648434</v>
      </c>
      <c r="FP168" s="4">
        <v>0.97328519855595674</v>
      </c>
      <c r="FQ168" s="4">
        <v>1.3206106870229011</v>
      </c>
      <c r="FR168" s="4">
        <v>1.1283662477558341</v>
      </c>
      <c r="FS168" s="4">
        <v>1.0130612875801841</v>
      </c>
      <c r="FT168" s="4">
        <v>1.0891438658428949</v>
      </c>
      <c r="FU168" s="4">
        <v>0.96937296617353497</v>
      </c>
      <c r="FV168" s="4">
        <v>1.020838304302871</v>
      </c>
      <c r="FW168" s="4">
        <v>1.0349856249244589</v>
      </c>
      <c r="FX168" s="4">
        <v>1.0358225732499149</v>
      </c>
      <c r="FY168" s="4">
        <v>0.94025269469626671</v>
      </c>
      <c r="FZ168" s="4">
        <v>0.98108468723020181</v>
      </c>
      <c r="GA168" s="4">
        <v>0.93360995850622408</v>
      </c>
      <c r="GB168" s="4">
        <v>1.097318339100346</v>
      </c>
      <c r="GC168" s="4">
        <v>0.9718875502008032</v>
      </c>
      <c r="GD168" s="4">
        <v>1.014285714285714</v>
      </c>
      <c r="GE168" s="4">
        <v>0.96603527106466358</v>
      </c>
      <c r="GF168" s="4">
        <v>0.96546583850931678</v>
      </c>
      <c r="GG168" s="4">
        <v>1.082030003191834</v>
      </c>
      <c r="GH168" s="4">
        <v>1.421265141318977</v>
      </c>
      <c r="GI168" s="4">
        <v>1.0338545402381289</v>
      </c>
      <c r="GJ168" s="4">
        <v>1.003925967470555</v>
      </c>
      <c r="GK168" s="4">
        <v>1.0059211411653881</v>
      </c>
      <c r="GL168" s="4">
        <v>1.0140845070422559</v>
      </c>
      <c r="GM168" s="4">
        <v>1.054333107650643</v>
      </c>
      <c r="GN168" s="4">
        <v>1.119732999582812</v>
      </c>
      <c r="GO168" s="4">
        <v>1.0061096685504809</v>
      </c>
      <c r="GP168" s="4">
        <v>1.0091612248779549</v>
      </c>
      <c r="GQ168" s="4">
        <v>1.021442849354897</v>
      </c>
      <c r="GR168" s="4">
        <v>1.012374323279196</v>
      </c>
      <c r="GS168" s="4">
        <v>1.057199211045365</v>
      </c>
      <c r="GT168" s="4">
        <v>1.07864164432529</v>
      </c>
    </row>
    <row r="169" spans="1:202" ht="99.75" x14ac:dyDescent="0.45">
      <c r="A169" s="3" t="s">
        <v>1303</v>
      </c>
      <c r="B169" s="4">
        <f t="shared" si="2"/>
        <v>4924768.1879070168</v>
      </c>
      <c r="C169" s="4" t="s">
        <v>1271</v>
      </c>
      <c r="D169" s="4" t="s">
        <v>1252</v>
      </c>
      <c r="E169" s="4" t="s">
        <v>643</v>
      </c>
      <c r="F169" s="4" t="s">
        <v>1255</v>
      </c>
      <c r="G169" s="4" t="s">
        <v>758</v>
      </c>
      <c r="H169" s="4" t="s">
        <v>331</v>
      </c>
      <c r="I169" s="4" t="s">
        <v>1258</v>
      </c>
      <c r="J169" s="4" t="s">
        <v>699</v>
      </c>
      <c r="K169" s="4" t="s">
        <v>929</v>
      </c>
      <c r="L169" s="4" t="s">
        <v>1275</v>
      </c>
      <c r="M169" s="4" t="s">
        <v>1024</v>
      </c>
      <c r="N169" s="4" t="s">
        <v>1270</v>
      </c>
      <c r="O169" s="4" t="s">
        <v>970</v>
      </c>
      <c r="P169" s="4" t="s">
        <v>539</v>
      </c>
      <c r="Q169" s="4" t="s">
        <v>1025</v>
      </c>
      <c r="R169" s="4" t="s">
        <v>1064</v>
      </c>
      <c r="S169" s="4" t="s">
        <v>969</v>
      </c>
      <c r="T169" s="4" t="s">
        <v>238</v>
      </c>
      <c r="U169" s="4" t="s">
        <v>705</v>
      </c>
      <c r="V169" s="4" t="s">
        <v>494</v>
      </c>
      <c r="W169" s="4" t="s">
        <v>486</v>
      </c>
      <c r="X169" s="4" t="s">
        <v>567</v>
      </c>
      <c r="Y169" s="4" t="s">
        <v>603</v>
      </c>
      <c r="Z169" s="4" t="s">
        <v>250</v>
      </c>
      <c r="AA169" s="4" t="s">
        <v>445</v>
      </c>
      <c r="AB169" s="4" t="s">
        <v>724</v>
      </c>
      <c r="AC169" s="4" t="s">
        <v>1256</v>
      </c>
      <c r="AD169" s="4" t="s">
        <v>389</v>
      </c>
      <c r="AE169" s="4" t="s">
        <v>377</v>
      </c>
      <c r="AF169" s="4" t="s">
        <v>311</v>
      </c>
      <c r="AG169" s="4" t="s">
        <v>790</v>
      </c>
      <c r="AH169" s="4" t="s">
        <v>1093</v>
      </c>
      <c r="AI169" s="4" t="s">
        <v>1254</v>
      </c>
      <c r="AJ169" s="4" t="s">
        <v>1276</v>
      </c>
      <c r="AK169" s="4" t="s">
        <v>1204</v>
      </c>
      <c r="AL169" s="4" t="s">
        <v>528</v>
      </c>
      <c r="AM169" s="4" t="s">
        <v>1238</v>
      </c>
      <c r="AN169" s="4" t="s">
        <v>703</v>
      </c>
      <c r="AO169" s="4" t="s">
        <v>1293</v>
      </c>
      <c r="AP169" s="4" t="s">
        <v>760</v>
      </c>
      <c r="AQ169" s="4" t="s">
        <v>1294</v>
      </c>
      <c r="AR169" s="4" t="s">
        <v>1061</v>
      </c>
      <c r="AS169" s="4" t="s">
        <v>1295</v>
      </c>
      <c r="AT169" s="4" t="s">
        <v>872</v>
      </c>
      <c r="AU169" s="4" t="s">
        <v>537</v>
      </c>
      <c r="AV169" s="4" t="s">
        <v>453</v>
      </c>
      <c r="AW169" s="4" t="s">
        <v>227</v>
      </c>
      <c r="AX169" s="4" t="s">
        <v>1296</v>
      </c>
      <c r="AY169" s="4" t="s">
        <v>819</v>
      </c>
      <c r="AZ169" s="4" t="s">
        <v>1297</v>
      </c>
      <c r="BA169" s="4" t="s">
        <v>1280</v>
      </c>
      <c r="BB169" s="4" t="s">
        <v>1259</v>
      </c>
      <c r="BC169" s="4" t="s">
        <v>663</v>
      </c>
      <c r="BD169" s="4" t="s">
        <v>1262</v>
      </c>
      <c r="BE169" s="4" t="s">
        <v>767</v>
      </c>
      <c r="BF169" s="4" t="s">
        <v>363</v>
      </c>
      <c r="BG169" s="4" t="s">
        <v>1265</v>
      </c>
      <c r="BH169" s="4" t="s">
        <v>709</v>
      </c>
      <c r="BI169" s="4" t="s">
        <v>939</v>
      </c>
      <c r="BJ169" s="4" t="s">
        <v>1284</v>
      </c>
      <c r="BK169" s="4" t="s">
        <v>1030</v>
      </c>
      <c r="BL169" s="4" t="s">
        <v>1279</v>
      </c>
      <c r="BM169" s="4" t="s">
        <v>976</v>
      </c>
      <c r="BN169" s="4" t="s">
        <v>560</v>
      </c>
      <c r="BO169" s="4" t="s">
        <v>1031</v>
      </c>
      <c r="BP169" s="4" t="s">
        <v>1072</v>
      </c>
      <c r="BQ169" s="4" t="s">
        <v>975</v>
      </c>
      <c r="BR169" s="4" t="s">
        <v>288</v>
      </c>
      <c r="BS169" s="4" t="s">
        <v>715</v>
      </c>
      <c r="BT169" s="4" t="s">
        <v>514</v>
      </c>
      <c r="BU169" s="4" t="s">
        <v>506</v>
      </c>
      <c r="BV169" s="4" t="s">
        <v>582</v>
      </c>
      <c r="BW169" s="4" t="s">
        <v>616</v>
      </c>
      <c r="BX169" s="4" t="s">
        <v>300</v>
      </c>
      <c r="BY169" s="4" t="s">
        <v>460</v>
      </c>
      <c r="BZ169" s="4" t="s">
        <v>734</v>
      </c>
      <c r="CA169" s="4" t="s">
        <v>1263</v>
      </c>
      <c r="CB169" s="4" t="s">
        <v>419</v>
      </c>
      <c r="CC169" s="4" t="s">
        <v>407</v>
      </c>
      <c r="CD169" s="4" t="s">
        <v>343</v>
      </c>
      <c r="CE169" s="4" t="s">
        <v>801</v>
      </c>
      <c r="CF169" s="4" t="s">
        <v>1108</v>
      </c>
      <c r="CG169" s="4" t="s">
        <v>1261</v>
      </c>
      <c r="CH169" s="4" t="s">
        <v>1285</v>
      </c>
      <c r="CI169" s="4" t="s">
        <v>1215</v>
      </c>
      <c r="CJ169" s="4" t="s">
        <v>549</v>
      </c>
      <c r="CK169" s="4" t="s">
        <v>1243</v>
      </c>
      <c r="CL169" s="4" t="s">
        <v>713</v>
      </c>
      <c r="CM169" s="4" t="s">
        <v>1298</v>
      </c>
      <c r="CN169" s="4" t="s">
        <v>769</v>
      </c>
      <c r="CO169" s="4" t="s">
        <v>1299</v>
      </c>
      <c r="CP169" s="4" t="s">
        <v>1069</v>
      </c>
      <c r="CQ169" s="4" t="s">
        <v>1300</v>
      </c>
      <c r="CR169" s="4" t="s">
        <v>882</v>
      </c>
      <c r="CS169" s="4" t="s">
        <v>558</v>
      </c>
      <c r="CT169" s="4" t="s">
        <v>468</v>
      </c>
      <c r="CU169" s="4" t="s">
        <v>277</v>
      </c>
      <c r="CV169" s="4" t="s">
        <v>1301</v>
      </c>
      <c r="CW169" s="4" t="s">
        <v>834</v>
      </c>
      <c r="CX169" s="4" t="s">
        <v>1302</v>
      </c>
      <c r="CY169" s="4">
        <v>107343.50642411799</v>
      </c>
      <c r="CZ169" s="4">
        <v>80625.293874202514</v>
      </c>
      <c r="DA169" s="4">
        <v>90856.255174913123</v>
      </c>
      <c r="DB169" s="4">
        <v>105016.5733896837</v>
      </c>
      <c r="DC169" s="4">
        <v>98079.501515447424</v>
      </c>
      <c r="DD169" s="4">
        <v>95628.65458651392</v>
      </c>
      <c r="DE169" s="4">
        <v>97817.101016621993</v>
      </c>
      <c r="DF169" s="4">
        <v>91952.959872913183</v>
      </c>
      <c r="DG169" s="4">
        <v>104934.2198404924</v>
      </c>
      <c r="DH169" s="4">
        <v>89856.101239070951</v>
      </c>
      <c r="DI169" s="4">
        <v>89199.576331859585</v>
      </c>
      <c r="DJ169" s="4">
        <v>96187.244862558582</v>
      </c>
      <c r="DK169" s="4">
        <v>98051.599221156692</v>
      </c>
      <c r="DL169" s="4">
        <v>96134.38119073218</v>
      </c>
      <c r="DM169" s="4">
        <v>97018.142976279589</v>
      </c>
      <c r="DN169" s="4">
        <v>93978.926075637733</v>
      </c>
      <c r="DO169" s="4">
        <v>99039.481834459963</v>
      </c>
      <c r="DP169" s="4">
        <v>94736.743554693676</v>
      </c>
      <c r="DQ169" s="4">
        <v>97168.0572387063</v>
      </c>
      <c r="DR169" s="4">
        <v>91723.074320048414</v>
      </c>
      <c r="DS169" s="4">
        <v>134198.7445352241</v>
      </c>
      <c r="DT169" s="4">
        <v>111823.9758774761</v>
      </c>
      <c r="DU169" s="4">
        <v>97558.977333477596</v>
      </c>
      <c r="DV169" s="4">
        <v>104504.27741723821</v>
      </c>
      <c r="DW169" s="4">
        <v>90774.646426728912</v>
      </c>
      <c r="DX169" s="4">
        <v>98056.582174074429</v>
      </c>
      <c r="DY169" s="4">
        <v>102665.49131137729</v>
      </c>
      <c r="DZ169" s="4">
        <v>98495.507545978791</v>
      </c>
      <c r="EA169" s="4">
        <v>89128.658543287354</v>
      </c>
      <c r="EB169" s="4">
        <v>90237.695389905624</v>
      </c>
      <c r="EC169" s="4">
        <v>88717.603760587852</v>
      </c>
      <c r="ED169" s="4">
        <v>100772.9366269083</v>
      </c>
      <c r="EE169" s="4">
        <v>98687.804442278255</v>
      </c>
      <c r="EF169" s="4">
        <v>98151.502324077155</v>
      </c>
      <c r="EG169" s="4">
        <v>91937.877260328751</v>
      </c>
      <c r="EH169" s="4">
        <v>92278.457224940605</v>
      </c>
      <c r="EI169" s="4">
        <v>102519.36101053889</v>
      </c>
      <c r="EJ169" s="4">
        <v>138604.1533627467</v>
      </c>
      <c r="EK169" s="4">
        <v>97279.189970376392</v>
      </c>
      <c r="EL169" s="4">
        <v>94286.953658781335</v>
      </c>
      <c r="EM169" s="4">
        <v>94429.313758551565</v>
      </c>
      <c r="EN169" s="4">
        <v>94929.53785184861</v>
      </c>
      <c r="EO169" s="4">
        <v>102424.97150648281</v>
      </c>
      <c r="EP169" s="4">
        <v>106299.94118941019</v>
      </c>
      <c r="EQ169" s="4">
        <v>95830.555603740795</v>
      </c>
      <c r="ER169" s="4">
        <v>94812.128924253644</v>
      </c>
      <c r="ES169" s="4">
        <v>98191.592374322208</v>
      </c>
      <c r="ET169" s="4">
        <v>97644.366193728478</v>
      </c>
      <c r="EU169" s="4">
        <v>98466.04811290557</v>
      </c>
      <c r="EV169" s="4">
        <v>105711.9416553301</v>
      </c>
      <c r="EW169" s="4">
        <v>0.97435897435897445</v>
      </c>
      <c r="EX169" s="4">
        <v>0.96007098491570508</v>
      </c>
      <c r="EY169" s="4">
        <v>0.94252873563218387</v>
      </c>
      <c r="EZ169" s="4">
        <v>1.055738612764779</v>
      </c>
      <c r="FA169" s="4">
        <v>0.89795918367346939</v>
      </c>
      <c r="FB169" s="4">
        <v>0.93423370522607074</v>
      </c>
      <c r="FC169" s="4">
        <v>0.93787283236994223</v>
      </c>
      <c r="FD169" s="4">
        <v>0.98262603246938185</v>
      </c>
      <c r="FE169" s="4">
        <v>0.97953964194373389</v>
      </c>
      <c r="FF169" s="4">
        <v>0.97036516853932586</v>
      </c>
      <c r="FG169" s="4">
        <v>0.93635250917992652</v>
      </c>
      <c r="FH169" s="4">
        <v>0.99943149516770891</v>
      </c>
      <c r="FI169" s="4">
        <v>0.96585190510424157</v>
      </c>
      <c r="FJ169" s="4">
        <v>0.94945424013434088</v>
      </c>
      <c r="FK169" s="4">
        <v>0.94449339207048466</v>
      </c>
      <c r="FL169" s="4">
        <v>1.0658021133525459</v>
      </c>
      <c r="FM169" s="4">
        <v>0.96499560246262095</v>
      </c>
      <c r="FN169" s="4">
        <v>1.0062738789463099</v>
      </c>
      <c r="FO169" s="4">
        <v>1.0443902439024391</v>
      </c>
      <c r="FP169" s="4">
        <v>1.0066765578635011</v>
      </c>
      <c r="FQ169" s="4">
        <v>0.95210569777043763</v>
      </c>
      <c r="FR169" s="4">
        <v>0.97613365155131349</v>
      </c>
      <c r="FS169" s="4">
        <v>0.9851998779371377</v>
      </c>
      <c r="FT169" s="4">
        <v>0.92078606158833054</v>
      </c>
      <c r="FU169" s="4">
        <v>1.032582019238907</v>
      </c>
      <c r="FV169" s="4">
        <v>0.95839501363459279</v>
      </c>
      <c r="FW169" s="4">
        <v>0.98710730353211451</v>
      </c>
      <c r="FX169" s="4">
        <v>0.91526851627090078</v>
      </c>
      <c r="FY169" s="4">
        <v>0.94230185241421194</v>
      </c>
      <c r="FZ169" s="4">
        <v>1.03104</v>
      </c>
      <c r="GA169" s="4">
        <v>1.028148148148148</v>
      </c>
      <c r="GB169" s="4">
        <v>0.91462357114702408</v>
      </c>
      <c r="GC169" s="4">
        <v>1.0272727272727269</v>
      </c>
      <c r="GD169" s="4">
        <v>0.97887323943661975</v>
      </c>
      <c r="GE169" s="4">
        <v>0.96055893621816546</v>
      </c>
      <c r="GF169" s="4">
        <v>1.0164693772516731</v>
      </c>
      <c r="GG169" s="4">
        <v>0.96283185840707974</v>
      </c>
      <c r="GH169" s="4">
        <v>0.8607954545454547</v>
      </c>
      <c r="GI169" s="4">
        <v>1.01332038296101</v>
      </c>
      <c r="GJ169" s="4">
        <v>1.068156424581006</v>
      </c>
      <c r="GK169" s="4">
        <v>0.98936454849498323</v>
      </c>
      <c r="GL169" s="4">
        <v>0.95721326164874321</v>
      </c>
      <c r="GM169" s="4">
        <v>0.96997912987638613</v>
      </c>
      <c r="GN169" s="4">
        <v>0.96412071535022348</v>
      </c>
      <c r="GO169" s="4">
        <v>1.1008046151510551</v>
      </c>
      <c r="GP169" s="4">
        <v>0.9911104130673799</v>
      </c>
      <c r="GQ169" s="4">
        <v>0.95890410958904104</v>
      </c>
      <c r="GR169" s="4">
        <v>1.089763177998472</v>
      </c>
      <c r="GS169" s="4">
        <v>0.95522388059701491</v>
      </c>
      <c r="GT169" s="4">
        <v>0.96023198011599009</v>
      </c>
    </row>
    <row r="170" spans="1:202" ht="99.75" x14ac:dyDescent="0.45">
      <c r="A170" s="3" t="s">
        <v>1304</v>
      </c>
      <c r="B170" s="4">
        <f t="shared" si="2"/>
        <v>4817609.5704171769</v>
      </c>
      <c r="C170" s="4" t="s">
        <v>1271</v>
      </c>
      <c r="D170" s="4" t="s">
        <v>1252</v>
      </c>
      <c r="E170" s="4" t="s">
        <v>643</v>
      </c>
      <c r="F170" s="4" t="s">
        <v>1255</v>
      </c>
      <c r="G170" s="4" t="s">
        <v>758</v>
      </c>
      <c r="H170" s="4" t="s">
        <v>331</v>
      </c>
      <c r="I170" s="4" t="s">
        <v>1258</v>
      </c>
      <c r="J170" s="4" t="s">
        <v>699</v>
      </c>
      <c r="K170" s="4" t="s">
        <v>929</v>
      </c>
      <c r="L170" s="4" t="s">
        <v>1275</v>
      </c>
      <c r="M170" s="4" t="s">
        <v>1024</v>
      </c>
      <c r="N170" s="4" t="s">
        <v>1270</v>
      </c>
      <c r="O170" s="4" t="s">
        <v>970</v>
      </c>
      <c r="P170" s="4" t="s">
        <v>539</v>
      </c>
      <c r="Q170" s="4" t="s">
        <v>1025</v>
      </c>
      <c r="R170" s="4" t="s">
        <v>1064</v>
      </c>
      <c r="S170" s="4" t="s">
        <v>969</v>
      </c>
      <c r="T170" s="4" t="s">
        <v>238</v>
      </c>
      <c r="U170" s="4" t="s">
        <v>705</v>
      </c>
      <c r="V170" s="4" t="s">
        <v>494</v>
      </c>
      <c r="W170" s="4" t="s">
        <v>486</v>
      </c>
      <c r="X170" s="4" t="s">
        <v>567</v>
      </c>
      <c r="Y170" s="4" t="s">
        <v>603</v>
      </c>
      <c r="Z170" s="4" t="s">
        <v>250</v>
      </c>
      <c r="AA170" s="4" t="s">
        <v>445</v>
      </c>
      <c r="AB170" s="4" t="s">
        <v>724</v>
      </c>
      <c r="AC170" s="4" t="s">
        <v>1256</v>
      </c>
      <c r="AD170" s="4" t="s">
        <v>389</v>
      </c>
      <c r="AE170" s="4" t="s">
        <v>377</v>
      </c>
      <c r="AF170" s="4" t="s">
        <v>311</v>
      </c>
      <c r="AG170" s="4" t="s">
        <v>790</v>
      </c>
      <c r="AH170" s="4" t="s">
        <v>1093</v>
      </c>
      <c r="AI170" s="4" t="s">
        <v>1254</v>
      </c>
      <c r="AJ170" s="4" t="s">
        <v>1276</v>
      </c>
      <c r="AK170" s="4" t="s">
        <v>1204</v>
      </c>
      <c r="AL170" s="4" t="s">
        <v>528</v>
      </c>
      <c r="AM170" s="4" t="s">
        <v>1238</v>
      </c>
      <c r="AN170" s="4" t="s">
        <v>703</v>
      </c>
      <c r="AO170" s="4" t="s">
        <v>1293</v>
      </c>
      <c r="AP170" s="4" t="s">
        <v>760</v>
      </c>
      <c r="AQ170" s="4" t="s">
        <v>1294</v>
      </c>
      <c r="AR170" s="4" t="s">
        <v>1061</v>
      </c>
      <c r="AS170" s="4" t="s">
        <v>1295</v>
      </c>
      <c r="AT170" s="4" t="s">
        <v>872</v>
      </c>
      <c r="AU170" s="4" t="s">
        <v>537</v>
      </c>
      <c r="AV170" s="4" t="s">
        <v>453</v>
      </c>
      <c r="AW170" s="4" t="s">
        <v>227</v>
      </c>
      <c r="AX170" s="4" t="s">
        <v>1296</v>
      </c>
      <c r="AY170" s="4" t="s">
        <v>819</v>
      </c>
      <c r="AZ170" s="4" t="s">
        <v>1297</v>
      </c>
      <c r="BA170" s="4" t="s">
        <v>1280</v>
      </c>
      <c r="BB170" s="4" t="s">
        <v>1259</v>
      </c>
      <c r="BC170" s="4" t="s">
        <v>663</v>
      </c>
      <c r="BD170" s="4" t="s">
        <v>1262</v>
      </c>
      <c r="BE170" s="4" t="s">
        <v>767</v>
      </c>
      <c r="BF170" s="4" t="s">
        <v>363</v>
      </c>
      <c r="BG170" s="4" t="s">
        <v>1265</v>
      </c>
      <c r="BH170" s="4" t="s">
        <v>709</v>
      </c>
      <c r="BI170" s="4" t="s">
        <v>939</v>
      </c>
      <c r="BJ170" s="4" t="s">
        <v>1284</v>
      </c>
      <c r="BK170" s="4" t="s">
        <v>1030</v>
      </c>
      <c r="BL170" s="4" t="s">
        <v>1279</v>
      </c>
      <c r="BM170" s="4" t="s">
        <v>976</v>
      </c>
      <c r="BN170" s="4" t="s">
        <v>560</v>
      </c>
      <c r="BO170" s="4" t="s">
        <v>1031</v>
      </c>
      <c r="BP170" s="4" t="s">
        <v>1072</v>
      </c>
      <c r="BQ170" s="4" t="s">
        <v>975</v>
      </c>
      <c r="BR170" s="4" t="s">
        <v>288</v>
      </c>
      <c r="BS170" s="4" t="s">
        <v>715</v>
      </c>
      <c r="BT170" s="4" t="s">
        <v>514</v>
      </c>
      <c r="BU170" s="4" t="s">
        <v>506</v>
      </c>
      <c r="BV170" s="4" t="s">
        <v>582</v>
      </c>
      <c r="BW170" s="4" t="s">
        <v>616</v>
      </c>
      <c r="BX170" s="4" t="s">
        <v>300</v>
      </c>
      <c r="BY170" s="4" t="s">
        <v>460</v>
      </c>
      <c r="BZ170" s="4" t="s">
        <v>734</v>
      </c>
      <c r="CA170" s="4" t="s">
        <v>1263</v>
      </c>
      <c r="CB170" s="4" t="s">
        <v>419</v>
      </c>
      <c r="CC170" s="4" t="s">
        <v>407</v>
      </c>
      <c r="CD170" s="4" t="s">
        <v>343</v>
      </c>
      <c r="CE170" s="4" t="s">
        <v>801</v>
      </c>
      <c r="CF170" s="4" t="s">
        <v>1108</v>
      </c>
      <c r="CG170" s="4" t="s">
        <v>1261</v>
      </c>
      <c r="CH170" s="4" t="s">
        <v>1285</v>
      </c>
      <c r="CI170" s="4" t="s">
        <v>1215</v>
      </c>
      <c r="CJ170" s="4" t="s">
        <v>549</v>
      </c>
      <c r="CK170" s="4" t="s">
        <v>1243</v>
      </c>
      <c r="CL170" s="4" t="s">
        <v>713</v>
      </c>
      <c r="CM170" s="4" t="s">
        <v>1298</v>
      </c>
      <c r="CN170" s="4" t="s">
        <v>769</v>
      </c>
      <c r="CO170" s="4" t="s">
        <v>1299</v>
      </c>
      <c r="CP170" s="4" t="s">
        <v>1069</v>
      </c>
      <c r="CQ170" s="4" t="s">
        <v>1300</v>
      </c>
      <c r="CR170" s="4" t="s">
        <v>882</v>
      </c>
      <c r="CS170" s="4" t="s">
        <v>558</v>
      </c>
      <c r="CT170" s="4" t="s">
        <v>468</v>
      </c>
      <c r="CU170" s="4" t="s">
        <v>277</v>
      </c>
      <c r="CV170" s="4" t="s">
        <v>1301</v>
      </c>
      <c r="CW170" s="4" t="s">
        <v>834</v>
      </c>
      <c r="CX170" s="4" t="s">
        <v>1302</v>
      </c>
      <c r="CY170" s="4">
        <v>104591.1088234996</v>
      </c>
      <c r="CZ170" s="4">
        <v>77406.005298923774</v>
      </c>
      <c r="DA170" s="4">
        <v>85634.631314285944</v>
      </c>
      <c r="DB170" s="4">
        <v>110870.0515077352</v>
      </c>
      <c r="DC170" s="4">
        <v>88071.389115911967</v>
      </c>
      <c r="DD170" s="4">
        <v>89339.512300142975</v>
      </c>
      <c r="DE170" s="4">
        <v>91740.001584676022</v>
      </c>
      <c r="DF170" s="4">
        <v>90355.372133736964</v>
      </c>
      <c r="DG170" s="4">
        <v>102787.22813020099</v>
      </c>
      <c r="DH170" s="4">
        <v>87193.230823137797</v>
      </c>
      <c r="DI170" s="4">
        <v>83522.247116123108</v>
      </c>
      <c r="DJ170" s="4">
        <v>96132.561949049457</v>
      </c>
      <c r="DK170" s="4">
        <v>94703.323906271762</v>
      </c>
      <c r="DL170" s="4">
        <v>91275.195844231697</v>
      </c>
      <c r="DM170" s="4">
        <v>91632.99495204557</v>
      </c>
      <c r="DN170" s="4">
        <v>100162.93802201741</v>
      </c>
      <c r="DO170" s="4">
        <v>95572.664440430497</v>
      </c>
      <c r="DP170" s="4">
        <v>95331.110415523435</v>
      </c>
      <c r="DQ170" s="4">
        <v>101481.37099905861</v>
      </c>
      <c r="DR170" s="4">
        <v>92335.468733164453</v>
      </c>
      <c r="DS170" s="4">
        <v>127771.3893056263</v>
      </c>
      <c r="DT170" s="4">
        <v>109155.1459042667</v>
      </c>
      <c r="DU170" s="4">
        <v>96115.09256061411</v>
      </c>
      <c r="DV170" s="4">
        <v>96226.082022153088</v>
      </c>
      <c r="DW170" s="4">
        <v>93732.267703009536</v>
      </c>
      <c r="DX170" s="4">
        <v>93976.939409683633</v>
      </c>
      <c r="DY170" s="4">
        <v>101341.8562941733</v>
      </c>
      <c r="DZ170" s="4">
        <v>90149.837050957329</v>
      </c>
      <c r="EA170" s="4">
        <v>83986.100048533452</v>
      </c>
      <c r="EB170" s="4">
        <v>93038.67345480829</v>
      </c>
      <c r="EC170" s="4">
        <v>91214.840014589587</v>
      </c>
      <c r="ED170" s="4">
        <v>92169.303172675602</v>
      </c>
      <c r="EE170" s="4">
        <v>101379.2900179767</v>
      </c>
      <c r="EF170" s="4">
        <v>96077.879035540318</v>
      </c>
      <c r="EG170" s="4">
        <v>88311.749579337644</v>
      </c>
      <c r="EH170" s="4">
        <v>93798.225949180502</v>
      </c>
      <c r="EI170" s="4">
        <v>98708.906884483455</v>
      </c>
      <c r="EJ170" s="4">
        <v>119309.8251957734</v>
      </c>
      <c r="EK170" s="4">
        <v>98574.986034918649</v>
      </c>
      <c r="EL170" s="4">
        <v>100713.2153047988</v>
      </c>
      <c r="EM170" s="4">
        <v>93425.015371420479</v>
      </c>
      <c r="EN170" s="4">
        <v>90867.812553975833</v>
      </c>
      <c r="EO170" s="4">
        <v>99350.084739471786</v>
      </c>
      <c r="EP170" s="4">
        <v>102485.97534122079</v>
      </c>
      <c r="EQ170" s="4">
        <v>105490.71788108769</v>
      </c>
      <c r="ER170" s="4">
        <v>93969.288261914713</v>
      </c>
      <c r="ES170" s="4">
        <v>94156.321454829507</v>
      </c>
      <c r="ET170" s="4">
        <v>106409.2348169241</v>
      </c>
      <c r="EU170" s="4">
        <v>94057.120585462035</v>
      </c>
      <c r="EV170" s="4">
        <v>101507.98705760371</v>
      </c>
      <c r="EW170" s="4">
        <v>0.9201346389228886</v>
      </c>
      <c r="EX170" s="4">
        <v>0.97412199630314278</v>
      </c>
      <c r="EY170" s="4">
        <v>1.024390243902439</v>
      </c>
      <c r="EZ170" s="4">
        <v>1.019119806966009</v>
      </c>
      <c r="FA170" s="4">
        <v>0.84090909090909083</v>
      </c>
      <c r="FB170" s="4">
        <v>0.89000628535512405</v>
      </c>
      <c r="FC170" s="4">
        <v>0.904765426620319</v>
      </c>
      <c r="FD170" s="4">
        <v>0.95942028985507244</v>
      </c>
      <c r="FE170" s="4">
        <v>0.93472584856396868</v>
      </c>
      <c r="FF170" s="4">
        <v>0.97915762049500654</v>
      </c>
      <c r="FG170" s="4">
        <v>0.98823529411764699</v>
      </c>
      <c r="FH170" s="4">
        <v>0.9573378839590444</v>
      </c>
      <c r="FI170" s="4">
        <v>0.93077781912914037</v>
      </c>
      <c r="FJ170" s="4">
        <v>0.95808277325787061</v>
      </c>
      <c r="FK170" s="4">
        <v>0.96455223880597019</v>
      </c>
      <c r="FL170" s="4">
        <v>0.92091031996394768</v>
      </c>
      <c r="FM170" s="4">
        <v>0.97976667881881152</v>
      </c>
      <c r="FN170" s="4">
        <v>0.90759761800087935</v>
      </c>
      <c r="FO170" s="4">
        <v>0.92013078000934145</v>
      </c>
      <c r="FP170" s="4">
        <v>0.90862196020633756</v>
      </c>
      <c r="FQ170" s="4">
        <v>0.88464874241110147</v>
      </c>
      <c r="FR170" s="4">
        <v>0.88264058679706525</v>
      </c>
      <c r="FS170" s="4">
        <v>0.89329409942697835</v>
      </c>
      <c r="FT170" s="4">
        <v>0.91771177117711777</v>
      </c>
      <c r="FU170" s="4">
        <v>0.94249262375696641</v>
      </c>
      <c r="FV170" s="4">
        <v>0.97975774327290477</v>
      </c>
      <c r="FW170" s="4">
        <v>0.93712175060679892</v>
      </c>
      <c r="FX170" s="4">
        <v>1.003603800371301</v>
      </c>
      <c r="FY170" s="4">
        <v>0.9034805027392846</v>
      </c>
      <c r="FZ170" s="4">
        <v>0.936374922408442</v>
      </c>
      <c r="GA170" s="4">
        <v>0.99279538904899134</v>
      </c>
      <c r="GB170" s="4">
        <v>0.89303568350284424</v>
      </c>
      <c r="GC170" s="4">
        <v>0.85358004827031375</v>
      </c>
      <c r="GD170" s="4">
        <v>0.97122302158273377</v>
      </c>
      <c r="GE170" s="4">
        <v>1.088127639605819</v>
      </c>
      <c r="GF170" s="4">
        <v>0.87561181434599145</v>
      </c>
      <c r="GG170" s="4">
        <v>0.88449754901960587</v>
      </c>
      <c r="GH170" s="4">
        <v>0.95599559955995594</v>
      </c>
      <c r="GI170" s="4">
        <v>0.93975078734766537</v>
      </c>
      <c r="GJ170" s="4">
        <v>0.93253138075313824</v>
      </c>
      <c r="GK170" s="4">
        <v>0.97363261442769256</v>
      </c>
      <c r="GL170" s="4">
        <v>0.95974725017552287</v>
      </c>
      <c r="GM170" s="4">
        <v>0.93843098311817275</v>
      </c>
      <c r="GN170" s="4">
        <v>0.9359276577655834</v>
      </c>
      <c r="GO170" s="4">
        <v>0.95697145221348778</v>
      </c>
      <c r="GP170" s="4">
        <v>0.96478828600405619</v>
      </c>
      <c r="GQ170" s="4">
        <v>0.92653061224489797</v>
      </c>
      <c r="GR170" s="4">
        <v>0.9137749737118821</v>
      </c>
      <c r="GS170" s="4">
        <v>1.02734375</v>
      </c>
      <c r="GT170" s="4">
        <v>0.95081967213114749</v>
      </c>
    </row>
    <row r="171" spans="1:202" ht="99.75" x14ac:dyDescent="0.45">
      <c r="A171" s="3" t="s">
        <v>1305</v>
      </c>
      <c r="B171" s="4">
        <f t="shared" si="2"/>
        <v>4533123.4562626434</v>
      </c>
      <c r="C171" s="4" t="s">
        <v>1271</v>
      </c>
      <c r="D171" s="4" t="s">
        <v>1252</v>
      </c>
      <c r="E171" s="4" t="s">
        <v>643</v>
      </c>
      <c r="F171" s="4" t="s">
        <v>1255</v>
      </c>
      <c r="G171" s="4" t="s">
        <v>758</v>
      </c>
      <c r="H171" s="4" t="s">
        <v>331</v>
      </c>
      <c r="I171" s="4" t="s">
        <v>1258</v>
      </c>
      <c r="J171" s="4" t="s">
        <v>699</v>
      </c>
      <c r="K171" s="4" t="s">
        <v>929</v>
      </c>
      <c r="L171" s="4" t="s">
        <v>1275</v>
      </c>
      <c r="M171" s="4" t="s">
        <v>1024</v>
      </c>
      <c r="N171" s="4" t="s">
        <v>1270</v>
      </c>
      <c r="O171" s="4" t="s">
        <v>970</v>
      </c>
      <c r="P171" s="4" t="s">
        <v>539</v>
      </c>
      <c r="Q171" s="4" t="s">
        <v>1025</v>
      </c>
      <c r="R171" s="4" t="s">
        <v>1064</v>
      </c>
      <c r="S171" s="4" t="s">
        <v>969</v>
      </c>
      <c r="T171" s="4" t="s">
        <v>238</v>
      </c>
      <c r="U171" s="4" t="s">
        <v>705</v>
      </c>
      <c r="V171" s="4" t="s">
        <v>494</v>
      </c>
      <c r="W171" s="4" t="s">
        <v>486</v>
      </c>
      <c r="X171" s="4" t="s">
        <v>567</v>
      </c>
      <c r="Y171" s="4" t="s">
        <v>603</v>
      </c>
      <c r="Z171" s="4" t="s">
        <v>250</v>
      </c>
      <c r="AA171" s="4" t="s">
        <v>445</v>
      </c>
      <c r="AB171" s="4" t="s">
        <v>724</v>
      </c>
      <c r="AC171" s="4" t="s">
        <v>1256</v>
      </c>
      <c r="AD171" s="4" t="s">
        <v>389</v>
      </c>
      <c r="AE171" s="4" t="s">
        <v>377</v>
      </c>
      <c r="AF171" s="4" t="s">
        <v>311</v>
      </c>
      <c r="AG171" s="4" t="s">
        <v>790</v>
      </c>
      <c r="AH171" s="4" t="s">
        <v>1093</v>
      </c>
      <c r="AI171" s="4" t="s">
        <v>1254</v>
      </c>
      <c r="AJ171" s="4" t="s">
        <v>1276</v>
      </c>
      <c r="AK171" s="4" t="s">
        <v>1204</v>
      </c>
      <c r="AL171" s="4" t="s">
        <v>528</v>
      </c>
      <c r="AM171" s="4" t="s">
        <v>1238</v>
      </c>
      <c r="AN171" s="4" t="s">
        <v>703</v>
      </c>
      <c r="AO171" s="4" t="s">
        <v>1293</v>
      </c>
      <c r="AP171" s="4" t="s">
        <v>760</v>
      </c>
      <c r="AQ171" s="4" t="s">
        <v>1294</v>
      </c>
      <c r="AR171" s="4" t="s">
        <v>1061</v>
      </c>
      <c r="AS171" s="4" t="s">
        <v>1295</v>
      </c>
      <c r="AT171" s="4" t="s">
        <v>872</v>
      </c>
      <c r="AU171" s="4" t="s">
        <v>537</v>
      </c>
      <c r="AV171" s="4" t="s">
        <v>453</v>
      </c>
      <c r="AW171" s="4" t="s">
        <v>227</v>
      </c>
      <c r="AX171" s="4" t="s">
        <v>1296</v>
      </c>
      <c r="AY171" s="4" t="s">
        <v>819</v>
      </c>
      <c r="AZ171" s="4" t="s">
        <v>1297</v>
      </c>
      <c r="BA171" s="4" t="s">
        <v>1280</v>
      </c>
      <c r="BB171" s="4" t="s">
        <v>1259</v>
      </c>
      <c r="BC171" s="4" t="s">
        <v>663</v>
      </c>
      <c r="BD171" s="4" t="s">
        <v>1262</v>
      </c>
      <c r="BE171" s="4" t="s">
        <v>767</v>
      </c>
      <c r="BF171" s="4" t="s">
        <v>363</v>
      </c>
      <c r="BG171" s="4" t="s">
        <v>1265</v>
      </c>
      <c r="BH171" s="4" t="s">
        <v>709</v>
      </c>
      <c r="BI171" s="4" t="s">
        <v>939</v>
      </c>
      <c r="BJ171" s="4" t="s">
        <v>1284</v>
      </c>
      <c r="BK171" s="4" t="s">
        <v>1030</v>
      </c>
      <c r="BL171" s="4" t="s">
        <v>1279</v>
      </c>
      <c r="BM171" s="4" t="s">
        <v>976</v>
      </c>
      <c r="BN171" s="4" t="s">
        <v>560</v>
      </c>
      <c r="BO171" s="4" t="s">
        <v>1031</v>
      </c>
      <c r="BP171" s="4" t="s">
        <v>1072</v>
      </c>
      <c r="BQ171" s="4" t="s">
        <v>975</v>
      </c>
      <c r="BR171" s="4" t="s">
        <v>288</v>
      </c>
      <c r="BS171" s="4" t="s">
        <v>715</v>
      </c>
      <c r="BT171" s="4" t="s">
        <v>514</v>
      </c>
      <c r="BU171" s="4" t="s">
        <v>506</v>
      </c>
      <c r="BV171" s="4" t="s">
        <v>582</v>
      </c>
      <c r="BW171" s="4" t="s">
        <v>616</v>
      </c>
      <c r="BX171" s="4" t="s">
        <v>300</v>
      </c>
      <c r="BY171" s="4" t="s">
        <v>460</v>
      </c>
      <c r="BZ171" s="4" t="s">
        <v>734</v>
      </c>
      <c r="CA171" s="4" t="s">
        <v>1263</v>
      </c>
      <c r="CB171" s="4" t="s">
        <v>419</v>
      </c>
      <c r="CC171" s="4" t="s">
        <v>407</v>
      </c>
      <c r="CD171" s="4" t="s">
        <v>343</v>
      </c>
      <c r="CE171" s="4" t="s">
        <v>801</v>
      </c>
      <c r="CF171" s="4" t="s">
        <v>1108</v>
      </c>
      <c r="CG171" s="4" t="s">
        <v>1261</v>
      </c>
      <c r="CH171" s="4" t="s">
        <v>1285</v>
      </c>
      <c r="CI171" s="4" t="s">
        <v>1215</v>
      </c>
      <c r="CJ171" s="4" t="s">
        <v>549</v>
      </c>
      <c r="CK171" s="4" t="s">
        <v>1243</v>
      </c>
      <c r="CL171" s="4" t="s">
        <v>713</v>
      </c>
      <c r="CM171" s="4" t="s">
        <v>1298</v>
      </c>
      <c r="CN171" s="4" t="s">
        <v>769</v>
      </c>
      <c r="CO171" s="4" t="s">
        <v>1299</v>
      </c>
      <c r="CP171" s="4" t="s">
        <v>1069</v>
      </c>
      <c r="CQ171" s="4" t="s">
        <v>1300</v>
      </c>
      <c r="CR171" s="4" t="s">
        <v>882</v>
      </c>
      <c r="CS171" s="4" t="s">
        <v>558</v>
      </c>
      <c r="CT171" s="4" t="s">
        <v>468</v>
      </c>
      <c r="CU171" s="4" t="s">
        <v>277</v>
      </c>
      <c r="CV171" s="4" t="s">
        <v>1301</v>
      </c>
      <c r="CW171" s="4" t="s">
        <v>834</v>
      </c>
      <c r="CX171" s="4" t="s">
        <v>1302</v>
      </c>
      <c r="CY171" s="4">
        <v>96237.902151855349</v>
      </c>
      <c r="CZ171" s="4">
        <v>75402.892407639272</v>
      </c>
      <c r="DA171" s="4">
        <v>87723.280858536833</v>
      </c>
      <c r="DB171" s="4">
        <v>112989.8654908747</v>
      </c>
      <c r="DC171" s="4">
        <v>74060.031756562341</v>
      </c>
      <c r="DD171" s="4">
        <v>79512.727477688677</v>
      </c>
      <c r="DE171" s="4">
        <v>83003.18167190814</v>
      </c>
      <c r="DF171" s="4">
        <v>86688.777322512848</v>
      </c>
      <c r="DG171" s="4">
        <v>96077.879035540318</v>
      </c>
      <c r="DH171" s="4">
        <v>85375.916416055465</v>
      </c>
      <c r="DI171" s="4">
        <v>82539.632444168717</v>
      </c>
      <c r="DJ171" s="4">
        <v>92031.34343586475</v>
      </c>
      <c r="DK171" s="4">
        <v>88147.753289760207</v>
      </c>
      <c r="DL171" s="4">
        <v>87449.192764096762</v>
      </c>
      <c r="DM171" s="4">
        <v>88384.810429491714</v>
      </c>
      <c r="DN171" s="4">
        <v>92241.083302385072</v>
      </c>
      <c r="DO171" s="4">
        <v>93638.912024665318</v>
      </c>
      <c r="DP171" s="4">
        <v>86522.288734507893</v>
      </c>
      <c r="DQ171" s="4">
        <v>93376.133053781174</v>
      </c>
      <c r="DR171" s="4">
        <v>83898.034596898884</v>
      </c>
      <c r="DS171" s="4">
        <v>113032.7988653416</v>
      </c>
      <c r="DT171" s="4">
        <v>96344.762032861254</v>
      </c>
      <c r="DU171" s="4">
        <v>85859.04505027445</v>
      </c>
      <c r="DV171" s="4">
        <v>88307.808165984723</v>
      </c>
      <c r="DW171" s="4">
        <v>88341.970918099832</v>
      </c>
      <c r="DX171" s="4">
        <v>92074.63407572615</v>
      </c>
      <c r="DY171" s="4">
        <v>94969.657780138368</v>
      </c>
      <c r="DZ171" s="4">
        <v>90474.719067194266</v>
      </c>
      <c r="EA171" s="4">
        <v>75879.80389496086</v>
      </c>
      <c r="EB171" s="4">
        <v>87119.08063723048</v>
      </c>
      <c r="EC171" s="4">
        <v>90557.672579325968</v>
      </c>
      <c r="ED171" s="4">
        <v>82310.476656791216</v>
      </c>
      <c r="EE171" s="4">
        <v>86535.339267154734</v>
      </c>
      <c r="EF171" s="4">
        <v>93313.047984157864</v>
      </c>
      <c r="EG171" s="4">
        <v>96094.455619224842</v>
      </c>
      <c r="EH171" s="4">
        <v>82130.834805797189</v>
      </c>
      <c r="EI171" s="4">
        <v>87307.78620573011</v>
      </c>
      <c r="EJ171" s="4">
        <v>114059.66787142699</v>
      </c>
      <c r="EK171" s="4">
        <v>92635.920739099922</v>
      </c>
      <c r="EL171" s="4">
        <v>93918.233728272142</v>
      </c>
      <c r="EM171" s="4">
        <v>90961.641969023476</v>
      </c>
      <c r="EN171" s="4">
        <v>87210.133228143168</v>
      </c>
      <c r="EO171" s="4">
        <v>93233.197694936287</v>
      </c>
      <c r="EP171" s="4">
        <v>95919.458854930155</v>
      </c>
      <c r="EQ171" s="4">
        <v>100951.6054857078</v>
      </c>
      <c r="ER171" s="4">
        <v>90660.468559233777</v>
      </c>
      <c r="ES171" s="4">
        <v>87238.714164270612</v>
      </c>
      <c r="ET171" s="4">
        <v>97234.095747536339</v>
      </c>
      <c r="EU171" s="4">
        <v>96628.994976470756</v>
      </c>
      <c r="EV171" s="4">
        <v>96515.790972803501</v>
      </c>
      <c r="EW171" s="4">
        <v>1.067841702693715</v>
      </c>
      <c r="EX171" s="4">
        <v>1.0635673624288431</v>
      </c>
      <c r="EY171" s="4">
        <v>1.05952380952381</v>
      </c>
      <c r="EZ171" s="4">
        <v>0.98432714826157452</v>
      </c>
      <c r="FA171" s="4">
        <v>0.91891891891891886</v>
      </c>
      <c r="FB171" s="4">
        <v>1.1440677966101691</v>
      </c>
      <c r="FC171" s="4">
        <v>1.05008174386921</v>
      </c>
      <c r="FD171" s="4">
        <v>1.027341389728097</v>
      </c>
      <c r="FE171" s="4">
        <v>1.0837988826815641</v>
      </c>
      <c r="FF171" s="4">
        <v>1.089726533628973</v>
      </c>
      <c r="FG171" s="4">
        <v>1.052910052910053</v>
      </c>
      <c r="FH171" s="4">
        <v>1.022578728461081</v>
      </c>
      <c r="FI171" s="4">
        <v>1.0487804878048781</v>
      </c>
      <c r="FJ171" s="4">
        <v>1.0038305335056299</v>
      </c>
      <c r="FK171" s="4">
        <v>1.104448742746615</v>
      </c>
      <c r="FL171" s="4">
        <v>1.066063126988011</v>
      </c>
      <c r="FM171" s="4">
        <v>1.0215813953488371</v>
      </c>
      <c r="FN171" s="4">
        <v>1.0393676515918799</v>
      </c>
      <c r="FO171" s="4">
        <v>1.0507614213197971</v>
      </c>
      <c r="FP171" s="4">
        <v>1.0819140308191399</v>
      </c>
      <c r="FQ171" s="4">
        <v>1.1509803921568631</v>
      </c>
      <c r="FR171" s="4">
        <v>1.0987996306555869</v>
      </c>
      <c r="FS171" s="4">
        <v>1.0609396671289879</v>
      </c>
      <c r="FT171" s="4">
        <v>1.05945816350995</v>
      </c>
      <c r="FU171" s="4">
        <v>1.039769268674454</v>
      </c>
      <c r="FV171" s="4">
        <v>1.01161632923996</v>
      </c>
      <c r="FW171" s="4">
        <v>1.015831099070871</v>
      </c>
      <c r="FX171" s="4">
        <v>0.99477693144722523</v>
      </c>
      <c r="FY171" s="4">
        <v>1.1092384519350811</v>
      </c>
      <c r="FZ171" s="4">
        <v>1.042840570102751</v>
      </c>
      <c r="GA171" s="4">
        <v>1.0391872278664731</v>
      </c>
      <c r="GB171" s="4">
        <v>1.0943924331628221</v>
      </c>
      <c r="GC171" s="4">
        <v>1.0933081998114991</v>
      </c>
      <c r="GD171" s="4">
        <v>1.0222222222222219</v>
      </c>
      <c r="GE171" s="4">
        <v>1.009444540279455</v>
      </c>
      <c r="GF171" s="4">
        <v>1.1032189668465691</v>
      </c>
      <c r="GG171" s="4">
        <v>1.1970904052649749</v>
      </c>
      <c r="GH171" s="4">
        <v>1.1277330264672041</v>
      </c>
      <c r="GI171" s="4">
        <v>1.0766428675506341</v>
      </c>
      <c r="GJ171" s="4">
        <v>1.11048794167134</v>
      </c>
      <c r="GK171" s="4">
        <v>1.0309700715228109</v>
      </c>
      <c r="GL171" s="4">
        <v>1.041209461107045</v>
      </c>
      <c r="GM171" s="4">
        <v>1.017195767195767</v>
      </c>
      <c r="GN171" s="4">
        <v>1.0326603080226271</v>
      </c>
      <c r="GO171" s="4">
        <v>0.99409136763222361</v>
      </c>
      <c r="GP171" s="4">
        <v>1.0252291317630831</v>
      </c>
      <c r="GQ171" s="4">
        <v>1.039447336804165</v>
      </c>
      <c r="GR171" s="4">
        <v>1.0494821634062139</v>
      </c>
      <c r="GS171" s="4">
        <v>1.0760456273764261</v>
      </c>
      <c r="GT171" s="4">
        <v>1.0199637023593471</v>
      </c>
    </row>
    <row r="172" spans="1:202" ht="99.75" x14ac:dyDescent="0.45">
      <c r="A172" s="3" t="s">
        <v>1306</v>
      </c>
      <c r="B172" s="4">
        <f t="shared" si="2"/>
        <v>4784202.8861189429</v>
      </c>
      <c r="C172" s="4" t="s">
        <v>1271</v>
      </c>
      <c r="D172" s="4" t="s">
        <v>703</v>
      </c>
      <c r="E172" s="4" t="s">
        <v>486</v>
      </c>
      <c r="F172" s="4" t="s">
        <v>929</v>
      </c>
      <c r="G172" s="4" t="s">
        <v>525</v>
      </c>
      <c r="H172" s="4" t="s">
        <v>1025</v>
      </c>
      <c r="I172" s="4" t="s">
        <v>722</v>
      </c>
      <c r="J172" s="4" t="s">
        <v>1157</v>
      </c>
      <c r="K172" s="4" t="s">
        <v>1275</v>
      </c>
      <c r="L172" s="4" t="s">
        <v>648</v>
      </c>
      <c r="M172" s="4" t="s">
        <v>567</v>
      </c>
      <c r="N172" s="4" t="s">
        <v>1270</v>
      </c>
      <c r="O172" s="4" t="s">
        <v>1255</v>
      </c>
      <c r="P172" s="4" t="s">
        <v>819</v>
      </c>
      <c r="Q172" s="4" t="s">
        <v>1204</v>
      </c>
      <c r="R172" s="4" t="s">
        <v>250</v>
      </c>
      <c r="S172" s="4" t="s">
        <v>523</v>
      </c>
      <c r="T172" s="4" t="s">
        <v>228</v>
      </c>
      <c r="U172" s="4" t="s">
        <v>494</v>
      </c>
      <c r="V172" s="4" t="s">
        <v>699</v>
      </c>
      <c r="W172" s="4" t="s">
        <v>244</v>
      </c>
      <c r="X172" s="4" t="s">
        <v>1307</v>
      </c>
      <c r="Y172" s="4" t="s">
        <v>1272</v>
      </c>
      <c r="Z172" s="4" t="s">
        <v>566</v>
      </c>
      <c r="AA172" s="4" t="s">
        <v>1155</v>
      </c>
      <c r="AB172" s="4" t="s">
        <v>1064</v>
      </c>
      <c r="AC172" s="4" t="s">
        <v>1044</v>
      </c>
      <c r="AD172" s="4" t="s">
        <v>1134</v>
      </c>
      <c r="AE172" s="4" t="s">
        <v>724</v>
      </c>
      <c r="AF172" s="4" t="s">
        <v>760</v>
      </c>
      <c r="AG172" s="4" t="s">
        <v>1152</v>
      </c>
      <c r="AH172" s="4" t="s">
        <v>1093</v>
      </c>
      <c r="AI172" s="4" t="s">
        <v>928</v>
      </c>
      <c r="AJ172" s="4" t="s">
        <v>1095</v>
      </c>
      <c r="AK172" s="4" t="s">
        <v>204</v>
      </c>
      <c r="AL172" s="4" t="s">
        <v>988</v>
      </c>
      <c r="AM172" s="4" t="s">
        <v>225</v>
      </c>
      <c r="AN172" s="4" t="s">
        <v>969</v>
      </c>
      <c r="AO172" s="4" t="s">
        <v>810</v>
      </c>
      <c r="AP172" s="4" t="s">
        <v>334</v>
      </c>
      <c r="AQ172" s="4" t="s">
        <v>537</v>
      </c>
      <c r="AR172" s="4" t="s">
        <v>380</v>
      </c>
      <c r="AS172" s="4" t="s">
        <v>1294</v>
      </c>
      <c r="AT172" s="4" t="s">
        <v>639</v>
      </c>
      <c r="AU172" s="4" t="s">
        <v>790</v>
      </c>
      <c r="AV172" s="4" t="s">
        <v>634</v>
      </c>
      <c r="AW172" s="4" t="s">
        <v>970</v>
      </c>
      <c r="AX172" s="4" t="s">
        <v>387</v>
      </c>
      <c r="AY172" s="4" t="s">
        <v>1293</v>
      </c>
      <c r="AZ172" s="4" t="s">
        <v>314</v>
      </c>
      <c r="BA172" s="4" t="s">
        <v>1280</v>
      </c>
      <c r="BB172" s="4" t="s">
        <v>713</v>
      </c>
      <c r="BC172" s="4" t="s">
        <v>506</v>
      </c>
      <c r="BD172" s="4" t="s">
        <v>939</v>
      </c>
      <c r="BE172" s="4" t="s">
        <v>546</v>
      </c>
      <c r="BF172" s="4" t="s">
        <v>1031</v>
      </c>
      <c r="BG172" s="4" t="s">
        <v>732</v>
      </c>
      <c r="BH172" s="4" t="s">
        <v>1175</v>
      </c>
      <c r="BI172" s="4" t="s">
        <v>1284</v>
      </c>
      <c r="BJ172" s="4" t="s">
        <v>668</v>
      </c>
      <c r="BK172" s="4" t="s">
        <v>582</v>
      </c>
      <c r="BL172" s="4" t="s">
        <v>1279</v>
      </c>
      <c r="BM172" s="4" t="s">
        <v>1262</v>
      </c>
      <c r="BN172" s="4" t="s">
        <v>834</v>
      </c>
      <c r="BO172" s="4" t="s">
        <v>1215</v>
      </c>
      <c r="BP172" s="4" t="s">
        <v>300</v>
      </c>
      <c r="BQ172" s="4" t="s">
        <v>544</v>
      </c>
      <c r="BR172" s="4" t="s">
        <v>278</v>
      </c>
      <c r="BS172" s="4" t="s">
        <v>514</v>
      </c>
      <c r="BT172" s="4" t="s">
        <v>709</v>
      </c>
      <c r="BU172" s="4" t="s">
        <v>294</v>
      </c>
      <c r="BV172" s="4" t="s">
        <v>1308</v>
      </c>
      <c r="BW172" s="4" t="s">
        <v>1281</v>
      </c>
      <c r="BX172" s="4" t="s">
        <v>581</v>
      </c>
      <c r="BY172" s="4" t="s">
        <v>1173</v>
      </c>
      <c r="BZ172" s="4" t="s">
        <v>1072</v>
      </c>
      <c r="CA172" s="4" t="s">
        <v>1050</v>
      </c>
      <c r="CB172" s="4" t="s">
        <v>1145</v>
      </c>
      <c r="CC172" s="4" t="s">
        <v>734</v>
      </c>
      <c r="CD172" s="4" t="s">
        <v>769</v>
      </c>
      <c r="CE172" s="4" t="s">
        <v>1170</v>
      </c>
      <c r="CF172" s="4" t="s">
        <v>1108</v>
      </c>
      <c r="CG172" s="4" t="s">
        <v>938</v>
      </c>
      <c r="CH172" s="4" t="s">
        <v>1110</v>
      </c>
      <c r="CI172" s="4" t="s">
        <v>254</v>
      </c>
      <c r="CJ172" s="4" t="s">
        <v>995</v>
      </c>
      <c r="CK172" s="4" t="s">
        <v>275</v>
      </c>
      <c r="CL172" s="4" t="s">
        <v>975</v>
      </c>
      <c r="CM172" s="4" t="s">
        <v>825</v>
      </c>
      <c r="CN172" s="4" t="s">
        <v>366</v>
      </c>
      <c r="CO172" s="4" t="s">
        <v>558</v>
      </c>
      <c r="CP172" s="4" t="s">
        <v>410</v>
      </c>
      <c r="CQ172" s="4" t="s">
        <v>1299</v>
      </c>
      <c r="CR172" s="4" t="s">
        <v>659</v>
      </c>
      <c r="CS172" s="4" t="s">
        <v>801</v>
      </c>
      <c r="CT172" s="4" t="s">
        <v>654</v>
      </c>
      <c r="CU172" s="4" t="s">
        <v>976</v>
      </c>
      <c r="CV172" s="4" t="s">
        <v>417</v>
      </c>
      <c r="CW172" s="4" t="s">
        <v>1298</v>
      </c>
      <c r="CX172" s="4" t="s">
        <v>346</v>
      </c>
      <c r="CY172" s="4">
        <v>95684.057722378857</v>
      </c>
      <c r="CZ172" s="4">
        <v>95684.057722378857</v>
      </c>
      <c r="DA172" s="4">
        <v>95684.057722378857</v>
      </c>
      <c r="DB172" s="4">
        <v>95684.057722378857</v>
      </c>
      <c r="DC172" s="4">
        <v>95684.057722378857</v>
      </c>
      <c r="DD172" s="4">
        <v>95684.057722378857</v>
      </c>
      <c r="DE172" s="4">
        <v>95684.057722378857</v>
      </c>
      <c r="DF172" s="4">
        <v>95684.057722378857</v>
      </c>
      <c r="DG172" s="4">
        <v>95684.057722378857</v>
      </c>
      <c r="DH172" s="4">
        <v>95684.057722378857</v>
      </c>
      <c r="DI172" s="4">
        <v>95684.057722378857</v>
      </c>
      <c r="DJ172" s="4">
        <v>95684.057722378857</v>
      </c>
      <c r="DK172" s="4">
        <v>95684.057722378857</v>
      </c>
      <c r="DL172" s="4">
        <v>95684.057722378857</v>
      </c>
      <c r="DM172" s="4">
        <v>95684.057722378857</v>
      </c>
      <c r="DN172" s="4">
        <v>95684.057722378857</v>
      </c>
      <c r="DO172" s="4">
        <v>95684.057722378857</v>
      </c>
      <c r="DP172" s="4">
        <v>95684.057722378857</v>
      </c>
      <c r="DQ172" s="4">
        <v>95684.057722378857</v>
      </c>
      <c r="DR172" s="4">
        <v>95684.057722378857</v>
      </c>
      <c r="DS172" s="4">
        <v>95684.057722378871</v>
      </c>
      <c r="DT172" s="4">
        <v>95684.057722378857</v>
      </c>
      <c r="DU172" s="4">
        <v>95684.057722378857</v>
      </c>
      <c r="DV172" s="4">
        <v>95684.057722378857</v>
      </c>
      <c r="DW172" s="4">
        <v>95684.057722378857</v>
      </c>
      <c r="DX172" s="4">
        <v>95684.057722378857</v>
      </c>
      <c r="DY172" s="4">
        <v>95684.057722378857</v>
      </c>
      <c r="DZ172" s="4">
        <v>95684.057722378857</v>
      </c>
      <c r="EA172" s="4">
        <v>95684.057722378857</v>
      </c>
      <c r="EB172" s="4">
        <v>95684.057722378857</v>
      </c>
      <c r="EC172" s="4">
        <v>95684.057722378857</v>
      </c>
      <c r="ED172" s="4">
        <v>95684.057722378857</v>
      </c>
      <c r="EE172" s="4">
        <v>95684.057722378857</v>
      </c>
      <c r="EF172" s="4">
        <v>95684.057722378857</v>
      </c>
      <c r="EG172" s="4">
        <v>95684.057722378857</v>
      </c>
      <c r="EH172" s="4">
        <v>95684.057722378857</v>
      </c>
      <c r="EI172" s="4">
        <v>95684.057722378857</v>
      </c>
      <c r="EJ172" s="4">
        <v>95684.057722378857</v>
      </c>
      <c r="EK172" s="4">
        <v>95684.057722378857</v>
      </c>
      <c r="EL172" s="4">
        <v>95684.057722378857</v>
      </c>
      <c r="EM172" s="4">
        <v>95684.057722378857</v>
      </c>
      <c r="EN172" s="4">
        <v>95684.057722378857</v>
      </c>
      <c r="EO172" s="4">
        <v>95684.057722378857</v>
      </c>
      <c r="EP172" s="4">
        <v>95684.057722378842</v>
      </c>
      <c r="EQ172" s="4">
        <v>95684.057722378857</v>
      </c>
      <c r="ER172" s="4">
        <v>95684.057722378857</v>
      </c>
      <c r="ES172" s="4">
        <v>95684.057722378857</v>
      </c>
      <c r="ET172" s="4">
        <v>95684.057722378857</v>
      </c>
      <c r="EU172" s="4">
        <v>95684.057722378871</v>
      </c>
      <c r="EV172" s="4">
        <v>95684.057722378857</v>
      </c>
      <c r="EW172" s="4">
        <v>1.06508875739645</v>
      </c>
      <c r="EX172" s="4">
        <v>1.0397959183673471</v>
      </c>
      <c r="EY172" s="4">
        <v>0.99574105621805797</v>
      </c>
      <c r="EZ172" s="4">
        <v>1.0115979381443301</v>
      </c>
      <c r="FA172" s="4">
        <v>0.97118644067796611</v>
      </c>
      <c r="FB172" s="4">
        <v>1.0394045534150611</v>
      </c>
      <c r="FC172" s="4">
        <v>1.126058325493885</v>
      </c>
      <c r="FD172" s="4">
        <v>0.97756170531039643</v>
      </c>
      <c r="FE172" s="4">
        <v>1.137276180141074</v>
      </c>
      <c r="FF172" s="4">
        <v>1.14424635332253</v>
      </c>
      <c r="FG172" s="4">
        <v>1.0042016806722689</v>
      </c>
      <c r="FH172" s="4">
        <v>1.066821615339919</v>
      </c>
      <c r="FI172" s="4">
        <v>0.9953461618908177</v>
      </c>
      <c r="FJ172" s="4">
        <v>0.97349823321554774</v>
      </c>
      <c r="FK172" s="4">
        <v>1.0161917375144189</v>
      </c>
      <c r="FL172" s="4">
        <v>1.0525005657388551</v>
      </c>
      <c r="FM172" s="4">
        <v>0.98858157827962445</v>
      </c>
      <c r="FN172" s="4">
        <v>1.090127335869026</v>
      </c>
      <c r="FO172" s="4">
        <v>1.028485757121439</v>
      </c>
      <c r="FP172" s="4">
        <v>1.0163211292456991</v>
      </c>
      <c r="FQ172" s="4">
        <v>0.99413489736070393</v>
      </c>
      <c r="FR172" s="4">
        <v>1.146067415730337</v>
      </c>
      <c r="FS172" s="4">
        <v>1.055040736364202</v>
      </c>
      <c r="FT172" s="4">
        <v>1.0171689632304159</v>
      </c>
      <c r="FU172" s="4">
        <v>1.0478551000953289</v>
      </c>
      <c r="FV172" s="4">
        <v>1.1792517787468439</v>
      </c>
      <c r="FW172" s="4">
        <v>1.07516339869281</v>
      </c>
      <c r="FX172" s="4">
        <v>1.0616224648985959</v>
      </c>
      <c r="FY172" s="4">
        <v>1.0224737532808399</v>
      </c>
      <c r="FZ172" s="4">
        <v>1.0909090909090911</v>
      </c>
      <c r="GA172" s="4">
        <v>1.1836065573770489</v>
      </c>
      <c r="GB172" s="4">
        <v>1.046212188023635</v>
      </c>
      <c r="GC172" s="4">
        <v>1.0571396993810791</v>
      </c>
      <c r="GD172" s="4">
        <v>1.002991243813564</v>
      </c>
      <c r="GE172" s="4">
        <v>0.96524300441826216</v>
      </c>
      <c r="GF172" s="4">
        <v>0.9715174724748683</v>
      </c>
      <c r="GG172" s="4">
        <v>0.97018442622950818</v>
      </c>
      <c r="GH172" s="4">
        <v>0.98488435621926773</v>
      </c>
      <c r="GI172" s="4">
        <v>1.0105017502917151</v>
      </c>
      <c r="GJ172" s="4">
        <v>1.0369568836357581</v>
      </c>
      <c r="GK172" s="4">
        <v>1.012829805740795</v>
      </c>
      <c r="GL172" s="4">
        <v>1.0233918128654971</v>
      </c>
      <c r="GM172" s="4">
        <v>1.0002020610224289</v>
      </c>
      <c r="GN172" s="4">
        <v>0.99939722724532853</v>
      </c>
      <c r="GO172" s="4">
        <v>1.0083798882681561</v>
      </c>
      <c r="GP172" s="4">
        <v>1.065002600104004</v>
      </c>
      <c r="GQ172" s="4">
        <v>1.0213495996950051</v>
      </c>
      <c r="GR172" s="4">
        <v>1.0530992631122671</v>
      </c>
      <c r="GS172" s="4">
        <v>1.0623900392475301</v>
      </c>
      <c r="GT172" s="4">
        <v>1.007698887938409</v>
      </c>
    </row>
    <row r="173" spans="1:202" ht="99.75" x14ac:dyDescent="0.45">
      <c r="A173" s="3" t="s">
        <v>1309</v>
      </c>
      <c r="B173" s="4">
        <f t="shared" si="2"/>
        <v>4967217.7249369789</v>
      </c>
      <c r="C173" s="4" t="s">
        <v>1271</v>
      </c>
      <c r="D173" s="4" t="s">
        <v>703</v>
      </c>
      <c r="E173" s="4" t="s">
        <v>486</v>
      </c>
      <c r="F173" s="4" t="s">
        <v>929</v>
      </c>
      <c r="G173" s="4" t="s">
        <v>525</v>
      </c>
      <c r="H173" s="4" t="s">
        <v>1025</v>
      </c>
      <c r="I173" s="4" t="s">
        <v>722</v>
      </c>
      <c r="J173" s="4" t="s">
        <v>1157</v>
      </c>
      <c r="K173" s="4" t="s">
        <v>1275</v>
      </c>
      <c r="L173" s="4" t="s">
        <v>648</v>
      </c>
      <c r="M173" s="4" t="s">
        <v>567</v>
      </c>
      <c r="N173" s="4" t="s">
        <v>1270</v>
      </c>
      <c r="O173" s="4" t="s">
        <v>1255</v>
      </c>
      <c r="P173" s="4" t="s">
        <v>819</v>
      </c>
      <c r="Q173" s="4" t="s">
        <v>1204</v>
      </c>
      <c r="R173" s="4" t="s">
        <v>250</v>
      </c>
      <c r="S173" s="4" t="s">
        <v>523</v>
      </c>
      <c r="T173" s="4" t="s">
        <v>228</v>
      </c>
      <c r="U173" s="4" t="s">
        <v>494</v>
      </c>
      <c r="V173" s="4" t="s">
        <v>699</v>
      </c>
      <c r="W173" s="4" t="s">
        <v>244</v>
      </c>
      <c r="X173" s="4" t="s">
        <v>1307</v>
      </c>
      <c r="Y173" s="4" t="s">
        <v>1272</v>
      </c>
      <c r="Z173" s="4" t="s">
        <v>566</v>
      </c>
      <c r="AA173" s="4" t="s">
        <v>1155</v>
      </c>
      <c r="AB173" s="4" t="s">
        <v>1064</v>
      </c>
      <c r="AC173" s="4" t="s">
        <v>1044</v>
      </c>
      <c r="AD173" s="4" t="s">
        <v>1134</v>
      </c>
      <c r="AE173" s="4" t="s">
        <v>724</v>
      </c>
      <c r="AF173" s="4" t="s">
        <v>760</v>
      </c>
      <c r="AG173" s="4" t="s">
        <v>1152</v>
      </c>
      <c r="AH173" s="4" t="s">
        <v>1093</v>
      </c>
      <c r="AI173" s="4" t="s">
        <v>928</v>
      </c>
      <c r="AJ173" s="4" t="s">
        <v>1095</v>
      </c>
      <c r="AK173" s="4" t="s">
        <v>204</v>
      </c>
      <c r="AL173" s="4" t="s">
        <v>988</v>
      </c>
      <c r="AM173" s="4" t="s">
        <v>225</v>
      </c>
      <c r="AN173" s="4" t="s">
        <v>969</v>
      </c>
      <c r="AO173" s="4" t="s">
        <v>810</v>
      </c>
      <c r="AP173" s="4" t="s">
        <v>334</v>
      </c>
      <c r="AQ173" s="4" t="s">
        <v>537</v>
      </c>
      <c r="AR173" s="4" t="s">
        <v>380</v>
      </c>
      <c r="AS173" s="4" t="s">
        <v>1294</v>
      </c>
      <c r="AT173" s="4" t="s">
        <v>639</v>
      </c>
      <c r="AU173" s="4" t="s">
        <v>790</v>
      </c>
      <c r="AV173" s="4" t="s">
        <v>634</v>
      </c>
      <c r="AW173" s="4" t="s">
        <v>970</v>
      </c>
      <c r="AX173" s="4" t="s">
        <v>387</v>
      </c>
      <c r="AY173" s="4" t="s">
        <v>1293</v>
      </c>
      <c r="AZ173" s="4" t="s">
        <v>314</v>
      </c>
      <c r="BA173" s="4" t="s">
        <v>1280</v>
      </c>
      <c r="BB173" s="4" t="s">
        <v>713</v>
      </c>
      <c r="BC173" s="4" t="s">
        <v>506</v>
      </c>
      <c r="BD173" s="4" t="s">
        <v>939</v>
      </c>
      <c r="BE173" s="4" t="s">
        <v>546</v>
      </c>
      <c r="BF173" s="4" t="s">
        <v>1031</v>
      </c>
      <c r="BG173" s="4" t="s">
        <v>732</v>
      </c>
      <c r="BH173" s="4" t="s">
        <v>1175</v>
      </c>
      <c r="BI173" s="4" t="s">
        <v>1284</v>
      </c>
      <c r="BJ173" s="4" t="s">
        <v>668</v>
      </c>
      <c r="BK173" s="4" t="s">
        <v>582</v>
      </c>
      <c r="BL173" s="4" t="s">
        <v>1279</v>
      </c>
      <c r="BM173" s="4" t="s">
        <v>1262</v>
      </c>
      <c r="BN173" s="4" t="s">
        <v>834</v>
      </c>
      <c r="BO173" s="4" t="s">
        <v>1215</v>
      </c>
      <c r="BP173" s="4" t="s">
        <v>300</v>
      </c>
      <c r="BQ173" s="4" t="s">
        <v>544</v>
      </c>
      <c r="BR173" s="4" t="s">
        <v>278</v>
      </c>
      <c r="BS173" s="4" t="s">
        <v>514</v>
      </c>
      <c r="BT173" s="4" t="s">
        <v>709</v>
      </c>
      <c r="BU173" s="4" t="s">
        <v>294</v>
      </c>
      <c r="BV173" s="4" t="s">
        <v>1308</v>
      </c>
      <c r="BW173" s="4" t="s">
        <v>1281</v>
      </c>
      <c r="BX173" s="4" t="s">
        <v>581</v>
      </c>
      <c r="BY173" s="4" t="s">
        <v>1173</v>
      </c>
      <c r="BZ173" s="4" t="s">
        <v>1072</v>
      </c>
      <c r="CA173" s="4" t="s">
        <v>1050</v>
      </c>
      <c r="CB173" s="4" t="s">
        <v>1145</v>
      </c>
      <c r="CC173" s="4" t="s">
        <v>734</v>
      </c>
      <c r="CD173" s="4" t="s">
        <v>769</v>
      </c>
      <c r="CE173" s="4" t="s">
        <v>1170</v>
      </c>
      <c r="CF173" s="4" t="s">
        <v>1108</v>
      </c>
      <c r="CG173" s="4" t="s">
        <v>938</v>
      </c>
      <c r="CH173" s="4" t="s">
        <v>1110</v>
      </c>
      <c r="CI173" s="4" t="s">
        <v>254</v>
      </c>
      <c r="CJ173" s="4" t="s">
        <v>995</v>
      </c>
      <c r="CK173" s="4" t="s">
        <v>275</v>
      </c>
      <c r="CL173" s="4" t="s">
        <v>975</v>
      </c>
      <c r="CM173" s="4" t="s">
        <v>825</v>
      </c>
      <c r="CN173" s="4" t="s">
        <v>366</v>
      </c>
      <c r="CO173" s="4" t="s">
        <v>558</v>
      </c>
      <c r="CP173" s="4" t="s">
        <v>410</v>
      </c>
      <c r="CQ173" s="4" t="s">
        <v>1299</v>
      </c>
      <c r="CR173" s="4" t="s">
        <v>659</v>
      </c>
      <c r="CS173" s="4" t="s">
        <v>801</v>
      </c>
      <c r="CT173" s="4" t="s">
        <v>654</v>
      </c>
      <c r="CU173" s="4" t="s">
        <v>976</v>
      </c>
      <c r="CV173" s="4" t="s">
        <v>417</v>
      </c>
      <c r="CW173" s="4" t="s">
        <v>1298</v>
      </c>
      <c r="CX173" s="4" t="s">
        <v>346</v>
      </c>
      <c r="CY173" s="4">
        <v>101912.0141421787</v>
      </c>
      <c r="CZ173" s="4">
        <v>99491.892672555172</v>
      </c>
      <c r="DA173" s="4">
        <v>95276.544699711143</v>
      </c>
      <c r="DB173" s="4">
        <v>96793.795505241505</v>
      </c>
      <c r="DC173" s="4">
        <v>92927.059449022185</v>
      </c>
      <c r="DD173" s="4">
        <v>99454.445285870141</v>
      </c>
      <c r="DE173" s="4">
        <v>107745.8298153222</v>
      </c>
      <c r="DF173" s="4">
        <v>93537.070638107092</v>
      </c>
      <c r="DG173" s="4">
        <v>108819.1996669051</v>
      </c>
      <c r="DH173" s="4">
        <v>109486.1341199345</v>
      </c>
      <c r="DI173" s="4">
        <v>96086.091578355277</v>
      </c>
      <c r="DJ173" s="4">
        <v>102077.8210216662</v>
      </c>
      <c r="DK173" s="4">
        <v>95238.759608109263</v>
      </c>
      <c r="DL173" s="4">
        <v>93148.261139630296</v>
      </c>
      <c r="DM173" s="4">
        <v>97233.348869334106</v>
      </c>
      <c r="DN173" s="4">
        <v>100707.52488499301</v>
      </c>
      <c r="DO173" s="4">
        <v>94591.496799387984</v>
      </c>
      <c r="DP173" s="4">
        <v>104307.806930035</v>
      </c>
      <c r="DQ173" s="4">
        <v>98409.690551052307</v>
      </c>
      <c r="DR173" s="4">
        <v>97245.729595218741</v>
      </c>
      <c r="DS173" s="4">
        <v>95122.860902892789</v>
      </c>
      <c r="DT173" s="4">
        <v>109660.38076047911</v>
      </c>
      <c r="DU173" s="4">
        <v>100950.5787177334</v>
      </c>
      <c r="DV173" s="4">
        <v>97326.853791151414</v>
      </c>
      <c r="DW173" s="4">
        <v>100263.0278822105</v>
      </c>
      <c r="DX173" s="4">
        <v>112835.59526683101</v>
      </c>
      <c r="DY173" s="4">
        <v>102875.9967015119</v>
      </c>
      <c r="DZ173" s="4">
        <v>101580.34521073139</v>
      </c>
      <c r="EA173" s="4">
        <v>97834.437628541229</v>
      </c>
      <c r="EB173" s="4">
        <v>104382.60842441329</v>
      </c>
      <c r="EC173" s="4">
        <v>113252.27815665169</v>
      </c>
      <c r="ED173" s="4">
        <v>100105.8273887098</v>
      </c>
      <c r="EE173" s="4">
        <v>101151.4160161974</v>
      </c>
      <c r="EF173" s="4">
        <v>95970.272068097605</v>
      </c>
      <c r="EG173" s="4">
        <v>92358.367350879387</v>
      </c>
      <c r="EH173" s="4">
        <v>92958.733914584911</v>
      </c>
      <c r="EI173" s="4">
        <v>92831.182640697269</v>
      </c>
      <c r="EJ173" s="4">
        <v>94237.731590352356</v>
      </c>
      <c r="EK173" s="4">
        <v>96688.907803477341</v>
      </c>
      <c r="EL173" s="4">
        <v>99220.242309421985</v>
      </c>
      <c r="EM173" s="4">
        <v>96911.66559544795</v>
      </c>
      <c r="EN173" s="4">
        <v>97922.281294832152</v>
      </c>
      <c r="EO173" s="4">
        <v>95703.391740912368</v>
      </c>
      <c r="EP173" s="4">
        <v>95626.381979327387</v>
      </c>
      <c r="EQ173" s="4">
        <v>96485.87943513623</v>
      </c>
      <c r="ER173" s="4">
        <v>101903.7702628351</v>
      </c>
      <c r="ES173" s="4">
        <v>97726.874051945459</v>
      </c>
      <c r="ET173" s="4">
        <v>100764.8106790288</v>
      </c>
      <c r="EU173" s="4">
        <v>101653.789839041</v>
      </c>
      <c r="EV173" s="4">
        <v>96420.718560275694</v>
      </c>
      <c r="EW173" s="4">
        <v>1.0081871345029241</v>
      </c>
      <c r="EX173" s="4">
        <v>0.97154072620215892</v>
      </c>
      <c r="EY173" s="4">
        <v>1.0051325919589389</v>
      </c>
      <c r="EZ173" s="4">
        <v>0.99363057324840764</v>
      </c>
      <c r="FA173" s="4">
        <v>1.0232693426410699</v>
      </c>
      <c r="FB173" s="4">
        <v>0.98989048020219039</v>
      </c>
      <c r="FC173" s="4">
        <v>0.92397660818713445</v>
      </c>
      <c r="FD173" s="4">
        <v>1.0688599846977811</v>
      </c>
      <c r="FE173" s="4">
        <v>0.97614503816793896</v>
      </c>
      <c r="FF173" s="4">
        <v>1.002832861189801</v>
      </c>
      <c r="FG173" s="4">
        <v>0.98242677824267688</v>
      </c>
      <c r="FH173" s="4">
        <v>0.98638344226579522</v>
      </c>
      <c r="FI173" s="4">
        <v>0.99739952718676117</v>
      </c>
      <c r="FJ173" s="4">
        <v>0.99274047186932857</v>
      </c>
      <c r="FK173" s="4">
        <v>0.96640881190616323</v>
      </c>
      <c r="FL173" s="4">
        <v>1.0464416254568909</v>
      </c>
      <c r="FM173" s="4">
        <v>1.0105236139630389</v>
      </c>
      <c r="FN173" s="4">
        <v>0.98649878640776689</v>
      </c>
      <c r="FO173" s="4">
        <v>1.0240524781341109</v>
      </c>
      <c r="FP173" s="4">
        <v>1.190248842592593</v>
      </c>
      <c r="FQ173" s="4">
        <v>1.0131104555883319</v>
      </c>
      <c r="FR173" s="4">
        <v>0.97399829497016199</v>
      </c>
      <c r="FS173" s="4">
        <v>0.98933034661636399</v>
      </c>
      <c r="FT173" s="4">
        <v>0.99022022602144311</v>
      </c>
      <c r="FU173" s="4">
        <v>0.97925764192139741</v>
      </c>
      <c r="FV173" s="4">
        <v>1.0274425846632931</v>
      </c>
      <c r="FW173" s="4">
        <v>1.098784194528875</v>
      </c>
      <c r="FX173" s="4">
        <v>1.0602498163115359</v>
      </c>
      <c r="FY173" s="4">
        <v>1.0120327290229429</v>
      </c>
      <c r="FZ173" s="4">
        <v>1.085185185185185</v>
      </c>
      <c r="GA173" s="4">
        <v>1.163434903047091</v>
      </c>
      <c r="GB173" s="4">
        <v>1.012812947820956</v>
      </c>
      <c r="GC173" s="4">
        <v>0.97940407736539459</v>
      </c>
      <c r="GD173" s="4">
        <v>0.99230018436178291</v>
      </c>
      <c r="GE173" s="4">
        <v>1.1141287763198049</v>
      </c>
      <c r="GF173" s="4">
        <v>1</v>
      </c>
      <c r="GG173" s="4">
        <v>1.028936529728588</v>
      </c>
      <c r="GH173" s="4">
        <v>1.0865384615384619</v>
      </c>
      <c r="GI173" s="4">
        <v>0.98960739030023104</v>
      </c>
      <c r="GJ173" s="4">
        <v>1.08765451918446</v>
      </c>
      <c r="GK173" s="4">
        <v>1.0035783296357259</v>
      </c>
      <c r="GL173" s="4">
        <v>1.013333333333333</v>
      </c>
      <c r="GM173" s="4">
        <v>0.96323232323232333</v>
      </c>
      <c r="GN173" s="4">
        <v>0.96381182147165256</v>
      </c>
      <c r="GO173" s="4">
        <v>1.0318559556786699</v>
      </c>
      <c r="GP173" s="4">
        <v>1.044921875</v>
      </c>
      <c r="GQ173" s="4">
        <v>1.0209033221351249</v>
      </c>
      <c r="GR173" s="4">
        <v>0.99362008643753863</v>
      </c>
      <c r="GS173" s="4">
        <v>1.0226751592356691</v>
      </c>
      <c r="GT173" s="4">
        <v>1.136672325976231</v>
      </c>
    </row>
    <row r="174" spans="1:202" ht="99.75" x14ac:dyDescent="0.45">
      <c r="A174" s="3" t="s">
        <v>1310</v>
      </c>
      <c r="B174" s="4">
        <f t="shared" si="2"/>
        <v>5069064.5957169067</v>
      </c>
      <c r="C174" s="4" t="s">
        <v>1271</v>
      </c>
      <c r="D174" s="4" t="s">
        <v>703</v>
      </c>
      <c r="E174" s="4" t="s">
        <v>486</v>
      </c>
      <c r="F174" s="4" t="s">
        <v>929</v>
      </c>
      <c r="G174" s="4" t="s">
        <v>525</v>
      </c>
      <c r="H174" s="4" t="s">
        <v>1025</v>
      </c>
      <c r="I174" s="4" t="s">
        <v>722</v>
      </c>
      <c r="J174" s="4" t="s">
        <v>1157</v>
      </c>
      <c r="K174" s="4" t="s">
        <v>1275</v>
      </c>
      <c r="L174" s="4" t="s">
        <v>648</v>
      </c>
      <c r="M174" s="4" t="s">
        <v>567</v>
      </c>
      <c r="N174" s="4" t="s">
        <v>1270</v>
      </c>
      <c r="O174" s="4" t="s">
        <v>1255</v>
      </c>
      <c r="P174" s="4" t="s">
        <v>819</v>
      </c>
      <c r="Q174" s="4" t="s">
        <v>1204</v>
      </c>
      <c r="R174" s="4" t="s">
        <v>250</v>
      </c>
      <c r="S174" s="4" t="s">
        <v>523</v>
      </c>
      <c r="T174" s="4" t="s">
        <v>228</v>
      </c>
      <c r="U174" s="4" t="s">
        <v>494</v>
      </c>
      <c r="V174" s="4" t="s">
        <v>699</v>
      </c>
      <c r="W174" s="4" t="s">
        <v>244</v>
      </c>
      <c r="X174" s="4" t="s">
        <v>1307</v>
      </c>
      <c r="Y174" s="4" t="s">
        <v>1272</v>
      </c>
      <c r="Z174" s="4" t="s">
        <v>566</v>
      </c>
      <c r="AA174" s="4" t="s">
        <v>1155</v>
      </c>
      <c r="AB174" s="4" t="s">
        <v>1064</v>
      </c>
      <c r="AC174" s="4" t="s">
        <v>1044</v>
      </c>
      <c r="AD174" s="4" t="s">
        <v>1134</v>
      </c>
      <c r="AE174" s="4" t="s">
        <v>724</v>
      </c>
      <c r="AF174" s="4" t="s">
        <v>760</v>
      </c>
      <c r="AG174" s="4" t="s">
        <v>1152</v>
      </c>
      <c r="AH174" s="4" t="s">
        <v>1093</v>
      </c>
      <c r="AI174" s="4" t="s">
        <v>928</v>
      </c>
      <c r="AJ174" s="4" t="s">
        <v>1095</v>
      </c>
      <c r="AK174" s="4" t="s">
        <v>204</v>
      </c>
      <c r="AL174" s="4" t="s">
        <v>988</v>
      </c>
      <c r="AM174" s="4" t="s">
        <v>225</v>
      </c>
      <c r="AN174" s="4" t="s">
        <v>969</v>
      </c>
      <c r="AO174" s="4" t="s">
        <v>810</v>
      </c>
      <c r="AP174" s="4" t="s">
        <v>334</v>
      </c>
      <c r="AQ174" s="4" t="s">
        <v>537</v>
      </c>
      <c r="AR174" s="4" t="s">
        <v>380</v>
      </c>
      <c r="AS174" s="4" t="s">
        <v>1294</v>
      </c>
      <c r="AT174" s="4" t="s">
        <v>639</v>
      </c>
      <c r="AU174" s="4" t="s">
        <v>790</v>
      </c>
      <c r="AV174" s="4" t="s">
        <v>634</v>
      </c>
      <c r="AW174" s="4" t="s">
        <v>970</v>
      </c>
      <c r="AX174" s="4" t="s">
        <v>387</v>
      </c>
      <c r="AY174" s="4" t="s">
        <v>1293</v>
      </c>
      <c r="AZ174" s="4" t="s">
        <v>314</v>
      </c>
      <c r="BA174" s="4" t="s">
        <v>1280</v>
      </c>
      <c r="BB174" s="4" t="s">
        <v>713</v>
      </c>
      <c r="BC174" s="4" t="s">
        <v>506</v>
      </c>
      <c r="BD174" s="4" t="s">
        <v>939</v>
      </c>
      <c r="BE174" s="4" t="s">
        <v>546</v>
      </c>
      <c r="BF174" s="4" t="s">
        <v>1031</v>
      </c>
      <c r="BG174" s="4" t="s">
        <v>732</v>
      </c>
      <c r="BH174" s="4" t="s">
        <v>1175</v>
      </c>
      <c r="BI174" s="4" t="s">
        <v>1284</v>
      </c>
      <c r="BJ174" s="4" t="s">
        <v>668</v>
      </c>
      <c r="BK174" s="4" t="s">
        <v>582</v>
      </c>
      <c r="BL174" s="4" t="s">
        <v>1279</v>
      </c>
      <c r="BM174" s="4" t="s">
        <v>1262</v>
      </c>
      <c r="BN174" s="4" t="s">
        <v>834</v>
      </c>
      <c r="BO174" s="4" t="s">
        <v>1215</v>
      </c>
      <c r="BP174" s="4" t="s">
        <v>300</v>
      </c>
      <c r="BQ174" s="4" t="s">
        <v>544</v>
      </c>
      <c r="BR174" s="4" t="s">
        <v>278</v>
      </c>
      <c r="BS174" s="4" t="s">
        <v>514</v>
      </c>
      <c r="BT174" s="4" t="s">
        <v>709</v>
      </c>
      <c r="BU174" s="4" t="s">
        <v>294</v>
      </c>
      <c r="BV174" s="4" t="s">
        <v>1308</v>
      </c>
      <c r="BW174" s="4" t="s">
        <v>1281</v>
      </c>
      <c r="BX174" s="4" t="s">
        <v>581</v>
      </c>
      <c r="BY174" s="4" t="s">
        <v>1173</v>
      </c>
      <c r="BZ174" s="4" t="s">
        <v>1072</v>
      </c>
      <c r="CA174" s="4" t="s">
        <v>1050</v>
      </c>
      <c r="CB174" s="4" t="s">
        <v>1145</v>
      </c>
      <c r="CC174" s="4" t="s">
        <v>734</v>
      </c>
      <c r="CD174" s="4" t="s">
        <v>769</v>
      </c>
      <c r="CE174" s="4" t="s">
        <v>1170</v>
      </c>
      <c r="CF174" s="4" t="s">
        <v>1108</v>
      </c>
      <c r="CG174" s="4" t="s">
        <v>938</v>
      </c>
      <c r="CH174" s="4" t="s">
        <v>1110</v>
      </c>
      <c r="CI174" s="4" t="s">
        <v>254</v>
      </c>
      <c r="CJ174" s="4" t="s">
        <v>995</v>
      </c>
      <c r="CK174" s="4" t="s">
        <v>275</v>
      </c>
      <c r="CL174" s="4" t="s">
        <v>975</v>
      </c>
      <c r="CM174" s="4" t="s">
        <v>825</v>
      </c>
      <c r="CN174" s="4" t="s">
        <v>366</v>
      </c>
      <c r="CO174" s="4" t="s">
        <v>558</v>
      </c>
      <c r="CP174" s="4" t="s">
        <v>410</v>
      </c>
      <c r="CQ174" s="4" t="s">
        <v>1299</v>
      </c>
      <c r="CR174" s="4" t="s">
        <v>659</v>
      </c>
      <c r="CS174" s="4" t="s">
        <v>801</v>
      </c>
      <c r="CT174" s="4" t="s">
        <v>654</v>
      </c>
      <c r="CU174" s="4" t="s">
        <v>976</v>
      </c>
      <c r="CV174" s="4" t="s">
        <v>417</v>
      </c>
      <c r="CW174" s="4" t="s">
        <v>1298</v>
      </c>
      <c r="CX174" s="4" t="s">
        <v>346</v>
      </c>
      <c r="CY174" s="4">
        <v>102746.38150942459</v>
      </c>
      <c r="CZ174" s="4">
        <v>96660.425658321503</v>
      </c>
      <c r="DA174" s="4">
        <v>95765.560326912397</v>
      </c>
      <c r="DB174" s="4">
        <v>96177.274514762263</v>
      </c>
      <c r="DC174" s="4">
        <v>95089.411035968602</v>
      </c>
      <c r="DD174" s="4">
        <v>98449.008602272457</v>
      </c>
      <c r="DE174" s="4">
        <v>99554.626379069625</v>
      </c>
      <c r="DF174" s="4">
        <v>99978.031890922415</v>
      </c>
      <c r="DG174" s="4">
        <v>106223.3218122556</v>
      </c>
      <c r="DH174" s="4">
        <v>109796.2931401042</v>
      </c>
      <c r="DI174" s="4">
        <v>94397.549383254373</v>
      </c>
      <c r="DJ174" s="4">
        <v>100687.87247834291</v>
      </c>
      <c r="DK174" s="4">
        <v>94991.093802981792</v>
      </c>
      <c r="DL174" s="4">
        <v>92472.04871756403</v>
      </c>
      <c r="DM174" s="4">
        <v>93967.165158470656</v>
      </c>
      <c r="DN174" s="4">
        <v>105384.54603639241</v>
      </c>
      <c r="DO174" s="4">
        <v>95586.941195890788</v>
      </c>
      <c r="DP174" s="4">
        <v>102899.5249493351</v>
      </c>
      <c r="DQ174" s="4">
        <v>100776.6874812161</v>
      </c>
      <c r="DR174" s="4">
        <v>115746.6170977813</v>
      </c>
      <c r="DS174" s="4">
        <v>96369.964946195221</v>
      </c>
      <c r="DT174" s="4">
        <v>106809.0238864854</v>
      </c>
      <c r="DU174" s="4">
        <v>99873.471033937691</v>
      </c>
      <c r="DV174" s="4">
        <v>96375.019159029893</v>
      </c>
      <c r="DW174" s="4">
        <v>98183.336255832808</v>
      </c>
      <c r="DX174" s="4">
        <v>115932.09564297411</v>
      </c>
      <c r="DY174" s="4">
        <v>113038.519172026</v>
      </c>
      <c r="DZ174" s="4">
        <v>107700.5423505403</v>
      </c>
      <c r="EA174" s="4">
        <v>99011.652905637427</v>
      </c>
      <c r="EB174" s="4">
        <v>113274.4602531596</v>
      </c>
      <c r="EC174" s="4">
        <v>131761.6532570463</v>
      </c>
      <c r="ED174" s="4">
        <v>101388.4781316149</v>
      </c>
      <c r="EE174" s="4">
        <v>99068.109277546988</v>
      </c>
      <c r="EF174" s="4">
        <v>95231.318666423729</v>
      </c>
      <c r="EG174" s="4">
        <v>102899.1147995303</v>
      </c>
      <c r="EH174" s="4">
        <v>92958.733914584911</v>
      </c>
      <c r="EI174" s="4">
        <v>95517.394916919788</v>
      </c>
      <c r="EJ174" s="4">
        <v>102392.9199010559</v>
      </c>
      <c r="EK174" s="4">
        <v>95684.057722378857</v>
      </c>
      <c r="EL174" s="4">
        <v>107917.34494241999</v>
      </c>
      <c r="EM174" s="4">
        <v>97258.447480495714</v>
      </c>
      <c r="EN174" s="4">
        <v>99227.911712096582</v>
      </c>
      <c r="EO174" s="4">
        <v>92184.600367812163</v>
      </c>
      <c r="EP174" s="4">
        <v>92165.837396239542</v>
      </c>
      <c r="EQ174" s="4">
        <v>99559.529334039471</v>
      </c>
      <c r="ER174" s="4">
        <v>106481.47869261089</v>
      </c>
      <c r="ES174" s="4">
        <v>99769.690381512075</v>
      </c>
      <c r="ET174" s="4">
        <v>100121.93989675881</v>
      </c>
      <c r="EU174" s="4">
        <v>103958.8057105505</v>
      </c>
      <c r="EV174" s="4">
        <v>109598.7624382081</v>
      </c>
      <c r="EW174" s="4">
        <v>1.044953596287703</v>
      </c>
      <c r="EX174" s="4">
        <v>0.97575757575757571</v>
      </c>
      <c r="EY174" s="4">
        <v>1.092765957446808</v>
      </c>
      <c r="EZ174" s="4">
        <v>1.0679487179487179</v>
      </c>
      <c r="FA174" s="4">
        <v>1.055997725980671</v>
      </c>
      <c r="FB174" s="4">
        <v>1.0859574468085109</v>
      </c>
      <c r="FC174" s="4">
        <v>1.0352622061482819</v>
      </c>
      <c r="FD174" s="4">
        <v>1.063707945597709</v>
      </c>
      <c r="FE174" s="4">
        <v>0.93536168132942332</v>
      </c>
      <c r="FF174" s="4">
        <v>0.93220338983050843</v>
      </c>
      <c r="FG174" s="4">
        <v>1.01618398637138</v>
      </c>
      <c r="FH174" s="4">
        <v>1.070127001656543</v>
      </c>
      <c r="FI174" s="4">
        <v>0.96236601617023532</v>
      </c>
      <c r="FJ174" s="4">
        <v>1.0127970749542961</v>
      </c>
      <c r="FK174" s="4">
        <v>1.011267238004089</v>
      </c>
      <c r="FL174" s="4">
        <v>1.007807684405178</v>
      </c>
      <c r="FM174" s="4">
        <v>1.0660401320802639</v>
      </c>
      <c r="FN174" s="4">
        <v>0.98308473012455788</v>
      </c>
      <c r="FO174" s="4">
        <v>1.102491103202847</v>
      </c>
      <c r="FP174" s="4">
        <v>0.98553543211377159</v>
      </c>
      <c r="FQ174" s="4">
        <v>0.95923649304432212</v>
      </c>
      <c r="FR174" s="4">
        <v>0.96630196936542678</v>
      </c>
      <c r="FS174" s="4">
        <v>1.029732467377704</v>
      </c>
      <c r="FT174" s="4">
        <v>0.99773209452044853</v>
      </c>
      <c r="FU174" s="4">
        <v>1.0111482720178371</v>
      </c>
      <c r="FV174" s="4">
        <v>0.96855465050198908</v>
      </c>
      <c r="FW174" s="4">
        <v>0.9612724757952974</v>
      </c>
      <c r="FX174" s="4">
        <v>1.0072765072765071</v>
      </c>
      <c r="FY174" s="4">
        <v>0.97526949904882698</v>
      </c>
      <c r="FZ174" s="4">
        <v>0.98293515358361772</v>
      </c>
      <c r="GA174" s="4">
        <v>0.95238095238095233</v>
      </c>
      <c r="GB174" s="4">
        <v>0.95122763212650863</v>
      </c>
      <c r="GC174" s="4">
        <v>1.0203885567890689</v>
      </c>
      <c r="GD174" s="4">
        <v>1.00896174863388</v>
      </c>
      <c r="GE174" s="4">
        <v>0.94522048753766097</v>
      </c>
      <c r="GF174" s="4">
        <v>0.94432126139443218</v>
      </c>
      <c r="GG174" s="4">
        <v>0.96417941085907832</v>
      </c>
      <c r="GH174" s="4">
        <v>1.0365895166780119</v>
      </c>
      <c r="GI174" s="4">
        <v>1.029171528588098</v>
      </c>
      <c r="GJ174" s="4">
        <v>1.03719557195572</v>
      </c>
      <c r="GK174" s="4">
        <v>1.023960636097839</v>
      </c>
      <c r="GL174" s="4">
        <v>0.9799498746867169</v>
      </c>
      <c r="GM174" s="4">
        <v>1.03278803131991</v>
      </c>
      <c r="GN174" s="4">
        <v>1.0384856070087609</v>
      </c>
      <c r="GO174" s="4">
        <v>1.0187919463087249</v>
      </c>
      <c r="GP174" s="4">
        <v>1.040654205607477</v>
      </c>
      <c r="GQ174" s="4">
        <v>1.0160877513711151</v>
      </c>
      <c r="GR174" s="4">
        <v>1.042460646230323</v>
      </c>
      <c r="GS174" s="4">
        <v>0.98343298455406081</v>
      </c>
      <c r="GT174" s="4">
        <v>0.99029126213592222</v>
      </c>
    </row>
    <row r="175" spans="1:202" ht="99.75" x14ac:dyDescent="0.45">
      <c r="A175" s="3" t="s">
        <v>1311</v>
      </c>
      <c r="B175" s="4">
        <f t="shared" si="2"/>
        <v>5106270.0935448986</v>
      </c>
      <c r="C175" s="4" t="s">
        <v>1271</v>
      </c>
      <c r="D175" s="4" t="s">
        <v>703</v>
      </c>
      <c r="E175" s="4" t="s">
        <v>486</v>
      </c>
      <c r="F175" s="4" t="s">
        <v>929</v>
      </c>
      <c r="G175" s="4" t="s">
        <v>525</v>
      </c>
      <c r="H175" s="4" t="s">
        <v>1025</v>
      </c>
      <c r="I175" s="4" t="s">
        <v>722</v>
      </c>
      <c r="J175" s="4" t="s">
        <v>1157</v>
      </c>
      <c r="K175" s="4" t="s">
        <v>1275</v>
      </c>
      <c r="L175" s="4" t="s">
        <v>648</v>
      </c>
      <c r="M175" s="4" t="s">
        <v>567</v>
      </c>
      <c r="N175" s="4" t="s">
        <v>1270</v>
      </c>
      <c r="O175" s="4" t="s">
        <v>1255</v>
      </c>
      <c r="P175" s="4" t="s">
        <v>819</v>
      </c>
      <c r="Q175" s="4" t="s">
        <v>1204</v>
      </c>
      <c r="R175" s="4" t="s">
        <v>250</v>
      </c>
      <c r="S175" s="4" t="s">
        <v>523</v>
      </c>
      <c r="T175" s="4" t="s">
        <v>228</v>
      </c>
      <c r="U175" s="4" t="s">
        <v>494</v>
      </c>
      <c r="V175" s="4" t="s">
        <v>699</v>
      </c>
      <c r="W175" s="4" t="s">
        <v>244</v>
      </c>
      <c r="X175" s="4" t="s">
        <v>1307</v>
      </c>
      <c r="Y175" s="4" t="s">
        <v>1272</v>
      </c>
      <c r="Z175" s="4" t="s">
        <v>566</v>
      </c>
      <c r="AA175" s="4" t="s">
        <v>1155</v>
      </c>
      <c r="AB175" s="4" t="s">
        <v>1064</v>
      </c>
      <c r="AC175" s="4" t="s">
        <v>1044</v>
      </c>
      <c r="AD175" s="4" t="s">
        <v>1134</v>
      </c>
      <c r="AE175" s="4" t="s">
        <v>724</v>
      </c>
      <c r="AF175" s="4" t="s">
        <v>760</v>
      </c>
      <c r="AG175" s="4" t="s">
        <v>1152</v>
      </c>
      <c r="AH175" s="4" t="s">
        <v>1093</v>
      </c>
      <c r="AI175" s="4" t="s">
        <v>928</v>
      </c>
      <c r="AJ175" s="4" t="s">
        <v>1095</v>
      </c>
      <c r="AK175" s="4" t="s">
        <v>204</v>
      </c>
      <c r="AL175" s="4" t="s">
        <v>988</v>
      </c>
      <c r="AM175" s="4" t="s">
        <v>225</v>
      </c>
      <c r="AN175" s="4" t="s">
        <v>969</v>
      </c>
      <c r="AO175" s="4" t="s">
        <v>810</v>
      </c>
      <c r="AP175" s="4" t="s">
        <v>334</v>
      </c>
      <c r="AQ175" s="4" t="s">
        <v>537</v>
      </c>
      <c r="AR175" s="4" t="s">
        <v>380</v>
      </c>
      <c r="AS175" s="4" t="s">
        <v>1294</v>
      </c>
      <c r="AT175" s="4" t="s">
        <v>639</v>
      </c>
      <c r="AU175" s="4" t="s">
        <v>790</v>
      </c>
      <c r="AV175" s="4" t="s">
        <v>634</v>
      </c>
      <c r="AW175" s="4" t="s">
        <v>970</v>
      </c>
      <c r="AX175" s="4" t="s">
        <v>387</v>
      </c>
      <c r="AY175" s="4" t="s">
        <v>1293</v>
      </c>
      <c r="AZ175" s="4" t="s">
        <v>314</v>
      </c>
      <c r="BA175" s="4" t="s">
        <v>1280</v>
      </c>
      <c r="BB175" s="4" t="s">
        <v>713</v>
      </c>
      <c r="BC175" s="4" t="s">
        <v>506</v>
      </c>
      <c r="BD175" s="4" t="s">
        <v>939</v>
      </c>
      <c r="BE175" s="4" t="s">
        <v>546</v>
      </c>
      <c r="BF175" s="4" t="s">
        <v>1031</v>
      </c>
      <c r="BG175" s="4" t="s">
        <v>732</v>
      </c>
      <c r="BH175" s="4" t="s">
        <v>1175</v>
      </c>
      <c r="BI175" s="4" t="s">
        <v>1284</v>
      </c>
      <c r="BJ175" s="4" t="s">
        <v>668</v>
      </c>
      <c r="BK175" s="4" t="s">
        <v>582</v>
      </c>
      <c r="BL175" s="4" t="s">
        <v>1279</v>
      </c>
      <c r="BM175" s="4" t="s">
        <v>1262</v>
      </c>
      <c r="BN175" s="4" t="s">
        <v>834</v>
      </c>
      <c r="BO175" s="4" t="s">
        <v>1215</v>
      </c>
      <c r="BP175" s="4" t="s">
        <v>300</v>
      </c>
      <c r="BQ175" s="4" t="s">
        <v>544</v>
      </c>
      <c r="BR175" s="4" t="s">
        <v>278</v>
      </c>
      <c r="BS175" s="4" t="s">
        <v>514</v>
      </c>
      <c r="BT175" s="4" t="s">
        <v>709</v>
      </c>
      <c r="BU175" s="4" t="s">
        <v>294</v>
      </c>
      <c r="BV175" s="4" t="s">
        <v>1308</v>
      </c>
      <c r="BW175" s="4" t="s">
        <v>1281</v>
      </c>
      <c r="BX175" s="4" t="s">
        <v>581</v>
      </c>
      <c r="BY175" s="4" t="s">
        <v>1173</v>
      </c>
      <c r="BZ175" s="4" t="s">
        <v>1072</v>
      </c>
      <c r="CA175" s="4" t="s">
        <v>1050</v>
      </c>
      <c r="CB175" s="4" t="s">
        <v>1145</v>
      </c>
      <c r="CC175" s="4" t="s">
        <v>734</v>
      </c>
      <c r="CD175" s="4" t="s">
        <v>769</v>
      </c>
      <c r="CE175" s="4" t="s">
        <v>1170</v>
      </c>
      <c r="CF175" s="4" t="s">
        <v>1108</v>
      </c>
      <c r="CG175" s="4" t="s">
        <v>938</v>
      </c>
      <c r="CH175" s="4" t="s">
        <v>1110</v>
      </c>
      <c r="CI175" s="4" t="s">
        <v>254</v>
      </c>
      <c r="CJ175" s="4" t="s">
        <v>995</v>
      </c>
      <c r="CK175" s="4" t="s">
        <v>275</v>
      </c>
      <c r="CL175" s="4" t="s">
        <v>975</v>
      </c>
      <c r="CM175" s="4" t="s">
        <v>825</v>
      </c>
      <c r="CN175" s="4" t="s">
        <v>366</v>
      </c>
      <c r="CO175" s="4" t="s">
        <v>558</v>
      </c>
      <c r="CP175" s="4" t="s">
        <v>410</v>
      </c>
      <c r="CQ175" s="4" t="s">
        <v>1299</v>
      </c>
      <c r="CR175" s="4" t="s">
        <v>659</v>
      </c>
      <c r="CS175" s="4" t="s">
        <v>801</v>
      </c>
      <c r="CT175" s="4" t="s">
        <v>654</v>
      </c>
      <c r="CU175" s="4" t="s">
        <v>976</v>
      </c>
      <c r="CV175" s="4" t="s">
        <v>417</v>
      </c>
      <c r="CW175" s="4" t="s">
        <v>1298</v>
      </c>
      <c r="CX175" s="4" t="s">
        <v>346</v>
      </c>
      <c r="CY175" s="4">
        <v>107365.20086382161</v>
      </c>
      <c r="CZ175" s="4">
        <v>94317.142612059164</v>
      </c>
      <c r="DA175" s="4">
        <v>104649.3442210685</v>
      </c>
      <c r="DB175" s="4">
        <v>102712.3970138423</v>
      </c>
      <c r="DC175" s="4">
        <v>100414.20181882411</v>
      </c>
      <c r="DD175" s="4">
        <v>106911.4340225529</v>
      </c>
      <c r="DE175" s="4">
        <v>103065.1421374636</v>
      </c>
      <c r="DF175" s="4">
        <v>106347.42690759541</v>
      </c>
      <c r="DG175" s="4">
        <v>99357.224886707831</v>
      </c>
      <c r="DH175" s="4">
        <v>102352.47665602931</v>
      </c>
      <c r="DI175" s="4">
        <v>95925.278035964671</v>
      </c>
      <c r="DJ175" s="4">
        <v>107748.8110784255</v>
      </c>
      <c r="DK175" s="4">
        <v>91416.200514828713</v>
      </c>
      <c r="DL175" s="4">
        <v>93655.420456180014</v>
      </c>
      <c r="DM175" s="4">
        <v>95025.915572880724</v>
      </c>
      <c r="DN175" s="4">
        <v>106207.3553130275</v>
      </c>
      <c r="DO175" s="4">
        <v>101899.5154176159</v>
      </c>
      <c r="DP175" s="4">
        <v>101158.9517147623</v>
      </c>
      <c r="DQ175" s="4">
        <v>111105.4013582945</v>
      </c>
      <c r="DR175" s="4">
        <v>114072.39229716919</v>
      </c>
      <c r="DS175" s="4">
        <v>92441.58720979256</v>
      </c>
      <c r="DT175" s="4">
        <v>103209.77012750979</v>
      </c>
      <c r="DU175" s="4">
        <v>102842.9557533523</v>
      </c>
      <c r="DV175" s="4">
        <v>96156.449724987251</v>
      </c>
      <c r="DW175" s="4">
        <v>99277.910796031603</v>
      </c>
      <c r="DX175" s="4">
        <v>112286.5703774439</v>
      </c>
      <c r="DY175" s="4">
        <v>108660.8171847276</v>
      </c>
      <c r="DZ175" s="4">
        <v>108484.22613063781</v>
      </c>
      <c r="EA175" s="4">
        <v>96563.045129277365</v>
      </c>
      <c r="EB175" s="4">
        <v>111341.44898604089</v>
      </c>
      <c r="EC175" s="4">
        <v>125487.28881623461</v>
      </c>
      <c r="ED175" s="4">
        <v>96443.521978046381</v>
      </c>
      <c r="EE175" s="4">
        <v>101087.965049538</v>
      </c>
      <c r="EF175" s="4">
        <v>96084.757806385111</v>
      </c>
      <c r="EG175" s="4">
        <v>97262.351458005738</v>
      </c>
      <c r="EH175" s="4">
        <v>87782.908867850216</v>
      </c>
      <c r="EI175" s="4">
        <v>92095.905557789636</v>
      </c>
      <c r="EJ175" s="4">
        <v>106139.427351486</v>
      </c>
      <c r="EK175" s="4">
        <v>98475.307947652444</v>
      </c>
      <c r="EL175" s="4">
        <v>111931.39231149601</v>
      </c>
      <c r="EM175" s="4">
        <v>99588.821748016693</v>
      </c>
      <c r="EN175" s="4">
        <v>97238.379647693655</v>
      </c>
      <c r="EO175" s="4">
        <v>95207.151931885412</v>
      </c>
      <c r="EP175" s="4">
        <v>95712.89559390457</v>
      </c>
      <c r="EQ175" s="4">
        <v>101430.4466638067</v>
      </c>
      <c r="ER175" s="4">
        <v>110810.39862076841</v>
      </c>
      <c r="ES175" s="4">
        <v>101374.760354743</v>
      </c>
      <c r="ET175" s="4">
        <v>104373.18216660881</v>
      </c>
      <c r="EU175" s="4">
        <v>102236.51857060241</v>
      </c>
      <c r="EV175" s="4">
        <v>108534.6967834682</v>
      </c>
      <c r="EW175" s="4">
        <v>0.95392728281987227</v>
      </c>
      <c r="EX175" s="4">
        <v>1.0683229813664601</v>
      </c>
      <c r="EY175" s="4">
        <v>0.94859813084112143</v>
      </c>
      <c r="EZ175" s="4">
        <v>1.180072028811525</v>
      </c>
      <c r="FA175" s="4">
        <v>1.044414535666218</v>
      </c>
      <c r="FB175" s="4">
        <v>1.047805642633229</v>
      </c>
      <c r="FC175" s="4">
        <v>1.0454148471615721</v>
      </c>
      <c r="FD175" s="4">
        <v>1.0423956931359351</v>
      </c>
      <c r="FE175" s="4">
        <v>0.96276943174395824</v>
      </c>
      <c r="FF175" s="4">
        <v>0.97499999999999998</v>
      </c>
      <c r="FG175" s="4">
        <v>1.018440905280805</v>
      </c>
      <c r="FH175" s="4">
        <v>0.96336429308565519</v>
      </c>
      <c r="FI175" s="4">
        <v>1.016118439056428</v>
      </c>
      <c r="FJ175" s="4">
        <v>1.1588447653429601</v>
      </c>
      <c r="FK175" s="4">
        <v>1.0806160199604229</v>
      </c>
      <c r="FL175" s="4">
        <v>1.0629969418960239</v>
      </c>
      <c r="FM175" s="4">
        <v>0.95091732189659284</v>
      </c>
      <c r="FN175" s="4">
        <v>1.0050054747379951</v>
      </c>
      <c r="FO175" s="4">
        <v>0.97740477727566177</v>
      </c>
      <c r="FP175" s="4">
        <v>1.0424272323630981</v>
      </c>
      <c r="FQ175" s="4">
        <v>1.019898819561551</v>
      </c>
      <c r="FR175" s="4">
        <v>1.010416666666667</v>
      </c>
      <c r="FS175" s="4">
        <v>1.009547506075686</v>
      </c>
      <c r="FT175" s="4">
        <v>0.98892799530723052</v>
      </c>
      <c r="FU175" s="4">
        <v>1.029768467475193</v>
      </c>
      <c r="FV175" s="4">
        <v>0.97124975552513204</v>
      </c>
      <c r="FW175" s="4">
        <v>1.0374100719424459</v>
      </c>
      <c r="FX175" s="4">
        <v>1.0024079807361539</v>
      </c>
      <c r="FY175" s="4">
        <v>0.9791124837451235</v>
      </c>
      <c r="FZ175" s="4">
        <v>0.95225694444444442</v>
      </c>
      <c r="GA175" s="4">
        <v>0.94250000000000012</v>
      </c>
      <c r="GB175" s="4">
        <v>0.97742584653075493</v>
      </c>
      <c r="GC175" s="4">
        <v>0.97771733444921016</v>
      </c>
      <c r="GD175" s="4">
        <v>1.040565424610052</v>
      </c>
      <c r="GE175" s="4">
        <v>1.0811359026369169</v>
      </c>
      <c r="GF175" s="4">
        <v>1.0417427602400211</v>
      </c>
      <c r="GG175" s="4">
        <v>1.004045135192676</v>
      </c>
      <c r="GH175" s="4">
        <v>1.0087013626662289</v>
      </c>
      <c r="GI175" s="4">
        <v>0.99433106575963714</v>
      </c>
      <c r="GJ175" s="4">
        <v>1.0937811299274229</v>
      </c>
      <c r="GK175" s="4">
        <v>0.98920537641897066</v>
      </c>
      <c r="GL175" s="4">
        <v>1.1809462915601019</v>
      </c>
      <c r="GM175" s="4">
        <v>0.97515738170987609</v>
      </c>
      <c r="GN175" s="4">
        <v>0.98373003916842428</v>
      </c>
      <c r="GO175" s="4">
        <v>0.98945981554677187</v>
      </c>
      <c r="GP175" s="4">
        <v>1.1248316120341271</v>
      </c>
      <c r="GQ175" s="4">
        <v>0.9956818999640159</v>
      </c>
      <c r="GR175" s="4">
        <v>0.98807868070733162</v>
      </c>
      <c r="GS175" s="4">
        <v>0.98302723242558587</v>
      </c>
      <c r="GT175" s="4">
        <v>1.044494720965309</v>
      </c>
    </row>
    <row r="176" spans="1:202" ht="99.75" x14ac:dyDescent="0.45">
      <c r="A176" s="3" t="s">
        <v>1312</v>
      </c>
      <c r="B176" s="4">
        <f t="shared" si="2"/>
        <v>5201112.0076163523</v>
      </c>
      <c r="C176" s="4" t="s">
        <v>1271</v>
      </c>
      <c r="D176" s="4" t="s">
        <v>703</v>
      </c>
      <c r="E176" s="4" t="s">
        <v>486</v>
      </c>
      <c r="F176" s="4" t="s">
        <v>929</v>
      </c>
      <c r="G176" s="4" t="s">
        <v>525</v>
      </c>
      <c r="H176" s="4" t="s">
        <v>1025</v>
      </c>
      <c r="I176" s="4" t="s">
        <v>722</v>
      </c>
      <c r="J176" s="4" t="s">
        <v>1157</v>
      </c>
      <c r="K176" s="4" t="s">
        <v>1275</v>
      </c>
      <c r="L176" s="4" t="s">
        <v>648</v>
      </c>
      <c r="M176" s="4" t="s">
        <v>567</v>
      </c>
      <c r="N176" s="4" t="s">
        <v>1270</v>
      </c>
      <c r="O176" s="4" t="s">
        <v>1255</v>
      </c>
      <c r="P176" s="4" t="s">
        <v>819</v>
      </c>
      <c r="Q176" s="4" t="s">
        <v>1204</v>
      </c>
      <c r="R176" s="4" t="s">
        <v>250</v>
      </c>
      <c r="S176" s="4" t="s">
        <v>523</v>
      </c>
      <c r="T176" s="4" t="s">
        <v>228</v>
      </c>
      <c r="U176" s="4" t="s">
        <v>494</v>
      </c>
      <c r="V176" s="4" t="s">
        <v>699</v>
      </c>
      <c r="W176" s="4" t="s">
        <v>244</v>
      </c>
      <c r="X176" s="4" t="s">
        <v>1307</v>
      </c>
      <c r="Y176" s="4" t="s">
        <v>1272</v>
      </c>
      <c r="Z176" s="4" t="s">
        <v>566</v>
      </c>
      <c r="AA176" s="4" t="s">
        <v>1155</v>
      </c>
      <c r="AB176" s="4" t="s">
        <v>1064</v>
      </c>
      <c r="AC176" s="4" t="s">
        <v>1044</v>
      </c>
      <c r="AD176" s="4" t="s">
        <v>1134</v>
      </c>
      <c r="AE176" s="4" t="s">
        <v>724</v>
      </c>
      <c r="AF176" s="4" t="s">
        <v>760</v>
      </c>
      <c r="AG176" s="4" t="s">
        <v>1152</v>
      </c>
      <c r="AH176" s="4" t="s">
        <v>1093</v>
      </c>
      <c r="AI176" s="4" t="s">
        <v>928</v>
      </c>
      <c r="AJ176" s="4" t="s">
        <v>1095</v>
      </c>
      <c r="AK176" s="4" t="s">
        <v>204</v>
      </c>
      <c r="AL176" s="4" t="s">
        <v>988</v>
      </c>
      <c r="AM176" s="4" t="s">
        <v>225</v>
      </c>
      <c r="AN176" s="4" t="s">
        <v>969</v>
      </c>
      <c r="AO176" s="4" t="s">
        <v>810</v>
      </c>
      <c r="AP176" s="4" t="s">
        <v>334</v>
      </c>
      <c r="AQ176" s="4" t="s">
        <v>537</v>
      </c>
      <c r="AR176" s="4" t="s">
        <v>380</v>
      </c>
      <c r="AS176" s="4" t="s">
        <v>1294</v>
      </c>
      <c r="AT176" s="4" t="s">
        <v>639</v>
      </c>
      <c r="AU176" s="4" t="s">
        <v>790</v>
      </c>
      <c r="AV176" s="4" t="s">
        <v>634</v>
      </c>
      <c r="AW176" s="4" t="s">
        <v>970</v>
      </c>
      <c r="AX176" s="4" t="s">
        <v>387</v>
      </c>
      <c r="AY176" s="4" t="s">
        <v>1293</v>
      </c>
      <c r="AZ176" s="4" t="s">
        <v>314</v>
      </c>
      <c r="BA176" s="4" t="s">
        <v>1280</v>
      </c>
      <c r="BB176" s="4" t="s">
        <v>713</v>
      </c>
      <c r="BC176" s="4" t="s">
        <v>506</v>
      </c>
      <c r="BD176" s="4" t="s">
        <v>939</v>
      </c>
      <c r="BE176" s="4" t="s">
        <v>546</v>
      </c>
      <c r="BF176" s="4" t="s">
        <v>1031</v>
      </c>
      <c r="BG176" s="4" t="s">
        <v>732</v>
      </c>
      <c r="BH176" s="4" t="s">
        <v>1175</v>
      </c>
      <c r="BI176" s="4" t="s">
        <v>1284</v>
      </c>
      <c r="BJ176" s="4" t="s">
        <v>668</v>
      </c>
      <c r="BK176" s="4" t="s">
        <v>582</v>
      </c>
      <c r="BL176" s="4" t="s">
        <v>1279</v>
      </c>
      <c r="BM176" s="4" t="s">
        <v>1262</v>
      </c>
      <c r="BN176" s="4" t="s">
        <v>834</v>
      </c>
      <c r="BO176" s="4" t="s">
        <v>1215</v>
      </c>
      <c r="BP176" s="4" t="s">
        <v>300</v>
      </c>
      <c r="BQ176" s="4" t="s">
        <v>544</v>
      </c>
      <c r="BR176" s="4" t="s">
        <v>278</v>
      </c>
      <c r="BS176" s="4" t="s">
        <v>514</v>
      </c>
      <c r="BT176" s="4" t="s">
        <v>709</v>
      </c>
      <c r="BU176" s="4" t="s">
        <v>294</v>
      </c>
      <c r="BV176" s="4" t="s">
        <v>1308</v>
      </c>
      <c r="BW176" s="4" t="s">
        <v>1281</v>
      </c>
      <c r="BX176" s="4" t="s">
        <v>581</v>
      </c>
      <c r="BY176" s="4" t="s">
        <v>1173</v>
      </c>
      <c r="BZ176" s="4" t="s">
        <v>1072</v>
      </c>
      <c r="CA176" s="4" t="s">
        <v>1050</v>
      </c>
      <c r="CB176" s="4" t="s">
        <v>1145</v>
      </c>
      <c r="CC176" s="4" t="s">
        <v>734</v>
      </c>
      <c r="CD176" s="4" t="s">
        <v>769</v>
      </c>
      <c r="CE176" s="4" t="s">
        <v>1170</v>
      </c>
      <c r="CF176" s="4" t="s">
        <v>1108</v>
      </c>
      <c r="CG176" s="4" t="s">
        <v>938</v>
      </c>
      <c r="CH176" s="4" t="s">
        <v>1110</v>
      </c>
      <c r="CI176" s="4" t="s">
        <v>254</v>
      </c>
      <c r="CJ176" s="4" t="s">
        <v>995</v>
      </c>
      <c r="CK176" s="4" t="s">
        <v>275</v>
      </c>
      <c r="CL176" s="4" t="s">
        <v>975</v>
      </c>
      <c r="CM176" s="4" t="s">
        <v>825</v>
      </c>
      <c r="CN176" s="4" t="s">
        <v>366</v>
      </c>
      <c r="CO176" s="4" t="s">
        <v>558</v>
      </c>
      <c r="CP176" s="4" t="s">
        <v>410</v>
      </c>
      <c r="CQ176" s="4" t="s">
        <v>1299</v>
      </c>
      <c r="CR176" s="4" t="s">
        <v>659</v>
      </c>
      <c r="CS176" s="4" t="s">
        <v>801</v>
      </c>
      <c r="CT176" s="4" t="s">
        <v>654</v>
      </c>
      <c r="CU176" s="4" t="s">
        <v>976</v>
      </c>
      <c r="CV176" s="4" t="s">
        <v>417</v>
      </c>
      <c r="CW176" s="4" t="s">
        <v>1298</v>
      </c>
      <c r="CX176" s="4" t="s">
        <v>346</v>
      </c>
      <c r="CY176" s="4">
        <v>102418.5943294351</v>
      </c>
      <c r="CZ176" s="4">
        <v>100761.1709892806</v>
      </c>
      <c r="DA176" s="4">
        <v>99270.172321854727</v>
      </c>
      <c r="DB176" s="4">
        <v>121208.0267282196</v>
      </c>
      <c r="DC176" s="4">
        <v>104874.0519669011</v>
      </c>
      <c r="DD176" s="4">
        <v>112022.4038308411</v>
      </c>
      <c r="DE176" s="4">
        <v>107745.8298153222</v>
      </c>
      <c r="DF176" s="4">
        <v>110856.0997845661</v>
      </c>
      <c r="DG176" s="4">
        <v>95658.09894383236</v>
      </c>
      <c r="DH176" s="4">
        <v>99793.664739628599</v>
      </c>
      <c r="DI176" s="4">
        <v>97694.227002260799</v>
      </c>
      <c r="DJ176" s="4">
        <v>103801.35721538719</v>
      </c>
      <c r="DK176" s="4">
        <v>92889.686971597199</v>
      </c>
      <c r="DL176" s="4">
        <v>108532.09374163819</v>
      </c>
      <c r="DM176" s="4">
        <v>102686.5266794616</v>
      </c>
      <c r="DN176" s="4">
        <v>112898.0939046127</v>
      </c>
      <c r="DO176" s="4">
        <v>96898.014303479838</v>
      </c>
      <c r="DP176" s="4">
        <v>101665.30029209259</v>
      </c>
      <c r="DQ176" s="4">
        <v>108594.9500687268</v>
      </c>
      <c r="DR176" s="4">
        <v>118912.16819137571</v>
      </c>
      <c r="DS176" s="4">
        <v>94281.06567366363</v>
      </c>
      <c r="DT176" s="4">
        <v>104284.8718996713</v>
      </c>
      <c r="DU176" s="4">
        <v>103824.84949824891</v>
      </c>
      <c r="DV176" s="4">
        <v>95091.80506239213</v>
      </c>
      <c r="DW176" s="4">
        <v>102233.2620545684</v>
      </c>
      <c r="DX176" s="4">
        <v>109058.3040278479</v>
      </c>
      <c r="DY176" s="4">
        <v>112725.8261729333</v>
      </c>
      <c r="DZ176" s="4">
        <v>108745.454057337</v>
      </c>
      <c r="EA176" s="4">
        <v>94546.08295451921</v>
      </c>
      <c r="EB176" s="4">
        <v>106025.66800146431</v>
      </c>
      <c r="EC176" s="4">
        <v>118271.76970930109</v>
      </c>
      <c r="ED176" s="4">
        <v>94266.391111799458</v>
      </c>
      <c r="EE176" s="4">
        <v>98835.455733129187</v>
      </c>
      <c r="EF176" s="4">
        <v>99982.476805355138</v>
      </c>
      <c r="EG176" s="4">
        <v>105153.8201361401</v>
      </c>
      <c r="EH176" s="4">
        <v>91447.209785892483</v>
      </c>
      <c r="EI176" s="4">
        <v>92468.445946462845</v>
      </c>
      <c r="EJ176" s="4">
        <v>107062.9850020571</v>
      </c>
      <c r="EK176" s="4">
        <v>97917.05790259772</v>
      </c>
      <c r="EL176" s="4">
        <v>122428.4447568177</v>
      </c>
      <c r="EM176" s="4">
        <v>98513.797904368621</v>
      </c>
      <c r="EN176" s="4">
        <v>114833.3038422571</v>
      </c>
      <c r="EO176" s="4">
        <v>92841.956997951755</v>
      </c>
      <c r="EP176" s="4">
        <v>94155.650531515043</v>
      </c>
      <c r="EQ176" s="4">
        <v>100361.3510467968</v>
      </c>
      <c r="ER176" s="4">
        <v>124643.0393107431</v>
      </c>
      <c r="ES176" s="4">
        <v>100937.0139984073</v>
      </c>
      <c r="ET176" s="4">
        <v>103128.91613640881</v>
      </c>
      <c r="EU176" s="4">
        <v>100501.2819032863</v>
      </c>
      <c r="EV176" s="4">
        <v>113363.91783190311</v>
      </c>
      <c r="EW176" s="4">
        <v>0.99854524294442826</v>
      </c>
      <c r="EX176" s="4">
        <v>1.003642987249544</v>
      </c>
      <c r="EY176" s="4">
        <v>1.156488549618321</v>
      </c>
      <c r="EZ176" s="4">
        <v>0.94089147286821695</v>
      </c>
      <c r="FA176" s="4">
        <v>0.92857142857142849</v>
      </c>
      <c r="FB176" s="4">
        <v>1.109518935516888</v>
      </c>
      <c r="FC176" s="4">
        <v>0.92188508715300199</v>
      </c>
      <c r="FD176" s="4">
        <v>0.98653702318623793</v>
      </c>
      <c r="FE176" s="4">
        <v>1.052517596101787</v>
      </c>
      <c r="FF176" s="4">
        <v>1.031900138696255</v>
      </c>
      <c r="FG176" s="4">
        <v>1.022133757961784</v>
      </c>
      <c r="FH176" s="4">
        <v>1.333333333333333</v>
      </c>
      <c r="FI176" s="4">
        <v>1.5783132530120481</v>
      </c>
      <c r="FJ176" s="4">
        <v>0.99844599844599768</v>
      </c>
      <c r="FK176" s="4">
        <v>1.073175116864437</v>
      </c>
      <c r="FL176" s="4">
        <v>0.99446765270407544</v>
      </c>
      <c r="FM176" s="4">
        <v>1.0205142231947479</v>
      </c>
      <c r="FN176" s="4">
        <v>1</v>
      </c>
      <c r="FO176" s="4">
        <v>0.99268929503916448</v>
      </c>
      <c r="FP176" s="4">
        <v>0.96340206185567012</v>
      </c>
      <c r="FQ176" s="4">
        <v>1.07185628742515</v>
      </c>
      <c r="FR176" s="4">
        <v>1.0220264317180621</v>
      </c>
      <c r="FS176" s="4">
        <v>1.027414965986394</v>
      </c>
      <c r="FT176" s="4">
        <v>1.2492211838006231</v>
      </c>
      <c r="FU176" s="4">
        <v>0.97018291155098968</v>
      </c>
      <c r="FV176" s="4">
        <v>1.029116465863454</v>
      </c>
      <c r="FW176" s="4">
        <v>1.138283378746594</v>
      </c>
      <c r="FX176" s="4">
        <v>1.1556459816887079</v>
      </c>
      <c r="FY176" s="4">
        <v>1.1305234534330391</v>
      </c>
      <c r="FZ176" s="4">
        <v>0.99212467601515242</v>
      </c>
      <c r="GA176" s="4">
        <v>1.04661487236404</v>
      </c>
      <c r="GB176" s="4">
        <v>0.9912109375</v>
      </c>
      <c r="GC176" s="4">
        <v>0.9707602339181286</v>
      </c>
      <c r="GD176" s="4">
        <v>1.072727272727273</v>
      </c>
      <c r="GE176" s="4">
        <v>1.0847474850116861</v>
      </c>
      <c r="GF176" s="4">
        <v>1.003102378490176</v>
      </c>
      <c r="GG176" s="4">
        <v>0.96005326231691079</v>
      </c>
      <c r="GH176" s="4">
        <v>1.0100085787818129</v>
      </c>
      <c r="GI176" s="4">
        <v>0.97297297297297292</v>
      </c>
      <c r="GJ176" s="4">
        <v>1.0628865979381441</v>
      </c>
      <c r="GK176" s="4">
        <v>0.97888040712468194</v>
      </c>
      <c r="GL176" s="4">
        <v>0.96183352512466436</v>
      </c>
      <c r="GM176" s="4">
        <v>1.0554821664464991</v>
      </c>
      <c r="GN176" s="4">
        <v>0.98035764573359607</v>
      </c>
      <c r="GO176" s="4">
        <v>1.0847006651884701</v>
      </c>
      <c r="GP176" s="4">
        <v>1.067377582249426</v>
      </c>
      <c r="GQ176" s="4">
        <v>0.98320562611525142</v>
      </c>
      <c r="GR176" s="4">
        <v>1.4084307474318101</v>
      </c>
      <c r="GS176" s="4">
        <v>0.98989898989898994</v>
      </c>
      <c r="GT176" s="4">
        <v>0.97763733592610591</v>
      </c>
    </row>
    <row r="177" spans="1:202" ht="85.5" x14ac:dyDescent="0.45">
      <c r="A177" s="3" t="s">
        <v>1313</v>
      </c>
      <c r="B177" s="4">
        <f t="shared" si="2"/>
        <v>5291807.636310678</v>
      </c>
      <c r="C177" s="4" t="s">
        <v>1271</v>
      </c>
      <c r="D177" s="4" t="s">
        <v>334</v>
      </c>
      <c r="E177" s="4" t="s">
        <v>1314</v>
      </c>
      <c r="F177" s="4" t="s">
        <v>703</v>
      </c>
      <c r="G177" s="4" t="s">
        <v>486</v>
      </c>
      <c r="H177" s="4" t="s">
        <v>242</v>
      </c>
      <c r="I177" s="4" t="s">
        <v>1157</v>
      </c>
      <c r="J177" s="4" t="s">
        <v>1025</v>
      </c>
      <c r="K177" s="4" t="s">
        <v>380</v>
      </c>
      <c r="L177" s="4" t="s">
        <v>1044</v>
      </c>
      <c r="M177" s="4" t="s">
        <v>1204</v>
      </c>
      <c r="N177" s="4" t="s">
        <v>1092</v>
      </c>
      <c r="O177" s="4" t="s">
        <v>309</v>
      </c>
      <c r="P177" s="4" t="s">
        <v>648</v>
      </c>
      <c r="Q177" s="4" t="s">
        <v>1315</v>
      </c>
      <c r="R177" s="4" t="s">
        <v>1316</v>
      </c>
      <c r="S177" s="4" t="s">
        <v>455</v>
      </c>
      <c r="T177" s="4" t="s">
        <v>1098</v>
      </c>
      <c r="U177" s="4" t="s">
        <v>1154</v>
      </c>
      <c r="V177" s="4" t="s">
        <v>525</v>
      </c>
      <c r="W177" s="4" t="s">
        <v>634</v>
      </c>
      <c r="X177" s="4" t="s">
        <v>382</v>
      </c>
      <c r="Y177" s="4" t="s">
        <v>379</v>
      </c>
      <c r="Z177" s="4" t="s">
        <v>819</v>
      </c>
      <c r="AA177" s="4" t="s">
        <v>523</v>
      </c>
      <c r="AB177" s="4" t="s">
        <v>338</v>
      </c>
      <c r="AC177" s="4" t="s">
        <v>600</v>
      </c>
      <c r="AD177" s="4" t="s">
        <v>929</v>
      </c>
      <c r="AE177" s="4" t="s">
        <v>1002</v>
      </c>
      <c r="AF177" s="4" t="s">
        <v>312</v>
      </c>
      <c r="AG177" s="4" t="s">
        <v>210</v>
      </c>
      <c r="AH177" s="4" t="s">
        <v>969</v>
      </c>
      <c r="AI177" s="4" t="s">
        <v>442</v>
      </c>
      <c r="AJ177" s="4" t="s">
        <v>400</v>
      </c>
      <c r="AK177" s="4" t="s">
        <v>972</v>
      </c>
      <c r="AL177" s="4" t="s">
        <v>1317</v>
      </c>
      <c r="AM177" s="4" t="s">
        <v>790</v>
      </c>
      <c r="AN177" s="4" t="s">
        <v>611</v>
      </c>
      <c r="AO177" s="4" t="s">
        <v>1318</v>
      </c>
      <c r="AP177" s="4" t="s">
        <v>1319</v>
      </c>
      <c r="AQ177" s="4" t="s">
        <v>320</v>
      </c>
      <c r="AR177" s="4" t="s">
        <v>250</v>
      </c>
      <c r="AS177" s="4" t="s">
        <v>494</v>
      </c>
      <c r="AT177" s="4" t="s">
        <v>537</v>
      </c>
      <c r="AU177" s="4" t="s">
        <v>327</v>
      </c>
      <c r="AV177" s="4" t="s">
        <v>574</v>
      </c>
      <c r="AW177" s="4" t="s">
        <v>219</v>
      </c>
      <c r="AX177" s="4" t="s">
        <v>450</v>
      </c>
      <c r="AY177" s="4" t="s">
        <v>1097</v>
      </c>
      <c r="AZ177" s="4" t="s">
        <v>1320</v>
      </c>
      <c r="BA177" s="4" t="s">
        <v>1280</v>
      </c>
      <c r="BB177" s="4" t="s">
        <v>366</v>
      </c>
      <c r="BC177" s="4" t="s">
        <v>1321</v>
      </c>
      <c r="BD177" s="4" t="s">
        <v>713</v>
      </c>
      <c r="BE177" s="4" t="s">
        <v>506</v>
      </c>
      <c r="BF177" s="4" t="s">
        <v>292</v>
      </c>
      <c r="BG177" s="4" t="s">
        <v>1175</v>
      </c>
      <c r="BH177" s="4" t="s">
        <v>1031</v>
      </c>
      <c r="BI177" s="4" t="s">
        <v>410</v>
      </c>
      <c r="BJ177" s="4" t="s">
        <v>1050</v>
      </c>
      <c r="BK177" s="4" t="s">
        <v>1215</v>
      </c>
      <c r="BL177" s="4" t="s">
        <v>1107</v>
      </c>
      <c r="BM177" s="4" t="s">
        <v>341</v>
      </c>
      <c r="BN177" s="4" t="s">
        <v>668</v>
      </c>
      <c r="BO177" s="4" t="s">
        <v>1322</v>
      </c>
      <c r="BP177" s="4" t="s">
        <v>1323</v>
      </c>
      <c r="BQ177" s="4" t="s">
        <v>470</v>
      </c>
      <c r="BR177" s="4" t="s">
        <v>1113</v>
      </c>
      <c r="BS177" s="4" t="s">
        <v>1172</v>
      </c>
      <c r="BT177" s="4" t="s">
        <v>546</v>
      </c>
      <c r="BU177" s="4" t="s">
        <v>654</v>
      </c>
      <c r="BV177" s="4" t="s">
        <v>412</v>
      </c>
      <c r="BW177" s="4" t="s">
        <v>409</v>
      </c>
      <c r="BX177" s="4" t="s">
        <v>834</v>
      </c>
      <c r="BY177" s="4" t="s">
        <v>544</v>
      </c>
      <c r="BZ177" s="4" t="s">
        <v>370</v>
      </c>
      <c r="CA177" s="4" t="s">
        <v>613</v>
      </c>
      <c r="CB177" s="4" t="s">
        <v>939</v>
      </c>
      <c r="CC177" s="4" t="s">
        <v>1011</v>
      </c>
      <c r="CD177" s="4" t="s">
        <v>344</v>
      </c>
      <c r="CE177" s="4" t="s">
        <v>260</v>
      </c>
      <c r="CF177" s="4" t="s">
        <v>975</v>
      </c>
      <c r="CG177" s="4" t="s">
        <v>457</v>
      </c>
      <c r="CH177" s="4" t="s">
        <v>430</v>
      </c>
      <c r="CI177" s="4" t="s">
        <v>978</v>
      </c>
      <c r="CJ177" s="4" t="s">
        <v>1324</v>
      </c>
      <c r="CK177" s="4" t="s">
        <v>801</v>
      </c>
      <c r="CL177" s="4" t="s">
        <v>624</v>
      </c>
      <c r="CM177" s="4" t="s">
        <v>1325</v>
      </c>
      <c r="CN177" s="4" t="s">
        <v>1326</v>
      </c>
      <c r="CO177" s="4" t="s">
        <v>352</v>
      </c>
      <c r="CP177" s="4" t="s">
        <v>300</v>
      </c>
      <c r="CQ177" s="4" t="s">
        <v>514</v>
      </c>
      <c r="CR177" s="4" t="s">
        <v>558</v>
      </c>
      <c r="CS177" s="4" t="s">
        <v>359</v>
      </c>
      <c r="CT177" s="4" t="s">
        <v>589</v>
      </c>
      <c r="CU177" s="4" t="s">
        <v>269</v>
      </c>
      <c r="CV177" s="4" t="s">
        <v>465</v>
      </c>
      <c r="CW177" s="4" t="s">
        <v>1112</v>
      </c>
      <c r="CX177" s="4" t="s">
        <v>1327</v>
      </c>
      <c r="CY177" s="4">
        <v>103382.50527884621</v>
      </c>
      <c r="CZ177" s="4">
        <v>105005.2672598442</v>
      </c>
      <c r="DA177" s="4">
        <v>114462.1968989692</v>
      </c>
      <c r="DB177" s="4">
        <v>102777.54571467559</v>
      </c>
      <c r="DC177" s="4">
        <v>96501.388370519155</v>
      </c>
      <c r="DD177" s="4">
        <v>104375.50202132799</v>
      </c>
      <c r="DE177" s="4">
        <v>95705.271118498626</v>
      </c>
      <c r="DF177" s="4">
        <v>105004.8166602932</v>
      </c>
      <c r="DG177" s="4">
        <v>110640.6987249581</v>
      </c>
      <c r="DH177" s="4">
        <v>104536.6786949933</v>
      </c>
      <c r="DI177" s="4">
        <v>104783.8455584199</v>
      </c>
      <c r="DJ177" s="4">
        <v>103412.62838644491</v>
      </c>
      <c r="DK177" s="4">
        <v>115786.7890480708</v>
      </c>
      <c r="DL177" s="4">
        <v>103412.62838644491</v>
      </c>
      <c r="DM177" s="4">
        <v>113198.2356205189</v>
      </c>
      <c r="DN177" s="4">
        <v>103038.28403029509</v>
      </c>
      <c r="DO177" s="4">
        <v>102696.9700585111</v>
      </c>
      <c r="DP177" s="4">
        <v>103412.62838644491</v>
      </c>
      <c r="DQ177" s="4">
        <v>98862.160705371789</v>
      </c>
      <c r="DR177" s="4">
        <v>102643.7612608952</v>
      </c>
      <c r="DS177" s="4">
        <v>106711.34020661211</v>
      </c>
      <c r="DT177" s="4">
        <v>99315.262270601175</v>
      </c>
      <c r="DU177" s="4">
        <v>104976.53760723741</v>
      </c>
      <c r="DV177" s="4">
        <v>132487.10537688309</v>
      </c>
      <c r="DW177" s="4">
        <v>104274.4002896653</v>
      </c>
      <c r="DX177" s="4">
        <v>103077.4172733608</v>
      </c>
      <c r="DY177" s="4">
        <v>113835.6403384384</v>
      </c>
      <c r="DZ177" s="4">
        <v>117594.3401871886</v>
      </c>
      <c r="EA177" s="4">
        <v>116989.9326575904</v>
      </c>
      <c r="EB177" s="4">
        <v>104015.32292595629</v>
      </c>
      <c r="EC177" s="4">
        <v>102113.20268944251</v>
      </c>
      <c r="ED177" s="4">
        <v>102387.0763897658</v>
      </c>
      <c r="EE177" s="4">
        <v>102060.0256370384</v>
      </c>
      <c r="EF177" s="4">
        <v>110366.0081135072</v>
      </c>
      <c r="EG177" s="4">
        <v>106004.398696495</v>
      </c>
      <c r="EH177" s="4">
        <v>103733.4535003636</v>
      </c>
      <c r="EI177" s="4">
        <v>102559.1541494179</v>
      </c>
      <c r="EJ177" s="4">
        <v>104957.87455773661</v>
      </c>
      <c r="EK177" s="4">
        <v>100237.465020777</v>
      </c>
      <c r="EL177" s="4">
        <v>107586.7001679362</v>
      </c>
      <c r="EM177" s="4">
        <v>100818.1402439568</v>
      </c>
      <c r="EN177" s="4">
        <v>99522.995846866499</v>
      </c>
      <c r="EO177" s="4">
        <v>110537.3780344743</v>
      </c>
      <c r="EP177" s="4">
        <v>103920.10177392259</v>
      </c>
      <c r="EQ177" s="4">
        <v>110425.18438587501</v>
      </c>
      <c r="ER177" s="4">
        <v>107561.6625449132</v>
      </c>
      <c r="ES177" s="4">
        <v>100661.5494228234</v>
      </c>
      <c r="ET177" s="4">
        <v>118663.37964343579</v>
      </c>
      <c r="EU177" s="4">
        <v>99723.863044247031</v>
      </c>
      <c r="EV177" s="4">
        <v>101050.921129806</v>
      </c>
      <c r="EW177" s="4">
        <v>0.91142191142191153</v>
      </c>
      <c r="EX177" s="4">
        <v>0.98574021260046674</v>
      </c>
      <c r="EY177" s="4">
        <v>1.153465346534654</v>
      </c>
      <c r="EZ177" s="4">
        <v>0.90525231719876431</v>
      </c>
      <c r="FA177" s="4">
        <v>1.0070733863837309</v>
      </c>
      <c r="FB177" s="4">
        <v>0.98939114391143901</v>
      </c>
      <c r="FC177" s="4">
        <v>0.92997198879551823</v>
      </c>
      <c r="FD177" s="4">
        <v>1.0144048521607281</v>
      </c>
      <c r="FE177" s="4">
        <v>0.94341563786008231</v>
      </c>
      <c r="FF177" s="4">
        <v>0.97715053763440851</v>
      </c>
      <c r="FG177" s="4">
        <v>1.0635613023835491</v>
      </c>
      <c r="FH177" s="4">
        <v>1</v>
      </c>
      <c r="FI177" s="4">
        <v>0.87022900763358779</v>
      </c>
      <c r="FJ177" s="4">
        <v>0.9821011673151766</v>
      </c>
      <c r="FK177" s="4">
        <v>1.4186630926453341</v>
      </c>
      <c r="FL177" s="4">
        <v>1.018392370572208</v>
      </c>
      <c r="FM177" s="4">
        <v>0.9380863039399624</v>
      </c>
      <c r="FN177" s="4">
        <v>1</v>
      </c>
      <c r="FO177" s="4">
        <v>0.97317201472908998</v>
      </c>
      <c r="FP177" s="4">
        <v>0.99143927233814877</v>
      </c>
      <c r="FQ177" s="4">
        <v>0.96610800744878944</v>
      </c>
      <c r="FR177" s="4">
        <v>1.00307881773399</v>
      </c>
      <c r="FS177" s="4">
        <v>0.99880818380454217</v>
      </c>
      <c r="FT177" s="4">
        <v>0.99750623441396502</v>
      </c>
      <c r="FU177" s="4">
        <v>1.0020661157024791</v>
      </c>
      <c r="FV177" s="4">
        <v>1.1008130081300811</v>
      </c>
      <c r="FW177" s="4">
        <v>0.96708557749850388</v>
      </c>
      <c r="FX177" s="4">
        <v>0.9119718309859155</v>
      </c>
      <c r="FY177" s="4">
        <v>0.87492483463619963</v>
      </c>
      <c r="FZ177" s="4">
        <v>1.012124459925646</v>
      </c>
      <c r="GA177" s="4">
        <v>0.97560975609756095</v>
      </c>
      <c r="GB177" s="4">
        <v>0.99950738916256165</v>
      </c>
      <c r="GC177" s="4">
        <v>0.98253012048192767</v>
      </c>
      <c r="GD177" s="4">
        <v>0.98613251155624038</v>
      </c>
      <c r="GE177" s="4">
        <v>1.092037470725997</v>
      </c>
      <c r="GF177" s="4">
        <v>0.96701030927835052</v>
      </c>
      <c r="GG177" s="4">
        <v>1.0013869625520111</v>
      </c>
      <c r="GH177" s="4">
        <v>1.103340883352208</v>
      </c>
      <c r="GI177" s="4">
        <v>1.0116959064327491</v>
      </c>
      <c r="GJ177" s="4">
        <v>0.99563530552861312</v>
      </c>
      <c r="GK177" s="4">
        <v>0.9760852612425267</v>
      </c>
      <c r="GL177" s="4">
        <v>1.0215353938185441</v>
      </c>
      <c r="GM177" s="4">
        <v>1.1514392991239051</v>
      </c>
      <c r="GN177" s="4">
        <v>1.04359066427289</v>
      </c>
      <c r="GO177" s="4">
        <v>1.026437721449986</v>
      </c>
      <c r="GP177" s="4">
        <v>0.98293087227274767</v>
      </c>
      <c r="GQ177" s="4">
        <v>0.97053485641080384</v>
      </c>
      <c r="GR177" s="4">
        <v>0.92630784708249492</v>
      </c>
      <c r="GS177" s="4">
        <v>0.99234693877551006</v>
      </c>
      <c r="GT177" s="4">
        <v>1.009696668324217</v>
      </c>
    </row>
    <row r="178" spans="1:202" ht="85.5" x14ac:dyDescent="0.45">
      <c r="A178" s="3" t="s">
        <v>1328</v>
      </c>
      <c r="B178" s="4">
        <f t="shared" si="2"/>
        <v>5306032.1183362855</v>
      </c>
      <c r="C178" s="4" t="s">
        <v>1271</v>
      </c>
      <c r="D178" s="4" t="s">
        <v>334</v>
      </c>
      <c r="E178" s="4" t="s">
        <v>1314</v>
      </c>
      <c r="F178" s="4" t="s">
        <v>703</v>
      </c>
      <c r="G178" s="4" t="s">
        <v>486</v>
      </c>
      <c r="H178" s="4" t="s">
        <v>242</v>
      </c>
      <c r="I178" s="4" t="s">
        <v>1157</v>
      </c>
      <c r="J178" s="4" t="s">
        <v>1025</v>
      </c>
      <c r="K178" s="4" t="s">
        <v>380</v>
      </c>
      <c r="L178" s="4" t="s">
        <v>1044</v>
      </c>
      <c r="M178" s="4" t="s">
        <v>1204</v>
      </c>
      <c r="N178" s="4" t="s">
        <v>1092</v>
      </c>
      <c r="O178" s="4" t="s">
        <v>309</v>
      </c>
      <c r="P178" s="4" t="s">
        <v>648</v>
      </c>
      <c r="Q178" s="4" t="s">
        <v>1315</v>
      </c>
      <c r="R178" s="4" t="s">
        <v>1316</v>
      </c>
      <c r="S178" s="4" t="s">
        <v>455</v>
      </c>
      <c r="T178" s="4" t="s">
        <v>1098</v>
      </c>
      <c r="U178" s="4" t="s">
        <v>1154</v>
      </c>
      <c r="V178" s="4" t="s">
        <v>525</v>
      </c>
      <c r="W178" s="4" t="s">
        <v>634</v>
      </c>
      <c r="X178" s="4" t="s">
        <v>382</v>
      </c>
      <c r="Y178" s="4" t="s">
        <v>379</v>
      </c>
      <c r="Z178" s="4" t="s">
        <v>819</v>
      </c>
      <c r="AA178" s="4" t="s">
        <v>523</v>
      </c>
      <c r="AB178" s="4" t="s">
        <v>338</v>
      </c>
      <c r="AC178" s="4" t="s">
        <v>600</v>
      </c>
      <c r="AD178" s="4" t="s">
        <v>929</v>
      </c>
      <c r="AE178" s="4" t="s">
        <v>1002</v>
      </c>
      <c r="AF178" s="4" t="s">
        <v>312</v>
      </c>
      <c r="AG178" s="4" t="s">
        <v>210</v>
      </c>
      <c r="AH178" s="4" t="s">
        <v>969</v>
      </c>
      <c r="AI178" s="4" t="s">
        <v>442</v>
      </c>
      <c r="AJ178" s="4" t="s">
        <v>400</v>
      </c>
      <c r="AK178" s="4" t="s">
        <v>972</v>
      </c>
      <c r="AL178" s="4" t="s">
        <v>1317</v>
      </c>
      <c r="AM178" s="4" t="s">
        <v>790</v>
      </c>
      <c r="AN178" s="4" t="s">
        <v>611</v>
      </c>
      <c r="AO178" s="4" t="s">
        <v>1318</v>
      </c>
      <c r="AP178" s="4" t="s">
        <v>1319</v>
      </c>
      <c r="AQ178" s="4" t="s">
        <v>320</v>
      </c>
      <c r="AR178" s="4" t="s">
        <v>250</v>
      </c>
      <c r="AS178" s="4" t="s">
        <v>494</v>
      </c>
      <c r="AT178" s="4" t="s">
        <v>537</v>
      </c>
      <c r="AU178" s="4" t="s">
        <v>327</v>
      </c>
      <c r="AV178" s="4" t="s">
        <v>574</v>
      </c>
      <c r="AW178" s="4" t="s">
        <v>219</v>
      </c>
      <c r="AX178" s="4" t="s">
        <v>450</v>
      </c>
      <c r="AY178" s="4" t="s">
        <v>1097</v>
      </c>
      <c r="AZ178" s="4" t="s">
        <v>1320</v>
      </c>
      <c r="BA178" s="4" t="s">
        <v>1280</v>
      </c>
      <c r="BB178" s="4" t="s">
        <v>366</v>
      </c>
      <c r="BC178" s="4" t="s">
        <v>1321</v>
      </c>
      <c r="BD178" s="4" t="s">
        <v>713</v>
      </c>
      <c r="BE178" s="4" t="s">
        <v>506</v>
      </c>
      <c r="BF178" s="4" t="s">
        <v>292</v>
      </c>
      <c r="BG178" s="4" t="s">
        <v>1175</v>
      </c>
      <c r="BH178" s="4" t="s">
        <v>1031</v>
      </c>
      <c r="BI178" s="4" t="s">
        <v>410</v>
      </c>
      <c r="BJ178" s="4" t="s">
        <v>1050</v>
      </c>
      <c r="BK178" s="4" t="s">
        <v>1215</v>
      </c>
      <c r="BL178" s="4" t="s">
        <v>1107</v>
      </c>
      <c r="BM178" s="4" t="s">
        <v>341</v>
      </c>
      <c r="BN178" s="4" t="s">
        <v>668</v>
      </c>
      <c r="BO178" s="4" t="s">
        <v>1322</v>
      </c>
      <c r="BP178" s="4" t="s">
        <v>1323</v>
      </c>
      <c r="BQ178" s="4" t="s">
        <v>470</v>
      </c>
      <c r="BR178" s="4" t="s">
        <v>1113</v>
      </c>
      <c r="BS178" s="4" t="s">
        <v>1172</v>
      </c>
      <c r="BT178" s="4" t="s">
        <v>546</v>
      </c>
      <c r="BU178" s="4" t="s">
        <v>654</v>
      </c>
      <c r="BV178" s="4" t="s">
        <v>412</v>
      </c>
      <c r="BW178" s="4" t="s">
        <v>409</v>
      </c>
      <c r="BX178" s="4" t="s">
        <v>834</v>
      </c>
      <c r="BY178" s="4" t="s">
        <v>544</v>
      </c>
      <c r="BZ178" s="4" t="s">
        <v>370</v>
      </c>
      <c r="CA178" s="4" t="s">
        <v>613</v>
      </c>
      <c r="CB178" s="4" t="s">
        <v>939</v>
      </c>
      <c r="CC178" s="4" t="s">
        <v>1011</v>
      </c>
      <c r="CD178" s="4" t="s">
        <v>344</v>
      </c>
      <c r="CE178" s="4" t="s">
        <v>260</v>
      </c>
      <c r="CF178" s="4" t="s">
        <v>975</v>
      </c>
      <c r="CG178" s="4" t="s">
        <v>457</v>
      </c>
      <c r="CH178" s="4" t="s">
        <v>430</v>
      </c>
      <c r="CI178" s="4" t="s">
        <v>978</v>
      </c>
      <c r="CJ178" s="4" t="s">
        <v>1324</v>
      </c>
      <c r="CK178" s="4" t="s">
        <v>801</v>
      </c>
      <c r="CL178" s="4" t="s">
        <v>624</v>
      </c>
      <c r="CM178" s="4" t="s">
        <v>1325</v>
      </c>
      <c r="CN178" s="4" t="s">
        <v>1326</v>
      </c>
      <c r="CO178" s="4" t="s">
        <v>352</v>
      </c>
      <c r="CP178" s="4" t="s">
        <v>300</v>
      </c>
      <c r="CQ178" s="4" t="s">
        <v>514</v>
      </c>
      <c r="CR178" s="4" t="s">
        <v>558</v>
      </c>
      <c r="CS178" s="4" t="s">
        <v>359</v>
      </c>
      <c r="CT178" s="4" t="s">
        <v>589</v>
      </c>
      <c r="CU178" s="4" t="s">
        <v>269</v>
      </c>
      <c r="CV178" s="4" t="s">
        <v>465</v>
      </c>
      <c r="CW178" s="4" t="s">
        <v>1112</v>
      </c>
      <c r="CX178" s="4" t="s">
        <v>1327</v>
      </c>
      <c r="CY178" s="4">
        <v>94225.080568831865</v>
      </c>
      <c r="CZ178" s="4">
        <v>103507.9144728876</v>
      </c>
      <c r="DA178" s="4">
        <v>132028.17761118719</v>
      </c>
      <c r="DB178" s="4">
        <v>93039.611414211977</v>
      </c>
      <c r="DC178" s="4">
        <v>97183.979977030351</v>
      </c>
      <c r="DD178" s="4">
        <v>103268.19734121241</v>
      </c>
      <c r="DE178" s="4">
        <v>89003.221320284429</v>
      </c>
      <c r="DF178" s="4">
        <v>106517.39552044911</v>
      </c>
      <c r="DG178" s="4">
        <v>104380.16536089159</v>
      </c>
      <c r="DH178" s="4">
        <v>102148.0717893281</v>
      </c>
      <c r="DI178" s="4">
        <v>111444.0432508697</v>
      </c>
      <c r="DJ178" s="4">
        <v>103412.62838644491</v>
      </c>
      <c r="DK178" s="4">
        <v>100761.0225303823</v>
      </c>
      <c r="DL178" s="4">
        <v>101561.66305345811</v>
      </c>
      <c r="DM178" s="4">
        <v>160590.1590274006</v>
      </c>
      <c r="DN178" s="4">
        <v>104933.40233330469</v>
      </c>
      <c r="DO178" s="4">
        <v>96338.621068021646</v>
      </c>
      <c r="DP178" s="4">
        <v>103412.62838644491</v>
      </c>
      <c r="DQ178" s="4">
        <v>96209.888114117741</v>
      </c>
      <c r="DR178" s="4">
        <v>101765.0559745526</v>
      </c>
      <c r="DS178" s="4">
        <v>103094.6802591999</v>
      </c>
      <c r="DT178" s="4">
        <v>99621.035861335782</v>
      </c>
      <c r="DU178" s="4">
        <v>104851.424869574</v>
      </c>
      <c r="DV178" s="4">
        <v>132156.71359290089</v>
      </c>
      <c r="DW178" s="4">
        <v>104489.84326547039</v>
      </c>
      <c r="DX178" s="4">
        <v>113468.9617789679</v>
      </c>
      <c r="DY178" s="4">
        <v>110088.8059766107</v>
      </c>
      <c r="DZ178" s="4">
        <v>107242.725734091</v>
      </c>
      <c r="EA178" s="4">
        <v>102357.39748454239</v>
      </c>
      <c r="EB178" s="4">
        <v>105276.4525404251</v>
      </c>
      <c r="EC178" s="4">
        <v>99622.63677018779</v>
      </c>
      <c r="ED178" s="4">
        <v>102336.6394063226</v>
      </c>
      <c r="EE178" s="4">
        <v>100277.049285548</v>
      </c>
      <c r="EF178" s="4">
        <v>108835.5087714093</v>
      </c>
      <c r="EG178" s="4">
        <v>115760.77543835049</v>
      </c>
      <c r="EH178" s="4">
        <v>100311.31895189801</v>
      </c>
      <c r="EI178" s="4">
        <v>102701.3998555891</v>
      </c>
      <c r="EJ178" s="4">
        <v>115804.31402930339</v>
      </c>
      <c r="EK178" s="4">
        <v>101409.83303271599</v>
      </c>
      <c r="EL178" s="4">
        <v>107117.1170925184</v>
      </c>
      <c r="EM178" s="4">
        <v>98407.100758008281</v>
      </c>
      <c r="EN178" s="4">
        <v>101666.26275643009</v>
      </c>
      <c r="EO178" s="4">
        <v>127277.0810910092</v>
      </c>
      <c r="EP178" s="4">
        <v>108450.0480415543</v>
      </c>
      <c r="EQ178" s="4">
        <v>113344.57465173209</v>
      </c>
      <c r="ER178" s="4">
        <v>105725.6787883785</v>
      </c>
      <c r="ES178" s="4">
        <v>97695.542415168966</v>
      </c>
      <c r="ET178" s="4">
        <v>109918.8197250438</v>
      </c>
      <c r="EU178" s="4">
        <v>98960.67021482675</v>
      </c>
      <c r="EV178" s="4">
        <v>102030.7783958583</v>
      </c>
      <c r="EW178" s="4">
        <v>0.96323529411764708</v>
      </c>
      <c r="EX178" s="4">
        <v>0.97251446607048919</v>
      </c>
      <c r="EY178" s="4">
        <v>1.0543633762517881</v>
      </c>
      <c r="EZ178" s="4">
        <v>0.94994311717861202</v>
      </c>
      <c r="FA178" s="4">
        <v>0.97102721685689186</v>
      </c>
      <c r="FB178" s="4">
        <v>1.011188811188811</v>
      </c>
      <c r="FC178" s="4">
        <v>0.97816265060240959</v>
      </c>
      <c r="FD178" s="4">
        <v>0.96038863976083699</v>
      </c>
      <c r="FE178" s="4">
        <v>1.0621592148309711</v>
      </c>
      <c r="FF178" s="4">
        <v>0.98486932599724886</v>
      </c>
      <c r="FG178" s="4">
        <v>1</v>
      </c>
      <c r="FH178" s="4">
        <v>0.74999999999999989</v>
      </c>
      <c r="FI178" s="4">
        <v>1.0789473684210531</v>
      </c>
      <c r="FJ178" s="4">
        <v>1.0158478605388259</v>
      </c>
      <c r="FK178" s="4">
        <v>0.9813415210203118</v>
      </c>
      <c r="FL178" s="4">
        <v>0.9870680044593092</v>
      </c>
      <c r="FM178" s="4">
        <v>1.0291428571428569</v>
      </c>
      <c r="FN178" s="4">
        <v>1</v>
      </c>
      <c r="FO178" s="4">
        <v>0.9908108108108109</v>
      </c>
      <c r="FP178" s="4">
        <v>1.01241230437129</v>
      </c>
      <c r="FQ178" s="4">
        <v>1.011179645335389</v>
      </c>
      <c r="FR178" s="4">
        <v>1.004297114794352</v>
      </c>
      <c r="FS178" s="4">
        <v>1.032946635730859</v>
      </c>
      <c r="FT178" s="4">
        <v>1.2549999999999999</v>
      </c>
      <c r="FU178" s="4">
        <v>0.98634020618556695</v>
      </c>
      <c r="FV178" s="4">
        <v>0.99202363367799118</v>
      </c>
      <c r="FW178" s="4">
        <v>1.0259900990099009</v>
      </c>
      <c r="FX178" s="4">
        <v>1.0144787644787649</v>
      </c>
      <c r="FY178" s="4">
        <v>0.99381443298969063</v>
      </c>
      <c r="FZ178" s="4">
        <v>0.99983454118269965</v>
      </c>
      <c r="GA178" s="4">
        <v>1.005434782608696</v>
      </c>
      <c r="GB178" s="4">
        <v>1.029242648266798</v>
      </c>
      <c r="GC178" s="4">
        <v>1.0196198651134269</v>
      </c>
      <c r="GD178" s="4">
        <v>1.0078125</v>
      </c>
      <c r="GE178" s="4">
        <v>0.96337122024447674</v>
      </c>
      <c r="GF178" s="4">
        <v>0.98400852878464817</v>
      </c>
      <c r="GG178" s="4">
        <v>0.99168975069252063</v>
      </c>
      <c r="GH178" s="4">
        <v>0.95919938414164752</v>
      </c>
      <c r="GI178" s="4">
        <v>1.050578034682081</v>
      </c>
      <c r="GJ178" s="4">
        <v>0.98002922552362381</v>
      </c>
      <c r="GK178" s="4">
        <v>1.0029294274300931</v>
      </c>
      <c r="GL178" s="4">
        <v>1.0556314659379269</v>
      </c>
      <c r="GM178" s="4">
        <v>0.99565217391304339</v>
      </c>
      <c r="GN178" s="4">
        <v>0.87723644371043208</v>
      </c>
      <c r="GO178" s="4">
        <v>0.96136484333510352</v>
      </c>
      <c r="GP178" s="4">
        <v>0.99197812215132175</v>
      </c>
      <c r="GQ178" s="4">
        <v>1.005609943900561</v>
      </c>
      <c r="GR178" s="4">
        <v>0.9755633994026609</v>
      </c>
      <c r="GS178" s="4">
        <v>0.98843187660668397</v>
      </c>
      <c r="GT178" s="4">
        <v>1.0167446441763111</v>
      </c>
    </row>
    <row r="179" spans="1:202" ht="85.5" x14ac:dyDescent="0.45">
      <c r="A179" s="3" t="s">
        <v>1329</v>
      </c>
      <c r="B179" s="4">
        <f t="shared" si="2"/>
        <v>5305267.7763888361</v>
      </c>
      <c r="C179" s="4" t="s">
        <v>1271</v>
      </c>
      <c r="D179" s="4" t="s">
        <v>334</v>
      </c>
      <c r="E179" s="4" t="s">
        <v>1314</v>
      </c>
      <c r="F179" s="4" t="s">
        <v>703</v>
      </c>
      <c r="G179" s="4" t="s">
        <v>486</v>
      </c>
      <c r="H179" s="4" t="s">
        <v>242</v>
      </c>
      <c r="I179" s="4" t="s">
        <v>1157</v>
      </c>
      <c r="J179" s="4" t="s">
        <v>1025</v>
      </c>
      <c r="K179" s="4" t="s">
        <v>380</v>
      </c>
      <c r="L179" s="4" t="s">
        <v>1044</v>
      </c>
      <c r="M179" s="4" t="s">
        <v>1204</v>
      </c>
      <c r="N179" s="4" t="s">
        <v>1092</v>
      </c>
      <c r="O179" s="4" t="s">
        <v>309</v>
      </c>
      <c r="P179" s="4" t="s">
        <v>648</v>
      </c>
      <c r="Q179" s="4" t="s">
        <v>1315</v>
      </c>
      <c r="R179" s="4" t="s">
        <v>1316</v>
      </c>
      <c r="S179" s="4" t="s">
        <v>455</v>
      </c>
      <c r="T179" s="4" t="s">
        <v>1098</v>
      </c>
      <c r="U179" s="4" t="s">
        <v>1154</v>
      </c>
      <c r="V179" s="4" t="s">
        <v>525</v>
      </c>
      <c r="W179" s="4" t="s">
        <v>634</v>
      </c>
      <c r="X179" s="4" t="s">
        <v>382</v>
      </c>
      <c r="Y179" s="4" t="s">
        <v>379</v>
      </c>
      <c r="Z179" s="4" t="s">
        <v>819</v>
      </c>
      <c r="AA179" s="4" t="s">
        <v>523</v>
      </c>
      <c r="AB179" s="4" t="s">
        <v>338</v>
      </c>
      <c r="AC179" s="4" t="s">
        <v>600</v>
      </c>
      <c r="AD179" s="4" t="s">
        <v>929</v>
      </c>
      <c r="AE179" s="4" t="s">
        <v>1002</v>
      </c>
      <c r="AF179" s="4" t="s">
        <v>312</v>
      </c>
      <c r="AG179" s="4" t="s">
        <v>210</v>
      </c>
      <c r="AH179" s="4" t="s">
        <v>969</v>
      </c>
      <c r="AI179" s="4" t="s">
        <v>442</v>
      </c>
      <c r="AJ179" s="4" t="s">
        <v>400</v>
      </c>
      <c r="AK179" s="4" t="s">
        <v>972</v>
      </c>
      <c r="AL179" s="4" t="s">
        <v>1317</v>
      </c>
      <c r="AM179" s="4" t="s">
        <v>790</v>
      </c>
      <c r="AN179" s="4" t="s">
        <v>611</v>
      </c>
      <c r="AO179" s="4" t="s">
        <v>1318</v>
      </c>
      <c r="AP179" s="4" t="s">
        <v>1319</v>
      </c>
      <c r="AQ179" s="4" t="s">
        <v>320</v>
      </c>
      <c r="AR179" s="4" t="s">
        <v>250</v>
      </c>
      <c r="AS179" s="4" t="s">
        <v>494</v>
      </c>
      <c r="AT179" s="4" t="s">
        <v>537</v>
      </c>
      <c r="AU179" s="4" t="s">
        <v>327</v>
      </c>
      <c r="AV179" s="4" t="s">
        <v>574</v>
      </c>
      <c r="AW179" s="4" t="s">
        <v>219</v>
      </c>
      <c r="AX179" s="4" t="s">
        <v>450</v>
      </c>
      <c r="AY179" s="4" t="s">
        <v>1097</v>
      </c>
      <c r="AZ179" s="4" t="s">
        <v>1320</v>
      </c>
      <c r="BA179" s="4" t="s">
        <v>1280</v>
      </c>
      <c r="BB179" s="4" t="s">
        <v>366</v>
      </c>
      <c r="BC179" s="4" t="s">
        <v>1321</v>
      </c>
      <c r="BD179" s="4" t="s">
        <v>713</v>
      </c>
      <c r="BE179" s="4" t="s">
        <v>506</v>
      </c>
      <c r="BF179" s="4" t="s">
        <v>292</v>
      </c>
      <c r="BG179" s="4" t="s">
        <v>1175</v>
      </c>
      <c r="BH179" s="4" t="s">
        <v>1031</v>
      </c>
      <c r="BI179" s="4" t="s">
        <v>410</v>
      </c>
      <c r="BJ179" s="4" t="s">
        <v>1050</v>
      </c>
      <c r="BK179" s="4" t="s">
        <v>1215</v>
      </c>
      <c r="BL179" s="4" t="s">
        <v>1107</v>
      </c>
      <c r="BM179" s="4" t="s">
        <v>341</v>
      </c>
      <c r="BN179" s="4" t="s">
        <v>668</v>
      </c>
      <c r="BO179" s="4" t="s">
        <v>1322</v>
      </c>
      <c r="BP179" s="4" t="s">
        <v>1323</v>
      </c>
      <c r="BQ179" s="4" t="s">
        <v>470</v>
      </c>
      <c r="BR179" s="4" t="s">
        <v>1113</v>
      </c>
      <c r="BS179" s="4" t="s">
        <v>1172</v>
      </c>
      <c r="BT179" s="4" t="s">
        <v>546</v>
      </c>
      <c r="BU179" s="4" t="s">
        <v>654</v>
      </c>
      <c r="BV179" s="4" t="s">
        <v>412</v>
      </c>
      <c r="BW179" s="4" t="s">
        <v>409</v>
      </c>
      <c r="BX179" s="4" t="s">
        <v>834</v>
      </c>
      <c r="BY179" s="4" t="s">
        <v>544</v>
      </c>
      <c r="BZ179" s="4" t="s">
        <v>370</v>
      </c>
      <c r="CA179" s="4" t="s">
        <v>613</v>
      </c>
      <c r="CB179" s="4" t="s">
        <v>939</v>
      </c>
      <c r="CC179" s="4" t="s">
        <v>1011</v>
      </c>
      <c r="CD179" s="4" t="s">
        <v>344</v>
      </c>
      <c r="CE179" s="4" t="s">
        <v>260</v>
      </c>
      <c r="CF179" s="4" t="s">
        <v>975</v>
      </c>
      <c r="CG179" s="4" t="s">
        <v>457</v>
      </c>
      <c r="CH179" s="4" t="s">
        <v>430</v>
      </c>
      <c r="CI179" s="4" t="s">
        <v>978</v>
      </c>
      <c r="CJ179" s="4" t="s">
        <v>1324</v>
      </c>
      <c r="CK179" s="4" t="s">
        <v>801</v>
      </c>
      <c r="CL179" s="4" t="s">
        <v>624</v>
      </c>
      <c r="CM179" s="4" t="s">
        <v>1325</v>
      </c>
      <c r="CN179" s="4" t="s">
        <v>1326</v>
      </c>
      <c r="CO179" s="4" t="s">
        <v>352</v>
      </c>
      <c r="CP179" s="4" t="s">
        <v>300</v>
      </c>
      <c r="CQ179" s="4" t="s">
        <v>514</v>
      </c>
      <c r="CR179" s="4" t="s">
        <v>558</v>
      </c>
      <c r="CS179" s="4" t="s">
        <v>359</v>
      </c>
      <c r="CT179" s="4" t="s">
        <v>589</v>
      </c>
      <c r="CU179" s="4" t="s">
        <v>269</v>
      </c>
      <c r="CV179" s="4" t="s">
        <v>465</v>
      </c>
      <c r="CW179" s="4" t="s">
        <v>1112</v>
      </c>
      <c r="CX179" s="4" t="s">
        <v>1327</v>
      </c>
      <c r="CY179" s="4">
        <v>90760.923194977746</v>
      </c>
      <c r="CZ179" s="4">
        <v>100662.9441776702</v>
      </c>
      <c r="DA179" s="4">
        <v>139205.67510650211</v>
      </c>
      <c r="DB179" s="4">
        <v>88382.338487903296</v>
      </c>
      <c r="DC179" s="4">
        <v>94368.289600171687</v>
      </c>
      <c r="DD179" s="4">
        <v>104423.64570307219</v>
      </c>
      <c r="DE179" s="4">
        <v>87059.626878802315</v>
      </c>
      <c r="DF179" s="4">
        <v>102298.0965947511</v>
      </c>
      <c r="DG179" s="4">
        <v>110868.35448365151</v>
      </c>
      <c r="DH179" s="4">
        <v>100602.5026150741</v>
      </c>
      <c r="DI179" s="4">
        <v>111444.0432508697</v>
      </c>
      <c r="DJ179" s="4">
        <v>77559.471289833702</v>
      </c>
      <c r="DK179" s="4">
        <v>108715.8400985703</v>
      </c>
      <c r="DL179" s="4">
        <v>103171.1981256205</v>
      </c>
      <c r="DM179" s="4">
        <v>157593.79092084311</v>
      </c>
      <c r="DN179" s="4">
        <v>103576.4040422609</v>
      </c>
      <c r="DO179" s="4">
        <v>99146.203739146833</v>
      </c>
      <c r="DP179" s="4">
        <v>103412.62838644491</v>
      </c>
      <c r="DQ179" s="4">
        <v>95325.797250366391</v>
      </c>
      <c r="DR179" s="4">
        <v>103028.1948236701</v>
      </c>
      <c r="DS179" s="4">
        <v>104247.2422204631</v>
      </c>
      <c r="DT179" s="4">
        <v>100049.1188883642</v>
      </c>
      <c r="DU179" s="4">
        <v>108305.9265706133</v>
      </c>
      <c r="DV179" s="4">
        <v>165856.6755590906</v>
      </c>
      <c r="DW179" s="4">
        <v>103062.5335507617</v>
      </c>
      <c r="DX179" s="4">
        <v>112563.89177364091</v>
      </c>
      <c r="DY179" s="4">
        <v>112950.0249438246</v>
      </c>
      <c r="DZ179" s="4">
        <v>108795.46790205569</v>
      </c>
      <c r="EA179" s="4">
        <v>101724.2589434009</v>
      </c>
      <c r="EB179" s="4">
        <v>105259.03362309821</v>
      </c>
      <c r="EC179" s="4">
        <v>100164.0641439388</v>
      </c>
      <c r="ED179" s="4">
        <v>105329.2337572878</v>
      </c>
      <c r="EE179" s="4">
        <v>102244.4714665029</v>
      </c>
      <c r="EF179" s="4">
        <v>109685.78618368589</v>
      </c>
      <c r="EG179" s="4">
        <v>111520.5994904906</v>
      </c>
      <c r="EH179" s="4">
        <v>98707.193382304729</v>
      </c>
      <c r="EI179" s="4">
        <v>101847.925618562</v>
      </c>
      <c r="EJ179" s="4">
        <v>111079.42669785381</v>
      </c>
      <c r="EK179" s="4">
        <v>106538.9430849487</v>
      </c>
      <c r="EL179" s="4">
        <v>104977.90530450409</v>
      </c>
      <c r="EM179" s="4">
        <v>98695.377218284746</v>
      </c>
      <c r="EN179" s="4">
        <v>107322.1059900008</v>
      </c>
      <c r="EO179" s="4">
        <v>126723.70247757</v>
      </c>
      <c r="EP179" s="4">
        <v>95136.33446419859</v>
      </c>
      <c r="EQ179" s="4">
        <v>108965.4892529464</v>
      </c>
      <c r="ER179" s="4">
        <v>104877.5603076695</v>
      </c>
      <c r="ES179" s="4">
        <v>98243.608927452937</v>
      </c>
      <c r="ET179" s="4">
        <v>107232.77742929199</v>
      </c>
      <c r="EU179" s="4">
        <v>97815.88097069638</v>
      </c>
      <c r="EV179" s="4">
        <v>103739.2474751291</v>
      </c>
      <c r="EW179" s="4">
        <v>1.0627281778957851</v>
      </c>
      <c r="EX179" s="4">
        <v>1.003921568627451</v>
      </c>
      <c r="EY179" s="4">
        <v>1.0122116689280869</v>
      </c>
      <c r="EZ179" s="4">
        <v>1.051497005988024</v>
      </c>
      <c r="FA179" s="4">
        <v>0.97287522603978305</v>
      </c>
      <c r="FB179" s="4">
        <v>1.056247118487782</v>
      </c>
      <c r="FC179" s="4">
        <v>1.045419553502694</v>
      </c>
      <c r="FD179" s="4">
        <v>0.95953307392996112</v>
      </c>
      <c r="FE179" s="4">
        <v>0.98613963039014363</v>
      </c>
      <c r="FF179" s="4">
        <v>1.081005586592179</v>
      </c>
      <c r="FG179" s="4">
        <v>1.0262194228797421</v>
      </c>
      <c r="FH179" s="4">
        <v>1</v>
      </c>
      <c r="FI179" s="4">
        <v>1.0081300813008129</v>
      </c>
      <c r="FJ179" s="4">
        <v>0.98595943837753508</v>
      </c>
      <c r="FK179" s="4">
        <v>0.94524669073405532</v>
      </c>
      <c r="FL179" s="4">
        <v>1.0386266094420571</v>
      </c>
      <c r="FM179" s="4">
        <v>0.99555802332037768</v>
      </c>
      <c r="FN179" s="4">
        <v>1</v>
      </c>
      <c r="FO179" s="4">
        <v>0.98608837970540097</v>
      </c>
      <c r="FP179" s="4">
        <v>1.006130063965885</v>
      </c>
      <c r="FQ179" s="4">
        <v>0.97941288600838716</v>
      </c>
      <c r="FR179" s="4">
        <v>0.99388753056234724</v>
      </c>
      <c r="FS179" s="4">
        <v>0.95469131048645861</v>
      </c>
      <c r="FT179" s="4">
        <v>0.95418326693227085</v>
      </c>
      <c r="FU179" s="4">
        <v>1.004180820486021</v>
      </c>
      <c r="FV179" s="4">
        <v>0.97617629541393691</v>
      </c>
      <c r="FW179" s="4">
        <v>0.93787696019300359</v>
      </c>
      <c r="FX179" s="4">
        <v>1.040913415794481</v>
      </c>
      <c r="FY179" s="4">
        <v>0.97856154910096826</v>
      </c>
      <c r="FZ179" s="4">
        <v>1.0013900840669889</v>
      </c>
      <c r="GA179" s="4">
        <v>0.96540540540540543</v>
      </c>
      <c r="GB179" s="4">
        <v>1.0057462090981639</v>
      </c>
      <c r="GC179" s="4">
        <v>1.001803968731209</v>
      </c>
      <c r="GD179" s="4">
        <v>1.0122308354866489</v>
      </c>
      <c r="GE179" s="4">
        <v>0.97582476292239984</v>
      </c>
      <c r="GF179" s="4">
        <v>1.0130010834236189</v>
      </c>
      <c r="GG179" s="4">
        <v>1.0083798882681561</v>
      </c>
      <c r="GH179" s="4">
        <v>0.96334938469769937</v>
      </c>
      <c r="GI179" s="4">
        <v>0.95506648326455756</v>
      </c>
      <c r="GJ179" s="4">
        <v>1.0203777335984101</v>
      </c>
      <c r="GK179" s="4">
        <v>0.98406797663303236</v>
      </c>
      <c r="GL179" s="4">
        <v>0.94508136094674566</v>
      </c>
      <c r="GM179" s="4">
        <v>0.97762008733624461</v>
      </c>
      <c r="GN179" s="4">
        <v>1.0058832758079701</v>
      </c>
      <c r="GO179" s="4">
        <v>0.96174561524651281</v>
      </c>
      <c r="GP179" s="4">
        <v>1.01484102187098</v>
      </c>
      <c r="GQ179" s="4">
        <v>0.98162327718223574</v>
      </c>
      <c r="GR179" s="4">
        <v>0.97021987197328141</v>
      </c>
      <c r="GS179" s="4">
        <v>0.9700910273081923</v>
      </c>
      <c r="GT179" s="4">
        <v>0.93364010656333252</v>
      </c>
    </row>
    <row r="180" spans="1:202" ht="85.5" x14ac:dyDescent="0.45">
      <c r="A180" s="3" t="s">
        <v>1330</v>
      </c>
      <c r="B180" s="4">
        <f t="shared" si="2"/>
        <v>5266052.293046345</v>
      </c>
      <c r="C180" s="4" t="s">
        <v>1271</v>
      </c>
      <c r="D180" s="4" t="s">
        <v>334</v>
      </c>
      <c r="E180" s="4" t="s">
        <v>1314</v>
      </c>
      <c r="F180" s="4" t="s">
        <v>703</v>
      </c>
      <c r="G180" s="4" t="s">
        <v>486</v>
      </c>
      <c r="H180" s="4" t="s">
        <v>242</v>
      </c>
      <c r="I180" s="4" t="s">
        <v>1157</v>
      </c>
      <c r="J180" s="4" t="s">
        <v>1025</v>
      </c>
      <c r="K180" s="4" t="s">
        <v>380</v>
      </c>
      <c r="L180" s="4" t="s">
        <v>1044</v>
      </c>
      <c r="M180" s="4" t="s">
        <v>1204</v>
      </c>
      <c r="N180" s="4" t="s">
        <v>1092</v>
      </c>
      <c r="O180" s="4" t="s">
        <v>309</v>
      </c>
      <c r="P180" s="4" t="s">
        <v>648</v>
      </c>
      <c r="Q180" s="4" t="s">
        <v>1315</v>
      </c>
      <c r="R180" s="4" t="s">
        <v>1316</v>
      </c>
      <c r="S180" s="4" t="s">
        <v>455</v>
      </c>
      <c r="T180" s="4" t="s">
        <v>1098</v>
      </c>
      <c r="U180" s="4" t="s">
        <v>1154</v>
      </c>
      <c r="V180" s="4" t="s">
        <v>525</v>
      </c>
      <c r="W180" s="4" t="s">
        <v>634</v>
      </c>
      <c r="X180" s="4" t="s">
        <v>382</v>
      </c>
      <c r="Y180" s="4" t="s">
        <v>379</v>
      </c>
      <c r="Z180" s="4" t="s">
        <v>819</v>
      </c>
      <c r="AA180" s="4" t="s">
        <v>523</v>
      </c>
      <c r="AB180" s="4" t="s">
        <v>338</v>
      </c>
      <c r="AC180" s="4" t="s">
        <v>600</v>
      </c>
      <c r="AD180" s="4" t="s">
        <v>929</v>
      </c>
      <c r="AE180" s="4" t="s">
        <v>1002</v>
      </c>
      <c r="AF180" s="4" t="s">
        <v>312</v>
      </c>
      <c r="AG180" s="4" t="s">
        <v>210</v>
      </c>
      <c r="AH180" s="4" t="s">
        <v>969</v>
      </c>
      <c r="AI180" s="4" t="s">
        <v>442</v>
      </c>
      <c r="AJ180" s="4" t="s">
        <v>400</v>
      </c>
      <c r="AK180" s="4" t="s">
        <v>972</v>
      </c>
      <c r="AL180" s="4" t="s">
        <v>1317</v>
      </c>
      <c r="AM180" s="4" t="s">
        <v>790</v>
      </c>
      <c r="AN180" s="4" t="s">
        <v>611</v>
      </c>
      <c r="AO180" s="4" t="s">
        <v>1318</v>
      </c>
      <c r="AP180" s="4" t="s">
        <v>1319</v>
      </c>
      <c r="AQ180" s="4" t="s">
        <v>320</v>
      </c>
      <c r="AR180" s="4" t="s">
        <v>250</v>
      </c>
      <c r="AS180" s="4" t="s">
        <v>494</v>
      </c>
      <c r="AT180" s="4" t="s">
        <v>537</v>
      </c>
      <c r="AU180" s="4" t="s">
        <v>327</v>
      </c>
      <c r="AV180" s="4" t="s">
        <v>574</v>
      </c>
      <c r="AW180" s="4" t="s">
        <v>219</v>
      </c>
      <c r="AX180" s="4" t="s">
        <v>450</v>
      </c>
      <c r="AY180" s="4" t="s">
        <v>1097</v>
      </c>
      <c r="AZ180" s="4" t="s">
        <v>1320</v>
      </c>
      <c r="BA180" s="4" t="s">
        <v>1280</v>
      </c>
      <c r="BB180" s="4" t="s">
        <v>366</v>
      </c>
      <c r="BC180" s="4" t="s">
        <v>1321</v>
      </c>
      <c r="BD180" s="4" t="s">
        <v>713</v>
      </c>
      <c r="BE180" s="4" t="s">
        <v>506</v>
      </c>
      <c r="BF180" s="4" t="s">
        <v>292</v>
      </c>
      <c r="BG180" s="4" t="s">
        <v>1175</v>
      </c>
      <c r="BH180" s="4" t="s">
        <v>1031</v>
      </c>
      <c r="BI180" s="4" t="s">
        <v>410</v>
      </c>
      <c r="BJ180" s="4" t="s">
        <v>1050</v>
      </c>
      <c r="BK180" s="4" t="s">
        <v>1215</v>
      </c>
      <c r="BL180" s="4" t="s">
        <v>1107</v>
      </c>
      <c r="BM180" s="4" t="s">
        <v>341</v>
      </c>
      <c r="BN180" s="4" t="s">
        <v>668</v>
      </c>
      <c r="BO180" s="4" t="s">
        <v>1322</v>
      </c>
      <c r="BP180" s="4" t="s">
        <v>1323</v>
      </c>
      <c r="BQ180" s="4" t="s">
        <v>470</v>
      </c>
      <c r="BR180" s="4" t="s">
        <v>1113</v>
      </c>
      <c r="BS180" s="4" t="s">
        <v>1172</v>
      </c>
      <c r="BT180" s="4" t="s">
        <v>546</v>
      </c>
      <c r="BU180" s="4" t="s">
        <v>654</v>
      </c>
      <c r="BV180" s="4" t="s">
        <v>412</v>
      </c>
      <c r="BW180" s="4" t="s">
        <v>409</v>
      </c>
      <c r="BX180" s="4" t="s">
        <v>834</v>
      </c>
      <c r="BY180" s="4" t="s">
        <v>544</v>
      </c>
      <c r="BZ180" s="4" t="s">
        <v>370</v>
      </c>
      <c r="CA180" s="4" t="s">
        <v>613</v>
      </c>
      <c r="CB180" s="4" t="s">
        <v>939</v>
      </c>
      <c r="CC180" s="4" t="s">
        <v>1011</v>
      </c>
      <c r="CD180" s="4" t="s">
        <v>344</v>
      </c>
      <c r="CE180" s="4" t="s">
        <v>260</v>
      </c>
      <c r="CF180" s="4" t="s">
        <v>975</v>
      </c>
      <c r="CG180" s="4" t="s">
        <v>457</v>
      </c>
      <c r="CH180" s="4" t="s">
        <v>430</v>
      </c>
      <c r="CI180" s="4" t="s">
        <v>978</v>
      </c>
      <c r="CJ180" s="4" t="s">
        <v>1324</v>
      </c>
      <c r="CK180" s="4" t="s">
        <v>801</v>
      </c>
      <c r="CL180" s="4" t="s">
        <v>624</v>
      </c>
      <c r="CM180" s="4" t="s">
        <v>1325</v>
      </c>
      <c r="CN180" s="4" t="s">
        <v>1326</v>
      </c>
      <c r="CO180" s="4" t="s">
        <v>352</v>
      </c>
      <c r="CP180" s="4" t="s">
        <v>300</v>
      </c>
      <c r="CQ180" s="4" t="s">
        <v>514</v>
      </c>
      <c r="CR180" s="4" t="s">
        <v>558</v>
      </c>
      <c r="CS180" s="4" t="s">
        <v>359</v>
      </c>
      <c r="CT180" s="4" t="s">
        <v>589</v>
      </c>
      <c r="CU180" s="4" t="s">
        <v>269</v>
      </c>
      <c r="CV180" s="4" t="s">
        <v>465</v>
      </c>
      <c r="CW180" s="4" t="s">
        <v>1112</v>
      </c>
      <c r="CX180" s="4" t="s">
        <v>1327</v>
      </c>
      <c r="CY180" s="4">
        <v>96454.190531137981</v>
      </c>
      <c r="CZ180" s="4">
        <v>101057.7008215042</v>
      </c>
      <c r="DA180" s="4">
        <v>140905.60872381361</v>
      </c>
      <c r="DB180" s="4">
        <v>92933.764302250405</v>
      </c>
      <c r="DC180" s="4">
        <v>91808.571075754735</v>
      </c>
      <c r="DD180" s="4">
        <v>110297.1748758591</v>
      </c>
      <c r="DE180" s="4">
        <v>91013.836259748685</v>
      </c>
      <c r="DF180" s="4">
        <v>98158.407082745645</v>
      </c>
      <c r="DG180" s="4">
        <v>109331.67811247151</v>
      </c>
      <c r="DH180" s="4">
        <v>108751.8673520494</v>
      </c>
      <c r="DI180" s="4">
        <v>114366.0417482925</v>
      </c>
      <c r="DJ180" s="4">
        <v>77559.471289833702</v>
      </c>
      <c r="DK180" s="4">
        <v>109599.7087172579</v>
      </c>
      <c r="DL180" s="4">
        <v>101722.6165606742</v>
      </c>
      <c r="DM180" s="4">
        <v>148965.00934816161</v>
      </c>
      <c r="DN180" s="4">
        <v>107577.20934861399</v>
      </c>
      <c r="DO180" s="4">
        <v>98705.798614264466</v>
      </c>
      <c r="DP180" s="4">
        <v>103412.62838644491</v>
      </c>
      <c r="DQ180" s="4">
        <v>93999.66095473936</v>
      </c>
      <c r="DR180" s="4">
        <v>103659.76424822881</v>
      </c>
      <c r="DS180" s="4">
        <v>102101.0923615592</v>
      </c>
      <c r="DT180" s="4">
        <v>99437.571706895003</v>
      </c>
      <c r="DU180" s="4">
        <v>103398.72697114899</v>
      </c>
      <c r="DV180" s="4">
        <v>158257.6645274988</v>
      </c>
      <c r="DW180" s="4">
        <v>103493.41950237189</v>
      </c>
      <c r="DX180" s="4">
        <v>109882.2028689681</v>
      </c>
      <c r="DY180" s="4">
        <v>105933.22604803809</v>
      </c>
      <c r="DZ180" s="4">
        <v>113246.6621168876</v>
      </c>
      <c r="EA180" s="4">
        <v>99543.448412802434</v>
      </c>
      <c r="EB180" s="4">
        <v>105405.3525286443</v>
      </c>
      <c r="EC180" s="4">
        <v>96698.928951932277</v>
      </c>
      <c r="ED180" s="4">
        <v>105934.4775586067</v>
      </c>
      <c r="EE180" s="4">
        <v>102428.91729596751</v>
      </c>
      <c r="EF180" s="4">
        <v>111027.3349897224</v>
      </c>
      <c r="EG180" s="4">
        <v>108824.5625587719</v>
      </c>
      <c r="EH180" s="4">
        <v>99990.493837979331</v>
      </c>
      <c r="EI180" s="4">
        <v>102701.3998555891</v>
      </c>
      <c r="EJ180" s="4">
        <v>107008.29736195059</v>
      </c>
      <c r="EK180" s="4">
        <v>101751.7737028648</v>
      </c>
      <c r="EL180" s="4">
        <v>107117.1170925184</v>
      </c>
      <c r="EM180" s="4">
        <v>97122.960162231349</v>
      </c>
      <c r="EN180" s="4">
        <v>101428.1219887008</v>
      </c>
      <c r="EO180" s="4">
        <v>123887.63708369419</v>
      </c>
      <c r="EP180" s="4">
        <v>95696.047759210735</v>
      </c>
      <c r="EQ180" s="4">
        <v>104797.0815022122</v>
      </c>
      <c r="ER180" s="4">
        <v>106434.05047397059</v>
      </c>
      <c r="ES180" s="4">
        <v>96438.213357576315</v>
      </c>
      <c r="ET180" s="4">
        <v>104039.37158878701</v>
      </c>
      <c r="EU180" s="4">
        <v>94890.308457918713</v>
      </c>
      <c r="EV180" s="4">
        <v>96855.122067479417</v>
      </c>
      <c r="EW180" s="4">
        <v>0.97922252010723865</v>
      </c>
      <c r="EX180" s="4">
        <v>1.0842215256008361</v>
      </c>
      <c r="EY180" s="4">
        <v>0.95370370370370372</v>
      </c>
      <c r="EZ180" s="4">
        <v>1.1471816283924841</v>
      </c>
      <c r="FA180" s="4">
        <v>1.0477306983754811</v>
      </c>
      <c r="FB180" s="4">
        <v>1.0001273074474859</v>
      </c>
      <c r="FC180" s="4">
        <v>1.0100240577385731</v>
      </c>
      <c r="FD180" s="4">
        <v>0.96470318588127424</v>
      </c>
      <c r="FE180" s="4">
        <v>1.1605504587155959</v>
      </c>
      <c r="FF180" s="4">
        <v>0.93410852713178116</v>
      </c>
      <c r="FG180" s="4">
        <v>1.0731261425959779</v>
      </c>
      <c r="FH180" s="4">
        <v>1.012861736334405</v>
      </c>
      <c r="FI180" s="4">
        <v>1.084507042253521</v>
      </c>
      <c r="FJ180" s="4">
        <v>1.0016656256506351</v>
      </c>
      <c r="FK180" s="4">
        <v>1.03808717731697</v>
      </c>
      <c r="FL180" s="4">
        <v>1.3731343283582089</v>
      </c>
      <c r="FM180" s="4">
        <v>0.95809690091663036</v>
      </c>
      <c r="FN180" s="4">
        <v>1.074673864147548</v>
      </c>
      <c r="FO180" s="4">
        <v>0.94009216589861744</v>
      </c>
      <c r="FP180" s="4">
        <v>1.0424881977228551</v>
      </c>
      <c r="FQ180" s="4">
        <v>0.91935483870967738</v>
      </c>
      <c r="FR180" s="4">
        <v>1.0232192526303061</v>
      </c>
      <c r="FS180" s="4">
        <v>1.023495173197047</v>
      </c>
      <c r="FT180" s="4">
        <v>1.0699029126213591</v>
      </c>
      <c r="FU180" s="4">
        <v>0.93576642335766425</v>
      </c>
      <c r="FV180" s="4">
        <v>0.96206600942992204</v>
      </c>
      <c r="FW180" s="4">
        <v>0.97274201483155065</v>
      </c>
      <c r="FX180" s="4">
        <v>0.99323269130661118</v>
      </c>
      <c r="FY180" s="4">
        <v>0.98826559816828863</v>
      </c>
      <c r="FZ180" s="4">
        <v>1.0038759689922481</v>
      </c>
      <c r="GA180" s="4">
        <v>1.070287539936102</v>
      </c>
      <c r="GB180" s="4">
        <v>1.009845417740155</v>
      </c>
      <c r="GC180" s="4">
        <v>1.188035933033891</v>
      </c>
      <c r="GD180" s="4">
        <v>0.98193096008629988</v>
      </c>
      <c r="GE180" s="4">
        <v>1.065430752453653</v>
      </c>
      <c r="GF180" s="4">
        <v>0.95439556020268634</v>
      </c>
      <c r="GG180" s="4">
        <v>1.02536231884058</v>
      </c>
      <c r="GH180" s="4">
        <v>1.034959067758193</v>
      </c>
      <c r="GI180" s="4">
        <v>0.98241206030150752</v>
      </c>
      <c r="GJ180" s="4">
        <v>0.94313794313794319</v>
      </c>
      <c r="GK180" s="4">
        <v>1.005535055350554</v>
      </c>
      <c r="GL180" s="4">
        <v>1.02469917669411</v>
      </c>
      <c r="GM180" s="4">
        <v>1.0681818181818179</v>
      </c>
      <c r="GN180" s="4">
        <v>1.0189965903555771</v>
      </c>
      <c r="GO180" s="4">
        <v>1.061616161616161</v>
      </c>
      <c r="GP180" s="4">
        <v>1.0188577586206899</v>
      </c>
      <c r="GQ180" s="4">
        <v>0.98195824042165003</v>
      </c>
      <c r="GR180" s="4">
        <v>1.142193308550187</v>
      </c>
      <c r="GS180" s="4">
        <v>1.1911416740609291</v>
      </c>
      <c r="GT180" s="4">
        <v>0.99317639031047422</v>
      </c>
    </row>
    <row r="181" spans="1:202" ht="99.75" x14ac:dyDescent="0.45">
      <c r="A181" s="3" t="s">
        <v>1331</v>
      </c>
      <c r="B181" s="4">
        <f t="shared" si="2"/>
        <v>5270501.1515580611</v>
      </c>
      <c r="C181" s="4" t="s">
        <v>1314</v>
      </c>
      <c r="D181" s="4" t="s">
        <v>1332</v>
      </c>
      <c r="E181" s="4" t="s">
        <v>326</v>
      </c>
      <c r="F181" s="4" t="s">
        <v>819</v>
      </c>
      <c r="G181" s="4" t="s">
        <v>987</v>
      </c>
      <c r="H181" s="4" t="s">
        <v>1315</v>
      </c>
      <c r="I181" s="4" t="s">
        <v>1043</v>
      </c>
      <c r="J181" s="4" t="s">
        <v>967</v>
      </c>
      <c r="K181" s="4" t="s">
        <v>1229</v>
      </c>
      <c r="L181" s="4" t="s">
        <v>378</v>
      </c>
      <c r="M181" s="4" t="s">
        <v>929</v>
      </c>
      <c r="N181" s="4" t="s">
        <v>600</v>
      </c>
      <c r="O181" s="4" t="s">
        <v>1333</v>
      </c>
      <c r="P181" s="4" t="s">
        <v>319</v>
      </c>
      <c r="Q181" s="4" t="s">
        <v>1009</v>
      </c>
      <c r="R181" s="4" t="s">
        <v>1334</v>
      </c>
      <c r="S181" s="4" t="s">
        <v>242</v>
      </c>
      <c r="T181" s="4" t="s">
        <v>1155</v>
      </c>
      <c r="U181" s="4" t="s">
        <v>1276</v>
      </c>
      <c r="V181" s="4" t="s">
        <v>611</v>
      </c>
      <c r="W181" s="4" t="s">
        <v>309</v>
      </c>
      <c r="X181" s="4" t="s">
        <v>214</v>
      </c>
      <c r="Y181" s="4" t="s">
        <v>208</v>
      </c>
      <c r="Z181" s="4" t="s">
        <v>1297</v>
      </c>
      <c r="AA181" s="4" t="s">
        <v>895</v>
      </c>
      <c r="AB181" s="4" t="s">
        <v>1238</v>
      </c>
      <c r="AC181" s="4" t="s">
        <v>445</v>
      </c>
      <c r="AD181" s="4" t="s">
        <v>380</v>
      </c>
      <c r="AE181" s="4" t="s">
        <v>451</v>
      </c>
      <c r="AF181" s="4" t="s">
        <v>206</v>
      </c>
      <c r="AG181" s="4" t="s">
        <v>764</v>
      </c>
      <c r="AH181" s="4" t="s">
        <v>220</v>
      </c>
      <c r="AI181" s="4" t="s">
        <v>1335</v>
      </c>
      <c r="AJ181" s="4" t="s">
        <v>1242</v>
      </c>
      <c r="AK181" s="4" t="s">
        <v>385</v>
      </c>
      <c r="AL181" s="4" t="s">
        <v>697</v>
      </c>
      <c r="AM181" s="4" t="s">
        <v>812</v>
      </c>
      <c r="AN181" s="4" t="s">
        <v>404</v>
      </c>
      <c r="AO181" s="4" t="s">
        <v>335</v>
      </c>
      <c r="AP181" s="4" t="s">
        <v>680</v>
      </c>
      <c r="AQ181" s="4" t="s">
        <v>382</v>
      </c>
      <c r="AR181" s="4" t="s">
        <v>604</v>
      </c>
      <c r="AS181" s="4" t="s">
        <v>1132</v>
      </c>
      <c r="AT181" s="4" t="s">
        <v>1319</v>
      </c>
      <c r="AU181" s="4" t="s">
        <v>1336</v>
      </c>
      <c r="AV181" s="4" t="s">
        <v>334</v>
      </c>
      <c r="AW181" s="4" t="s">
        <v>1337</v>
      </c>
      <c r="AX181" s="4" t="s">
        <v>747</v>
      </c>
      <c r="AY181" s="4" t="s">
        <v>701</v>
      </c>
      <c r="AZ181" s="4" t="s">
        <v>1156</v>
      </c>
      <c r="BA181" s="4" t="s">
        <v>1321</v>
      </c>
      <c r="BB181" s="4" t="s">
        <v>1338</v>
      </c>
      <c r="BC181" s="4" t="s">
        <v>358</v>
      </c>
      <c r="BD181" s="4" t="s">
        <v>834</v>
      </c>
      <c r="BE181" s="4" t="s">
        <v>994</v>
      </c>
      <c r="BF181" s="4" t="s">
        <v>1322</v>
      </c>
      <c r="BG181" s="4" t="s">
        <v>1049</v>
      </c>
      <c r="BH181" s="4" t="s">
        <v>973</v>
      </c>
      <c r="BI181" s="4" t="s">
        <v>1232</v>
      </c>
      <c r="BJ181" s="4" t="s">
        <v>408</v>
      </c>
      <c r="BK181" s="4" t="s">
        <v>939</v>
      </c>
      <c r="BL181" s="4" t="s">
        <v>613</v>
      </c>
      <c r="BM181" s="4" t="s">
        <v>1339</v>
      </c>
      <c r="BN181" s="4" t="s">
        <v>351</v>
      </c>
      <c r="BO181" s="4" t="s">
        <v>1018</v>
      </c>
      <c r="BP181" s="4" t="s">
        <v>1340</v>
      </c>
      <c r="BQ181" s="4" t="s">
        <v>292</v>
      </c>
      <c r="BR181" s="4" t="s">
        <v>1173</v>
      </c>
      <c r="BS181" s="4" t="s">
        <v>1285</v>
      </c>
      <c r="BT181" s="4" t="s">
        <v>624</v>
      </c>
      <c r="BU181" s="4" t="s">
        <v>341</v>
      </c>
      <c r="BV181" s="4" t="s">
        <v>264</v>
      </c>
      <c r="BW181" s="4" t="s">
        <v>258</v>
      </c>
      <c r="BX181" s="4" t="s">
        <v>1302</v>
      </c>
      <c r="BY181" s="4" t="s">
        <v>902</v>
      </c>
      <c r="BZ181" s="4" t="s">
        <v>1243</v>
      </c>
      <c r="CA181" s="4" t="s">
        <v>460</v>
      </c>
      <c r="CB181" s="4" t="s">
        <v>410</v>
      </c>
      <c r="CC181" s="4" t="s">
        <v>466</v>
      </c>
      <c r="CD181" s="4" t="s">
        <v>256</v>
      </c>
      <c r="CE181" s="4" t="s">
        <v>773</v>
      </c>
      <c r="CF181" s="4" t="s">
        <v>270</v>
      </c>
      <c r="CG181" s="4" t="s">
        <v>1341</v>
      </c>
      <c r="CH181" s="4" t="s">
        <v>1247</v>
      </c>
      <c r="CI181" s="4" t="s">
        <v>415</v>
      </c>
      <c r="CJ181" s="4" t="s">
        <v>707</v>
      </c>
      <c r="CK181" s="4" t="s">
        <v>827</v>
      </c>
      <c r="CL181" s="4" t="s">
        <v>434</v>
      </c>
      <c r="CM181" s="4" t="s">
        <v>367</v>
      </c>
      <c r="CN181" s="4" t="s">
        <v>689</v>
      </c>
      <c r="CO181" s="4" t="s">
        <v>412</v>
      </c>
      <c r="CP181" s="4" t="s">
        <v>617</v>
      </c>
      <c r="CQ181" s="4" t="s">
        <v>1143</v>
      </c>
      <c r="CR181" s="4" t="s">
        <v>1326</v>
      </c>
      <c r="CS181" s="4" t="s">
        <v>1342</v>
      </c>
      <c r="CT181" s="4" t="s">
        <v>366</v>
      </c>
      <c r="CU181" s="4" t="s">
        <v>1343</v>
      </c>
      <c r="CV181" s="4" t="s">
        <v>751</v>
      </c>
      <c r="CW181" s="4" t="s">
        <v>711</v>
      </c>
      <c r="CX181" s="4" t="s">
        <v>1174</v>
      </c>
      <c r="CY181" s="4">
        <v>103476.8632522097</v>
      </c>
      <c r="CZ181" s="4">
        <v>107029.8609387043</v>
      </c>
      <c r="DA181" s="4">
        <v>103271.0250360381</v>
      </c>
      <c r="DB181" s="4">
        <v>111407.7028318652</v>
      </c>
      <c r="DC181" s="4">
        <v>93995.863734015613</v>
      </c>
      <c r="DD181" s="4">
        <v>106297.86207081949</v>
      </c>
      <c r="DE181" s="4">
        <v>106693.2075504497</v>
      </c>
      <c r="DF181" s="4">
        <v>107342.6382257786</v>
      </c>
      <c r="DG181" s="4">
        <v>103273.5762607481</v>
      </c>
      <c r="DH181" s="4">
        <v>100419.3853332398</v>
      </c>
      <c r="DI181" s="4">
        <v>106133.7083481435</v>
      </c>
      <c r="DJ181" s="4">
        <v>104363.110441732</v>
      </c>
      <c r="DK181" s="4">
        <v>102226.9055328281</v>
      </c>
      <c r="DL181" s="4">
        <v>98614.978818471835</v>
      </c>
      <c r="DM181" s="4">
        <v>108705.1759538278</v>
      </c>
      <c r="DN181" s="4">
        <v>102491.20068301519</v>
      </c>
      <c r="DO181" s="4">
        <v>103642.12404225431</v>
      </c>
      <c r="DP181" s="4">
        <v>110001.6625510662</v>
      </c>
      <c r="DQ181" s="4">
        <v>101949.80059813939</v>
      </c>
      <c r="DR181" s="4">
        <v>102680.38715375221</v>
      </c>
      <c r="DS181" s="4">
        <v>98322.554371924809</v>
      </c>
      <c r="DT181" s="4">
        <v>108851.37043340081</v>
      </c>
      <c r="DU181" s="4">
        <v>108344.9513945287</v>
      </c>
      <c r="DV181" s="4">
        <v>108522.9912588833</v>
      </c>
      <c r="DW181" s="4">
        <v>100714.85529792871</v>
      </c>
      <c r="DX181" s="4">
        <v>102648.4089279209</v>
      </c>
      <c r="DY181" s="4">
        <v>103895.87175336279</v>
      </c>
      <c r="DZ181" s="4">
        <v>104109.96143914451</v>
      </c>
      <c r="EA181" s="4">
        <v>101092.0242207457</v>
      </c>
      <c r="EB181" s="4">
        <v>106536.00392067269</v>
      </c>
      <c r="EC181" s="4">
        <v>112518.2376625694</v>
      </c>
      <c r="ED181" s="4">
        <v>107054.63834171199</v>
      </c>
      <c r="EE181" s="4">
        <v>110107.3196297361</v>
      </c>
      <c r="EF181" s="4">
        <v>103935.74385930751</v>
      </c>
      <c r="EG181" s="4">
        <v>108115.42414817031</v>
      </c>
      <c r="EH181" s="4">
        <v>103577.9574419502</v>
      </c>
      <c r="EI181" s="4">
        <v>107708.5308740584</v>
      </c>
      <c r="EJ181" s="4">
        <v>104389.5117066668</v>
      </c>
      <c r="EK181" s="4">
        <v>101005.8209629715</v>
      </c>
      <c r="EL181" s="4">
        <v>103109.97565788811</v>
      </c>
      <c r="EM181" s="4">
        <v>107275.3991678185</v>
      </c>
      <c r="EN181" s="4">
        <v>104346.2085625391</v>
      </c>
      <c r="EO181" s="4">
        <v>109869.398308806</v>
      </c>
      <c r="EP181" s="4">
        <v>106337.3740265504</v>
      </c>
      <c r="EQ181" s="4">
        <v>101859.22444508089</v>
      </c>
      <c r="ER181" s="4">
        <v>106749.7596428554</v>
      </c>
      <c r="ES181" s="4">
        <v>105252.52218614399</v>
      </c>
      <c r="ET181" s="4">
        <v>113897.99017957279</v>
      </c>
      <c r="EU181" s="4">
        <v>124760.27934921021</v>
      </c>
      <c r="EV181" s="4">
        <v>101573.8030288414</v>
      </c>
      <c r="EW181" s="4">
        <v>0.99931553730321698</v>
      </c>
      <c r="EX181" s="4">
        <v>1.0213955281418661</v>
      </c>
      <c r="EY181" s="4">
        <v>0.90938511326860849</v>
      </c>
      <c r="EZ181" s="4">
        <v>1.257506824385805</v>
      </c>
      <c r="FA181" s="4">
        <v>0.88363171355498715</v>
      </c>
      <c r="FB181" s="4">
        <v>0.97034114052953147</v>
      </c>
      <c r="FC181" s="4">
        <v>0.99126637554585151</v>
      </c>
      <c r="FD181" s="4">
        <v>0.97944880019006897</v>
      </c>
      <c r="FE181" s="4">
        <v>0.83794466403162049</v>
      </c>
      <c r="FF181" s="4">
        <v>1.055325034578148</v>
      </c>
      <c r="FG181" s="4">
        <v>1.2529812606473589</v>
      </c>
      <c r="FH181" s="4">
        <v>0.98285714285714298</v>
      </c>
      <c r="FI181" s="4">
        <v>0.98845598845598848</v>
      </c>
      <c r="FJ181" s="4">
        <v>1.044169611307421</v>
      </c>
      <c r="FK181" s="4">
        <v>1.006318793314309</v>
      </c>
      <c r="FL181" s="4">
        <v>0.96195652173913049</v>
      </c>
      <c r="FM181" s="4">
        <v>0.93895216400911152</v>
      </c>
      <c r="FN181" s="4">
        <v>0.99455839263290069</v>
      </c>
      <c r="FO181" s="4">
        <v>0.93137254901960786</v>
      </c>
      <c r="FP181" s="4">
        <v>1.102024507192328</v>
      </c>
      <c r="FQ181" s="4">
        <v>0.97368421052631571</v>
      </c>
      <c r="FR181" s="4">
        <v>0.91017610211558919</v>
      </c>
      <c r="FS181" s="4">
        <v>1.1504265205631461</v>
      </c>
      <c r="FT181" s="4">
        <v>0.96733212341197816</v>
      </c>
      <c r="FU181" s="4">
        <v>0.97399895995839836</v>
      </c>
      <c r="FV181" s="4">
        <v>1.025840944531075</v>
      </c>
      <c r="FW181" s="4">
        <v>0.95856669226590752</v>
      </c>
      <c r="FX181" s="4">
        <v>1.0225366876310269</v>
      </c>
      <c r="FY181" s="4">
        <v>1.016217781639154</v>
      </c>
      <c r="FZ181" s="4">
        <v>0.8996138996138997</v>
      </c>
      <c r="GA181" s="4">
        <v>1.0693772516726709</v>
      </c>
      <c r="GB181" s="4">
        <v>1.075444191343963</v>
      </c>
      <c r="GC181" s="4">
        <v>1.076989173397491</v>
      </c>
      <c r="GD181" s="4">
        <v>1.1097226036803081</v>
      </c>
      <c r="GE181" s="4">
        <v>1.0087569657682249</v>
      </c>
      <c r="GF181" s="4">
        <v>1.0042979942693411</v>
      </c>
      <c r="GG181" s="4">
        <v>1.063283006745904</v>
      </c>
      <c r="GH181" s="4">
        <v>0.994331650005153</v>
      </c>
      <c r="GI181" s="4">
        <v>0.95566922421142364</v>
      </c>
      <c r="GJ181" s="4">
        <v>1.032378116858951</v>
      </c>
      <c r="GK181" s="4">
        <v>0.99938837920489298</v>
      </c>
      <c r="GL181" s="4">
        <v>1.0111248454882571</v>
      </c>
      <c r="GM181" s="4">
        <v>1.012411347517731</v>
      </c>
      <c r="GN181" s="4">
        <v>1.052103250478011</v>
      </c>
      <c r="GO181" s="4">
        <v>1.0627973358706</v>
      </c>
      <c r="GP181" s="4">
        <v>1.033712321523004</v>
      </c>
      <c r="GQ181" s="4">
        <v>1.0037159372419491</v>
      </c>
      <c r="GR181" s="4">
        <v>1.0168836452400281</v>
      </c>
      <c r="GS181" s="4">
        <v>0.94239245142466932</v>
      </c>
      <c r="GT181" s="4">
        <v>1.0072140158021301</v>
      </c>
    </row>
    <row r="182" spans="1:202" ht="99.75" x14ac:dyDescent="0.45">
      <c r="A182" s="3" t="s">
        <v>1344</v>
      </c>
      <c r="B182" s="4">
        <f t="shared" si="2"/>
        <v>5330723.0963053852</v>
      </c>
      <c r="C182" s="4" t="s">
        <v>1314</v>
      </c>
      <c r="D182" s="4" t="s">
        <v>1332</v>
      </c>
      <c r="E182" s="4" t="s">
        <v>326</v>
      </c>
      <c r="F182" s="4" t="s">
        <v>819</v>
      </c>
      <c r="G182" s="4" t="s">
        <v>987</v>
      </c>
      <c r="H182" s="4" t="s">
        <v>1315</v>
      </c>
      <c r="I182" s="4" t="s">
        <v>1043</v>
      </c>
      <c r="J182" s="4" t="s">
        <v>967</v>
      </c>
      <c r="K182" s="4" t="s">
        <v>1229</v>
      </c>
      <c r="L182" s="4" t="s">
        <v>378</v>
      </c>
      <c r="M182" s="4" t="s">
        <v>929</v>
      </c>
      <c r="N182" s="4" t="s">
        <v>600</v>
      </c>
      <c r="O182" s="4" t="s">
        <v>1333</v>
      </c>
      <c r="P182" s="4" t="s">
        <v>319</v>
      </c>
      <c r="Q182" s="4" t="s">
        <v>1009</v>
      </c>
      <c r="R182" s="4" t="s">
        <v>1334</v>
      </c>
      <c r="S182" s="4" t="s">
        <v>242</v>
      </c>
      <c r="T182" s="4" t="s">
        <v>1155</v>
      </c>
      <c r="U182" s="4" t="s">
        <v>1276</v>
      </c>
      <c r="V182" s="4" t="s">
        <v>611</v>
      </c>
      <c r="W182" s="4" t="s">
        <v>309</v>
      </c>
      <c r="X182" s="4" t="s">
        <v>214</v>
      </c>
      <c r="Y182" s="4" t="s">
        <v>208</v>
      </c>
      <c r="Z182" s="4" t="s">
        <v>1297</v>
      </c>
      <c r="AA182" s="4" t="s">
        <v>895</v>
      </c>
      <c r="AB182" s="4" t="s">
        <v>1238</v>
      </c>
      <c r="AC182" s="4" t="s">
        <v>445</v>
      </c>
      <c r="AD182" s="4" t="s">
        <v>380</v>
      </c>
      <c r="AE182" s="4" t="s">
        <v>451</v>
      </c>
      <c r="AF182" s="4" t="s">
        <v>206</v>
      </c>
      <c r="AG182" s="4" t="s">
        <v>764</v>
      </c>
      <c r="AH182" s="4" t="s">
        <v>220</v>
      </c>
      <c r="AI182" s="4" t="s">
        <v>1335</v>
      </c>
      <c r="AJ182" s="4" t="s">
        <v>1242</v>
      </c>
      <c r="AK182" s="4" t="s">
        <v>385</v>
      </c>
      <c r="AL182" s="4" t="s">
        <v>697</v>
      </c>
      <c r="AM182" s="4" t="s">
        <v>812</v>
      </c>
      <c r="AN182" s="4" t="s">
        <v>404</v>
      </c>
      <c r="AO182" s="4" t="s">
        <v>335</v>
      </c>
      <c r="AP182" s="4" t="s">
        <v>680</v>
      </c>
      <c r="AQ182" s="4" t="s">
        <v>382</v>
      </c>
      <c r="AR182" s="4" t="s">
        <v>604</v>
      </c>
      <c r="AS182" s="4" t="s">
        <v>1132</v>
      </c>
      <c r="AT182" s="4" t="s">
        <v>1319</v>
      </c>
      <c r="AU182" s="4" t="s">
        <v>1336</v>
      </c>
      <c r="AV182" s="4" t="s">
        <v>334</v>
      </c>
      <c r="AW182" s="4" t="s">
        <v>1337</v>
      </c>
      <c r="AX182" s="4" t="s">
        <v>747</v>
      </c>
      <c r="AY182" s="4" t="s">
        <v>701</v>
      </c>
      <c r="AZ182" s="4" t="s">
        <v>1156</v>
      </c>
      <c r="BA182" s="4" t="s">
        <v>1321</v>
      </c>
      <c r="BB182" s="4" t="s">
        <v>1338</v>
      </c>
      <c r="BC182" s="4" t="s">
        <v>358</v>
      </c>
      <c r="BD182" s="4" t="s">
        <v>834</v>
      </c>
      <c r="BE182" s="4" t="s">
        <v>994</v>
      </c>
      <c r="BF182" s="4" t="s">
        <v>1322</v>
      </c>
      <c r="BG182" s="4" t="s">
        <v>1049</v>
      </c>
      <c r="BH182" s="4" t="s">
        <v>973</v>
      </c>
      <c r="BI182" s="4" t="s">
        <v>1232</v>
      </c>
      <c r="BJ182" s="4" t="s">
        <v>408</v>
      </c>
      <c r="BK182" s="4" t="s">
        <v>939</v>
      </c>
      <c r="BL182" s="4" t="s">
        <v>613</v>
      </c>
      <c r="BM182" s="4" t="s">
        <v>1339</v>
      </c>
      <c r="BN182" s="4" t="s">
        <v>351</v>
      </c>
      <c r="BO182" s="4" t="s">
        <v>1018</v>
      </c>
      <c r="BP182" s="4" t="s">
        <v>1340</v>
      </c>
      <c r="BQ182" s="4" t="s">
        <v>292</v>
      </c>
      <c r="BR182" s="4" t="s">
        <v>1173</v>
      </c>
      <c r="BS182" s="4" t="s">
        <v>1285</v>
      </c>
      <c r="BT182" s="4" t="s">
        <v>624</v>
      </c>
      <c r="BU182" s="4" t="s">
        <v>341</v>
      </c>
      <c r="BV182" s="4" t="s">
        <v>264</v>
      </c>
      <c r="BW182" s="4" t="s">
        <v>258</v>
      </c>
      <c r="BX182" s="4" t="s">
        <v>1302</v>
      </c>
      <c r="BY182" s="4" t="s">
        <v>902</v>
      </c>
      <c r="BZ182" s="4" t="s">
        <v>1243</v>
      </c>
      <c r="CA182" s="4" t="s">
        <v>460</v>
      </c>
      <c r="CB182" s="4" t="s">
        <v>410</v>
      </c>
      <c r="CC182" s="4" t="s">
        <v>466</v>
      </c>
      <c r="CD182" s="4" t="s">
        <v>256</v>
      </c>
      <c r="CE182" s="4" t="s">
        <v>773</v>
      </c>
      <c r="CF182" s="4" t="s">
        <v>270</v>
      </c>
      <c r="CG182" s="4" t="s">
        <v>1341</v>
      </c>
      <c r="CH182" s="4" t="s">
        <v>1247</v>
      </c>
      <c r="CI182" s="4" t="s">
        <v>415</v>
      </c>
      <c r="CJ182" s="4" t="s">
        <v>707</v>
      </c>
      <c r="CK182" s="4" t="s">
        <v>827</v>
      </c>
      <c r="CL182" s="4" t="s">
        <v>434</v>
      </c>
      <c r="CM182" s="4" t="s">
        <v>367</v>
      </c>
      <c r="CN182" s="4" t="s">
        <v>689</v>
      </c>
      <c r="CO182" s="4" t="s">
        <v>412</v>
      </c>
      <c r="CP182" s="4" t="s">
        <v>617</v>
      </c>
      <c r="CQ182" s="4" t="s">
        <v>1143</v>
      </c>
      <c r="CR182" s="4" t="s">
        <v>1326</v>
      </c>
      <c r="CS182" s="4" t="s">
        <v>1342</v>
      </c>
      <c r="CT182" s="4" t="s">
        <v>366</v>
      </c>
      <c r="CU182" s="4" t="s">
        <v>1343</v>
      </c>
      <c r="CV182" s="4" t="s">
        <v>751</v>
      </c>
      <c r="CW182" s="4" t="s">
        <v>711</v>
      </c>
      <c r="CX182" s="4" t="s">
        <v>1174</v>
      </c>
      <c r="CY182" s="4">
        <v>103406.0371993335</v>
      </c>
      <c r="CZ182" s="4">
        <v>109319.8213404383</v>
      </c>
      <c r="DA182" s="4">
        <v>93913.13279976284</v>
      </c>
      <c r="DB182" s="4">
        <v>140095.9466002163</v>
      </c>
      <c r="DC182" s="4">
        <v>83057.726138369297</v>
      </c>
      <c r="DD182" s="4">
        <v>103145.1887176498</v>
      </c>
      <c r="DE182" s="4">
        <v>105761.3891438955</v>
      </c>
      <c r="DF182" s="4">
        <v>105136.61821947549</v>
      </c>
      <c r="DG182" s="4">
        <v>86537.54216315654</v>
      </c>
      <c r="DH182" s="4">
        <v>105975.0912991177</v>
      </c>
      <c r="DI182" s="4">
        <v>132983.54768323599</v>
      </c>
      <c r="DJ182" s="4">
        <v>102574.0285484451</v>
      </c>
      <c r="DK182" s="4">
        <v>101046.7969552486</v>
      </c>
      <c r="DL182" s="4">
        <v>102970.7641019732</v>
      </c>
      <c r="DM182" s="4">
        <v>109392.0614928757</v>
      </c>
      <c r="DN182" s="4">
        <v>98592.078917900479</v>
      </c>
      <c r="DO182" s="4">
        <v>97314.996651975482</v>
      </c>
      <c r="DP182" s="4">
        <v>109403.0766937352</v>
      </c>
      <c r="DQ182" s="4">
        <v>94953.245655129882</v>
      </c>
      <c r="DR182" s="4">
        <v>113156.3030514312</v>
      </c>
      <c r="DS182" s="4">
        <v>95735.118730558359</v>
      </c>
      <c r="DT182" s="4">
        <v>99073.916051012828</v>
      </c>
      <c r="DU182" s="4">
        <v>124642.9054533907</v>
      </c>
      <c r="DV182" s="4">
        <v>104977.7755734751</v>
      </c>
      <c r="DW182" s="4">
        <v>98096.1643125431</v>
      </c>
      <c r="DX182" s="4">
        <v>105300.94076923039</v>
      </c>
      <c r="DY182" s="4">
        <v>99591.122126703864</v>
      </c>
      <c r="DZ182" s="4">
        <v>106456.2551193767</v>
      </c>
      <c r="EA182" s="4">
        <v>102731.51259501791</v>
      </c>
      <c r="EB182" s="4">
        <v>95841.269936358032</v>
      </c>
      <c r="EC182" s="4">
        <v>120324.443754651</v>
      </c>
      <c r="ED182" s="4">
        <v>115131.2889610229</v>
      </c>
      <c r="EE182" s="4">
        <v>118584.3911530428</v>
      </c>
      <c r="EF182" s="4">
        <v>115339.84429100031</v>
      </c>
      <c r="EG182" s="4">
        <v>109062.18721645301</v>
      </c>
      <c r="EH182" s="4">
        <v>104023.13490946571</v>
      </c>
      <c r="EI182" s="4">
        <v>114524.6505599528</v>
      </c>
      <c r="EJ182" s="4">
        <v>103797.79541852231</v>
      </c>
      <c r="EK182" s="4">
        <v>96528.154560520925</v>
      </c>
      <c r="EL182" s="4">
        <v>106448.48249906269</v>
      </c>
      <c r="EM182" s="4">
        <v>107209.7873028841</v>
      </c>
      <c r="EN182" s="4">
        <v>105507.0440100828</v>
      </c>
      <c r="EO182" s="4">
        <v>111233.0255927806</v>
      </c>
      <c r="EP182" s="4">
        <v>111877.8968606297</v>
      </c>
      <c r="EQ182" s="4">
        <v>108255.7123740774</v>
      </c>
      <c r="ER182" s="4">
        <v>110348.54186243869</v>
      </c>
      <c r="ES182" s="4">
        <v>105643.6339531445</v>
      </c>
      <c r="ET182" s="4">
        <v>115821.0034393169</v>
      </c>
      <c r="EU182" s="4">
        <v>117573.1454963287</v>
      </c>
      <c r="EV182" s="4">
        <v>102306.55804897389</v>
      </c>
      <c r="EW182" s="4">
        <v>0.95821917808219181</v>
      </c>
      <c r="EX182" s="4">
        <v>0.97244763162860914</v>
      </c>
      <c r="EY182" s="4">
        <v>0.93238434163701056</v>
      </c>
      <c r="EZ182" s="4">
        <v>0.98697539797395095</v>
      </c>
      <c r="FA182" s="4">
        <v>1.011215629522431</v>
      </c>
      <c r="FB182" s="4">
        <v>1.0895972714154529</v>
      </c>
      <c r="FC182" s="4">
        <v>1.028434120945134</v>
      </c>
      <c r="FD182" s="4">
        <v>1.0155245603395999</v>
      </c>
      <c r="FE182" s="4">
        <v>0.95754716981132082</v>
      </c>
      <c r="FF182" s="4">
        <v>1.2031454783748341</v>
      </c>
      <c r="FG182" s="4">
        <v>0.98164513936097897</v>
      </c>
      <c r="FH182" s="4">
        <v>1.031653746770026</v>
      </c>
      <c r="FI182" s="4">
        <v>0.98394160583941614</v>
      </c>
      <c r="FJ182" s="4">
        <v>1.0255797750572311</v>
      </c>
      <c r="FK182" s="4">
        <v>1.027547093376544</v>
      </c>
      <c r="FL182" s="4">
        <v>0.9152542372881356</v>
      </c>
      <c r="FM182" s="4">
        <v>0.94808345463367305</v>
      </c>
      <c r="FN182" s="4">
        <v>0.97236251402918084</v>
      </c>
      <c r="FO182" s="4">
        <v>1.057894736842105</v>
      </c>
      <c r="FP182" s="4">
        <v>1.070582547739908</v>
      </c>
      <c r="FQ182" s="4">
        <v>0.927927927927928</v>
      </c>
      <c r="FR182" s="4">
        <v>1.002207505518764</v>
      </c>
      <c r="FS182" s="4">
        <v>1.005365324330842</v>
      </c>
      <c r="FT182" s="4">
        <v>1.0706691682301439</v>
      </c>
      <c r="FU182" s="4">
        <v>1.0298985584623599</v>
      </c>
      <c r="FV182" s="4">
        <v>1.020629750271443</v>
      </c>
      <c r="FW182" s="4">
        <v>1.051060087933561</v>
      </c>
      <c r="FX182" s="4">
        <v>1.0589441312147621</v>
      </c>
      <c r="FY182" s="4">
        <v>0.98746081504702199</v>
      </c>
      <c r="FZ182" s="4">
        <v>0.98283261802575095</v>
      </c>
      <c r="GA182" s="4">
        <v>1.002695158340553</v>
      </c>
      <c r="GB182" s="4">
        <v>1.034652207066</v>
      </c>
      <c r="GC182" s="4">
        <v>1.125578426679432</v>
      </c>
      <c r="GD182" s="4">
        <v>0.97401311718846673</v>
      </c>
      <c r="GE182" s="4">
        <v>0.98207440811724878</v>
      </c>
      <c r="GF182" s="4">
        <v>1.023663673743392</v>
      </c>
      <c r="GG182" s="4">
        <v>0.99123867069486415</v>
      </c>
      <c r="GH182" s="4">
        <v>1.021273839137645</v>
      </c>
      <c r="GI182" s="4">
        <v>0.99375557537912584</v>
      </c>
      <c r="GJ182" s="4">
        <v>0.99495313626532089</v>
      </c>
      <c r="GK182" s="4">
        <v>1.0006119951040391</v>
      </c>
      <c r="GL182" s="4">
        <v>1.0018337408312961</v>
      </c>
      <c r="GM182" s="4">
        <v>0.96672504378283719</v>
      </c>
      <c r="GN182" s="4">
        <v>1.009541117673785</v>
      </c>
      <c r="GO182" s="4">
        <v>0.991047448522829</v>
      </c>
      <c r="GP182" s="4">
        <v>1.034147589205781</v>
      </c>
      <c r="GQ182" s="4">
        <v>1.0364047716988889</v>
      </c>
      <c r="GR182" s="4">
        <v>0.9681536307261468</v>
      </c>
      <c r="GS182" s="4">
        <v>1.0065871813451019</v>
      </c>
      <c r="GT182" s="4">
        <v>1.0064802182810371</v>
      </c>
    </row>
    <row r="183" spans="1:202" ht="99.75" x14ac:dyDescent="0.45">
      <c r="A183" s="3" t="s">
        <v>1345</v>
      </c>
      <c r="B183" s="4">
        <f t="shared" si="2"/>
        <v>5383503.636769915</v>
      </c>
      <c r="C183" s="4" t="s">
        <v>1314</v>
      </c>
      <c r="D183" s="4" t="s">
        <v>1332</v>
      </c>
      <c r="E183" s="4" t="s">
        <v>326</v>
      </c>
      <c r="F183" s="4" t="s">
        <v>819</v>
      </c>
      <c r="G183" s="4" t="s">
        <v>987</v>
      </c>
      <c r="H183" s="4" t="s">
        <v>1315</v>
      </c>
      <c r="I183" s="4" t="s">
        <v>1043</v>
      </c>
      <c r="J183" s="4" t="s">
        <v>967</v>
      </c>
      <c r="K183" s="4" t="s">
        <v>1229</v>
      </c>
      <c r="L183" s="4" t="s">
        <v>378</v>
      </c>
      <c r="M183" s="4" t="s">
        <v>929</v>
      </c>
      <c r="N183" s="4" t="s">
        <v>600</v>
      </c>
      <c r="O183" s="4" t="s">
        <v>1333</v>
      </c>
      <c r="P183" s="4" t="s">
        <v>319</v>
      </c>
      <c r="Q183" s="4" t="s">
        <v>1009</v>
      </c>
      <c r="R183" s="4" t="s">
        <v>1334</v>
      </c>
      <c r="S183" s="4" t="s">
        <v>242</v>
      </c>
      <c r="T183" s="4" t="s">
        <v>1155</v>
      </c>
      <c r="U183" s="4" t="s">
        <v>1276</v>
      </c>
      <c r="V183" s="4" t="s">
        <v>611</v>
      </c>
      <c r="W183" s="4" t="s">
        <v>309</v>
      </c>
      <c r="X183" s="4" t="s">
        <v>214</v>
      </c>
      <c r="Y183" s="4" t="s">
        <v>208</v>
      </c>
      <c r="Z183" s="4" t="s">
        <v>1297</v>
      </c>
      <c r="AA183" s="4" t="s">
        <v>895</v>
      </c>
      <c r="AB183" s="4" t="s">
        <v>1238</v>
      </c>
      <c r="AC183" s="4" t="s">
        <v>445</v>
      </c>
      <c r="AD183" s="4" t="s">
        <v>380</v>
      </c>
      <c r="AE183" s="4" t="s">
        <v>451</v>
      </c>
      <c r="AF183" s="4" t="s">
        <v>206</v>
      </c>
      <c r="AG183" s="4" t="s">
        <v>764</v>
      </c>
      <c r="AH183" s="4" t="s">
        <v>220</v>
      </c>
      <c r="AI183" s="4" t="s">
        <v>1335</v>
      </c>
      <c r="AJ183" s="4" t="s">
        <v>1242</v>
      </c>
      <c r="AK183" s="4" t="s">
        <v>385</v>
      </c>
      <c r="AL183" s="4" t="s">
        <v>697</v>
      </c>
      <c r="AM183" s="4" t="s">
        <v>812</v>
      </c>
      <c r="AN183" s="4" t="s">
        <v>404</v>
      </c>
      <c r="AO183" s="4" t="s">
        <v>335</v>
      </c>
      <c r="AP183" s="4" t="s">
        <v>680</v>
      </c>
      <c r="AQ183" s="4" t="s">
        <v>382</v>
      </c>
      <c r="AR183" s="4" t="s">
        <v>604</v>
      </c>
      <c r="AS183" s="4" t="s">
        <v>1132</v>
      </c>
      <c r="AT183" s="4" t="s">
        <v>1319</v>
      </c>
      <c r="AU183" s="4" t="s">
        <v>1336</v>
      </c>
      <c r="AV183" s="4" t="s">
        <v>334</v>
      </c>
      <c r="AW183" s="4" t="s">
        <v>1337</v>
      </c>
      <c r="AX183" s="4" t="s">
        <v>747</v>
      </c>
      <c r="AY183" s="4" t="s">
        <v>701</v>
      </c>
      <c r="AZ183" s="4" t="s">
        <v>1156</v>
      </c>
      <c r="BA183" s="4" t="s">
        <v>1321</v>
      </c>
      <c r="BB183" s="4" t="s">
        <v>1338</v>
      </c>
      <c r="BC183" s="4" t="s">
        <v>358</v>
      </c>
      <c r="BD183" s="4" t="s">
        <v>834</v>
      </c>
      <c r="BE183" s="4" t="s">
        <v>994</v>
      </c>
      <c r="BF183" s="4" t="s">
        <v>1322</v>
      </c>
      <c r="BG183" s="4" t="s">
        <v>1049</v>
      </c>
      <c r="BH183" s="4" t="s">
        <v>973</v>
      </c>
      <c r="BI183" s="4" t="s">
        <v>1232</v>
      </c>
      <c r="BJ183" s="4" t="s">
        <v>408</v>
      </c>
      <c r="BK183" s="4" t="s">
        <v>939</v>
      </c>
      <c r="BL183" s="4" t="s">
        <v>613</v>
      </c>
      <c r="BM183" s="4" t="s">
        <v>1339</v>
      </c>
      <c r="BN183" s="4" t="s">
        <v>351</v>
      </c>
      <c r="BO183" s="4" t="s">
        <v>1018</v>
      </c>
      <c r="BP183" s="4" t="s">
        <v>1340</v>
      </c>
      <c r="BQ183" s="4" t="s">
        <v>292</v>
      </c>
      <c r="BR183" s="4" t="s">
        <v>1173</v>
      </c>
      <c r="BS183" s="4" t="s">
        <v>1285</v>
      </c>
      <c r="BT183" s="4" t="s">
        <v>624</v>
      </c>
      <c r="BU183" s="4" t="s">
        <v>341</v>
      </c>
      <c r="BV183" s="4" t="s">
        <v>264</v>
      </c>
      <c r="BW183" s="4" t="s">
        <v>258</v>
      </c>
      <c r="BX183" s="4" t="s">
        <v>1302</v>
      </c>
      <c r="BY183" s="4" t="s">
        <v>902</v>
      </c>
      <c r="BZ183" s="4" t="s">
        <v>1243</v>
      </c>
      <c r="CA183" s="4" t="s">
        <v>460</v>
      </c>
      <c r="CB183" s="4" t="s">
        <v>410</v>
      </c>
      <c r="CC183" s="4" t="s">
        <v>466</v>
      </c>
      <c r="CD183" s="4" t="s">
        <v>256</v>
      </c>
      <c r="CE183" s="4" t="s">
        <v>773</v>
      </c>
      <c r="CF183" s="4" t="s">
        <v>270</v>
      </c>
      <c r="CG183" s="4" t="s">
        <v>1341</v>
      </c>
      <c r="CH183" s="4" t="s">
        <v>1247</v>
      </c>
      <c r="CI183" s="4" t="s">
        <v>415</v>
      </c>
      <c r="CJ183" s="4" t="s">
        <v>707</v>
      </c>
      <c r="CK183" s="4" t="s">
        <v>827</v>
      </c>
      <c r="CL183" s="4" t="s">
        <v>434</v>
      </c>
      <c r="CM183" s="4" t="s">
        <v>367</v>
      </c>
      <c r="CN183" s="4" t="s">
        <v>689</v>
      </c>
      <c r="CO183" s="4" t="s">
        <v>412</v>
      </c>
      <c r="CP183" s="4" t="s">
        <v>617</v>
      </c>
      <c r="CQ183" s="4" t="s">
        <v>1143</v>
      </c>
      <c r="CR183" s="4" t="s">
        <v>1326</v>
      </c>
      <c r="CS183" s="4" t="s">
        <v>1342</v>
      </c>
      <c r="CT183" s="4" t="s">
        <v>366</v>
      </c>
      <c r="CU183" s="4" t="s">
        <v>1343</v>
      </c>
      <c r="CV183" s="4" t="s">
        <v>751</v>
      </c>
      <c r="CW183" s="4" t="s">
        <v>711</v>
      </c>
      <c r="CX183" s="4" t="s">
        <v>1174</v>
      </c>
      <c r="CY183" s="4">
        <v>99085.647973881889</v>
      </c>
      <c r="CZ183" s="4">
        <v>106307.8013525719</v>
      </c>
      <c r="DA183" s="4">
        <v>87563.134496576022</v>
      </c>
      <c r="DB183" s="4">
        <v>138271.25265028581</v>
      </c>
      <c r="DC183" s="4">
        <v>83989.270823712795</v>
      </c>
      <c r="DD183" s="4">
        <v>112386.7161863832</v>
      </c>
      <c r="DE183" s="4">
        <v>108768.6212741385</v>
      </c>
      <c r="DF183" s="4">
        <v>106768.81799292519</v>
      </c>
      <c r="DG183" s="4">
        <v>82863.778580758386</v>
      </c>
      <c r="DH183" s="4">
        <v>127503.45191689359</v>
      </c>
      <c r="DI183" s="4">
        <v>130542.65319822761</v>
      </c>
      <c r="DJ183" s="4">
        <v>105820.880873299</v>
      </c>
      <c r="DK183" s="4">
        <v>99424.147661076699</v>
      </c>
      <c r="DL183" s="4">
        <v>105604.73308517291</v>
      </c>
      <c r="DM183" s="4">
        <v>112405.4948254726</v>
      </c>
      <c r="DN183" s="4">
        <v>90236.817992654687</v>
      </c>
      <c r="DO183" s="4">
        <v>92262.738213469231</v>
      </c>
      <c r="DP183" s="4">
        <v>106379.4506964476</v>
      </c>
      <c r="DQ183" s="4">
        <v>100450.53882463741</v>
      </c>
      <c r="DR183" s="4">
        <v>121143.1632136304</v>
      </c>
      <c r="DS183" s="4">
        <v>88835.290353581193</v>
      </c>
      <c r="DT183" s="4">
        <v>99292.622267460989</v>
      </c>
      <c r="DU183" s="4">
        <v>125311.6550666866</v>
      </c>
      <c r="DV183" s="4">
        <v>112396.4676559033</v>
      </c>
      <c r="DW183" s="4">
        <v>101029.0982161749</v>
      </c>
      <c r="DX183" s="4">
        <v>107473.27288064759</v>
      </c>
      <c r="DY183" s="4">
        <v>104676.2535798954</v>
      </c>
      <c r="DZ183" s="4">
        <v>112731.2265897654</v>
      </c>
      <c r="EA183" s="4">
        <v>101443.3431580897</v>
      </c>
      <c r="EB183" s="4">
        <v>94195.926246463452</v>
      </c>
      <c r="EC183" s="4">
        <v>120648.7371828086</v>
      </c>
      <c r="ED183" s="4">
        <v>119120.84222587579</v>
      </c>
      <c r="EE183" s="4">
        <v>133476.0324227802</v>
      </c>
      <c r="EF183" s="4">
        <v>112342.5212739096</v>
      </c>
      <c r="EG183" s="4">
        <v>107107.1829585706</v>
      </c>
      <c r="EH183" s="4">
        <v>106484.7044357282</v>
      </c>
      <c r="EI183" s="4">
        <v>113521.26238284149</v>
      </c>
      <c r="EJ183" s="4">
        <v>106005.97302109811</v>
      </c>
      <c r="EK183" s="4">
        <v>95925.391775575656</v>
      </c>
      <c r="EL183" s="4">
        <v>105911.2515131266</v>
      </c>
      <c r="EM183" s="4">
        <v>107275.3991678185</v>
      </c>
      <c r="EN183" s="4">
        <v>105700.5165846734</v>
      </c>
      <c r="EO183" s="4">
        <v>107531.7515362782</v>
      </c>
      <c r="EP183" s="4">
        <v>112945.33703967259</v>
      </c>
      <c r="EQ183" s="4">
        <v>107286.5475363507</v>
      </c>
      <c r="ER183" s="4">
        <v>114116.67853941421</v>
      </c>
      <c r="ES183" s="4">
        <v>109489.5663286498</v>
      </c>
      <c r="ET183" s="4">
        <v>112132.52499412021</v>
      </c>
      <c r="EU183" s="4">
        <v>118347.6211270272</v>
      </c>
      <c r="EV183" s="4">
        <v>102969.5268767128</v>
      </c>
      <c r="EW183" s="4">
        <v>0.99213724088634747</v>
      </c>
      <c r="EX183" s="4">
        <v>0.98932660586066379</v>
      </c>
      <c r="EY183" s="4">
        <v>0.99618320610687028</v>
      </c>
      <c r="EZ183" s="4">
        <v>1.0439882697947209</v>
      </c>
      <c r="FA183" s="4">
        <v>0.95670840787119849</v>
      </c>
      <c r="FB183" s="4">
        <v>0.95256441126896219</v>
      </c>
      <c r="FC183" s="4">
        <v>0.90732087227414326</v>
      </c>
      <c r="FD183" s="4">
        <v>1.098112982204706</v>
      </c>
      <c r="FE183" s="4">
        <v>1.014778325123153</v>
      </c>
      <c r="FF183" s="4">
        <v>1.070806100217865</v>
      </c>
      <c r="FG183" s="4">
        <v>0.99861495844875336</v>
      </c>
      <c r="FH183" s="4">
        <v>0.99749530369442718</v>
      </c>
      <c r="FI183" s="4">
        <v>0.97922848664688422</v>
      </c>
      <c r="FJ183" s="4">
        <v>1.0243594720496889</v>
      </c>
      <c r="FK183" s="4">
        <v>0.99921151192588209</v>
      </c>
      <c r="FL183" s="4">
        <v>0.93827160493827155</v>
      </c>
      <c r="FM183" s="4">
        <v>0.8966223132036848</v>
      </c>
      <c r="FN183" s="4">
        <v>1.010820949357957</v>
      </c>
      <c r="FO183" s="4">
        <v>0.90547263681592027</v>
      </c>
      <c r="FP183" s="4">
        <v>1.0433506434861139</v>
      </c>
      <c r="FQ183" s="4">
        <v>1</v>
      </c>
      <c r="FR183" s="4">
        <v>1.0106245141228301</v>
      </c>
      <c r="FS183" s="4">
        <v>0.89848294057684241</v>
      </c>
      <c r="FT183" s="4">
        <v>0.94859813084112155</v>
      </c>
      <c r="FU183" s="4">
        <v>0.96008294453084486</v>
      </c>
      <c r="FV183" s="4">
        <v>0.96255319148936347</v>
      </c>
      <c r="FW183" s="4">
        <v>1.080687142113482</v>
      </c>
      <c r="FX183" s="4">
        <v>1.0053242981606969</v>
      </c>
      <c r="FY183" s="4">
        <v>1.0129870129870131</v>
      </c>
      <c r="FZ183" s="4">
        <v>1.270742358078603</v>
      </c>
      <c r="GA183" s="4">
        <v>1.0035518863396371</v>
      </c>
      <c r="GB183" s="4">
        <v>0.92998689813298396</v>
      </c>
      <c r="GC183" s="4">
        <v>1.0602495038276161</v>
      </c>
      <c r="GD183" s="4">
        <v>0.95934442891627492</v>
      </c>
      <c r="GE183" s="4">
        <v>0.99368614395591814</v>
      </c>
      <c r="GF183" s="4">
        <v>0.97967046479219588</v>
      </c>
      <c r="GG183" s="4">
        <v>1.0323072234074979</v>
      </c>
      <c r="GH183" s="4">
        <v>1.0097176058660851</v>
      </c>
      <c r="GI183" s="4">
        <v>1.0385996409335729</v>
      </c>
      <c r="GJ183" s="4">
        <v>0.99673913043478268</v>
      </c>
      <c r="GK183" s="4">
        <v>1</v>
      </c>
      <c r="GL183" s="4">
        <v>0.98454342078503154</v>
      </c>
      <c r="GM183" s="4">
        <v>0.97101449275362317</v>
      </c>
      <c r="GN183" s="4">
        <v>1.0031503150315031</v>
      </c>
      <c r="GO183" s="4">
        <v>0.97854561878952118</v>
      </c>
      <c r="GP183" s="4">
        <v>0.97440019787286658</v>
      </c>
      <c r="GQ183" s="4">
        <v>0.95356221472514391</v>
      </c>
      <c r="GR183" s="4">
        <v>0.97628001157072608</v>
      </c>
      <c r="GS183" s="4">
        <v>1.1298344349191809</v>
      </c>
      <c r="GT183" s="4">
        <v>1</v>
      </c>
    </row>
    <row r="184" spans="1:202" ht="99.75" x14ac:dyDescent="0.45">
      <c r="A184" s="3" t="s">
        <v>1346</v>
      </c>
      <c r="B184" s="4">
        <f t="shared" si="2"/>
        <v>5379936.2940410441</v>
      </c>
      <c r="C184" s="4" t="s">
        <v>1314</v>
      </c>
      <c r="D184" s="4" t="s">
        <v>1332</v>
      </c>
      <c r="E184" s="4" t="s">
        <v>326</v>
      </c>
      <c r="F184" s="4" t="s">
        <v>819</v>
      </c>
      <c r="G184" s="4" t="s">
        <v>987</v>
      </c>
      <c r="H184" s="4" t="s">
        <v>1315</v>
      </c>
      <c r="I184" s="4" t="s">
        <v>1043</v>
      </c>
      <c r="J184" s="4" t="s">
        <v>967</v>
      </c>
      <c r="K184" s="4" t="s">
        <v>1229</v>
      </c>
      <c r="L184" s="4" t="s">
        <v>378</v>
      </c>
      <c r="M184" s="4" t="s">
        <v>929</v>
      </c>
      <c r="N184" s="4" t="s">
        <v>600</v>
      </c>
      <c r="O184" s="4" t="s">
        <v>1333</v>
      </c>
      <c r="P184" s="4" t="s">
        <v>319</v>
      </c>
      <c r="Q184" s="4" t="s">
        <v>1009</v>
      </c>
      <c r="R184" s="4" t="s">
        <v>1334</v>
      </c>
      <c r="S184" s="4" t="s">
        <v>242</v>
      </c>
      <c r="T184" s="4" t="s">
        <v>1155</v>
      </c>
      <c r="U184" s="4" t="s">
        <v>1276</v>
      </c>
      <c r="V184" s="4" t="s">
        <v>611</v>
      </c>
      <c r="W184" s="4" t="s">
        <v>309</v>
      </c>
      <c r="X184" s="4" t="s">
        <v>214</v>
      </c>
      <c r="Y184" s="4" t="s">
        <v>208</v>
      </c>
      <c r="Z184" s="4" t="s">
        <v>1297</v>
      </c>
      <c r="AA184" s="4" t="s">
        <v>895</v>
      </c>
      <c r="AB184" s="4" t="s">
        <v>1238</v>
      </c>
      <c r="AC184" s="4" t="s">
        <v>445</v>
      </c>
      <c r="AD184" s="4" t="s">
        <v>380</v>
      </c>
      <c r="AE184" s="4" t="s">
        <v>451</v>
      </c>
      <c r="AF184" s="4" t="s">
        <v>206</v>
      </c>
      <c r="AG184" s="4" t="s">
        <v>764</v>
      </c>
      <c r="AH184" s="4" t="s">
        <v>220</v>
      </c>
      <c r="AI184" s="4" t="s">
        <v>1335</v>
      </c>
      <c r="AJ184" s="4" t="s">
        <v>1242</v>
      </c>
      <c r="AK184" s="4" t="s">
        <v>385</v>
      </c>
      <c r="AL184" s="4" t="s">
        <v>697</v>
      </c>
      <c r="AM184" s="4" t="s">
        <v>812</v>
      </c>
      <c r="AN184" s="4" t="s">
        <v>404</v>
      </c>
      <c r="AO184" s="4" t="s">
        <v>335</v>
      </c>
      <c r="AP184" s="4" t="s">
        <v>680</v>
      </c>
      <c r="AQ184" s="4" t="s">
        <v>382</v>
      </c>
      <c r="AR184" s="4" t="s">
        <v>604</v>
      </c>
      <c r="AS184" s="4" t="s">
        <v>1132</v>
      </c>
      <c r="AT184" s="4" t="s">
        <v>1319</v>
      </c>
      <c r="AU184" s="4" t="s">
        <v>1336</v>
      </c>
      <c r="AV184" s="4" t="s">
        <v>334</v>
      </c>
      <c r="AW184" s="4" t="s">
        <v>1337</v>
      </c>
      <c r="AX184" s="4" t="s">
        <v>747</v>
      </c>
      <c r="AY184" s="4" t="s">
        <v>701</v>
      </c>
      <c r="AZ184" s="4" t="s">
        <v>1156</v>
      </c>
      <c r="BA184" s="4" t="s">
        <v>1321</v>
      </c>
      <c r="BB184" s="4" t="s">
        <v>1338</v>
      </c>
      <c r="BC184" s="4" t="s">
        <v>358</v>
      </c>
      <c r="BD184" s="4" t="s">
        <v>834</v>
      </c>
      <c r="BE184" s="4" t="s">
        <v>994</v>
      </c>
      <c r="BF184" s="4" t="s">
        <v>1322</v>
      </c>
      <c r="BG184" s="4" t="s">
        <v>1049</v>
      </c>
      <c r="BH184" s="4" t="s">
        <v>973</v>
      </c>
      <c r="BI184" s="4" t="s">
        <v>1232</v>
      </c>
      <c r="BJ184" s="4" t="s">
        <v>408</v>
      </c>
      <c r="BK184" s="4" t="s">
        <v>939</v>
      </c>
      <c r="BL184" s="4" t="s">
        <v>613</v>
      </c>
      <c r="BM184" s="4" t="s">
        <v>1339</v>
      </c>
      <c r="BN184" s="4" t="s">
        <v>351</v>
      </c>
      <c r="BO184" s="4" t="s">
        <v>1018</v>
      </c>
      <c r="BP184" s="4" t="s">
        <v>1340</v>
      </c>
      <c r="BQ184" s="4" t="s">
        <v>292</v>
      </c>
      <c r="BR184" s="4" t="s">
        <v>1173</v>
      </c>
      <c r="BS184" s="4" t="s">
        <v>1285</v>
      </c>
      <c r="BT184" s="4" t="s">
        <v>624</v>
      </c>
      <c r="BU184" s="4" t="s">
        <v>341</v>
      </c>
      <c r="BV184" s="4" t="s">
        <v>264</v>
      </c>
      <c r="BW184" s="4" t="s">
        <v>258</v>
      </c>
      <c r="BX184" s="4" t="s">
        <v>1302</v>
      </c>
      <c r="BY184" s="4" t="s">
        <v>902</v>
      </c>
      <c r="BZ184" s="4" t="s">
        <v>1243</v>
      </c>
      <c r="CA184" s="4" t="s">
        <v>460</v>
      </c>
      <c r="CB184" s="4" t="s">
        <v>410</v>
      </c>
      <c r="CC184" s="4" t="s">
        <v>466</v>
      </c>
      <c r="CD184" s="4" t="s">
        <v>256</v>
      </c>
      <c r="CE184" s="4" t="s">
        <v>773</v>
      </c>
      <c r="CF184" s="4" t="s">
        <v>270</v>
      </c>
      <c r="CG184" s="4" t="s">
        <v>1341</v>
      </c>
      <c r="CH184" s="4" t="s">
        <v>1247</v>
      </c>
      <c r="CI184" s="4" t="s">
        <v>415</v>
      </c>
      <c r="CJ184" s="4" t="s">
        <v>707</v>
      </c>
      <c r="CK184" s="4" t="s">
        <v>827</v>
      </c>
      <c r="CL184" s="4" t="s">
        <v>434</v>
      </c>
      <c r="CM184" s="4" t="s">
        <v>367</v>
      </c>
      <c r="CN184" s="4" t="s">
        <v>689</v>
      </c>
      <c r="CO184" s="4" t="s">
        <v>412</v>
      </c>
      <c r="CP184" s="4" t="s">
        <v>617</v>
      </c>
      <c r="CQ184" s="4" t="s">
        <v>1143</v>
      </c>
      <c r="CR184" s="4" t="s">
        <v>1326</v>
      </c>
      <c r="CS184" s="4" t="s">
        <v>1342</v>
      </c>
      <c r="CT184" s="4" t="s">
        <v>366</v>
      </c>
      <c r="CU184" s="4" t="s">
        <v>1343</v>
      </c>
      <c r="CV184" s="4" t="s">
        <v>751</v>
      </c>
      <c r="CW184" s="4" t="s">
        <v>711</v>
      </c>
      <c r="CX184" s="4" t="s">
        <v>1174</v>
      </c>
      <c r="CY184" s="4">
        <v>98306.561392243078</v>
      </c>
      <c r="CZ184" s="4">
        <v>105173.13628864961</v>
      </c>
      <c r="DA184" s="4">
        <v>87228.924059566198</v>
      </c>
      <c r="DB184" s="4">
        <v>144353.56581672069</v>
      </c>
      <c r="DC184" s="4">
        <v>80353.241568017169</v>
      </c>
      <c r="DD184" s="4">
        <v>107055.5861385341</v>
      </c>
      <c r="DE184" s="4">
        <v>98688.040330507254</v>
      </c>
      <c r="DF184" s="4">
        <v>117244.22513268251</v>
      </c>
      <c r="DG184" s="4">
        <v>84088.366441557766</v>
      </c>
      <c r="DH184" s="4">
        <v>136531.4741114449</v>
      </c>
      <c r="DI184" s="4">
        <v>130361.84619933811</v>
      </c>
      <c r="DJ184" s="4">
        <v>105555.83170392321</v>
      </c>
      <c r="DK184" s="4">
        <v>97358.957650312484</v>
      </c>
      <c r="DL184" s="4">
        <v>108177.20862907611</v>
      </c>
      <c r="DM184" s="4">
        <v>112316.8644333374</v>
      </c>
      <c r="DN184" s="4">
        <v>84666.644042490807</v>
      </c>
      <c r="DO184" s="4">
        <v>82724.829759466782</v>
      </c>
      <c r="DP184" s="4">
        <v>107530.5773451612</v>
      </c>
      <c r="DQ184" s="4">
        <v>90955.214259124405</v>
      </c>
      <c r="DR184" s="4">
        <v>126394.7972928846</v>
      </c>
      <c r="DS184" s="4">
        <v>88835.290353581193</v>
      </c>
      <c r="DT184" s="4">
        <v>100347.5581350344</v>
      </c>
      <c r="DU184" s="4">
        <v>112590.3843328676</v>
      </c>
      <c r="DV184" s="4">
        <v>106619.0791315344</v>
      </c>
      <c r="DW184" s="4">
        <v>96996.314098681149</v>
      </c>
      <c r="DX184" s="4">
        <v>103448.74181107459</v>
      </c>
      <c r="DY184" s="4">
        <v>113122.28132840341</v>
      </c>
      <c r="DZ184" s="4">
        <v>113331.4412521504</v>
      </c>
      <c r="EA184" s="4">
        <v>102760.7891731299</v>
      </c>
      <c r="EB184" s="4">
        <v>119698.7534398291</v>
      </c>
      <c r="EC184" s="4">
        <v>121077.2677843027</v>
      </c>
      <c r="ED184" s="4">
        <v>110780.8225646308</v>
      </c>
      <c r="EE184" s="4">
        <v>141517.89714913149</v>
      </c>
      <c r="EF184" s="4">
        <v>107775.1719145332</v>
      </c>
      <c r="EG184" s="4">
        <v>106430.92362408309</v>
      </c>
      <c r="EH184" s="4">
        <v>104319.9198878094</v>
      </c>
      <c r="EI184" s="4">
        <v>117188.8191681451</v>
      </c>
      <c r="EJ184" s="4">
        <v>107036.09728636801</v>
      </c>
      <c r="EK184" s="4">
        <v>99628.077454525162</v>
      </c>
      <c r="EL184" s="4">
        <v>105565.8887364533</v>
      </c>
      <c r="EM184" s="4">
        <v>107275.3991678185</v>
      </c>
      <c r="EN184" s="4">
        <v>104066.7481770193</v>
      </c>
      <c r="EO184" s="4">
        <v>104414.8891729078</v>
      </c>
      <c r="EP184" s="4">
        <v>113301.1504326868</v>
      </c>
      <c r="EQ184" s="4">
        <v>104984.7810467496</v>
      </c>
      <c r="ER184" s="4">
        <v>111195.31414939951</v>
      </c>
      <c r="ES184" s="4">
        <v>104405.1133576428</v>
      </c>
      <c r="ET184" s="4">
        <v>109472.7427987144</v>
      </c>
      <c r="EU184" s="4">
        <v>133713.21764008401</v>
      </c>
      <c r="EV184" s="4">
        <v>102969.5268767128</v>
      </c>
      <c r="EW184" s="4">
        <v>1.087175792507205</v>
      </c>
      <c r="EX184" s="4">
        <v>1.086504511573166</v>
      </c>
      <c r="EY184" s="4">
        <v>1.045977011494253</v>
      </c>
      <c r="EZ184" s="4">
        <v>1.110252808988764</v>
      </c>
      <c r="FA184" s="4">
        <v>1.018698578908003</v>
      </c>
      <c r="FB184" s="4">
        <v>1.03159757330637</v>
      </c>
      <c r="FC184" s="4">
        <v>1.0579399141630901</v>
      </c>
      <c r="FD184" s="4">
        <v>1.161509598129316</v>
      </c>
      <c r="FE184" s="4">
        <v>1.029126213592233</v>
      </c>
      <c r="FF184" s="4">
        <v>1.247202441505596</v>
      </c>
      <c r="FG184" s="4">
        <v>1.0721220527045769</v>
      </c>
      <c r="FH184" s="4">
        <v>1.013182674199623</v>
      </c>
      <c r="FI184" s="4">
        <v>1.053030303030303</v>
      </c>
      <c r="FJ184" s="4">
        <v>1.126290857413548</v>
      </c>
      <c r="FK184" s="4">
        <v>1.045899914513053</v>
      </c>
      <c r="FL184" s="4">
        <v>0.96052631578947367</v>
      </c>
      <c r="FM184" s="4">
        <v>0.97146118721461183</v>
      </c>
      <c r="FN184" s="4">
        <v>1.011418783899515</v>
      </c>
      <c r="FO184" s="4">
        <v>0.99450549450549464</v>
      </c>
      <c r="FP184" s="4">
        <v>1.1789655918632329</v>
      </c>
      <c r="FQ184" s="4">
        <v>0.98058252427184456</v>
      </c>
      <c r="FR184" s="4">
        <v>1.01025641025641</v>
      </c>
      <c r="FS184" s="4">
        <v>1.139749065670048</v>
      </c>
      <c r="FT184" s="4">
        <v>1.041256157635468</v>
      </c>
      <c r="FU184" s="4">
        <v>0.97462203023758109</v>
      </c>
      <c r="FV184" s="4">
        <v>1.0817860300618869</v>
      </c>
      <c r="FW184" s="4">
        <v>1.0383292045141761</v>
      </c>
      <c r="FX184" s="4">
        <v>1.0765527202696199</v>
      </c>
      <c r="FY184" s="4">
        <v>1.0806267806267811</v>
      </c>
      <c r="FZ184" s="4">
        <v>1.2731958762886599</v>
      </c>
      <c r="GA184" s="4">
        <v>1.028314520757605</v>
      </c>
      <c r="GB184" s="4">
        <v>0.95940829444395515</v>
      </c>
      <c r="GC184" s="4">
        <v>1.0220617729643</v>
      </c>
      <c r="GD184" s="4">
        <v>1.060919083565091</v>
      </c>
      <c r="GE184" s="4">
        <v>1.0174445471349349</v>
      </c>
      <c r="GF184" s="4">
        <v>1.083005606225421</v>
      </c>
      <c r="GG184" s="4">
        <v>1.006200177147919</v>
      </c>
      <c r="GH184" s="4">
        <v>1.0058548597849031</v>
      </c>
      <c r="GI184" s="4">
        <v>0.94987035436473644</v>
      </c>
      <c r="GJ184" s="4">
        <v>1.170483460559796</v>
      </c>
      <c r="GK184" s="4">
        <v>1.0042813455657491</v>
      </c>
      <c r="GL184" s="4">
        <v>1.07353852509812</v>
      </c>
      <c r="GM184" s="4">
        <v>1.0018656716417911</v>
      </c>
      <c r="GN184" s="4">
        <v>1.0237774786899949</v>
      </c>
      <c r="GO184" s="4">
        <v>1.0385414262635591</v>
      </c>
      <c r="GP184" s="4">
        <v>1.066759741083894</v>
      </c>
      <c r="GQ184" s="4">
        <v>1.1317377731529661</v>
      </c>
      <c r="GR184" s="4">
        <v>1.035555555555556</v>
      </c>
      <c r="GS184" s="4">
        <v>0.98569359976831739</v>
      </c>
      <c r="GT184" s="4">
        <v>0.99525584547610968</v>
      </c>
    </row>
    <row r="185" spans="1:202" ht="85.5" x14ac:dyDescent="0.45">
      <c r="A185" s="3" t="s">
        <v>1347</v>
      </c>
      <c r="B185" s="4">
        <f t="shared" si="2"/>
        <v>5686329.8813988864</v>
      </c>
      <c r="C185" s="4" t="s">
        <v>378</v>
      </c>
      <c r="D185" s="4" t="s">
        <v>819</v>
      </c>
      <c r="E185" s="4" t="s">
        <v>967</v>
      </c>
      <c r="F185" s="4" t="s">
        <v>206</v>
      </c>
      <c r="G185" s="4" t="s">
        <v>1314</v>
      </c>
      <c r="H185" s="4" t="s">
        <v>1332</v>
      </c>
      <c r="I185" s="4" t="s">
        <v>611</v>
      </c>
      <c r="J185" s="4" t="s">
        <v>929</v>
      </c>
      <c r="K185" s="4" t="s">
        <v>1315</v>
      </c>
      <c r="L185" s="4" t="s">
        <v>1348</v>
      </c>
      <c r="M185" s="4" t="s">
        <v>313</v>
      </c>
      <c r="N185" s="4" t="s">
        <v>208</v>
      </c>
      <c r="O185" s="4" t="s">
        <v>1043</v>
      </c>
      <c r="P185" s="4" t="s">
        <v>319</v>
      </c>
      <c r="Q185" s="4" t="s">
        <v>450</v>
      </c>
      <c r="R185" s="4" t="s">
        <v>1349</v>
      </c>
      <c r="S185" s="4" t="s">
        <v>326</v>
      </c>
      <c r="T185" s="4" t="s">
        <v>600</v>
      </c>
      <c r="U185" s="4" t="s">
        <v>764</v>
      </c>
      <c r="V185" s="4" t="s">
        <v>850</v>
      </c>
      <c r="W185" s="4" t="s">
        <v>445</v>
      </c>
      <c r="X185" s="4" t="s">
        <v>1335</v>
      </c>
      <c r="Y185" s="4" t="s">
        <v>521</v>
      </c>
      <c r="Z185" s="4" t="s">
        <v>701</v>
      </c>
      <c r="AA185" s="4" t="s">
        <v>680</v>
      </c>
      <c r="AB185" s="4" t="s">
        <v>219</v>
      </c>
      <c r="AC185" s="4" t="s">
        <v>1350</v>
      </c>
      <c r="AD185" s="4" t="s">
        <v>213</v>
      </c>
      <c r="AE185" s="4" t="s">
        <v>987</v>
      </c>
      <c r="AF185" s="4" t="s">
        <v>220</v>
      </c>
      <c r="AG185" s="4" t="s">
        <v>1319</v>
      </c>
      <c r="AH185" s="4" t="s">
        <v>452</v>
      </c>
      <c r="AI185" s="4" t="s">
        <v>953</v>
      </c>
      <c r="AJ185" s="4" t="s">
        <v>949</v>
      </c>
      <c r="AK185" s="4" t="s">
        <v>812</v>
      </c>
      <c r="AL185" s="4" t="s">
        <v>1242</v>
      </c>
      <c r="AM185" s="4" t="s">
        <v>1009</v>
      </c>
      <c r="AN185" s="4" t="s">
        <v>1351</v>
      </c>
      <c r="AO185" s="4" t="s">
        <v>447</v>
      </c>
      <c r="AP185" s="4" t="s">
        <v>683</v>
      </c>
      <c r="AQ185" s="4" t="s">
        <v>451</v>
      </c>
      <c r="AR185" s="4" t="s">
        <v>645</v>
      </c>
      <c r="AS185" s="4" t="s">
        <v>747</v>
      </c>
      <c r="AT185" s="4" t="s">
        <v>1273</v>
      </c>
      <c r="AU185" s="4" t="s">
        <v>604</v>
      </c>
      <c r="AV185" s="4" t="s">
        <v>1297</v>
      </c>
      <c r="AW185" s="4" t="s">
        <v>1352</v>
      </c>
      <c r="AX185" s="4" t="s">
        <v>702</v>
      </c>
      <c r="AY185" s="4" t="s">
        <v>1353</v>
      </c>
      <c r="AZ185" s="4" t="s">
        <v>212</v>
      </c>
      <c r="BA185" s="4" t="s">
        <v>408</v>
      </c>
      <c r="BB185" s="4" t="s">
        <v>834</v>
      </c>
      <c r="BC185" s="4" t="s">
        <v>973</v>
      </c>
      <c r="BD185" s="4" t="s">
        <v>256</v>
      </c>
      <c r="BE185" s="4" t="s">
        <v>1321</v>
      </c>
      <c r="BF185" s="4" t="s">
        <v>1338</v>
      </c>
      <c r="BG185" s="4" t="s">
        <v>624</v>
      </c>
      <c r="BH185" s="4" t="s">
        <v>939</v>
      </c>
      <c r="BI185" s="4" t="s">
        <v>1322</v>
      </c>
      <c r="BJ185" s="4" t="s">
        <v>1354</v>
      </c>
      <c r="BK185" s="4" t="s">
        <v>345</v>
      </c>
      <c r="BL185" s="4" t="s">
        <v>258</v>
      </c>
      <c r="BM185" s="4" t="s">
        <v>1049</v>
      </c>
      <c r="BN185" s="4" t="s">
        <v>351</v>
      </c>
      <c r="BO185" s="4" t="s">
        <v>465</v>
      </c>
      <c r="BP185" s="4" t="s">
        <v>1355</v>
      </c>
      <c r="BQ185" s="4" t="s">
        <v>358</v>
      </c>
      <c r="BR185" s="4" t="s">
        <v>613</v>
      </c>
      <c r="BS185" s="4" t="s">
        <v>773</v>
      </c>
      <c r="BT185" s="4" t="s">
        <v>860</v>
      </c>
      <c r="BU185" s="4" t="s">
        <v>460</v>
      </c>
      <c r="BV185" s="4" t="s">
        <v>1341</v>
      </c>
      <c r="BW185" s="4" t="s">
        <v>542</v>
      </c>
      <c r="BX185" s="4" t="s">
        <v>711</v>
      </c>
      <c r="BY185" s="4" t="s">
        <v>689</v>
      </c>
      <c r="BZ185" s="4" t="s">
        <v>269</v>
      </c>
      <c r="CA185" s="4" t="s">
        <v>1356</v>
      </c>
      <c r="CB185" s="4" t="s">
        <v>263</v>
      </c>
      <c r="CC185" s="4" t="s">
        <v>994</v>
      </c>
      <c r="CD185" s="4" t="s">
        <v>270</v>
      </c>
      <c r="CE185" s="4" t="s">
        <v>1326</v>
      </c>
      <c r="CF185" s="4" t="s">
        <v>467</v>
      </c>
      <c r="CG185" s="4" t="s">
        <v>961</v>
      </c>
      <c r="CH185" s="4" t="s">
        <v>957</v>
      </c>
      <c r="CI185" s="4" t="s">
        <v>827</v>
      </c>
      <c r="CJ185" s="4" t="s">
        <v>1247</v>
      </c>
      <c r="CK185" s="4" t="s">
        <v>1018</v>
      </c>
      <c r="CL185" s="4" t="s">
        <v>1357</v>
      </c>
      <c r="CM185" s="4" t="s">
        <v>462</v>
      </c>
      <c r="CN185" s="4" t="s">
        <v>692</v>
      </c>
      <c r="CO185" s="4" t="s">
        <v>466</v>
      </c>
      <c r="CP185" s="4" t="s">
        <v>665</v>
      </c>
      <c r="CQ185" s="4" t="s">
        <v>751</v>
      </c>
      <c r="CR185" s="4" t="s">
        <v>1282</v>
      </c>
      <c r="CS185" s="4" t="s">
        <v>617</v>
      </c>
      <c r="CT185" s="4" t="s">
        <v>1302</v>
      </c>
      <c r="CU185" s="4" t="s">
        <v>1358</v>
      </c>
      <c r="CV185" s="4" t="s">
        <v>712</v>
      </c>
      <c r="CW185" s="4" t="s">
        <v>1359</v>
      </c>
      <c r="CX185" s="4" t="s">
        <v>262</v>
      </c>
      <c r="CY185" s="4">
        <v>113726.5976279777</v>
      </c>
      <c r="CZ185" s="4">
        <v>113726.5976279777</v>
      </c>
      <c r="DA185" s="4">
        <v>113726.5976279777</v>
      </c>
      <c r="DB185" s="4">
        <v>113726.5976279777</v>
      </c>
      <c r="DC185" s="4">
        <v>113726.5976279777</v>
      </c>
      <c r="DD185" s="4">
        <v>113726.5976279777</v>
      </c>
      <c r="DE185" s="4">
        <v>113726.5976279777</v>
      </c>
      <c r="DF185" s="4">
        <v>113726.5976279777</v>
      </c>
      <c r="DG185" s="4">
        <v>113726.5976279777</v>
      </c>
      <c r="DH185" s="4">
        <v>113726.5976279777</v>
      </c>
      <c r="DI185" s="4">
        <v>113726.5976279777</v>
      </c>
      <c r="DJ185" s="4">
        <v>113726.5976279777</v>
      </c>
      <c r="DK185" s="4">
        <v>113726.5976279777</v>
      </c>
      <c r="DL185" s="4">
        <v>113726.5976279777</v>
      </c>
      <c r="DM185" s="4">
        <v>113726.5976279777</v>
      </c>
      <c r="DN185" s="4">
        <v>113726.5976279777</v>
      </c>
      <c r="DO185" s="4">
        <v>113726.5976279777</v>
      </c>
      <c r="DP185" s="4">
        <v>113726.5976279777</v>
      </c>
      <c r="DQ185" s="4">
        <v>113726.5976279777</v>
      </c>
      <c r="DR185" s="4">
        <v>113726.59762797759</v>
      </c>
      <c r="DS185" s="4">
        <v>113726.5976279777</v>
      </c>
      <c r="DT185" s="4">
        <v>113726.59762797759</v>
      </c>
      <c r="DU185" s="4">
        <v>113726.5976279777</v>
      </c>
      <c r="DV185" s="4">
        <v>113726.5976279777</v>
      </c>
      <c r="DW185" s="4">
        <v>113726.5976279777</v>
      </c>
      <c r="DX185" s="4">
        <v>113726.59762797759</v>
      </c>
      <c r="DY185" s="4">
        <v>113726.5976279777</v>
      </c>
      <c r="DZ185" s="4">
        <v>113726.5976279777</v>
      </c>
      <c r="EA185" s="4">
        <v>113726.5976279777</v>
      </c>
      <c r="EB185" s="4">
        <v>113726.5976279777</v>
      </c>
      <c r="EC185" s="4">
        <v>113726.5976279777</v>
      </c>
      <c r="ED185" s="4">
        <v>113726.5976279777</v>
      </c>
      <c r="EE185" s="4">
        <v>113726.5976279777</v>
      </c>
      <c r="EF185" s="4">
        <v>113726.5976279777</v>
      </c>
      <c r="EG185" s="4">
        <v>113726.5976279777</v>
      </c>
      <c r="EH185" s="4">
        <v>113726.59762797759</v>
      </c>
      <c r="EI185" s="4">
        <v>113726.5976279777</v>
      </c>
      <c r="EJ185" s="4">
        <v>113726.5976279777</v>
      </c>
      <c r="EK185" s="4">
        <v>113726.5976279777</v>
      </c>
      <c r="EL185" s="4">
        <v>113726.59762797759</v>
      </c>
      <c r="EM185" s="4">
        <v>113726.5976279777</v>
      </c>
      <c r="EN185" s="4">
        <v>113726.5976279777</v>
      </c>
      <c r="EO185" s="4">
        <v>113726.5976279777</v>
      </c>
      <c r="EP185" s="4">
        <v>113726.5976279777</v>
      </c>
      <c r="EQ185" s="4">
        <v>113726.5976279777</v>
      </c>
      <c r="ER185" s="4">
        <v>113726.5976279777</v>
      </c>
      <c r="ES185" s="4">
        <v>113726.5976279777</v>
      </c>
      <c r="ET185" s="4">
        <v>113726.5976279777</v>
      </c>
      <c r="EU185" s="4">
        <v>113726.5976279777</v>
      </c>
      <c r="EV185" s="4">
        <v>113726.5976279777</v>
      </c>
      <c r="EW185" s="4">
        <v>1.212071778140293</v>
      </c>
      <c r="EX185" s="4">
        <v>0.99493991144845051</v>
      </c>
      <c r="EY185" s="4">
        <v>0.99864225853270283</v>
      </c>
      <c r="EZ185" s="4">
        <v>1.0985155195681511</v>
      </c>
      <c r="FA185" s="4">
        <v>1.001325381047051</v>
      </c>
      <c r="FB185" s="4">
        <v>1.0348438346271891</v>
      </c>
      <c r="FC185" s="4">
        <v>1.0361600587371509</v>
      </c>
      <c r="FD185" s="4">
        <v>1.058214747736093</v>
      </c>
      <c r="FE185" s="4">
        <v>1.1506983582455279</v>
      </c>
      <c r="FF185" s="4">
        <v>1.0634243458475541</v>
      </c>
      <c r="FG185" s="4">
        <v>0.83551401869158881</v>
      </c>
      <c r="FH185" s="4">
        <v>1.0565640004684389</v>
      </c>
      <c r="FI185" s="4">
        <v>1.0381338742393511</v>
      </c>
      <c r="FJ185" s="4">
        <v>1.150319650067295</v>
      </c>
      <c r="FK185" s="4">
        <v>0.97329498767460965</v>
      </c>
      <c r="FL185" s="4">
        <v>1.0550343964978111</v>
      </c>
      <c r="FM185" s="4">
        <v>0.94139194139194138</v>
      </c>
      <c r="FN185" s="4">
        <v>1.0786864931846341</v>
      </c>
      <c r="FO185" s="4">
        <v>1.014511627906977</v>
      </c>
      <c r="FP185" s="4">
        <v>0.92683810213690687</v>
      </c>
      <c r="FQ185" s="4">
        <v>0.98117834183842534</v>
      </c>
      <c r="FR185" s="4">
        <v>1.063448456305599</v>
      </c>
      <c r="FS185" s="4">
        <v>1.011654547265664</v>
      </c>
      <c r="FT185" s="4">
        <v>0.96756375602303446</v>
      </c>
      <c r="FU185" s="4">
        <v>1.110869565217391</v>
      </c>
      <c r="FV185" s="4">
        <v>0.97751427951702707</v>
      </c>
      <c r="FW185" s="4">
        <v>0.98677212600572761</v>
      </c>
      <c r="FX185" s="4">
        <v>1.0562773347054311</v>
      </c>
      <c r="FY185" s="4">
        <v>1.3889500734214391</v>
      </c>
      <c r="FZ185" s="4">
        <v>0.96172907488986803</v>
      </c>
      <c r="GA185" s="4">
        <v>1.1178790534618761</v>
      </c>
      <c r="GB185" s="4">
        <v>1.0327262379055211</v>
      </c>
      <c r="GC185" s="4">
        <v>0.98905908096280093</v>
      </c>
      <c r="GD185" s="4">
        <v>1.152963671128107</v>
      </c>
      <c r="GE185" s="4">
        <v>1.004107981220657</v>
      </c>
      <c r="GF185" s="4">
        <v>1.1636499812757459</v>
      </c>
      <c r="GG185" s="4">
        <v>0.98868280414963849</v>
      </c>
      <c r="GH185" s="4">
        <v>1.164759725400458</v>
      </c>
      <c r="GI185" s="4">
        <v>0.99641425859523303</v>
      </c>
      <c r="GJ185" s="4">
        <v>1.051486428263682</v>
      </c>
      <c r="GK185" s="4">
        <v>1.01344582124967</v>
      </c>
      <c r="GL185" s="4">
        <v>0.93905010543227241</v>
      </c>
      <c r="GM185" s="4">
        <v>1.0543633762517881</v>
      </c>
      <c r="GN185" s="4">
        <v>1.018417699525078</v>
      </c>
      <c r="GO185" s="4">
        <v>1.004233211468154</v>
      </c>
      <c r="GP185" s="4">
        <v>0.94204612655233599</v>
      </c>
      <c r="GQ185" s="4">
        <v>1.1577650768624359</v>
      </c>
      <c r="GR185" s="4">
        <v>0.9755787331467819</v>
      </c>
      <c r="GS185" s="4">
        <v>0.97093197482768956</v>
      </c>
      <c r="GT185" s="4">
        <v>0.98745374653098994</v>
      </c>
    </row>
    <row r="186" spans="1:202" ht="85.5" x14ac:dyDescent="0.45">
      <c r="A186" s="3" t="s">
        <v>1360</v>
      </c>
      <c r="B186" s="4">
        <f t="shared" si="2"/>
        <v>5908107.8846549038</v>
      </c>
      <c r="C186" s="4" t="s">
        <v>378</v>
      </c>
      <c r="D186" s="4" t="s">
        <v>819</v>
      </c>
      <c r="E186" s="4" t="s">
        <v>967</v>
      </c>
      <c r="F186" s="4" t="s">
        <v>206</v>
      </c>
      <c r="G186" s="4" t="s">
        <v>1314</v>
      </c>
      <c r="H186" s="4" t="s">
        <v>1332</v>
      </c>
      <c r="I186" s="4" t="s">
        <v>611</v>
      </c>
      <c r="J186" s="4" t="s">
        <v>929</v>
      </c>
      <c r="K186" s="4" t="s">
        <v>1315</v>
      </c>
      <c r="L186" s="4" t="s">
        <v>1348</v>
      </c>
      <c r="M186" s="4" t="s">
        <v>313</v>
      </c>
      <c r="N186" s="4" t="s">
        <v>208</v>
      </c>
      <c r="O186" s="4" t="s">
        <v>1043</v>
      </c>
      <c r="P186" s="4" t="s">
        <v>319</v>
      </c>
      <c r="Q186" s="4" t="s">
        <v>450</v>
      </c>
      <c r="R186" s="4" t="s">
        <v>1349</v>
      </c>
      <c r="S186" s="4" t="s">
        <v>326</v>
      </c>
      <c r="T186" s="4" t="s">
        <v>600</v>
      </c>
      <c r="U186" s="4" t="s">
        <v>764</v>
      </c>
      <c r="V186" s="4" t="s">
        <v>850</v>
      </c>
      <c r="W186" s="4" t="s">
        <v>445</v>
      </c>
      <c r="X186" s="4" t="s">
        <v>1335</v>
      </c>
      <c r="Y186" s="4" t="s">
        <v>521</v>
      </c>
      <c r="Z186" s="4" t="s">
        <v>701</v>
      </c>
      <c r="AA186" s="4" t="s">
        <v>680</v>
      </c>
      <c r="AB186" s="4" t="s">
        <v>219</v>
      </c>
      <c r="AC186" s="4" t="s">
        <v>1350</v>
      </c>
      <c r="AD186" s="4" t="s">
        <v>213</v>
      </c>
      <c r="AE186" s="4" t="s">
        <v>987</v>
      </c>
      <c r="AF186" s="4" t="s">
        <v>220</v>
      </c>
      <c r="AG186" s="4" t="s">
        <v>1319</v>
      </c>
      <c r="AH186" s="4" t="s">
        <v>452</v>
      </c>
      <c r="AI186" s="4" t="s">
        <v>953</v>
      </c>
      <c r="AJ186" s="4" t="s">
        <v>949</v>
      </c>
      <c r="AK186" s="4" t="s">
        <v>812</v>
      </c>
      <c r="AL186" s="4" t="s">
        <v>1242</v>
      </c>
      <c r="AM186" s="4" t="s">
        <v>1009</v>
      </c>
      <c r="AN186" s="4" t="s">
        <v>1351</v>
      </c>
      <c r="AO186" s="4" t="s">
        <v>447</v>
      </c>
      <c r="AP186" s="4" t="s">
        <v>683</v>
      </c>
      <c r="AQ186" s="4" t="s">
        <v>451</v>
      </c>
      <c r="AR186" s="4" t="s">
        <v>645</v>
      </c>
      <c r="AS186" s="4" t="s">
        <v>747</v>
      </c>
      <c r="AT186" s="4" t="s">
        <v>1273</v>
      </c>
      <c r="AU186" s="4" t="s">
        <v>604</v>
      </c>
      <c r="AV186" s="4" t="s">
        <v>1297</v>
      </c>
      <c r="AW186" s="4" t="s">
        <v>1352</v>
      </c>
      <c r="AX186" s="4" t="s">
        <v>702</v>
      </c>
      <c r="AY186" s="4" t="s">
        <v>1353</v>
      </c>
      <c r="AZ186" s="4" t="s">
        <v>212</v>
      </c>
      <c r="BA186" s="4" t="s">
        <v>408</v>
      </c>
      <c r="BB186" s="4" t="s">
        <v>834</v>
      </c>
      <c r="BC186" s="4" t="s">
        <v>973</v>
      </c>
      <c r="BD186" s="4" t="s">
        <v>256</v>
      </c>
      <c r="BE186" s="4" t="s">
        <v>1321</v>
      </c>
      <c r="BF186" s="4" t="s">
        <v>1338</v>
      </c>
      <c r="BG186" s="4" t="s">
        <v>624</v>
      </c>
      <c r="BH186" s="4" t="s">
        <v>939</v>
      </c>
      <c r="BI186" s="4" t="s">
        <v>1322</v>
      </c>
      <c r="BJ186" s="4" t="s">
        <v>1354</v>
      </c>
      <c r="BK186" s="4" t="s">
        <v>345</v>
      </c>
      <c r="BL186" s="4" t="s">
        <v>258</v>
      </c>
      <c r="BM186" s="4" t="s">
        <v>1049</v>
      </c>
      <c r="BN186" s="4" t="s">
        <v>351</v>
      </c>
      <c r="BO186" s="4" t="s">
        <v>465</v>
      </c>
      <c r="BP186" s="4" t="s">
        <v>1355</v>
      </c>
      <c r="BQ186" s="4" t="s">
        <v>358</v>
      </c>
      <c r="BR186" s="4" t="s">
        <v>613</v>
      </c>
      <c r="BS186" s="4" t="s">
        <v>773</v>
      </c>
      <c r="BT186" s="4" t="s">
        <v>860</v>
      </c>
      <c r="BU186" s="4" t="s">
        <v>460</v>
      </c>
      <c r="BV186" s="4" t="s">
        <v>1341</v>
      </c>
      <c r="BW186" s="4" t="s">
        <v>542</v>
      </c>
      <c r="BX186" s="4" t="s">
        <v>711</v>
      </c>
      <c r="BY186" s="4" t="s">
        <v>689</v>
      </c>
      <c r="BZ186" s="4" t="s">
        <v>269</v>
      </c>
      <c r="CA186" s="4" t="s">
        <v>1356</v>
      </c>
      <c r="CB186" s="4" t="s">
        <v>263</v>
      </c>
      <c r="CC186" s="4" t="s">
        <v>994</v>
      </c>
      <c r="CD186" s="4" t="s">
        <v>270</v>
      </c>
      <c r="CE186" s="4" t="s">
        <v>1326</v>
      </c>
      <c r="CF186" s="4" t="s">
        <v>467</v>
      </c>
      <c r="CG186" s="4" t="s">
        <v>961</v>
      </c>
      <c r="CH186" s="4" t="s">
        <v>957</v>
      </c>
      <c r="CI186" s="4" t="s">
        <v>827</v>
      </c>
      <c r="CJ186" s="4" t="s">
        <v>1247</v>
      </c>
      <c r="CK186" s="4" t="s">
        <v>1018</v>
      </c>
      <c r="CL186" s="4" t="s">
        <v>1357</v>
      </c>
      <c r="CM186" s="4" t="s">
        <v>462</v>
      </c>
      <c r="CN186" s="4" t="s">
        <v>692</v>
      </c>
      <c r="CO186" s="4" t="s">
        <v>466</v>
      </c>
      <c r="CP186" s="4" t="s">
        <v>665</v>
      </c>
      <c r="CQ186" s="4" t="s">
        <v>751</v>
      </c>
      <c r="CR186" s="4" t="s">
        <v>1282</v>
      </c>
      <c r="CS186" s="4" t="s">
        <v>617</v>
      </c>
      <c r="CT186" s="4" t="s">
        <v>1302</v>
      </c>
      <c r="CU186" s="4" t="s">
        <v>1358</v>
      </c>
      <c r="CV186" s="4" t="s">
        <v>712</v>
      </c>
      <c r="CW186" s="4" t="s">
        <v>1359</v>
      </c>
      <c r="CX186" s="4" t="s">
        <v>262</v>
      </c>
      <c r="CY186" s="4">
        <v>137844.79940878859</v>
      </c>
      <c r="CZ186" s="4">
        <v>113151.1309733136</v>
      </c>
      <c r="DA186" s="4">
        <v>113572.1863104435</v>
      </c>
      <c r="DB186" s="4">
        <v>124930.432482016</v>
      </c>
      <c r="DC186" s="4">
        <v>113877.3287050194</v>
      </c>
      <c r="DD186" s="4">
        <v>117689.2683884398</v>
      </c>
      <c r="DE186" s="4">
        <v>117838.95807818171</v>
      </c>
      <c r="DF186" s="4">
        <v>120347.1628197745</v>
      </c>
      <c r="DG186" s="4">
        <v>130865.00917936359</v>
      </c>
      <c r="DH186" s="4">
        <v>120939.6326880001</v>
      </c>
      <c r="DI186" s="4">
        <v>95020.166616272923</v>
      </c>
      <c r="DJ186" s="4">
        <v>120159.4289494806</v>
      </c>
      <c r="DK186" s="4">
        <v>118063.43339959221</v>
      </c>
      <c r="DL186" s="4">
        <v>130821.9399867593</v>
      </c>
      <c r="DM186" s="4">
        <v>110689.5274365978</v>
      </c>
      <c r="DN186" s="4">
        <v>119985.47229418279</v>
      </c>
      <c r="DO186" s="4">
        <v>107061.302528902</v>
      </c>
      <c r="DP186" s="4">
        <v>122675.3447771432</v>
      </c>
      <c r="DQ186" s="4">
        <v>115376.9556958813</v>
      </c>
      <c r="DR186" s="4">
        <v>105406.1439080025</v>
      </c>
      <c r="DS186" s="4">
        <v>111586.0744835449</v>
      </c>
      <c r="DT186" s="4">
        <v>120942.3746883608</v>
      </c>
      <c r="DU186" s="4">
        <v>115052.0296353961</v>
      </c>
      <c r="DV186" s="4">
        <v>110037.73396064639</v>
      </c>
      <c r="DW186" s="4">
        <v>126335.4160606447</v>
      </c>
      <c r="DX186" s="4">
        <v>111169.3731422354</v>
      </c>
      <c r="DY186" s="4">
        <v>112222.23652475741</v>
      </c>
      <c r="DZ186" s="4">
        <v>120126.82742759721</v>
      </c>
      <c r="EA186" s="4">
        <v>157960.56612534999</v>
      </c>
      <c r="EB186" s="4">
        <v>109374.1755271272</v>
      </c>
      <c r="EC186" s="4">
        <v>127132.5813098033</v>
      </c>
      <c r="ED186" s="4">
        <v>117448.44131813631</v>
      </c>
      <c r="EE186" s="4">
        <v>112482.3241309538</v>
      </c>
      <c r="EF186" s="4">
        <v>131122.63550606219</v>
      </c>
      <c r="EG186" s="4">
        <v>114193.7843553226</v>
      </c>
      <c r="EH186" s="4">
        <v>132337.95320035049</v>
      </c>
      <c r="EI186" s="4">
        <v>112439.5314492266</v>
      </c>
      <c r="EJ186" s="4">
        <v>132464.1606238916</v>
      </c>
      <c r="EK186" s="4">
        <v>113318.80345803971</v>
      </c>
      <c r="EL186" s="4">
        <v>119581.97393842311</v>
      </c>
      <c r="EM186" s="4">
        <v>115255.74513101661</v>
      </c>
      <c r="EN186" s="4">
        <v>106794.97349300599</v>
      </c>
      <c r="EO186" s="4">
        <v>119909.15944466311</v>
      </c>
      <c r="EP186" s="4">
        <v>115821.17993109921</v>
      </c>
      <c r="EQ186" s="4">
        <v>114208.0263652906</v>
      </c>
      <c r="ER186" s="4">
        <v>107135.70078141239</v>
      </c>
      <c r="ES186" s="4">
        <v>131668.68304405891</v>
      </c>
      <c r="ET186" s="4">
        <v>110949.2500389963</v>
      </c>
      <c r="EU186" s="4">
        <v>110420.7900253664</v>
      </c>
      <c r="EV186" s="4">
        <v>112299.75490796891</v>
      </c>
      <c r="EW186" s="4">
        <v>1.2139973082099591</v>
      </c>
      <c r="EX186" s="4">
        <v>1.1265098537825811</v>
      </c>
      <c r="EY186" s="4">
        <v>1.0609939052977031</v>
      </c>
      <c r="EZ186" s="4">
        <v>0.99508599508599505</v>
      </c>
      <c r="FA186" s="4">
        <v>1.035076108537393</v>
      </c>
      <c r="FB186" s="4">
        <v>1.022505233775296</v>
      </c>
      <c r="FC186" s="4">
        <v>1.024092116917626</v>
      </c>
      <c r="FD186" s="4">
        <v>0.95721271393643037</v>
      </c>
      <c r="FE186" s="4">
        <v>1.0008517887563879</v>
      </c>
      <c r="FF186" s="4">
        <v>1.01096549879647</v>
      </c>
      <c r="FG186" s="4">
        <v>0.96672259507829972</v>
      </c>
      <c r="FH186" s="4">
        <v>1.022057193526934</v>
      </c>
      <c r="FI186" s="4">
        <v>0.94646346228995692</v>
      </c>
      <c r="FJ186" s="4">
        <v>1.020402193784278</v>
      </c>
      <c r="FK186" s="4">
        <v>0.98754748839172635</v>
      </c>
      <c r="FL186" s="4">
        <v>1.001778304682869</v>
      </c>
      <c r="FM186" s="4">
        <v>0.98443579766536971</v>
      </c>
      <c r="FN186" s="4">
        <v>1.032739804709937</v>
      </c>
      <c r="FO186" s="4">
        <v>1.010452961672474</v>
      </c>
      <c r="FP186" s="4">
        <v>0.94998046111762402</v>
      </c>
      <c r="FQ186" s="4">
        <v>0.99807497467071937</v>
      </c>
      <c r="FR186" s="4">
        <v>1.064337556895067</v>
      </c>
      <c r="FS186" s="4">
        <v>0.97518708152816069</v>
      </c>
      <c r="FT186" s="4">
        <v>1.0787683711891169</v>
      </c>
      <c r="FU186" s="4">
        <v>0.95051719317864136</v>
      </c>
      <c r="FV186" s="4">
        <v>1.0102071005917159</v>
      </c>
      <c r="FW186" s="4">
        <v>1.106550580431177</v>
      </c>
      <c r="FX186" s="4">
        <v>1.058637276989588</v>
      </c>
      <c r="FY186" s="4">
        <v>1.0869565217391299</v>
      </c>
      <c r="FZ186" s="4">
        <v>0.96555014791487725</v>
      </c>
      <c r="GA186" s="4">
        <v>1.007840062720502</v>
      </c>
      <c r="GB186" s="4">
        <v>1.0600716450812899</v>
      </c>
      <c r="GC186" s="4">
        <v>1.0265486725663719</v>
      </c>
      <c r="GD186" s="4">
        <v>1.0312327252625759</v>
      </c>
      <c r="GE186" s="4">
        <v>1.012857977790766</v>
      </c>
      <c r="GF186" s="4">
        <v>0.96706715297146528</v>
      </c>
      <c r="GG186" s="4">
        <v>1.0037519872813989</v>
      </c>
      <c r="GH186" s="4">
        <v>1.025540275049116</v>
      </c>
      <c r="GI186" s="4">
        <v>0.98772226926333628</v>
      </c>
      <c r="GJ186" s="4">
        <v>0.99200983405039966</v>
      </c>
      <c r="GK186" s="4">
        <v>1.0065036420395419</v>
      </c>
      <c r="GL186" s="4">
        <v>1.0448032506415741</v>
      </c>
      <c r="GM186" s="4">
        <v>0.96336499321573943</v>
      </c>
      <c r="GN186" s="4">
        <v>0.99397179253867141</v>
      </c>
      <c r="GO186" s="4">
        <v>0.99310212684422294</v>
      </c>
      <c r="GP186" s="4">
        <v>1.0175768989328311</v>
      </c>
      <c r="GQ186" s="4">
        <v>0.92007830453655626</v>
      </c>
      <c r="GR186" s="4">
        <v>0.98096479791395041</v>
      </c>
      <c r="GS186" s="4">
        <v>1.011728395061728</v>
      </c>
      <c r="GT186" s="4">
        <v>1.1477252766555419</v>
      </c>
    </row>
    <row r="187" spans="1:202" ht="85.5" x14ac:dyDescent="0.45">
      <c r="A187" s="3" t="s">
        <v>1361</v>
      </c>
      <c r="B187" s="4">
        <f t="shared" si="2"/>
        <v>6014681.3772680983</v>
      </c>
      <c r="C187" s="4" t="s">
        <v>378</v>
      </c>
      <c r="D187" s="4" t="s">
        <v>819</v>
      </c>
      <c r="E187" s="4" t="s">
        <v>967</v>
      </c>
      <c r="F187" s="4" t="s">
        <v>206</v>
      </c>
      <c r="G187" s="4" t="s">
        <v>1314</v>
      </c>
      <c r="H187" s="4" t="s">
        <v>1332</v>
      </c>
      <c r="I187" s="4" t="s">
        <v>611</v>
      </c>
      <c r="J187" s="4" t="s">
        <v>929</v>
      </c>
      <c r="K187" s="4" t="s">
        <v>1315</v>
      </c>
      <c r="L187" s="4" t="s">
        <v>1348</v>
      </c>
      <c r="M187" s="4" t="s">
        <v>313</v>
      </c>
      <c r="N187" s="4" t="s">
        <v>208</v>
      </c>
      <c r="O187" s="4" t="s">
        <v>1043</v>
      </c>
      <c r="P187" s="4" t="s">
        <v>319</v>
      </c>
      <c r="Q187" s="4" t="s">
        <v>450</v>
      </c>
      <c r="R187" s="4" t="s">
        <v>1349</v>
      </c>
      <c r="S187" s="4" t="s">
        <v>326</v>
      </c>
      <c r="T187" s="4" t="s">
        <v>600</v>
      </c>
      <c r="U187" s="4" t="s">
        <v>764</v>
      </c>
      <c r="V187" s="4" t="s">
        <v>850</v>
      </c>
      <c r="W187" s="4" t="s">
        <v>445</v>
      </c>
      <c r="X187" s="4" t="s">
        <v>1335</v>
      </c>
      <c r="Y187" s="4" t="s">
        <v>521</v>
      </c>
      <c r="Z187" s="4" t="s">
        <v>701</v>
      </c>
      <c r="AA187" s="4" t="s">
        <v>680</v>
      </c>
      <c r="AB187" s="4" t="s">
        <v>219</v>
      </c>
      <c r="AC187" s="4" t="s">
        <v>1350</v>
      </c>
      <c r="AD187" s="4" t="s">
        <v>213</v>
      </c>
      <c r="AE187" s="4" t="s">
        <v>987</v>
      </c>
      <c r="AF187" s="4" t="s">
        <v>220</v>
      </c>
      <c r="AG187" s="4" t="s">
        <v>1319</v>
      </c>
      <c r="AH187" s="4" t="s">
        <v>452</v>
      </c>
      <c r="AI187" s="4" t="s">
        <v>953</v>
      </c>
      <c r="AJ187" s="4" t="s">
        <v>949</v>
      </c>
      <c r="AK187" s="4" t="s">
        <v>812</v>
      </c>
      <c r="AL187" s="4" t="s">
        <v>1242</v>
      </c>
      <c r="AM187" s="4" t="s">
        <v>1009</v>
      </c>
      <c r="AN187" s="4" t="s">
        <v>1351</v>
      </c>
      <c r="AO187" s="4" t="s">
        <v>447</v>
      </c>
      <c r="AP187" s="4" t="s">
        <v>683</v>
      </c>
      <c r="AQ187" s="4" t="s">
        <v>451</v>
      </c>
      <c r="AR187" s="4" t="s">
        <v>645</v>
      </c>
      <c r="AS187" s="4" t="s">
        <v>747</v>
      </c>
      <c r="AT187" s="4" t="s">
        <v>1273</v>
      </c>
      <c r="AU187" s="4" t="s">
        <v>604</v>
      </c>
      <c r="AV187" s="4" t="s">
        <v>1297</v>
      </c>
      <c r="AW187" s="4" t="s">
        <v>1352</v>
      </c>
      <c r="AX187" s="4" t="s">
        <v>702</v>
      </c>
      <c r="AY187" s="4" t="s">
        <v>1353</v>
      </c>
      <c r="AZ187" s="4" t="s">
        <v>212</v>
      </c>
      <c r="BA187" s="4" t="s">
        <v>408</v>
      </c>
      <c r="BB187" s="4" t="s">
        <v>834</v>
      </c>
      <c r="BC187" s="4" t="s">
        <v>973</v>
      </c>
      <c r="BD187" s="4" t="s">
        <v>256</v>
      </c>
      <c r="BE187" s="4" t="s">
        <v>1321</v>
      </c>
      <c r="BF187" s="4" t="s">
        <v>1338</v>
      </c>
      <c r="BG187" s="4" t="s">
        <v>624</v>
      </c>
      <c r="BH187" s="4" t="s">
        <v>939</v>
      </c>
      <c r="BI187" s="4" t="s">
        <v>1322</v>
      </c>
      <c r="BJ187" s="4" t="s">
        <v>1354</v>
      </c>
      <c r="BK187" s="4" t="s">
        <v>345</v>
      </c>
      <c r="BL187" s="4" t="s">
        <v>258</v>
      </c>
      <c r="BM187" s="4" t="s">
        <v>1049</v>
      </c>
      <c r="BN187" s="4" t="s">
        <v>351</v>
      </c>
      <c r="BO187" s="4" t="s">
        <v>465</v>
      </c>
      <c r="BP187" s="4" t="s">
        <v>1355</v>
      </c>
      <c r="BQ187" s="4" t="s">
        <v>358</v>
      </c>
      <c r="BR187" s="4" t="s">
        <v>613</v>
      </c>
      <c r="BS187" s="4" t="s">
        <v>773</v>
      </c>
      <c r="BT187" s="4" t="s">
        <v>860</v>
      </c>
      <c r="BU187" s="4" t="s">
        <v>460</v>
      </c>
      <c r="BV187" s="4" t="s">
        <v>1341</v>
      </c>
      <c r="BW187" s="4" t="s">
        <v>542</v>
      </c>
      <c r="BX187" s="4" t="s">
        <v>711</v>
      </c>
      <c r="BY187" s="4" t="s">
        <v>689</v>
      </c>
      <c r="BZ187" s="4" t="s">
        <v>269</v>
      </c>
      <c r="CA187" s="4" t="s">
        <v>1356</v>
      </c>
      <c r="CB187" s="4" t="s">
        <v>263</v>
      </c>
      <c r="CC187" s="4" t="s">
        <v>994</v>
      </c>
      <c r="CD187" s="4" t="s">
        <v>270</v>
      </c>
      <c r="CE187" s="4" t="s">
        <v>1326</v>
      </c>
      <c r="CF187" s="4" t="s">
        <v>467</v>
      </c>
      <c r="CG187" s="4" t="s">
        <v>961</v>
      </c>
      <c r="CH187" s="4" t="s">
        <v>957</v>
      </c>
      <c r="CI187" s="4" t="s">
        <v>827</v>
      </c>
      <c r="CJ187" s="4" t="s">
        <v>1247</v>
      </c>
      <c r="CK187" s="4" t="s">
        <v>1018</v>
      </c>
      <c r="CL187" s="4" t="s">
        <v>1357</v>
      </c>
      <c r="CM187" s="4" t="s">
        <v>462</v>
      </c>
      <c r="CN187" s="4" t="s">
        <v>692</v>
      </c>
      <c r="CO187" s="4" t="s">
        <v>466</v>
      </c>
      <c r="CP187" s="4" t="s">
        <v>665</v>
      </c>
      <c r="CQ187" s="4" t="s">
        <v>751</v>
      </c>
      <c r="CR187" s="4" t="s">
        <v>1282</v>
      </c>
      <c r="CS187" s="4" t="s">
        <v>617</v>
      </c>
      <c r="CT187" s="4" t="s">
        <v>1302</v>
      </c>
      <c r="CU187" s="4" t="s">
        <v>1358</v>
      </c>
      <c r="CV187" s="4" t="s">
        <v>712</v>
      </c>
      <c r="CW187" s="4" t="s">
        <v>1359</v>
      </c>
      <c r="CX187" s="4" t="s">
        <v>262</v>
      </c>
      <c r="CY187" s="4">
        <v>167343.21543301109</v>
      </c>
      <c r="CZ187" s="4">
        <v>127465.8640080812</v>
      </c>
      <c r="DA187" s="4">
        <v>120499.3974867158</v>
      </c>
      <c r="DB187" s="4">
        <v>124316.5237228906</v>
      </c>
      <c r="DC187" s="4">
        <v>117871.7022466249</v>
      </c>
      <c r="DD187" s="4">
        <v>120337.8928863653</v>
      </c>
      <c r="DE187" s="4">
        <v>120677.9480336525</v>
      </c>
      <c r="DF187" s="4">
        <v>115197.8343372658</v>
      </c>
      <c r="DG187" s="4">
        <v>130976.47852278731</v>
      </c>
      <c r="DH187" s="4">
        <v>122265.79608468591</v>
      </c>
      <c r="DI187" s="4">
        <v>91858.142056055774</v>
      </c>
      <c r="DJ187" s="4">
        <v>122809.8087279051</v>
      </c>
      <c r="DK187" s="4">
        <v>111742.7259452178</v>
      </c>
      <c r="DL187" s="4">
        <v>133490.99455760431</v>
      </c>
      <c r="DM187" s="4">
        <v>109311.1648112792</v>
      </c>
      <c r="DN187" s="4">
        <v>120198.8430214398</v>
      </c>
      <c r="DO187" s="4">
        <v>105394.9787541331</v>
      </c>
      <c r="DP187" s="4">
        <v>126691.711607871</v>
      </c>
      <c r="DQ187" s="4">
        <v>116582.9865916571</v>
      </c>
      <c r="DR187" s="4">
        <v>100133.7771943548</v>
      </c>
      <c r="DS187" s="4">
        <v>111371.2684637691</v>
      </c>
      <c r="DT187" s="4">
        <v>128723.51160089779</v>
      </c>
      <c r="DU187" s="4">
        <v>112197.25300403339</v>
      </c>
      <c r="DV187" s="4">
        <v>118705.2270340679</v>
      </c>
      <c r="DW187" s="4">
        <v>120083.9850730199</v>
      </c>
      <c r="DX187" s="4">
        <v>112304.09011661619</v>
      </c>
      <c r="DY187" s="4">
        <v>124179.5809637552</v>
      </c>
      <c r="DZ187" s="4">
        <v>127170.7374813497</v>
      </c>
      <c r="EA187" s="4">
        <v>171696.26752755439</v>
      </c>
      <c r="EB187" s="4">
        <v>105606.2513582854</v>
      </c>
      <c r="EC187" s="4">
        <v>128129.30872109139</v>
      </c>
      <c r="ED187" s="4">
        <v>124503.76240035</v>
      </c>
      <c r="EE187" s="4">
        <v>115468.580523811</v>
      </c>
      <c r="EF187" s="4">
        <v>135217.9527565279</v>
      </c>
      <c r="EG187" s="4">
        <v>115662.0854984069</v>
      </c>
      <c r="EH187" s="4">
        <v>127979.6876315339</v>
      </c>
      <c r="EI187" s="4">
        <v>112861.4031411505</v>
      </c>
      <c r="EJ187" s="4">
        <v>135847.3317203761</v>
      </c>
      <c r="EK187" s="4">
        <v>111927.505701781</v>
      </c>
      <c r="EL187" s="4">
        <v>118626.49412207431</v>
      </c>
      <c r="EM187" s="4">
        <v>116005.32724034951</v>
      </c>
      <c r="EN187" s="4">
        <v>111579.73545767341</v>
      </c>
      <c r="EO187" s="4">
        <v>115516.2865749129</v>
      </c>
      <c r="EP187" s="4">
        <v>115122.98583005869</v>
      </c>
      <c r="EQ187" s="4">
        <v>113420.2338860512</v>
      </c>
      <c r="ER187" s="4">
        <v>109018.8141661453</v>
      </c>
      <c r="ES187" s="4">
        <v>121145.49865573891</v>
      </c>
      <c r="ET187" s="4">
        <v>108837.30864320829</v>
      </c>
      <c r="EU187" s="4">
        <v>111715.848673812</v>
      </c>
      <c r="EV187" s="4">
        <v>128889.26727009819</v>
      </c>
      <c r="EW187" s="4">
        <v>1.259977827050994</v>
      </c>
      <c r="EX187" s="4">
        <v>1.0936794582392779</v>
      </c>
      <c r="EY187" s="4">
        <v>1.152003888471566</v>
      </c>
      <c r="EZ187" s="4">
        <v>1.069135802469136</v>
      </c>
      <c r="FA187" s="4">
        <v>1.01150895140665</v>
      </c>
      <c r="FB187" s="4">
        <v>1.0851390547688109</v>
      </c>
      <c r="FC187" s="4">
        <v>0.99481058640373643</v>
      </c>
      <c r="FD187" s="4">
        <v>0.95721583652618147</v>
      </c>
      <c r="FE187" s="4">
        <v>1.521702127659575</v>
      </c>
      <c r="FF187" s="4">
        <v>0.98571428571428577</v>
      </c>
      <c r="FG187" s="4">
        <v>0.96442001735608907</v>
      </c>
      <c r="FH187" s="4">
        <v>0.99620431623468175</v>
      </c>
      <c r="FI187" s="4">
        <v>0.9417836498761355</v>
      </c>
      <c r="FJ187" s="4">
        <v>0.98122402178586787</v>
      </c>
      <c r="FK187" s="4">
        <v>0.97093396024791634</v>
      </c>
      <c r="FL187" s="4">
        <v>1</v>
      </c>
      <c r="FM187" s="4">
        <v>1.0474308300395261</v>
      </c>
      <c r="FN187" s="4">
        <v>1.010567296996663</v>
      </c>
      <c r="FO187" s="4">
        <v>0.99936479128856626</v>
      </c>
      <c r="FP187" s="4">
        <v>0.97387906211435626</v>
      </c>
      <c r="FQ187" s="4">
        <v>1.020167157310595</v>
      </c>
      <c r="FR187" s="4">
        <v>1.013407304669441</v>
      </c>
      <c r="FS187" s="4">
        <v>0.99707189014539577</v>
      </c>
      <c r="FT187" s="4">
        <v>1.0226876090750441</v>
      </c>
      <c r="FU187" s="4">
        <v>1.052647058823529</v>
      </c>
      <c r="FV187" s="4">
        <v>0.98733343095621617</v>
      </c>
      <c r="FW187" s="4">
        <v>1.0859248157861869</v>
      </c>
      <c r="FX187" s="4">
        <v>1.0164500172552611</v>
      </c>
      <c r="FY187" s="4">
        <v>1.0004863221884499</v>
      </c>
      <c r="FZ187" s="4">
        <v>1.0435856888713191</v>
      </c>
      <c r="GA187" s="4">
        <v>0.97238428626993378</v>
      </c>
      <c r="GB187" s="4">
        <v>1.069924616584351</v>
      </c>
      <c r="GC187" s="4">
        <v>0.98275862068965536</v>
      </c>
      <c r="GD187" s="4">
        <v>1.048512463146609</v>
      </c>
      <c r="GE187" s="4">
        <v>1.049913444893249</v>
      </c>
      <c r="GF187" s="4">
        <v>1.018413754853023</v>
      </c>
      <c r="GG187" s="4">
        <v>1.1777749619868221</v>
      </c>
      <c r="GH187" s="4">
        <v>1.0402298850574709</v>
      </c>
      <c r="GI187" s="4">
        <v>1.0081440205743679</v>
      </c>
      <c r="GJ187" s="4">
        <v>1.003717472118959</v>
      </c>
      <c r="GK187" s="4">
        <v>1.1137244766089429</v>
      </c>
      <c r="GL187" s="4">
        <v>1.029986695322894</v>
      </c>
      <c r="GM187" s="4">
        <v>1.0585915492957749</v>
      </c>
      <c r="GN187" s="4">
        <v>0.97585536102528891</v>
      </c>
      <c r="GO187" s="4">
        <v>1.025274937295003</v>
      </c>
      <c r="GP187" s="4">
        <v>1.009253547193091</v>
      </c>
      <c r="GQ187" s="4">
        <v>1.043293246993525</v>
      </c>
      <c r="GR187" s="4">
        <v>1.034024455077087</v>
      </c>
      <c r="GS187" s="4">
        <v>1.018303843807199</v>
      </c>
      <c r="GT187" s="4">
        <v>0.94418936843179258</v>
      </c>
    </row>
    <row r="188" spans="1:202" ht="85.5" x14ac:dyDescent="0.45">
      <c r="A188" s="3" t="s">
        <v>1362</v>
      </c>
      <c r="B188" s="4">
        <f t="shared" si="2"/>
        <v>6259029.1672279816</v>
      </c>
      <c r="C188" s="4" t="s">
        <v>378</v>
      </c>
      <c r="D188" s="4" t="s">
        <v>819</v>
      </c>
      <c r="E188" s="4" t="s">
        <v>967</v>
      </c>
      <c r="F188" s="4" t="s">
        <v>206</v>
      </c>
      <c r="G188" s="4" t="s">
        <v>1314</v>
      </c>
      <c r="H188" s="4" t="s">
        <v>1332</v>
      </c>
      <c r="I188" s="4" t="s">
        <v>611</v>
      </c>
      <c r="J188" s="4" t="s">
        <v>929</v>
      </c>
      <c r="K188" s="4" t="s">
        <v>1315</v>
      </c>
      <c r="L188" s="4" t="s">
        <v>1348</v>
      </c>
      <c r="M188" s="4" t="s">
        <v>313</v>
      </c>
      <c r="N188" s="4" t="s">
        <v>208</v>
      </c>
      <c r="O188" s="4" t="s">
        <v>1043</v>
      </c>
      <c r="P188" s="4" t="s">
        <v>319</v>
      </c>
      <c r="Q188" s="4" t="s">
        <v>450</v>
      </c>
      <c r="R188" s="4" t="s">
        <v>1349</v>
      </c>
      <c r="S188" s="4" t="s">
        <v>326</v>
      </c>
      <c r="T188" s="4" t="s">
        <v>600</v>
      </c>
      <c r="U188" s="4" t="s">
        <v>764</v>
      </c>
      <c r="V188" s="4" t="s">
        <v>850</v>
      </c>
      <c r="W188" s="4" t="s">
        <v>445</v>
      </c>
      <c r="X188" s="4" t="s">
        <v>1335</v>
      </c>
      <c r="Y188" s="4" t="s">
        <v>521</v>
      </c>
      <c r="Z188" s="4" t="s">
        <v>701</v>
      </c>
      <c r="AA188" s="4" t="s">
        <v>680</v>
      </c>
      <c r="AB188" s="4" t="s">
        <v>219</v>
      </c>
      <c r="AC188" s="4" t="s">
        <v>1350</v>
      </c>
      <c r="AD188" s="4" t="s">
        <v>213</v>
      </c>
      <c r="AE188" s="4" t="s">
        <v>987</v>
      </c>
      <c r="AF188" s="4" t="s">
        <v>220</v>
      </c>
      <c r="AG188" s="4" t="s">
        <v>1319</v>
      </c>
      <c r="AH188" s="4" t="s">
        <v>452</v>
      </c>
      <c r="AI188" s="4" t="s">
        <v>953</v>
      </c>
      <c r="AJ188" s="4" t="s">
        <v>949</v>
      </c>
      <c r="AK188" s="4" t="s">
        <v>812</v>
      </c>
      <c r="AL188" s="4" t="s">
        <v>1242</v>
      </c>
      <c r="AM188" s="4" t="s">
        <v>1009</v>
      </c>
      <c r="AN188" s="4" t="s">
        <v>1351</v>
      </c>
      <c r="AO188" s="4" t="s">
        <v>447</v>
      </c>
      <c r="AP188" s="4" t="s">
        <v>683</v>
      </c>
      <c r="AQ188" s="4" t="s">
        <v>451</v>
      </c>
      <c r="AR188" s="4" t="s">
        <v>645</v>
      </c>
      <c r="AS188" s="4" t="s">
        <v>747</v>
      </c>
      <c r="AT188" s="4" t="s">
        <v>1273</v>
      </c>
      <c r="AU188" s="4" t="s">
        <v>604</v>
      </c>
      <c r="AV188" s="4" t="s">
        <v>1297</v>
      </c>
      <c r="AW188" s="4" t="s">
        <v>1352</v>
      </c>
      <c r="AX188" s="4" t="s">
        <v>702</v>
      </c>
      <c r="AY188" s="4" t="s">
        <v>1353</v>
      </c>
      <c r="AZ188" s="4" t="s">
        <v>212</v>
      </c>
      <c r="BA188" s="4" t="s">
        <v>408</v>
      </c>
      <c r="BB188" s="4" t="s">
        <v>834</v>
      </c>
      <c r="BC188" s="4" t="s">
        <v>973</v>
      </c>
      <c r="BD188" s="4" t="s">
        <v>256</v>
      </c>
      <c r="BE188" s="4" t="s">
        <v>1321</v>
      </c>
      <c r="BF188" s="4" t="s">
        <v>1338</v>
      </c>
      <c r="BG188" s="4" t="s">
        <v>624</v>
      </c>
      <c r="BH188" s="4" t="s">
        <v>939</v>
      </c>
      <c r="BI188" s="4" t="s">
        <v>1322</v>
      </c>
      <c r="BJ188" s="4" t="s">
        <v>1354</v>
      </c>
      <c r="BK188" s="4" t="s">
        <v>345</v>
      </c>
      <c r="BL188" s="4" t="s">
        <v>258</v>
      </c>
      <c r="BM188" s="4" t="s">
        <v>1049</v>
      </c>
      <c r="BN188" s="4" t="s">
        <v>351</v>
      </c>
      <c r="BO188" s="4" t="s">
        <v>465</v>
      </c>
      <c r="BP188" s="4" t="s">
        <v>1355</v>
      </c>
      <c r="BQ188" s="4" t="s">
        <v>358</v>
      </c>
      <c r="BR188" s="4" t="s">
        <v>613</v>
      </c>
      <c r="BS188" s="4" t="s">
        <v>773</v>
      </c>
      <c r="BT188" s="4" t="s">
        <v>860</v>
      </c>
      <c r="BU188" s="4" t="s">
        <v>460</v>
      </c>
      <c r="BV188" s="4" t="s">
        <v>1341</v>
      </c>
      <c r="BW188" s="4" t="s">
        <v>542</v>
      </c>
      <c r="BX188" s="4" t="s">
        <v>711</v>
      </c>
      <c r="BY188" s="4" t="s">
        <v>689</v>
      </c>
      <c r="BZ188" s="4" t="s">
        <v>269</v>
      </c>
      <c r="CA188" s="4" t="s">
        <v>1356</v>
      </c>
      <c r="CB188" s="4" t="s">
        <v>263</v>
      </c>
      <c r="CC188" s="4" t="s">
        <v>994</v>
      </c>
      <c r="CD188" s="4" t="s">
        <v>270</v>
      </c>
      <c r="CE188" s="4" t="s">
        <v>1326</v>
      </c>
      <c r="CF188" s="4" t="s">
        <v>467</v>
      </c>
      <c r="CG188" s="4" t="s">
        <v>961</v>
      </c>
      <c r="CH188" s="4" t="s">
        <v>957</v>
      </c>
      <c r="CI188" s="4" t="s">
        <v>827</v>
      </c>
      <c r="CJ188" s="4" t="s">
        <v>1247</v>
      </c>
      <c r="CK188" s="4" t="s">
        <v>1018</v>
      </c>
      <c r="CL188" s="4" t="s">
        <v>1357</v>
      </c>
      <c r="CM188" s="4" t="s">
        <v>462</v>
      </c>
      <c r="CN188" s="4" t="s">
        <v>692</v>
      </c>
      <c r="CO188" s="4" t="s">
        <v>466</v>
      </c>
      <c r="CP188" s="4" t="s">
        <v>665</v>
      </c>
      <c r="CQ188" s="4" t="s">
        <v>751</v>
      </c>
      <c r="CR188" s="4" t="s">
        <v>1282</v>
      </c>
      <c r="CS188" s="4" t="s">
        <v>617</v>
      </c>
      <c r="CT188" s="4" t="s">
        <v>1302</v>
      </c>
      <c r="CU188" s="4" t="s">
        <v>1358</v>
      </c>
      <c r="CV188" s="4" t="s">
        <v>712</v>
      </c>
      <c r="CW188" s="4" t="s">
        <v>1359</v>
      </c>
      <c r="CX188" s="4" t="s">
        <v>262</v>
      </c>
      <c r="CY188" s="4">
        <v>210848.74095301179</v>
      </c>
      <c r="CZ188" s="4">
        <v>139406.79709235969</v>
      </c>
      <c r="DA188" s="4">
        <v>138815.77446317731</v>
      </c>
      <c r="DB188" s="4">
        <v>132911.24635064599</v>
      </c>
      <c r="DC188" s="4">
        <v>119228.28194000039</v>
      </c>
      <c r="DD188" s="4">
        <v>130583.3473395808</v>
      </c>
      <c r="DE188" s="4">
        <v>120051.7002493575</v>
      </c>
      <c r="DF188" s="4">
        <v>110269.1913611504</v>
      </c>
      <c r="DG188" s="4">
        <v>199307.186041484</v>
      </c>
      <c r="DH188" s="4">
        <v>120519.14185490461</v>
      </c>
      <c r="DI188" s="4">
        <v>88589.830955999409</v>
      </c>
      <c r="DJ188" s="4">
        <v>122343.66153069479</v>
      </c>
      <c r="DK188" s="4">
        <v>105237.4722877959</v>
      </c>
      <c r="DL188" s="4">
        <v>130984.57055200791</v>
      </c>
      <c r="DM188" s="4">
        <v>106133.92214952801</v>
      </c>
      <c r="DN188" s="4">
        <v>120198.8430214398</v>
      </c>
      <c r="DO188" s="4">
        <v>110393.9500784398</v>
      </c>
      <c r="DP188" s="4">
        <v>128030.500551447</v>
      </c>
      <c r="DQ188" s="4">
        <v>116508.93206296911</v>
      </c>
      <c r="DR188" s="4">
        <v>97518.189020006175</v>
      </c>
      <c r="DS188" s="4">
        <v>113617.3103547584</v>
      </c>
      <c r="DT188" s="4">
        <v>130449.34693905131</v>
      </c>
      <c r="DU188" s="4">
        <v>111868.7271218527</v>
      </c>
      <c r="DV188" s="4">
        <v>121398.3648201811</v>
      </c>
      <c r="DW188" s="4">
        <v>126406.053698923</v>
      </c>
      <c r="DX188" s="4">
        <v>110881.58260525479</v>
      </c>
      <c r="DY188" s="4">
        <v>134849.6885824718</v>
      </c>
      <c r="DZ188" s="4">
        <v>129262.6983072821</v>
      </c>
      <c r="EA188" s="4">
        <v>171779.76723212711</v>
      </c>
      <c r="EB188" s="4">
        <v>110209.1725728539</v>
      </c>
      <c r="EC188" s="4">
        <v>124590.9264110185</v>
      </c>
      <c r="ED188" s="4">
        <v>133209.64024950369</v>
      </c>
      <c r="EE188" s="4">
        <v>113477.7429285729</v>
      </c>
      <c r="EF188" s="4">
        <v>141777.70870638889</v>
      </c>
      <c r="EG188" s="4">
        <v>121435.17862916979</v>
      </c>
      <c r="EH188" s="4">
        <v>130336.2742257474</v>
      </c>
      <c r="EI188" s="4">
        <v>132925.33479434799</v>
      </c>
      <c r="EJ188" s="4">
        <v>141312.45426085091</v>
      </c>
      <c r="EK188" s="4">
        <v>112839.045611054</v>
      </c>
      <c r="EL188" s="4">
        <v>119067.484806543</v>
      </c>
      <c r="EM188" s="4">
        <v>129197.9723646074</v>
      </c>
      <c r="EN188" s="4">
        <v>114925.6429890518</v>
      </c>
      <c r="EO188" s="4">
        <v>122284.5647742318</v>
      </c>
      <c r="EP188" s="4">
        <v>112343.3828995012</v>
      </c>
      <c r="EQ188" s="4">
        <v>116286.9231855057</v>
      </c>
      <c r="ER188" s="4">
        <v>110027.6249079665</v>
      </c>
      <c r="ES188" s="4">
        <v>126390.2806511955</v>
      </c>
      <c r="ET188" s="4">
        <v>112540.43876185019</v>
      </c>
      <c r="EU188" s="4">
        <v>113760.67811872619</v>
      </c>
      <c r="EV188" s="4">
        <v>121695.87586139049</v>
      </c>
      <c r="EW188" s="4">
        <v>0.93224813022437603</v>
      </c>
      <c r="EX188" s="4">
        <v>0.91898864809081515</v>
      </c>
      <c r="EY188" s="4">
        <v>0.96110620996509533</v>
      </c>
      <c r="EZ188" s="4">
        <v>1.198614318706698</v>
      </c>
      <c r="FA188" s="4">
        <v>0.99810366624525926</v>
      </c>
      <c r="FB188" s="4">
        <v>1.020754716981132</v>
      </c>
      <c r="FC188" s="4">
        <v>0.99530516431924876</v>
      </c>
      <c r="FD188" s="4">
        <v>0.96130753835890581</v>
      </c>
      <c r="FE188" s="4">
        <v>0.94043624161073824</v>
      </c>
      <c r="FF188" s="4">
        <v>1.011808910359635</v>
      </c>
      <c r="FG188" s="4">
        <v>0.96790641871625682</v>
      </c>
      <c r="FH188" s="4">
        <v>1.023024167210973</v>
      </c>
      <c r="FI188" s="4">
        <v>0.9947391494958352</v>
      </c>
      <c r="FJ188" s="4">
        <v>0.98480864738533458</v>
      </c>
      <c r="FK188" s="4">
        <v>1.026194144838213</v>
      </c>
      <c r="FL188" s="4">
        <v>0.99822485207100586</v>
      </c>
      <c r="FM188" s="4">
        <v>1.007547169811321</v>
      </c>
      <c r="FN188" s="4">
        <v>0.97303247110621915</v>
      </c>
      <c r="FO188" s="4">
        <v>1.025424498320167</v>
      </c>
      <c r="FP188" s="4">
        <v>0.95543822597676864</v>
      </c>
      <c r="FQ188" s="4">
        <v>0.98714716906033373</v>
      </c>
      <c r="FR188" s="4">
        <v>1.052463503649635</v>
      </c>
      <c r="FS188" s="4">
        <v>1.011443037974683</v>
      </c>
      <c r="FT188" s="4">
        <v>1.0339645491577669</v>
      </c>
      <c r="FU188" s="4">
        <v>0.91981000279407654</v>
      </c>
      <c r="FV188" s="4">
        <v>0.93748609566184649</v>
      </c>
      <c r="FW188" s="4">
        <v>0.97090281771132836</v>
      </c>
      <c r="FX188" s="4">
        <v>0.98902218198279879</v>
      </c>
      <c r="FY188" s="4">
        <v>0.96658160165269169</v>
      </c>
      <c r="FZ188" s="4">
        <v>0.96296997821763408</v>
      </c>
      <c r="GA188" s="4">
        <v>0.97439999999999993</v>
      </c>
      <c r="GB188" s="4">
        <v>1.088556851311953</v>
      </c>
      <c r="GC188" s="4">
        <v>0.97807017543859653</v>
      </c>
      <c r="GD188" s="4">
        <v>1.0354038854805729</v>
      </c>
      <c r="GE188" s="4">
        <v>1.082989832371531</v>
      </c>
      <c r="GF188" s="4">
        <v>1.034418908615619</v>
      </c>
      <c r="GG188" s="4">
        <v>0.99402904787520174</v>
      </c>
      <c r="GH188" s="4">
        <v>0.84346224677716386</v>
      </c>
      <c r="GI188" s="4">
        <v>1.052083333333333</v>
      </c>
      <c r="GJ188" s="4">
        <v>1.003086419753086</v>
      </c>
      <c r="GK188" s="4">
        <v>0.99489440705500121</v>
      </c>
      <c r="GL188" s="4">
        <v>1.06572933227345</v>
      </c>
      <c r="GM188" s="4">
        <v>1.0133049494411921</v>
      </c>
      <c r="GN188" s="4">
        <v>0.98358348968105069</v>
      </c>
      <c r="GO188" s="4">
        <v>0.9710199473089951</v>
      </c>
      <c r="GP188" s="4">
        <v>0.98166259168704162</v>
      </c>
      <c r="GQ188" s="4">
        <v>1.0382159957439261</v>
      </c>
      <c r="GR188" s="4">
        <v>1.000771208226221</v>
      </c>
      <c r="GS188" s="4">
        <v>0.99790293588975443</v>
      </c>
      <c r="GT188" s="4">
        <v>0.99492111519342996</v>
      </c>
    </row>
    <row r="189" spans="1:202" ht="85.5" x14ac:dyDescent="0.45">
      <c r="A189" s="3" t="s">
        <v>1363</v>
      </c>
      <c r="B189" s="4">
        <f t="shared" si="2"/>
        <v>6230584.993965473</v>
      </c>
      <c r="C189" s="4" t="s">
        <v>378</v>
      </c>
      <c r="D189" s="4" t="s">
        <v>206</v>
      </c>
      <c r="E189" s="4" t="s">
        <v>819</v>
      </c>
      <c r="F189" s="4" t="s">
        <v>1315</v>
      </c>
      <c r="G189" s="4" t="s">
        <v>967</v>
      </c>
      <c r="H189" s="4" t="s">
        <v>703</v>
      </c>
      <c r="I189" s="4" t="s">
        <v>1364</v>
      </c>
      <c r="J189" s="4" t="s">
        <v>987</v>
      </c>
      <c r="K189" s="4" t="s">
        <v>1335</v>
      </c>
      <c r="L189" s="4" t="s">
        <v>1162</v>
      </c>
      <c r="M189" s="4" t="s">
        <v>1332</v>
      </c>
      <c r="N189" s="4" t="s">
        <v>1348</v>
      </c>
      <c r="O189" s="4" t="s">
        <v>208</v>
      </c>
      <c r="P189" s="4" t="s">
        <v>1005</v>
      </c>
      <c r="Q189" s="4" t="s">
        <v>781</v>
      </c>
      <c r="R189" s="4" t="s">
        <v>452</v>
      </c>
      <c r="S189" s="4" t="s">
        <v>1336</v>
      </c>
      <c r="T189" s="4" t="s">
        <v>1350</v>
      </c>
      <c r="U189" s="4" t="s">
        <v>1009</v>
      </c>
      <c r="V189" s="4" t="s">
        <v>611</v>
      </c>
      <c r="W189" s="4" t="s">
        <v>319</v>
      </c>
      <c r="X189" s="4" t="s">
        <v>1229</v>
      </c>
      <c r="Y189" s="4" t="s">
        <v>812</v>
      </c>
      <c r="Z189" s="4" t="s">
        <v>315</v>
      </c>
      <c r="AA189" s="4" t="s">
        <v>922</v>
      </c>
      <c r="AB189" s="4" t="s">
        <v>1365</v>
      </c>
      <c r="AC189" s="4" t="s">
        <v>1227</v>
      </c>
      <c r="AD189" s="4" t="s">
        <v>701</v>
      </c>
      <c r="AE189" s="4" t="s">
        <v>213</v>
      </c>
      <c r="AF189" s="4" t="s">
        <v>1193</v>
      </c>
      <c r="AG189" s="4" t="s">
        <v>214</v>
      </c>
      <c r="AH189" s="4" t="s">
        <v>525</v>
      </c>
      <c r="AI189" s="4" t="s">
        <v>1242</v>
      </c>
      <c r="AJ189" s="4" t="s">
        <v>683</v>
      </c>
      <c r="AK189" s="4" t="s">
        <v>764</v>
      </c>
      <c r="AL189" s="4" t="s">
        <v>1366</v>
      </c>
      <c r="AM189" s="4" t="s">
        <v>1334</v>
      </c>
      <c r="AN189" s="4" t="s">
        <v>451</v>
      </c>
      <c r="AO189" s="4" t="s">
        <v>447</v>
      </c>
      <c r="AP189" s="4" t="s">
        <v>1351</v>
      </c>
      <c r="AQ189" s="4" t="s">
        <v>649</v>
      </c>
      <c r="AR189" s="4" t="s">
        <v>1352</v>
      </c>
      <c r="AS189" s="4" t="s">
        <v>1349</v>
      </c>
      <c r="AT189" s="4" t="s">
        <v>970</v>
      </c>
      <c r="AU189" s="4" t="s">
        <v>746</v>
      </c>
      <c r="AV189" s="4" t="s">
        <v>1367</v>
      </c>
      <c r="AW189" s="4" t="s">
        <v>1368</v>
      </c>
      <c r="AX189" s="4" t="s">
        <v>990</v>
      </c>
      <c r="AY189" s="4" t="s">
        <v>949</v>
      </c>
      <c r="AZ189" s="4" t="s">
        <v>841</v>
      </c>
      <c r="BA189" s="4" t="s">
        <v>408</v>
      </c>
      <c r="BB189" s="4" t="s">
        <v>256</v>
      </c>
      <c r="BC189" s="4" t="s">
        <v>834</v>
      </c>
      <c r="BD189" s="4" t="s">
        <v>1322</v>
      </c>
      <c r="BE189" s="4" t="s">
        <v>973</v>
      </c>
      <c r="BF189" s="4" t="s">
        <v>713</v>
      </c>
      <c r="BG189" s="4" t="s">
        <v>1369</v>
      </c>
      <c r="BH189" s="4" t="s">
        <v>994</v>
      </c>
      <c r="BI189" s="4" t="s">
        <v>1341</v>
      </c>
      <c r="BJ189" s="4" t="s">
        <v>1180</v>
      </c>
      <c r="BK189" s="4" t="s">
        <v>1338</v>
      </c>
      <c r="BL189" s="4" t="s">
        <v>1354</v>
      </c>
      <c r="BM189" s="4" t="s">
        <v>258</v>
      </c>
      <c r="BN189" s="4" t="s">
        <v>1014</v>
      </c>
      <c r="BO189" s="4" t="s">
        <v>792</v>
      </c>
      <c r="BP189" s="4" t="s">
        <v>467</v>
      </c>
      <c r="BQ189" s="4" t="s">
        <v>1342</v>
      </c>
      <c r="BR189" s="4" t="s">
        <v>1356</v>
      </c>
      <c r="BS189" s="4" t="s">
        <v>1018</v>
      </c>
      <c r="BT189" s="4" t="s">
        <v>624</v>
      </c>
      <c r="BU189" s="4" t="s">
        <v>351</v>
      </c>
      <c r="BV189" s="4" t="s">
        <v>1232</v>
      </c>
      <c r="BW189" s="4" t="s">
        <v>827</v>
      </c>
      <c r="BX189" s="4" t="s">
        <v>347</v>
      </c>
      <c r="BY189" s="4" t="s">
        <v>932</v>
      </c>
      <c r="BZ189" s="4" t="s">
        <v>1370</v>
      </c>
      <c r="CA189" s="4" t="s">
        <v>1230</v>
      </c>
      <c r="CB189" s="4" t="s">
        <v>711</v>
      </c>
      <c r="CC189" s="4" t="s">
        <v>263</v>
      </c>
      <c r="CD189" s="4" t="s">
        <v>1195</v>
      </c>
      <c r="CE189" s="4" t="s">
        <v>264</v>
      </c>
      <c r="CF189" s="4" t="s">
        <v>546</v>
      </c>
      <c r="CG189" s="4" t="s">
        <v>1247</v>
      </c>
      <c r="CH189" s="4" t="s">
        <v>692</v>
      </c>
      <c r="CI189" s="4" t="s">
        <v>773</v>
      </c>
      <c r="CJ189" s="4" t="s">
        <v>1371</v>
      </c>
      <c r="CK189" s="4" t="s">
        <v>1340</v>
      </c>
      <c r="CL189" s="4" t="s">
        <v>466</v>
      </c>
      <c r="CM189" s="4" t="s">
        <v>462</v>
      </c>
      <c r="CN189" s="4" t="s">
        <v>1357</v>
      </c>
      <c r="CO189" s="4" t="s">
        <v>669</v>
      </c>
      <c r="CP189" s="4" t="s">
        <v>1358</v>
      </c>
      <c r="CQ189" s="4" t="s">
        <v>1355</v>
      </c>
      <c r="CR189" s="4" t="s">
        <v>976</v>
      </c>
      <c r="CS189" s="4" t="s">
        <v>750</v>
      </c>
      <c r="CT189" s="4" t="s">
        <v>1372</v>
      </c>
      <c r="CU189" s="4" t="s">
        <v>1373</v>
      </c>
      <c r="CV189" s="4" t="s">
        <v>997</v>
      </c>
      <c r="CW189" s="4" t="s">
        <v>957</v>
      </c>
      <c r="CX189" s="4" t="s">
        <v>851</v>
      </c>
      <c r="CY189" s="4">
        <v>124611.6998793096</v>
      </c>
      <c r="CZ189" s="4">
        <v>124611.6998793096</v>
      </c>
      <c r="DA189" s="4">
        <v>124611.6998793096</v>
      </c>
      <c r="DB189" s="4">
        <v>124611.6998793096</v>
      </c>
      <c r="DC189" s="4">
        <v>124611.6998793096</v>
      </c>
      <c r="DD189" s="4">
        <v>124611.6998793096</v>
      </c>
      <c r="DE189" s="4">
        <v>124611.6998793096</v>
      </c>
      <c r="DF189" s="4">
        <v>124611.6998793096</v>
      </c>
      <c r="DG189" s="4">
        <v>124611.6998793096</v>
      </c>
      <c r="DH189" s="4">
        <v>124611.6998793096</v>
      </c>
      <c r="DI189" s="4">
        <v>124611.6998793096</v>
      </c>
      <c r="DJ189" s="4">
        <v>124611.6998793096</v>
      </c>
      <c r="DK189" s="4">
        <v>124611.6998793096</v>
      </c>
      <c r="DL189" s="4">
        <v>124611.6998793096</v>
      </c>
      <c r="DM189" s="4">
        <v>124611.6998793096</v>
      </c>
      <c r="DN189" s="4">
        <v>124611.6998793096</v>
      </c>
      <c r="DO189" s="4">
        <v>124611.6998793096</v>
      </c>
      <c r="DP189" s="4">
        <v>124611.6998793096</v>
      </c>
      <c r="DQ189" s="4">
        <v>124611.6998793096</v>
      </c>
      <c r="DR189" s="4">
        <v>124611.6998793096</v>
      </c>
      <c r="DS189" s="4">
        <v>124611.6998793096</v>
      </c>
      <c r="DT189" s="4">
        <v>124611.6998793096</v>
      </c>
      <c r="DU189" s="4">
        <v>124611.6998793096</v>
      </c>
      <c r="DV189" s="4">
        <v>124611.6998793096</v>
      </c>
      <c r="DW189" s="4">
        <v>124611.6998793096</v>
      </c>
      <c r="DX189" s="4">
        <v>124611.6998793096</v>
      </c>
      <c r="DY189" s="4">
        <v>124611.6998793096</v>
      </c>
      <c r="DZ189" s="4">
        <v>124611.6998793096</v>
      </c>
      <c r="EA189" s="4">
        <v>124611.6998793096</v>
      </c>
      <c r="EB189" s="4">
        <v>124611.6998793096</v>
      </c>
      <c r="EC189" s="4">
        <v>124611.6998793096</v>
      </c>
      <c r="ED189" s="4">
        <v>124611.6998793096</v>
      </c>
      <c r="EE189" s="4">
        <v>124611.6998793096</v>
      </c>
      <c r="EF189" s="4">
        <v>124611.6998793096</v>
      </c>
      <c r="EG189" s="4">
        <v>124611.6998793096</v>
      </c>
      <c r="EH189" s="4">
        <v>124611.6998793096</v>
      </c>
      <c r="EI189" s="4">
        <v>124611.6998793096</v>
      </c>
      <c r="EJ189" s="4">
        <v>124611.6998793096</v>
      </c>
      <c r="EK189" s="4">
        <v>124611.6998793096</v>
      </c>
      <c r="EL189" s="4">
        <v>124611.6998793096</v>
      </c>
      <c r="EM189" s="4">
        <v>124611.6998793096</v>
      </c>
      <c r="EN189" s="4">
        <v>124611.6998793096</v>
      </c>
      <c r="EO189" s="4">
        <v>124611.6998793096</v>
      </c>
      <c r="EP189" s="4">
        <v>124611.6998793096</v>
      </c>
      <c r="EQ189" s="4">
        <v>124611.6998793096</v>
      </c>
      <c r="ER189" s="4">
        <v>124611.6998793096</v>
      </c>
      <c r="ES189" s="4">
        <v>124611.6998793096</v>
      </c>
      <c r="ET189" s="4">
        <v>124611.6998793096</v>
      </c>
      <c r="EU189" s="4">
        <v>124611.6998793096</v>
      </c>
      <c r="EV189" s="4">
        <v>124611.6998793096</v>
      </c>
      <c r="EW189" s="4">
        <v>1.167531854648419</v>
      </c>
      <c r="EX189" s="4">
        <v>1.2138728323699419</v>
      </c>
      <c r="EY189" s="4">
        <v>1.066816395283549</v>
      </c>
      <c r="EZ189" s="4">
        <v>0.98661909009812665</v>
      </c>
      <c r="FA189" s="4">
        <v>1.031368479865906</v>
      </c>
      <c r="FB189" s="4">
        <v>0.95906432748538006</v>
      </c>
      <c r="FC189" s="4">
        <v>1.1000000000000001</v>
      </c>
      <c r="FD189" s="4">
        <v>1.0541865727935631</v>
      </c>
      <c r="FE189" s="4">
        <v>0.98591244039878634</v>
      </c>
      <c r="FF189" s="4">
        <v>1.0955906018667529</v>
      </c>
      <c r="FG189" s="4">
        <v>1.0785582255083179</v>
      </c>
      <c r="FH189" s="4">
        <v>0.99124668435013263</v>
      </c>
      <c r="FI189" s="4">
        <v>1.0584729981378029</v>
      </c>
      <c r="FJ189" s="4">
        <v>0.99670461354104245</v>
      </c>
      <c r="FK189" s="4">
        <v>0.97419354838709682</v>
      </c>
      <c r="FL189" s="4">
        <v>0.98024774020756611</v>
      </c>
      <c r="FM189" s="4">
        <v>0.94779638965685475</v>
      </c>
      <c r="FN189" s="4">
        <v>1.133972992181947</v>
      </c>
      <c r="FO189" s="4">
        <v>0.92705232967151896</v>
      </c>
      <c r="FP189" s="4">
        <v>1.0317959468902871</v>
      </c>
      <c r="FQ189" s="4">
        <v>0.97819638089587657</v>
      </c>
      <c r="FR189" s="4">
        <v>0.94648829431438131</v>
      </c>
      <c r="FS189" s="4">
        <v>0.98629789393554923</v>
      </c>
      <c r="FT189" s="4">
        <v>1.015444015444015</v>
      </c>
      <c r="FU189" s="4">
        <v>0.9619524405506884</v>
      </c>
      <c r="FV189" s="4">
        <v>0.93485972267010653</v>
      </c>
      <c r="FW189" s="4">
        <v>1.0170794192997441</v>
      </c>
      <c r="FX189" s="4">
        <v>0.93824202736517059</v>
      </c>
      <c r="FY189" s="4">
        <v>1.0326124270511501</v>
      </c>
      <c r="FZ189" s="4">
        <v>0.98131134668237296</v>
      </c>
      <c r="GA189" s="4">
        <v>1.006604590731919</v>
      </c>
      <c r="GB189" s="4">
        <v>1.132764920828258</v>
      </c>
      <c r="GC189" s="4">
        <v>1.040223228387912</v>
      </c>
      <c r="GD189" s="4">
        <v>0.9889230769230769</v>
      </c>
      <c r="GE189" s="4">
        <v>1.067209775967414</v>
      </c>
      <c r="GF189" s="4">
        <v>0.98805031446540881</v>
      </c>
      <c r="GG189" s="4">
        <v>0.8950276243093922</v>
      </c>
      <c r="GH189" s="4">
        <v>1.009797060881735</v>
      </c>
      <c r="GI189" s="4">
        <v>1.022832895534451</v>
      </c>
      <c r="GJ189" s="4">
        <v>1.096069868995633</v>
      </c>
      <c r="GK189" s="4">
        <v>1.102144502865245</v>
      </c>
      <c r="GL189" s="4">
        <v>0.94867196173883328</v>
      </c>
      <c r="GM189" s="4">
        <v>1.0752815649081211</v>
      </c>
      <c r="GN189" s="4">
        <v>0.9707808564231738</v>
      </c>
      <c r="GO189" s="4">
        <v>0.98094373865698725</v>
      </c>
      <c r="GP189" s="4">
        <v>1.0393272635306019</v>
      </c>
      <c r="GQ189" s="4">
        <v>0.96441359961607964</v>
      </c>
      <c r="GR189" s="4">
        <v>0.96666666666666667</v>
      </c>
      <c r="GS189" s="4">
        <v>1.003332921861499</v>
      </c>
      <c r="GT189" s="4">
        <v>0.97243107769423553</v>
      </c>
    </row>
    <row r="190" spans="1:202" ht="85.5" x14ac:dyDescent="0.45">
      <c r="A190" s="3" t="s">
        <v>1374</v>
      </c>
      <c r="B190" s="4">
        <f t="shared" si="2"/>
        <v>6335880.0787946656</v>
      </c>
      <c r="C190" s="4" t="s">
        <v>378</v>
      </c>
      <c r="D190" s="4" t="s">
        <v>206</v>
      </c>
      <c r="E190" s="4" t="s">
        <v>819</v>
      </c>
      <c r="F190" s="4" t="s">
        <v>1315</v>
      </c>
      <c r="G190" s="4" t="s">
        <v>967</v>
      </c>
      <c r="H190" s="4" t="s">
        <v>703</v>
      </c>
      <c r="I190" s="4" t="s">
        <v>1364</v>
      </c>
      <c r="J190" s="4" t="s">
        <v>987</v>
      </c>
      <c r="K190" s="4" t="s">
        <v>1335</v>
      </c>
      <c r="L190" s="4" t="s">
        <v>1162</v>
      </c>
      <c r="M190" s="4" t="s">
        <v>1332</v>
      </c>
      <c r="N190" s="4" t="s">
        <v>1348</v>
      </c>
      <c r="O190" s="4" t="s">
        <v>208</v>
      </c>
      <c r="P190" s="4" t="s">
        <v>1005</v>
      </c>
      <c r="Q190" s="4" t="s">
        <v>781</v>
      </c>
      <c r="R190" s="4" t="s">
        <v>452</v>
      </c>
      <c r="S190" s="4" t="s">
        <v>1336</v>
      </c>
      <c r="T190" s="4" t="s">
        <v>1350</v>
      </c>
      <c r="U190" s="4" t="s">
        <v>1009</v>
      </c>
      <c r="V190" s="4" t="s">
        <v>611</v>
      </c>
      <c r="W190" s="4" t="s">
        <v>319</v>
      </c>
      <c r="X190" s="4" t="s">
        <v>1229</v>
      </c>
      <c r="Y190" s="4" t="s">
        <v>812</v>
      </c>
      <c r="Z190" s="4" t="s">
        <v>315</v>
      </c>
      <c r="AA190" s="4" t="s">
        <v>922</v>
      </c>
      <c r="AB190" s="4" t="s">
        <v>1365</v>
      </c>
      <c r="AC190" s="4" t="s">
        <v>1227</v>
      </c>
      <c r="AD190" s="4" t="s">
        <v>701</v>
      </c>
      <c r="AE190" s="4" t="s">
        <v>213</v>
      </c>
      <c r="AF190" s="4" t="s">
        <v>1193</v>
      </c>
      <c r="AG190" s="4" t="s">
        <v>214</v>
      </c>
      <c r="AH190" s="4" t="s">
        <v>525</v>
      </c>
      <c r="AI190" s="4" t="s">
        <v>1242</v>
      </c>
      <c r="AJ190" s="4" t="s">
        <v>683</v>
      </c>
      <c r="AK190" s="4" t="s">
        <v>764</v>
      </c>
      <c r="AL190" s="4" t="s">
        <v>1366</v>
      </c>
      <c r="AM190" s="4" t="s">
        <v>1334</v>
      </c>
      <c r="AN190" s="4" t="s">
        <v>451</v>
      </c>
      <c r="AO190" s="4" t="s">
        <v>447</v>
      </c>
      <c r="AP190" s="4" t="s">
        <v>1351</v>
      </c>
      <c r="AQ190" s="4" t="s">
        <v>649</v>
      </c>
      <c r="AR190" s="4" t="s">
        <v>1352</v>
      </c>
      <c r="AS190" s="4" t="s">
        <v>1349</v>
      </c>
      <c r="AT190" s="4" t="s">
        <v>970</v>
      </c>
      <c r="AU190" s="4" t="s">
        <v>746</v>
      </c>
      <c r="AV190" s="4" t="s">
        <v>1367</v>
      </c>
      <c r="AW190" s="4" t="s">
        <v>1368</v>
      </c>
      <c r="AX190" s="4" t="s">
        <v>990</v>
      </c>
      <c r="AY190" s="4" t="s">
        <v>949</v>
      </c>
      <c r="AZ190" s="4" t="s">
        <v>841</v>
      </c>
      <c r="BA190" s="4" t="s">
        <v>408</v>
      </c>
      <c r="BB190" s="4" t="s">
        <v>256</v>
      </c>
      <c r="BC190" s="4" t="s">
        <v>834</v>
      </c>
      <c r="BD190" s="4" t="s">
        <v>1322</v>
      </c>
      <c r="BE190" s="4" t="s">
        <v>973</v>
      </c>
      <c r="BF190" s="4" t="s">
        <v>713</v>
      </c>
      <c r="BG190" s="4" t="s">
        <v>1369</v>
      </c>
      <c r="BH190" s="4" t="s">
        <v>994</v>
      </c>
      <c r="BI190" s="4" t="s">
        <v>1341</v>
      </c>
      <c r="BJ190" s="4" t="s">
        <v>1180</v>
      </c>
      <c r="BK190" s="4" t="s">
        <v>1338</v>
      </c>
      <c r="BL190" s="4" t="s">
        <v>1354</v>
      </c>
      <c r="BM190" s="4" t="s">
        <v>258</v>
      </c>
      <c r="BN190" s="4" t="s">
        <v>1014</v>
      </c>
      <c r="BO190" s="4" t="s">
        <v>792</v>
      </c>
      <c r="BP190" s="4" t="s">
        <v>467</v>
      </c>
      <c r="BQ190" s="4" t="s">
        <v>1342</v>
      </c>
      <c r="BR190" s="4" t="s">
        <v>1356</v>
      </c>
      <c r="BS190" s="4" t="s">
        <v>1018</v>
      </c>
      <c r="BT190" s="4" t="s">
        <v>624</v>
      </c>
      <c r="BU190" s="4" t="s">
        <v>351</v>
      </c>
      <c r="BV190" s="4" t="s">
        <v>1232</v>
      </c>
      <c r="BW190" s="4" t="s">
        <v>827</v>
      </c>
      <c r="BX190" s="4" t="s">
        <v>347</v>
      </c>
      <c r="BY190" s="4" t="s">
        <v>932</v>
      </c>
      <c r="BZ190" s="4" t="s">
        <v>1370</v>
      </c>
      <c r="CA190" s="4" t="s">
        <v>1230</v>
      </c>
      <c r="CB190" s="4" t="s">
        <v>711</v>
      </c>
      <c r="CC190" s="4" t="s">
        <v>263</v>
      </c>
      <c r="CD190" s="4" t="s">
        <v>1195</v>
      </c>
      <c r="CE190" s="4" t="s">
        <v>264</v>
      </c>
      <c r="CF190" s="4" t="s">
        <v>546</v>
      </c>
      <c r="CG190" s="4" t="s">
        <v>1247</v>
      </c>
      <c r="CH190" s="4" t="s">
        <v>692</v>
      </c>
      <c r="CI190" s="4" t="s">
        <v>773</v>
      </c>
      <c r="CJ190" s="4" t="s">
        <v>1371</v>
      </c>
      <c r="CK190" s="4" t="s">
        <v>1340</v>
      </c>
      <c r="CL190" s="4" t="s">
        <v>466</v>
      </c>
      <c r="CM190" s="4" t="s">
        <v>462</v>
      </c>
      <c r="CN190" s="4" t="s">
        <v>1357</v>
      </c>
      <c r="CO190" s="4" t="s">
        <v>669</v>
      </c>
      <c r="CP190" s="4" t="s">
        <v>1358</v>
      </c>
      <c r="CQ190" s="4" t="s">
        <v>1355</v>
      </c>
      <c r="CR190" s="4" t="s">
        <v>976</v>
      </c>
      <c r="CS190" s="4" t="s">
        <v>750</v>
      </c>
      <c r="CT190" s="4" t="s">
        <v>1372</v>
      </c>
      <c r="CU190" s="4" t="s">
        <v>1373</v>
      </c>
      <c r="CV190" s="4" t="s">
        <v>997</v>
      </c>
      <c r="CW190" s="4" t="s">
        <v>957</v>
      </c>
      <c r="CX190" s="4" t="s">
        <v>851</v>
      </c>
      <c r="CY190" s="4">
        <v>145488.12907098251</v>
      </c>
      <c r="CZ190" s="4">
        <v>151262.75707893071</v>
      </c>
      <c r="DA190" s="4">
        <v>132937.80447540051</v>
      </c>
      <c r="DB190" s="4">
        <v>122944.2819505052</v>
      </c>
      <c r="DC190" s="4">
        <v>128520.57947803001</v>
      </c>
      <c r="DD190" s="4">
        <v>119510.63614156</v>
      </c>
      <c r="DE190" s="4">
        <v>137072.86986724049</v>
      </c>
      <c r="DF190" s="4">
        <v>131363.9808257494</v>
      </c>
      <c r="DG190" s="4">
        <v>122856.2251302512</v>
      </c>
      <c r="DH190" s="4">
        <v>136523.4072704119</v>
      </c>
      <c r="DI190" s="4">
        <v>134400.97389940321</v>
      </c>
      <c r="DJ190" s="4">
        <v>123520.9343365994</v>
      </c>
      <c r="DK190" s="4">
        <v>131898.11957430089</v>
      </c>
      <c r="DL190" s="4">
        <v>124201.0561708996</v>
      </c>
      <c r="DM190" s="4">
        <v>121395.9140759725</v>
      </c>
      <c r="DN190" s="4">
        <v>122150.3372101166</v>
      </c>
      <c r="DO190" s="4">
        <v>118106.5192546131</v>
      </c>
      <c r="DP190" s="4">
        <v>141306.3021730195</v>
      </c>
      <c r="DQ190" s="4">
        <v>115521.5666774421</v>
      </c>
      <c r="DR190" s="4">
        <v>128573.8468705804</v>
      </c>
      <c r="DS190" s="4">
        <v>121894.7138392237</v>
      </c>
      <c r="DT190" s="4">
        <v>117943.5152703833</v>
      </c>
      <c r="DU190" s="4">
        <v>122904.2571506918</v>
      </c>
      <c r="DV190" s="4">
        <v>126536.2048967507</v>
      </c>
      <c r="DW190" s="4">
        <v>119870.52882007181</v>
      </c>
      <c r="DX190" s="4">
        <v>116494.4591906219</v>
      </c>
      <c r="DY190" s="4">
        <v>126739.9953512021</v>
      </c>
      <c r="DZ190" s="4">
        <v>116915.9339281836</v>
      </c>
      <c r="EA190" s="4">
        <v>128675.58985134339</v>
      </c>
      <c r="EB190" s="4">
        <v>122282.87502094499</v>
      </c>
      <c r="EC190" s="4">
        <v>125434.70915742109</v>
      </c>
      <c r="ED190" s="4">
        <v>141155.76234806079</v>
      </c>
      <c r="EE190" s="4">
        <v>129623.984743361</v>
      </c>
      <c r="EF190" s="4">
        <v>123231.3856652618</v>
      </c>
      <c r="EG190" s="4">
        <v>132986.82431111651</v>
      </c>
      <c r="EH190" s="4">
        <v>123122.629251821</v>
      </c>
      <c r="EI190" s="4">
        <v>111530.9137041334</v>
      </c>
      <c r="EJ190" s="4">
        <v>125832.5282896037</v>
      </c>
      <c r="EK190" s="4">
        <v>127456.9458050243</v>
      </c>
      <c r="EL190" s="4">
        <v>136583.129562038</v>
      </c>
      <c r="EM190" s="4">
        <v>137340.10001467471</v>
      </c>
      <c r="EN190" s="4">
        <v>118215.6257801153</v>
      </c>
      <c r="EO190" s="4">
        <v>133992.66365208509</v>
      </c>
      <c r="EP190" s="4">
        <v>120970.6527291836</v>
      </c>
      <c r="EQ190" s="4">
        <v>122237.0667600124</v>
      </c>
      <c r="ER190" s="4">
        <v>129512.3370394595</v>
      </c>
      <c r="ES190" s="4">
        <v>120177.2180348835</v>
      </c>
      <c r="ET190" s="4">
        <v>120457.97654999921</v>
      </c>
      <c r="EU190" s="4">
        <v>125027.0209380358</v>
      </c>
      <c r="EV190" s="4">
        <v>121176.2896069477</v>
      </c>
      <c r="EW190" s="4">
        <v>1.1835084882780931</v>
      </c>
      <c r="EX190" s="4">
        <v>0.946031746031746</v>
      </c>
      <c r="EY190" s="4">
        <v>1.04</v>
      </c>
      <c r="EZ190" s="4">
        <v>0.97973176612417112</v>
      </c>
      <c r="FA190" s="4">
        <v>0.90523546027937929</v>
      </c>
      <c r="FB190" s="4">
        <v>0.95919324577861165</v>
      </c>
      <c r="FC190" s="4">
        <v>1.1001855287569571</v>
      </c>
      <c r="FD190" s="4">
        <v>0.9675611210494931</v>
      </c>
      <c r="FE190" s="4">
        <v>0.97373049021763025</v>
      </c>
      <c r="FF190" s="4">
        <v>1.020564042303173</v>
      </c>
      <c r="FG190" s="4">
        <v>0.92873464724364452</v>
      </c>
      <c r="FH190" s="4">
        <v>0.96735349210596733</v>
      </c>
      <c r="FI190" s="4">
        <v>1.046948828792601</v>
      </c>
      <c r="FJ190" s="4">
        <v>0.95431319507063428</v>
      </c>
      <c r="FK190" s="4">
        <v>1.028382213812677</v>
      </c>
      <c r="FL190" s="4">
        <v>1.011612021857923</v>
      </c>
      <c r="FM190" s="4">
        <v>1.0423816060398079</v>
      </c>
      <c r="FN190" s="4">
        <v>0.98025697273581947</v>
      </c>
      <c r="FO190" s="4">
        <v>1.064969937540132</v>
      </c>
      <c r="FP190" s="4">
        <v>0.97019979681679647</v>
      </c>
      <c r="FQ190" s="4">
        <v>1.032600454890068</v>
      </c>
      <c r="FR190" s="4">
        <v>0.95759717314487636</v>
      </c>
      <c r="FS190" s="4">
        <v>0.98404939542063286</v>
      </c>
      <c r="FT190" s="4">
        <v>1.022813688212928</v>
      </c>
      <c r="FU190" s="4">
        <v>0.99986989331251619</v>
      </c>
      <c r="FV190" s="4">
        <v>1.023456364263539</v>
      </c>
      <c r="FW190" s="4">
        <v>0.9924433249370278</v>
      </c>
      <c r="FX190" s="4">
        <v>1.0007376723599839</v>
      </c>
      <c r="FY190" s="4">
        <v>1.193317819148936</v>
      </c>
      <c r="FZ190" s="4">
        <v>1.1467752260542501</v>
      </c>
      <c r="GA190" s="4">
        <v>1.044745616865655</v>
      </c>
      <c r="GB190" s="4">
        <v>1.0379416282642091</v>
      </c>
      <c r="GC190" s="4">
        <v>1.0016195971252151</v>
      </c>
      <c r="GD190" s="4">
        <v>1.0163866417755629</v>
      </c>
      <c r="GE190" s="4">
        <v>1.0766677729837371</v>
      </c>
      <c r="GF190" s="4">
        <v>1.015276893698281</v>
      </c>
      <c r="GG190" s="4">
        <v>0.9320987654320988</v>
      </c>
      <c r="GH190" s="4">
        <v>1.015015015015015</v>
      </c>
      <c r="GI190" s="4">
        <v>1.00414855788226</v>
      </c>
      <c r="GJ190" s="4">
        <v>0.8605577689243028</v>
      </c>
      <c r="GK190" s="4">
        <v>1.1392045454545461</v>
      </c>
      <c r="GL190" s="4">
        <v>1.0153042851998559</v>
      </c>
      <c r="GM190" s="4">
        <v>1.061190738699008</v>
      </c>
      <c r="GN190" s="4">
        <v>1.0207576543850549</v>
      </c>
      <c r="GO190" s="4">
        <v>0.99306197964847365</v>
      </c>
      <c r="GP190" s="4">
        <v>0.9918481567100621</v>
      </c>
      <c r="GQ190" s="4">
        <v>1.02912918660287</v>
      </c>
      <c r="GR190" s="4">
        <v>1</v>
      </c>
      <c r="GS190" s="4">
        <v>0.98425196850393704</v>
      </c>
      <c r="GT190" s="4">
        <v>1.057560137457044</v>
      </c>
    </row>
    <row r="191" spans="1:202" ht="85.5" x14ac:dyDescent="0.45">
      <c r="A191" s="3" t="s">
        <v>1375</v>
      </c>
      <c r="B191" s="4">
        <f t="shared" si="2"/>
        <v>6430779.5040245773</v>
      </c>
      <c r="C191" s="4" t="s">
        <v>378</v>
      </c>
      <c r="D191" s="4" t="s">
        <v>206</v>
      </c>
      <c r="E191" s="4" t="s">
        <v>819</v>
      </c>
      <c r="F191" s="4" t="s">
        <v>1315</v>
      </c>
      <c r="G191" s="4" t="s">
        <v>967</v>
      </c>
      <c r="H191" s="4" t="s">
        <v>703</v>
      </c>
      <c r="I191" s="4" t="s">
        <v>1364</v>
      </c>
      <c r="J191" s="4" t="s">
        <v>987</v>
      </c>
      <c r="K191" s="4" t="s">
        <v>1335</v>
      </c>
      <c r="L191" s="4" t="s">
        <v>1162</v>
      </c>
      <c r="M191" s="4" t="s">
        <v>1332</v>
      </c>
      <c r="N191" s="4" t="s">
        <v>1348</v>
      </c>
      <c r="O191" s="4" t="s">
        <v>208</v>
      </c>
      <c r="P191" s="4" t="s">
        <v>1005</v>
      </c>
      <c r="Q191" s="4" t="s">
        <v>781</v>
      </c>
      <c r="R191" s="4" t="s">
        <v>452</v>
      </c>
      <c r="S191" s="4" t="s">
        <v>1336</v>
      </c>
      <c r="T191" s="4" t="s">
        <v>1350</v>
      </c>
      <c r="U191" s="4" t="s">
        <v>1009</v>
      </c>
      <c r="V191" s="4" t="s">
        <v>611</v>
      </c>
      <c r="W191" s="4" t="s">
        <v>319</v>
      </c>
      <c r="X191" s="4" t="s">
        <v>1229</v>
      </c>
      <c r="Y191" s="4" t="s">
        <v>812</v>
      </c>
      <c r="Z191" s="4" t="s">
        <v>315</v>
      </c>
      <c r="AA191" s="4" t="s">
        <v>922</v>
      </c>
      <c r="AB191" s="4" t="s">
        <v>1365</v>
      </c>
      <c r="AC191" s="4" t="s">
        <v>1227</v>
      </c>
      <c r="AD191" s="4" t="s">
        <v>701</v>
      </c>
      <c r="AE191" s="4" t="s">
        <v>213</v>
      </c>
      <c r="AF191" s="4" t="s">
        <v>1193</v>
      </c>
      <c r="AG191" s="4" t="s">
        <v>214</v>
      </c>
      <c r="AH191" s="4" t="s">
        <v>525</v>
      </c>
      <c r="AI191" s="4" t="s">
        <v>1242</v>
      </c>
      <c r="AJ191" s="4" t="s">
        <v>683</v>
      </c>
      <c r="AK191" s="4" t="s">
        <v>764</v>
      </c>
      <c r="AL191" s="4" t="s">
        <v>1366</v>
      </c>
      <c r="AM191" s="4" t="s">
        <v>1334</v>
      </c>
      <c r="AN191" s="4" t="s">
        <v>451</v>
      </c>
      <c r="AO191" s="4" t="s">
        <v>447</v>
      </c>
      <c r="AP191" s="4" t="s">
        <v>1351</v>
      </c>
      <c r="AQ191" s="4" t="s">
        <v>649</v>
      </c>
      <c r="AR191" s="4" t="s">
        <v>1352</v>
      </c>
      <c r="AS191" s="4" t="s">
        <v>1349</v>
      </c>
      <c r="AT191" s="4" t="s">
        <v>970</v>
      </c>
      <c r="AU191" s="4" t="s">
        <v>746</v>
      </c>
      <c r="AV191" s="4" t="s">
        <v>1367</v>
      </c>
      <c r="AW191" s="4" t="s">
        <v>1368</v>
      </c>
      <c r="AX191" s="4" t="s">
        <v>990</v>
      </c>
      <c r="AY191" s="4" t="s">
        <v>949</v>
      </c>
      <c r="AZ191" s="4" t="s">
        <v>841</v>
      </c>
      <c r="BA191" s="4" t="s">
        <v>408</v>
      </c>
      <c r="BB191" s="4" t="s">
        <v>256</v>
      </c>
      <c r="BC191" s="4" t="s">
        <v>834</v>
      </c>
      <c r="BD191" s="4" t="s">
        <v>1322</v>
      </c>
      <c r="BE191" s="4" t="s">
        <v>973</v>
      </c>
      <c r="BF191" s="4" t="s">
        <v>713</v>
      </c>
      <c r="BG191" s="4" t="s">
        <v>1369</v>
      </c>
      <c r="BH191" s="4" t="s">
        <v>994</v>
      </c>
      <c r="BI191" s="4" t="s">
        <v>1341</v>
      </c>
      <c r="BJ191" s="4" t="s">
        <v>1180</v>
      </c>
      <c r="BK191" s="4" t="s">
        <v>1338</v>
      </c>
      <c r="BL191" s="4" t="s">
        <v>1354</v>
      </c>
      <c r="BM191" s="4" t="s">
        <v>258</v>
      </c>
      <c r="BN191" s="4" t="s">
        <v>1014</v>
      </c>
      <c r="BO191" s="4" t="s">
        <v>792</v>
      </c>
      <c r="BP191" s="4" t="s">
        <v>467</v>
      </c>
      <c r="BQ191" s="4" t="s">
        <v>1342</v>
      </c>
      <c r="BR191" s="4" t="s">
        <v>1356</v>
      </c>
      <c r="BS191" s="4" t="s">
        <v>1018</v>
      </c>
      <c r="BT191" s="4" t="s">
        <v>624</v>
      </c>
      <c r="BU191" s="4" t="s">
        <v>351</v>
      </c>
      <c r="BV191" s="4" t="s">
        <v>1232</v>
      </c>
      <c r="BW191" s="4" t="s">
        <v>827</v>
      </c>
      <c r="BX191" s="4" t="s">
        <v>347</v>
      </c>
      <c r="BY191" s="4" t="s">
        <v>932</v>
      </c>
      <c r="BZ191" s="4" t="s">
        <v>1370</v>
      </c>
      <c r="CA191" s="4" t="s">
        <v>1230</v>
      </c>
      <c r="CB191" s="4" t="s">
        <v>711</v>
      </c>
      <c r="CC191" s="4" t="s">
        <v>263</v>
      </c>
      <c r="CD191" s="4" t="s">
        <v>1195</v>
      </c>
      <c r="CE191" s="4" t="s">
        <v>264</v>
      </c>
      <c r="CF191" s="4" t="s">
        <v>546</v>
      </c>
      <c r="CG191" s="4" t="s">
        <v>1247</v>
      </c>
      <c r="CH191" s="4" t="s">
        <v>692</v>
      </c>
      <c r="CI191" s="4" t="s">
        <v>773</v>
      </c>
      <c r="CJ191" s="4" t="s">
        <v>1371</v>
      </c>
      <c r="CK191" s="4" t="s">
        <v>1340</v>
      </c>
      <c r="CL191" s="4" t="s">
        <v>466</v>
      </c>
      <c r="CM191" s="4" t="s">
        <v>462</v>
      </c>
      <c r="CN191" s="4" t="s">
        <v>1357</v>
      </c>
      <c r="CO191" s="4" t="s">
        <v>669</v>
      </c>
      <c r="CP191" s="4" t="s">
        <v>1358</v>
      </c>
      <c r="CQ191" s="4" t="s">
        <v>1355</v>
      </c>
      <c r="CR191" s="4" t="s">
        <v>976</v>
      </c>
      <c r="CS191" s="4" t="s">
        <v>750</v>
      </c>
      <c r="CT191" s="4" t="s">
        <v>1372</v>
      </c>
      <c r="CU191" s="4" t="s">
        <v>1373</v>
      </c>
      <c r="CV191" s="4" t="s">
        <v>997</v>
      </c>
      <c r="CW191" s="4" t="s">
        <v>957</v>
      </c>
      <c r="CX191" s="4" t="s">
        <v>851</v>
      </c>
      <c r="CY191" s="4">
        <v>172186.43569920649</v>
      </c>
      <c r="CZ191" s="4">
        <v>143099.37018895659</v>
      </c>
      <c r="DA191" s="4">
        <v>138255.3166544165</v>
      </c>
      <c r="DB191" s="4">
        <v>120452.4184902366</v>
      </c>
      <c r="DC191" s="4">
        <v>116341.38591916701</v>
      </c>
      <c r="DD191" s="4">
        <v>114633.7949856896</v>
      </c>
      <c r="DE191" s="4">
        <v>150805.58781312359</v>
      </c>
      <c r="DF191" s="4">
        <v>127102.68055328621</v>
      </c>
      <c r="DG191" s="4">
        <v>119628.85232236711</v>
      </c>
      <c r="DH191" s="4">
        <v>139330.88039289389</v>
      </c>
      <c r="DI191" s="4">
        <v>124822.84108366451</v>
      </c>
      <c r="DJ191" s="4">
        <v>119488.4071787014</v>
      </c>
      <c r="DK191" s="4">
        <v>138090.5818082607</v>
      </c>
      <c r="DL191" s="4">
        <v>118526.70674559849</v>
      </c>
      <c r="DM191" s="4">
        <v>124841.39886526221</v>
      </c>
      <c r="DN191" s="4">
        <v>123568.7495957533</v>
      </c>
      <c r="DO191" s="4">
        <v>123112.0632243951</v>
      </c>
      <c r="DP191" s="4">
        <v>138516.48799661701</v>
      </c>
      <c r="DQ191" s="4">
        <v>123026.9956490137</v>
      </c>
      <c r="DR191" s="4">
        <v>124742.32010979101</v>
      </c>
      <c r="DS191" s="4">
        <v>125868.5369590771</v>
      </c>
      <c r="DT191" s="4">
        <v>112942.37681368861</v>
      </c>
      <c r="DU191" s="4">
        <v>120943.8599437602</v>
      </c>
      <c r="DV191" s="4">
        <v>129422.9624229123</v>
      </c>
      <c r="DW191" s="4">
        <v>119854.9328626401</v>
      </c>
      <c r="DX191" s="4">
        <v>119226.9956600811</v>
      </c>
      <c r="DY191" s="4">
        <v>125782.2623888505</v>
      </c>
      <c r="DZ191" s="4">
        <v>117002.1795810841</v>
      </c>
      <c r="EA191" s="4">
        <v>153550.87425910801</v>
      </c>
      <c r="EB191" s="4">
        <v>140230.97164470781</v>
      </c>
      <c r="EC191" s="4">
        <v>131047.36259503401</v>
      </c>
      <c r="ED191" s="4">
        <v>146511.44181042191</v>
      </c>
      <c r="EE191" s="4">
        <v>129833.9233764102</v>
      </c>
      <c r="EF191" s="4">
        <v>125250.7342376647</v>
      </c>
      <c r="EG191" s="4">
        <v>143182.62796722929</v>
      </c>
      <c r="EH191" s="4">
        <v>125003.56057075391</v>
      </c>
      <c r="EI191" s="4">
        <v>103957.8269711367</v>
      </c>
      <c r="EJ191" s="4">
        <v>127721.90559124939</v>
      </c>
      <c r="EK191" s="4">
        <v>127985.7083221925</v>
      </c>
      <c r="EL191" s="4">
        <v>117537.6732486064</v>
      </c>
      <c r="EM191" s="4">
        <v>156458.46620989931</v>
      </c>
      <c r="EN191" s="4">
        <v>120024.83143213369</v>
      </c>
      <c r="EO191" s="4">
        <v>142191.77372120391</v>
      </c>
      <c r="EP191" s="4">
        <v>123481.7197292705</v>
      </c>
      <c r="EQ191" s="4">
        <v>121388.9835031205</v>
      </c>
      <c r="ER191" s="4">
        <v>128456.5727638002</v>
      </c>
      <c r="ES191" s="4">
        <v>123677.88264443551</v>
      </c>
      <c r="ET191" s="4">
        <v>120457.97654999921</v>
      </c>
      <c r="EU191" s="4">
        <v>123058.09147444471</v>
      </c>
      <c r="EV191" s="4">
        <v>128151.2134932581</v>
      </c>
      <c r="EW191" s="4">
        <v>0.94023224043716014</v>
      </c>
      <c r="EX191" s="4">
        <v>0.98070469798657722</v>
      </c>
      <c r="EY191" s="4">
        <v>0.90941295546558698</v>
      </c>
      <c r="EZ191" s="4">
        <v>0.88387295239560104</v>
      </c>
      <c r="FA191" s="4">
        <v>1.0427460032486959</v>
      </c>
      <c r="FB191" s="4">
        <v>0.82542787286063579</v>
      </c>
      <c r="FC191" s="4">
        <v>1.155143338954469</v>
      </c>
      <c r="FD191" s="4">
        <v>0.98483914704794784</v>
      </c>
      <c r="FE191" s="4">
        <v>1.0133197877864319</v>
      </c>
      <c r="FF191" s="4">
        <v>0.96229130685089248</v>
      </c>
      <c r="FG191" s="4">
        <v>0.95924957711825309</v>
      </c>
      <c r="FH191" s="4">
        <v>0.93388658367911481</v>
      </c>
      <c r="FI191" s="4">
        <v>0.92850969848281151</v>
      </c>
      <c r="FJ191" s="4">
        <v>0.92440944881889764</v>
      </c>
      <c r="FK191" s="4">
        <v>0.99448022079116827</v>
      </c>
      <c r="FL191" s="4">
        <v>0.88858879135719104</v>
      </c>
      <c r="FM191" s="4">
        <v>0.84707818930041157</v>
      </c>
      <c r="FN191" s="4">
        <v>0.96344842284739984</v>
      </c>
      <c r="FO191" s="4">
        <v>0.92616750712563034</v>
      </c>
      <c r="FP191" s="4">
        <v>0.99179755671902259</v>
      </c>
      <c r="FQ191" s="4">
        <v>0.94419970631424377</v>
      </c>
      <c r="FR191" s="4">
        <v>0.93357933579335795</v>
      </c>
      <c r="FS191" s="4">
        <v>1.000522875816994</v>
      </c>
      <c r="FT191" s="4">
        <v>0.89467162329615857</v>
      </c>
      <c r="FU191" s="4">
        <v>0.94990240728692255</v>
      </c>
      <c r="FV191" s="4">
        <v>0.99056285810583078</v>
      </c>
      <c r="FW191" s="4">
        <v>0.99957698815566842</v>
      </c>
      <c r="FX191" s="4">
        <v>0.99710818779768662</v>
      </c>
      <c r="FY191" s="4">
        <v>1.2221757905000701</v>
      </c>
      <c r="FZ191" s="4">
        <v>0.96341910161360944</v>
      </c>
      <c r="GA191" s="4">
        <v>1.127766910326367</v>
      </c>
      <c r="GB191" s="4">
        <v>0.83942578067189577</v>
      </c>
      <c r="GC191" s="4">
        <v>0.94926730672056592</v>
      </c>
      <c r="GD191" s="4">
        <v>1.0097959183673471</v>
      </c>
      <c r="GE191" s="4">
        <v>0.95129469790382259</v>
      </c>
      <c r="GF191" s="4">
        <v>0.89341692789968652</v>
      </c>
      <c r="GG191" s="4">
        <v>0.92052980132450335</v>
      </c>
      <c r="GH191" s="4">
        <v>0.97200728265817038</v>
      </c>
      <c r="GI191" s="4">
        <v>1.0265591186307299</v>
      </c>
      <c r="GJ191" s="4">
        <v>0.97222222222222221</v>
      </c>
      <c r="GK191" s="4">
        <v>0.93511504258222367</v>
      </c>
      <c r="GL191" s="4">
        <v>0.96621741443518361</v>
      </c>
      <c r="GM191" s="4">
        <v>0.87688311688311693</v>
      </c>
      <c r="GN191" s="4">
        <v>0.94102694458566349</v>
      </c>
      <c r="GO191" s="4">
        <v>0.90964136003726137</v>
      </c>
      <c r="GP191" s="4">
        <v>0.96025515210991153</v>
      </c>
      <c r="GQ191" s="4">
        <v>0.92457040839098625</v>
      </c>
      <c r="GR191" s="4">
        <v>0.98432601880877746</v>
      </c>
      <c r="GS191" s="4">
        <v>0.96212500000000001</v>
      </c>
      <c r="GT191" s="4">
        <v>0.93176279447603561</v>
      </c>
    </row>
    <row r="192" spans="1:202" ht="85.5" x14ac:dyDescent="0.45">
      <c r="A192" s="3" t="s">
        <v>1376</v>
      </c>
      <c r="B192" s="4">
        <f t="shared" si="2"/>
        <v>6183252.432148912</v>
      </c>
      <c r="C192" s="4" t="s">
        <v>378</v>
      </c>
      <c r="D192" s="4" t="s">
        <v>206</v>
      </c>
      <c r="E192" s="4" t="s">
        <v>819</v>
      </c>
      <c r="F192" s="4" t="s">
        <v>1315</v>
      </c>
      <c r="G192" s="4" t="s">
        <v>967</v>
      </c>
      <c r="H192" s="4" t="s">
        <v>703</v>
      </c>
      <c r="I192" s="4" t="s">
        <v>1364</v>
      </c>
      <c r="J192" s="4" t="s">
        <v>987</v>
      </c>
      <c r="K192" s="4" t="s">
        <v>1335</v>
      </c>
      <c r="L192" s="4" t="s">
        <v>1162</v>
      </c>
      <c r="M192" s="4" t="s">
        <v>1332</v>
      </c>
      <c r="N192" s="4" t="s">
        <v>1348</v>
      </c>
      <c r="O192" s="4" t="s">
        <v>208</v>
      </c>
      <c r="P192" s="4" t="s">
        <v>1005</v>
      </c>
      <c r="Q192" s="4" t="s">
        <v>781</v>
      </c>
      <c r="R192" s="4" t="s">
        <v>452</v>
      </c>
      <c r="S192" s="4" t="s">
        <v>1336</v>
      </c>
      <c r="T192" s="4" t="s">
        <v>1350</v>
      </c>
      <c r="U192" s="4" t="s">
        <v>1009</v>
      </c>
      <c r="V192" s="4" t="s">
        <v>611</v>
      </c>
      <c r="W192" s="4" t="s">
        <v>319</v>
      </c>
      <c r="X192" s="4" t="s">
        <v>1229</v>
      </c>
      <c r="Y192" s="4" t="s">
        <v>812</v>
      </c>
      <c r="Z192" s="4" t="s">
        <v>315</v>
      </c>
      <c r="AA192" s="4" t="s">
        <v>922</v>
      </c>
      <c r="AB192" s="4" t="s">
        <v>1365</v>
      </c>
      <c r="AC192" s="4" t="s">
        <v>1227</v>
      </c>
      <c r="AD192" s="4" t="s">
        <v>701</v>
      </c>
      <c r="AE192" s="4" t="s">
        <v>213</v>
      </c>
      <c r="AF192" s="4" t="s">
        <v>1193</v>
      </c>
      <c r="AG192" s="4" t="s">
        <v>214</v>
      </c>
      <c r="AH192" s="4" t="s">
        <v>525</v>
      </c>
      <c r="AI192" s="4" t="s">
        <v>1242</v>
      </c>
      <c r="AJ192" s="4" t="s">
        <v>683</v>
      </c>
      <c r="AK192" s="4" t="s">
        <v>764</v>
      </c>
      <c r="AL192" s="4" t="s">
        <v>1366</v>
      </c>
      <c r="AM192" s="4" t="s">
        <v>1334</v>
      </c>
      <c r="AN192" s="4" t="s">
        <v>451</v>
      </c>
      <c r="AO192" s="4" t="s">
        <v>447</v>
      </c>
      <c r="AP192" s="4" t="s">
        <v>1351</v>
      </c>
      <c r="AQ192" s="4" t="s">
        <v>649</v>
      </c>
      <c r="AR192" s="4" t="s">
        <v>1352</v>
      </c>
      <c r="AS192" s="4" t="s">
        <v>1349</v>
      </c>
      <c r="AT192" s="4" t="s">
        <v>970</v>
      </c>
      <c r="AU192" s="4" t="s">
        <v>746</v>
      </c>
      <c r="AV192" s="4" t="s">
        <v>1367</v>
      </c>
      <c r="AW192" s="4" t="s">
        <v>1368</v>
      </c>
      <c r="AX192" s="4" t="s">
        <v>990</v>
      </c>
      <c r="AY192" s="4" t="s">
        <v>949</v>
      </c>
      <c r="AZ192" s="4" t="s">
        <v>841</v>
      </c>
      <c r="BA192" s="4" t="s">
        <v>408</v>
      </c>
      <c r="BB192" s="4" t="s">
        <v>256</v>
      </c>
      <c r="BC192" s="4" t="s">
        <v>834</v>
      </c>
      <c r="BD192" s="4" t="s">
        <v>1322</v>
      </c>
      <c r="BE192" s="4" t="s">
        <v>973</v>
      </c>
      <c r="BF192" s="4" t="s">
        <v>713</v>
      </c>
      <c r="BG192" s="4" t="s">
        <v>1369</v>
      </c>
      <c r="BH192" s="4" t="s">
        <v>994</v>
      </c>
      <c r="BI192" s="4" t="s">
        <v>1341</v>
      </c>
      <c r="BJ192" s="4" t="s">
        <v>1180</v>
      </c>
      <c r="BK192" s="4" t="s">
        <v>1338</v>
      </c>
      <c r="BL192" s="4" t="s">
        <v>1354</v>
      </c>
      <c r="BM192" s="4" t="s">
        <v>258</v>
      </c>
      <c r="BN192" s="4" t="s">
        <v>1014</v>
      </c>
      <c r="BO192" s="4" t="s">
        <v>792</v>
      </c>
      <c r="BP192" s="4" t="s">
        <v>467</v>
      </c>
      <c r="BQ192" s="4" t="s">
        <v>1342</v>
      </c>
      <c r="BR192" s="4" t="s">
        <v>1356</v>
      </c>
      <c r="BS192" s="4" t="s">
        <v>1018</v>
      </c>
      <c r="BT192" s="4" t="s">
        <v>624</v>
      </c>
      <c r="BU192" s="4" t="s">
        <v>351</v>
      </c>
      <c r="BV192" s="4" t="s">
        <v>1232</v>
      </c>
      <c r="BW192" s="4" t="s">
        <v>827</v>
      </c>
      <c r="BX192" s="4" t="s">
        <v>347</v>
      </c>
      <c r="BY192" s="4" t="s">
        <v>932</v>
      </c>
      <c r="BZ192" s="4" t="s">
        <v>1370</v>
      </c>
      <c r="CA192" s="4" t="s">
        <v>1230</v>
      </c>
      <c r="CB192" s="4" t="s">
        <v>711</v>
      </c>
      <c r="CC192" s="4" t="s">
        <v>263</v>
      </c>
      <c r="CD192" s="4" t="s">
        <v>1195</v>
      </c>
      <c r="CE192" s="4" t="s">
        <v>264</v>
      </c>
      <c r="CF192" s="4" t="s">
        <v>546</v>
      </c>
      <c r="CG192" s="4" t="s">
        <v>1247</v>
      </c>
      <c r="CH192" s="4" t="s">
        <v>692</v>
      </c>
      <c r="CI192" s="4" t="s">
        <v>773</v>
      </c>
      <c r="CJ192" s="4" t="s">
        <v>1371</v>
      </c>
      <c r="CK192" s="4" t="s">
        <v>1340</v>
      </c>
      <c r="CL192" s="4" t="s">
        <v>466</v>
      </c>
      <c r="CM192" s="4" t="s">
        <v>462</v>
      </c>
      <c r="CN192" s="4" t="s">
        <v>1357</v>
      </c>
      <c r="CO192" s="4" t="s">
        <v>669</v>
      </c>
      <c r="CP192" s="4" t="s">
        <v>1358</v>
      </c>
      <c r="CQ192" s="4" t="s">
        <v>1355</v>
      </c>
      <c r="CR192" s="4" t="s">
        <v>976</v>
      </c>
      <c r="CS192" s="4" t="s">
        <v>750</v>
      </c>
      <c r="CT192" s="4" t="s">
        <v>1372</v>
      </c>
      <c r="CU192" s="4" t="s">
        <v>1373</v>
      </c>
      <c r="CV192" s="4" t="s">
        <v>997</v>
      </c>
      <c r="CW192" s="4" t="s">
        <v>957</v>
      </c>
      <c r="CX192" s="4" t="s">
        <v>851</v>
      </c>
      <c r="CY192" s="4">
        <v>161895.238210354</v>
      </c>
      <c r="CZ192" s="4">
        <v>140338.22462323011</v>
      </c>
      <c r="DA192" s="4">
        <v>125731.1761275235</v>
      </c>
      <c r="DB192" s="4">
        <v>106464.63475415589</v>
      </c>
      <c r="DC192" s="4">
        <v>121314.5151796256</v>
      </c>
      <c r="DD192" s="4">
        <v>94621.92955298</v>
      </c>
      <c r="DE192" s="4">
        <v>174202.07023944301</v>
      </c>
      <c r="DF192" s="4">
        <v>125175.6955036062</v>
      </c>
      <c r="DG192" s="4">
        <v>121222.2832484354</v>
      </c>
      <c r="DH192" s="4">
        <v>134076.8949779633</v>
      </c>
      <c r="DI192" s="4">
        <v>119736.25752420411</v>
      </c>
      <c r="DJ192" s="4">
        <v>111588.6203693764</v>
      </c>
      <c r="DK192" s="4">
        <v>128218.4444781042</v>
      </c>
      <c r="DL192" s="4">
        <v>109567.2076530178</v>
      </c>
      <c r="DM192" s="4">
        <v>124152.3019074043</v>
      </c>
      <c r="DN192" s="4">
        <v>109801.8058528098</v>
      </c>
      <c r="DO192" s="4">
        <v>104285.54359715839</v>
      </c>
      <c r="DP192" s="4">
        <v>133453.4918987015</v>
      </c>
      <c r="DQ192" s="4">
        <v>113943.6058694028</v>
      </c>
      <c r="DR192" s="4">
        <v>123719.128304353</v>
      </c>
      <c r="DS192" s="4">
        <v>118845.03563096419</v>
      </c>
      <c r="DT192" s="4">
        <v>105440.66912864659</v>
      </c>
      <c r="DU192" s="4">
        <v>121007.0985633387</v>
      </c>
      <c r="DV192" s="4">
        <v>115791.0518827046</v>
      </c>
      <c r="DW192" s="4">
        <v>113850.48925143429</v>
      </c>
      <c r="DX192" s="4">
        <v>118101.8335844214</v>
      </c>
      <c r="DY192" s="4">
        <v>125729.0550020532</v>
      </c>
      <c r="DZ192" s="4">
        <v>116663.83125047429</v>
      </c>
      <c r="EA192" s="4">
        <v>187666.16112960209</v>
      </c>
      <c r="EB192" s="4">
        <v>135101.19672034791</v>
      </c>
      <c r="EC192" s="4">
        <v>147790.87922022061</v>
      </c>
      <c r="ED192" s="4">
        <v>122985.4814190785</v>
      </c>
      <c r="EE192" s="4">
        <v>123247.0987644893</v>
      </c>
      <c r="EF192" s="4">
        <v>126477.68020570721</v>
      </c>
      <c r="EG192" s="4">
        <v>136208.87481716089</v>
      </c>
      <c r="EH192" s="4">
        <v>111680.2970616454</v>
      </c>
      <c r="EI192" s="4">
        <v>95696.277807867562</v>
      </c>
      <c r="EJ192" s="4">
        <v>124146.62238967371</v>
      </c>
      <c r="EK192" s="4">
        <v>131384.89593255959</v>
      </c>
      <c r="EL192" s="4">
        <v>114272.7378805896</v>
      </c>
      <c r="EM192" s="4">
        <v>146306.6652922194</v>
      </c>
      <c r="EN192" s="4">
        <v>115970.082294375</v>
      </c>
      <c r="EO192" s="4">
        <v>124685.5657357881</v>
      </c>
      <c r="EP192" s="4">
        <v>116199.6254290186</v>
      </c>
      <c r="EQ192" s="4">
        <v>110420.44004731921</v>
      </c>
      <c r="ER192" s="4">
        <v>123351.08581882089</v>
      </c>
      <c r="ES192" s="4">
        <v>114348.91046549819</v>
      </c>
      <c r="ET192" s="4">
        <v>118569.9204912218</v>
      </c>
      <c r="EU192" s="4">
        <v>118397.2662598501</v>
      </c>
      <c r="EV192" s="4">
        <v>119406.5327999732</v>
      </c>
      <c r="EW192" s="4">
        <v>1.058118416273151</v>
      </c>
      <c r="EX192" s="4">
        <v>0.85286569717707439</v>
      </c>
      <c r="EY192" s="4">
        <v>0.87646076794657768</v>
      </c>
      <c r="EZ192" s="4">
        <v>0.89071608805359792</v>
      </c>
      <c r="FA192" s="4">
        <v>1.0182011970156599</v>
      </c>
      <c r="FB192" s="4">
        <v>0.92002369668246442</v>
      </c>
      <c r="FC192" s="4">
        <v>1.271532846715328</v>
      </c>
      <c r="FD192" s="4">
        <v>0.9946182728410512</v>
      </c>
      <c r="FE192" s="4">
        <v>1.0417734209646881</v>
      </c>
      <c r="FF192" s="4">
        <v>0.94406221956326652</v>
      </c>
      <c r="FG192" s="4">
        <v>1.008977236293684</v>
      </c>
      <c r="FH192" s="4">
        <v>0.98459715639810408</v>
      </c>
      <c r="FI192" s="4">
        <v>1.0039298826206109</v>
      </c>
      <c r="FJ192" s="4">
        <v>1.020102214650767</v>
      </c>
      <c r="FK192" s="4">
        <v>0.96299722479185934</v>
      </c>
      <c r="FL192" s="4">
        <v>1.0685157041540021</v>
      </c>
      <c r="FM192" s="4">
        <v>1.06801399144967</v>
      </c>
      <c r="FN192" s="4">
        <v>0.97079969029974567</v>
      </c>
      <c r="FO192" s="4">
        <v>0.92495709297508433</v>
      </c>
      <c r="FP192" s="4">
        <v>1.036248460320254</v>
      </c>
      <c r="FQ192" s="4">
        <v>1.0419129082426131</v>
      </c>
      <c r="FR192" s="4">
        <v>0.93280632411067199</v>
      </c>
      <c r="FS192" s="4">
        <v>0.99007055134570154</v>
      </c>
      <c r="FT192" s="4">
        <v>1.006925207756233</v>
      </c>
      <c r="FU192" s="4">
        <v>1.0335616438356161</v>
      </c>
      <c r="FV192" s="4">
        <v>1.032097085176364</v>
      </c>
      <c r="FW192" s="4">
        <v>1.057553956834532</v>
      </c>
      <c r="FX192" s="4">
        <v>1.0027295990901339</v>
      </c>
      <c r="FY192" s="4">
        <v>1.0628751614618941</v>
      </c>
      <c r="FZ192" s="4">
        <v>0.95793800246251637</v>
      </c>
      <c r="GA192" s="4">
        <v>0.90277524192075953</v>
      </c>
      <c r="GB192" s="4">
        <v>0.99594499294781369</v>
      </c>
      <c r="GC192" s="4">
        <v>1.0438624507612051</v>
      </c>
      <c r="GD192" s="4">
        <v>1.012126111560226</v>
      </c>
      <c r="GE192" s="4">
        <v>1.087572909915749</v>
      </c>
      <c r="GF192" s="4">
        <v>1.006666666666667</v>
      </c>
      <c r="GG192" s="4">
        <v>0.95683453237410077</v>
      </c>
      <c r="GH192" s="4">
        <v>0.99765862795598226</v>
      </c>
      <c r="GI192" s="4">
        <v>0.9693369106937525</v>
      </c>
      <c r="GJ192" s="4">
        <v>0.93095238095238098</v>
      </c>
      <c r="GK192" s="4">
        <v>0.9897856495924322</v>
      </c>
      <c r="GL192" s="4">
        <v>0.93264201156281534</v>
      </c>
      <c r="GM192" s="4">
        <v>1.0242890995260661</v>
      </c>
      <c r="GN192" s="4">
        <v>1.0780659103187471</v>
      </c>
      <c r="GO192" s="4">
        <v>1.048643113159242</v>
      </c>
      <c r="GP192" s="4">
        <v>0.97049054675523772</v>
      </c>
      <c r="GQ192" s="4">
        <v>1.0681470753882041</v>
      </c>
      <c r="GR192" s="4">
        <v>0.96815286624203822</v>
      </c>
      <c r="GS192" s="4">
        <v>1.000519682993374</v>
      </c>
      <c r="GT192" s="4">
        <v>1.0095902353966879</v>
      </c>
    </row>
    <row r="193" spans="1:202" ht="85.5" x14ac:dyDescent="0.45">
      <c r="A193" s="3" t="s">
        <v>1377</v>
      </c>
      <c r="B193" s="4">
        <f t="shared" si="2"/>
        <v>6204731.6418693066</v>
      </c>
      <c r="C193" s="4" t="s">
        <v>378</v>
      </c>
      <c r="D193" s="4" t="s">
        <v>206</v>
      </c>
      <c r="E193" s="4" t="s">
        <v>819</v>
      </c>
      <c r="F193" s="4" t="s">
        <v>1315</v>
      </c>
      <c r="G193" s="4" t="s">
        <v>967</v>
      </c>
      <c r="H193" s="4" t="s">
        <v>703</v>
      </c>
      <c r="I193" s="4" t="s">
        <v>1364</v>
      </c>
      <c r="J193" s="4" t="s">
        <v>987</v>
      </c>
      <c r="K193" s="4" t="s">
        <v>1335</v>
      </c>
      <c r="L193" s="4" t="s">
        <v>1162</v>
      </c>
      <c r="M193" s="4" t="s">
        <v>1332</v>
      </c>
      <c r="N193" s="4" t="s">
        <v>1348</v>
      </c>
      <c r="O193" s="4" t="s">
        <v>208</v>
      </c>
      <c r="P193" s="4" t="s">
        <v>1005</v>
      </c>
      <c r="Q193" s="4" t="s">
        <v>781</v>
      </c>
      <c r="R193" s="4" t="s">
        <v>452</v>
      </c>
      <c r="S193" s="4" t="s">
        <v>1336</v>
      </c>
      <c r="T193" s="4" t="s">
        <v>1350</v>
      </c>
      <c r="U193" s="4" t="s">
        <v>1009</v>
      </c>
      <c r="V193" s="4" t="s">
        <v>611</v>
      </c>
      <c r="W193" s="4" t="s">
        <v>319</v>
      </c>
      <c r="X193" s="4" t="s">
        <v>1229</v>
      </c>
      <c r="Y193" s="4" t="s">
        <v>812</v>
      </c>
      <c r="Z193" s="4" t="s">
        <v>315</v>
      </c>
      <c r="AA193" s="4" t="s">
        <v>922</v>
      </c>
      <c r="AB193" s="4" t="s">
        <v>1365</v>
      </c>
      <c r="AC193" s="4" t="s">
        <v>1227</v>
      </c>
      <c r="AD193" s="4" t="s">
        <v>701</v>
      </c>
      <c r="AE193" s="4" t="s">
        <v>213</v>
      </c>
      <c r="AF193" s="4" t="s">
        <v>1193</v>
      </c>
      <c r="AG193" s="4" t="s">
        <v>214</v>
      </c>
      <c r="AH193" s="4" t="s">
        <v>525</v>
      </c>
      <c r="AI193" s="4" t="s">
        <v>1242</v>
      </c>
      <c r="AJ193" s="4" t="s">
        <v>683</v>
      </c>
      <c r="AK193" s="4" t="s">
        <v>764</v>
      </c>
      <c r="AL193" s="4" t="s">
        <v>1366</v>
      </c>
      <c r="AM193" s="4" t="s">
        <v>1334</v>
      </c>
      <c r="AN193" s="4" t="s">
        <v>451</v>
      </c>
      <c r="AO193" s="4" t="s">
        <v>447</v>
      </c>
      <c r="AP193" s="4" t="s">
        <v>1351</v>
      </c>
      <c r="AQ193" s="4" t="s">
        <v>649</v>
      </c>
      <c r="AR193" s="4" t="s">
        <v>1352</v>
      </c>
      <c r="AS193" s="4" t="s">
        <v>1349</v>
      </c>
      <c r="AT193" s="4" t="s">
        <v>970</v>
      </c>
      <c r="AU193" s="4" t="s">
        <v>746</v>
      </c>
      <c r="AV193" s="4" t="s">
        <v>1367</v>
      </c>
      <c r="AW193" s="4" t="s">
        <v>1368</v>
      </c>
      <c r="AX193" s="4" t="s">
        <v>990</v>
      </c>
      <c r="AY193" s="4" t="s">
        <v>949</v>
      </c>
      <c r="AZ193" s="4" t="s">
        <v>841</v>
      </c>
      <c r="BA193" s="4" t="s">
        <v>408</v>
      </c>
      <c r="BB193" s="4" t="s">
        <v>256</v>
      </c>
      <c r="BC193" s="4" t="s">
        <v>834</v>
      </c>
      <c r="BD193" s="4" t="s">
        <v>1322</v>
      </c>
      <c r="BE193" s="4" t="s">
        <v>973</v>
      </c>
      <c r="BF193" s="4" t="s">
        <v>713</v>
      </c>
      <c r="BG193" s="4" t="s">
        <v>1369</v>
      </c>
      <c r="BH193" s="4" t="s">
        <v>994</v>
      </c>
      <c r="BI193" s="4" t="s">
        <v>1341</v>
      </c>
      <c r="BJ193" s="4" t="s">
        <v>1180</v>
      </c>
      <c r="BK193" s="4" t="s">
        <v>1338</v>
      </c>
      <c r="BL193" s="4" t="s">
        <v>1354</v>
      </c>
      <c r="BM193" s="4" t="s">
        <v>258</v>
      </c>
      <c r="BN193" s="4" t="s">
        <v>1014</v>
      </c>
      <c r="BO193" s="4" t="s">
        <v>792</v>
      </c>
      <c r="BP193" s="4" t="s">
        <v>467</v>
      </c>
      <c r="BQ193" s="4" t="s">
        <v>1342</v>
      </c>
      <c r="BR193" s="4" t="s">
        <v>1356</v>
      </c>
      <c r="BS193" s="4" t="s">
        <v>1018</v>
      </c>
      <c r="BT193" s="4" t="s">
        <v>624</v>
      </c>
      <c r="BU193" s="4" t="s">
        <v>351</v>
      </c>
      <c r="BV193" s="4" t="s">
        <v>1232</v>
      </c>
      <c r="BW193" s="4" t="s">
        <v>827</v>
      </c>
      <c r="BX193" s="4" t="s">
        <v>347</v>
      </c>
      <c r="BY193" s="4" t="s">
        <v>932</v>
      </c>
      <c r="BZ193" s="4" t="s">
        <v>1370</v>
      </c>
      <c r="CA193" s="4" t="s">
        <v>1230</v>
      </c>
      <c r="CB193" s="4" t="s">
        <v>711</v>
      </c>
      <c r="CC193" s="4" t="s">
        <v>263</v>
      </c>
      <c r="CD193" s="4" t="s">
        <v>1195</v>
      </c>
      <c r="CE193" s="4" t="s">
        <v>264</v>
      </c>
      <c r="CF193" s="4" t="s">
        <v>546</v>
      </c>
      <c r="CG193" s="4" t="s">
        <v>1247</v>
      </c>
      <c r="CH193" s="4" t="s">
        <v>692</v>
      </c>
      <c r="CI193" s="4" t="s">
        <v>773</v>
      </c>
      <c r="CJ193" s="4" t="s">
        <v>1371</v>
      </c>
      <c r="CK193" s="4" t="s">
        <v>1340</v>
      </c>
      <c r="CL193" s="4" t="s">
        <v>466</v>
      </c>
      <c r="CM193" s="4" t="s">
        <v>462</v>
      </c>
      <c r="CN193" s="4" t="s">
        <v>1357</v>
      </c>
      <c r="CO193" s="4" t="s">
        <v>669</v>
      </c>
      <c r="CP193" s="4" t="s">
        <v>1358</v>
      </c>
      <c r="CQ193" s="4" t="s">
        <v>1355</v>
      </c>
      <c r="CR193" s="4" t="s">
        <v>976</v>
      </c>
      <c r="CS193" s="4" t="s">
        <v>750</v>
      </c>
      <c r="CT193" s="4" t="s">
        <v>1372</v>
      </c>
      <c r="CU193" s="4" t="s">
        <v>1373</v>
      </c>
      <c r="CV193" s="4" t="s">
        <v>997</v>
      </c>
      <c r="CW193" s="4" t="s">
        <v>957</v>
      </c>
      <c r="CX193" s="4" t="s">
        <v>851</v>
      </c>
      <c r="CY193" s="4">
        <v>171304.33305730429</v>
      </c>
      <c r="CZ193" s="4">
        <v>119689.657783884</v>
      </c>
      <c r="DA193" s="4">
        <v>110198.4431835556</v>
      </c>
      <c r="DB193" s="4">
        <v>94829.762984276837</v>
      </c>
      <c r="DC193" s="4">
        <v>123522.5845712692</v>
      </c>
      <c r="DD193" s="4">
        <v>87054.41741456039</v>
      </c>
      <c r="DE193" s="4">
        <v>221503.6542752625</v>
      </c>
      <c r="DF193" s="4">
        <v>124502.0340634741</v>
      </c>
      <c r="DG193" s="4">
        <v>126286.15271687289</v>
      </c>
      <c r="DH193" s="4">
        <v>126576.931065047</v>
      </c>
      <c r="DI193" s="4">
        <v>120811.1582009203</v>
      </c>
      <c r="DJ193" s="4">
        <v>109869.8383020756</v>
      </c>
      <c r="DK193" s="4">
        <v>128722.32791470049</v>
      </c>
      <c r="DL193" s="4">
        <v>111769.75117994389</v>
      </c>
      <c r="DM193" s="4">
        <v>119558.32218835141</v>
      </c>
      <c r="DN193" s="4">
        <v>117324.95389819609</v>
      </c>
      <c r="DO193" s="4">
        <v>111378.41966769969</v>
      </c>
      <c r="DP193" s="4">
        <v>129556.608604679</v>
      </c>
      <c r="DQ193" s="4">
        <v>105392.9464480616</v>
      </c>
      <c r="DR193" s="4">
        <v>128203.7562175496</v>
      </c>
      <c r="DS193" s="4">
        <v>123826.1767044548</v>
      </c>
      <c r="DT193" s="4">
        <v>98355.722981662402</v>
      </c>
      <c r="DU193" s="4">
        <v>119805.5647913484</v>
      </c>
      <c r="DV193" s="4">
        <v>116592.9289733051</v>
      </c>
      <c r="DW193" s="4">
        <v>117671.4988222016</v>
      </c>
      <c r="DX193" s="4">
        <v>121892.5581964654</v>
      </c>
      <c r="DY193" s="4">
        <v>132965.2596064879</v>
      </c>
      <c r="DZ193" s="4">
        <v>116982.2767381071</v>
      </c>
      <c r="EA193" s="4">
        <v>199465.70131155979</v>
      </c>
      <c r="EB193" s="4">
        <v>129418.5705165855</v>
      </c>
      <c r="EC193" s="4">
        <v>133421.94674171641</v>
      </c>
      <c r="ED193" s="4">
        <v>122486.7744246076</v>
      </c>
      <c r="EE193" s="4">
        <v>128653.0185655081</v>
      </c>
      <c r="EF193" s="4">
        <v>128011.3626657602</v>
      </c>
      <c r="EG193" s="4">
        <v>148137.08234124951</v>
      </c>
      <c r="EH193" s="4">
        <v>112424.8323753897</v>
      </c>
      <c r="EI193" s="4">
        <v>91565.503226233006</v>
      </c>
      <c r="EJ193" s="4">
        <v>123855.94895865129</v>
      </c>
      <c r="EK193" s="4">
        <v>127356.2291350875</v>
      </c>
      <c r="EL193" s="4">
        <v>106382.47740788219</v>
      </c>
      <c r="EM193" s="4">
        <v>144812.23774596199</v>
      </c>
      <c r="EN193" s="4">
        <v>108158.5708321311</v>
      </c>
      <c r="EO193" s="4">
        <v>127714.0658514086</v>
      </c>
      <c r="EP193" s="4">
        <v>125270.8549668324</v>
      </c>
      <c r="EQ193" s="4">
        <v>115791.6340076343</v>
      </c>
      <c r="ER193" s="4">
        <v>119711.0627191597</v>
      </c>
      <c r="ES193" s="4">
        <v>122141.4542875495</v>
      </c>
      <c r="ET193" s="4">
        <v>114793.80837366699</v>
      </c>
      <c r="EU193" s="4">
        <v>118458.79530558729</v>
      </c>
      <c r="EV193" s="4">
        <v>120551.6695574273</v>
      </c>
      <c r="EW193" s="4">
        <v>1.036388602814972</v>
      </c>
      <c r="EX193" s="4">
        <v>1.2721010332950631</v>
      </c>
      <c r="EY193" s="4">
        <v>1.2728184553660979</v>
      </c>
      <c r="EZ193" s="4">
        <v>1.0095792972799089</v>
      </c>
      <c r="FA193" s="4">
        <v>1.1974637681159419</v>
      </c>
      <c r="FB193" s="4">
        <v>1.0776299112801011</v>
      </c>
      <c r="FC193" s="4">
        <v>1.245882153166922</v>
      </c>
      <c r="FD193" s="4">
        <v>1.090148100450741</v>
      </c>
      <c r="FE193" s="4">
        <v>0.99327569644572533</v>
      </c>
      <c r="FF193" s="4">
        <v>1.1472726348431701</v>
      </c>
      <c r="FG193" s="4">
        <v>0.99957228400342168</v>
      </c>
      <c r="FH193" s="4">
        <v>1.0581579992060339</v>
      </c>
      <c r="FI193" s="4">
        <v>1.0860409145607699</v>
      </c>
      <c r="FJ193" s="4">
        <v>1.208839779005525</v>
      </c>
      <c r="FK193" s="4">
        <v>1.0576923076923079</v>
      </c>
      <c r="FL193" s="4">
        <v>1.298734677738236</v>
      </c>
      <c r="FM193" s="4">
        <v>1.1131858661304219</v>
      </c>
      <c r="FN193" s="4">
        <v>1.0609394197145829</v>
      </c>
      <c r="FO193" s="4">
        <v>1.119222720478326</v>
      </c>
      <c r="FP193" s="4">
        <v>1.0098322729901681</v>
      </c>
      <c r="FQ193" s="4">
        <v>1.08894645941278</v>
      </c>
      <c r="FR193" s="4">
        <v>1.11024208566108</v>
      </c>
      <c r="FS193" s="4">
        <v>1.032218091697646</v>
      </c>
      <c r="FT193" s="4">
        <v>1.059381296669432</v>
      </c>
      <c r="FU193" s="4">
        <v>1.0019727836379739</v>
      </c>
      <c r="FV193" s="4">
        <v>1.0713245997088789</v>
      </c>
      <c r="FW193" s="4">
        <v>1.0528502791845209</v>
      </c>
      <c r="FX193" s="4">
        <v>1.005202080832333</v>
      </c>
      <c r="FY193" s="4">
        <v>1.107793633369923</v>
      </c>
      <c r="FZ193" s="4">
        <v>1.084664536741218</v>
      </c>
      <c r="GA193" s="4">
        <v>1.019518996165911</v>
      </c>
      <c r="GB193" s="4">
        <v>1.102077151335312</v>
      </c>
      <c r="GC193" s="4">
        <v>1.0338438735177811</v>
      </c>
      <c r="GD193" s="4">
        <v>0.94021376085504349</v>
      </c>
      <c r="GE193" s="4">
        <v>1.087850689491203</v>
      </c>
      <c r="GF193" s="4">
        <v>1.0375259695290859</v>
      </c>
      <c r="GG193" s="4">
        <v>1.165645119752768</v>
      </c>
      <c r="GH193" s="4">
        <v>1.071211850794217</v>
      </c>
      <c r="GI193" s="4">
        <v>1.062958015267176</v>
      </c>
      <c r="GJ193" s="4">
        <v>1.076218905472637</v>
      </c>
      <c r="GK193" s="4">
        <v>1.0782208588957061</v>
      </c>
      <c r="GL193" s="4">
        <v>1.1161652218255991</v>
      </c>
      <c r="GM193" s="4">
        <v>1.0099585062240659</v>
      </c>
      <c r="GN193" s="4">
        <v>1.0505376344086019</v>
      </c>
      <c r="GO193" s="4">
        <v>1.180904522613065</v>
      </c>
      <c r="GP193" s="4">
        <v>1.0679405520169849</v>
      </c>
      <c r="GQ193" s="4">
        <v>1.021357820883203</v>
      </c>
      <c r="GR193" s="4">
        <v>1.032246561385634</v>
      </c>
      <c r="GS193" s="4">
        <v>1.2689198144466529</v>
      </c>
      <c r="GT193" s="4">
        <v>0.74999999999999989</v>
      </c>
    </row>
    <row r="194" spans="1:202" ht="85.5" x14ac:dyDescent="0.45">
      <c r="A194" s="3" t="s">
        <v>1378</v>
      </c>
      <c r="B194" s="4">
        <f t="shared" ref="B194:B257" si="3">SUM(CY194:EV194)</f>
        <v>6608630.4305936089</v>
      </c>
      <c r="C194" s="4" t="s">
        <v>378</v>
      </c>
      <c r="D194" s="4" t="s">
        <v>1364</v>
      </c>
      <c r="E194" s="4" t="s">
        <v>206</v>
      </c>
      <c r="F194" s="4" t="s">
        <v>213</v>
      </c>
      <c r="G194" s="4" t="s">
        <v>1025</v>
      </c>
      <c r="H194" s="4" t="s">
        <v>1162</v>
      </c>
      <c r="I194" s="4" t="s">
        <v>611</v>
      </c>
      <c r="J194" s="4" t="s">
        <v>703</v>
      </c>
      <c r="K194" s="4" t="s">
        <v>781</v>
      </c>
      <c r="L194" s="4" t="s">
        <v>649</v>
      </c>
      <c r="M194" s="4" t="s">
        <v>1335</v>
      </c>
      <c r="N194" s="4" t="s">
        <v>338</v>
      </c>
      <c r="O194" s="4" t="s">
        <v>1348</v>
      </c>
      <c r="P194" s="4" t="s">
        <v>968</v>
      </c>
      <c r="Q194" s="4" t="s">
        <v>1365</v>
      </c>
      <c r="R194" s="4" t="s">
        <v>447</v>
      </c>
      <c r="S194" s="4" t="s">
        <v>488</v>
      </c>
      <c r="T194" s="4" t="s">
        <v>1193</v>
      </c>
      <c r="U194" s="4" t="s">
        <v>238</v>
      </c>
      <c r="V194" s="4" t="s">
        <v>1349</v>
      </c>
      <c r="W194" s="4" t="s">
        <v>841</v>
      </c>
      <c r="X194" s="4" t="s">
        <v>764</v>
      </c>
      <c r="Y194" s="4" t="s">
        <v>525</v>
      </c>
      <c r="Z194" s="4" t="s">
        <v>452</v>
      </c>
      <c r="AA194" s="4" t="s">
        <v>967</v>
      </c>
      <c r="AB194" s="4" t="s">
        <v>1379</v>
      </c>
      <c r="AC194" s="4" t="s">
        <v>949</v>
      </c>
      <c r="AD194" s="4" t="s">
        <v>1227</v>
      </c>
      <c r="AE194" s="4" t="s">
        <v>1380</v>
      </c>
      <c r="AF194" s="4" t="s">
        <v>683</v>
      </c>
      <c r="AG194" s="4" t="s">
        <v>1366</v>
      </c>
      <c r="AH194" s="4" t="s">
        <v>376</v>
      </c>
      <c r="AI194" s="4" t="s">
        <v>385</v>
      </c>
      <c r="AJ194" s="4" t="s">
        <v>1005</v>
      </c>
      <c r="AK194" s="4" t="s">
        <v>1381</v>
      </c>
      <c r="AL194" s="4" t="s">
        <v>1101</v>
      </c>
      <c r="AM194" s="4" t="s">
        <v>208</v>
      </c>
      <c r="AN194" s="4" t="s">
        <v>527</v>
      </c>
      <c r="AO194" s="4" t="s">
        <v>647</v>
      </c>
      <c r="AP194" s="4" t="s">
        <v>678</v>
      </c>
      <c r="AQ194" s="4" t="s">
        <v>384</v>
      </c>
      <c r="AR194" s="4" t="s">
        <v>1242</v>
      </c>
      <c r="AS194" s="4" t="s">
        <v>1201</v>
      </c>
      <c r="AT194" s="4" t="s">
        <v>1382</v>
      </c>
      <c r="AU194" s="4" t="s">
        <v>493</v>
      </c>
      <c r="AV194" s="4" t="s">
        <v>1383</v>
      </c>
      <c r="AW194" s="4" t="s">
        <v>397</v>
      </c>
      <c r="AX194" s="4" t="s">
        <v>389</v>
      </c>
      <c r="AY194" s="4" t="s">
        <v>922</v>
      </c>
      <c r="AZ194" s="4" t="s">
        <v>1092</v>
      </c>
      <c r="BA194" s="4" t="s">
        <v>408</v>
      </c>
      <c r="BB194" s="4" t="s">
        <v>1369</v>
      </c>
      <c r="BC194" s="4" t="s">
        <v>256</v>
      </c>
      <c r="BD194" s="4" t="s">
        <v>263</v>
      </c>
      <c r="BE194" s="4" t="s">
        <v>1031</v>
      </c>
      <c r="BF194" s="4" t="s">
        <v>1180</v>
      </c>
      <c r="BG194" s="4" t="s">
        <v>624</v>
      </c>
      <c r="BH194" s="4" t="s">
        <v>713</v>
      </c>
      <c r="BI194" s="4" t="s">
        <v>792</v>
      </c>
      <c r="BJ194" s="4" t="s">
        <v>669</v>
      </c>
      <c r="BK194" s="4" t="s">
        <v>1341</v>
      </c>
      <c r="BL194" s="4" t="s">
        <v>370</v>
      </c>
      <c r="BM194" s="4" t="s">
        <v>1354</v>
      </c>
      <c r="BN194" s="4" t="s">
        <v>974</v>
      </c>
      <c r="BO194" s="4" t="s">
        <v>1370</v>
      </c>
      <c r="BP194" s="4" t="s">
        <v>462</v>
      </c>
      <c r="BQ194" s="4" t="s">
        <v>508</v>
      </c>
      <c r="BR194" s="4" t="s">
        <v>1195</v>
      </c>
      <c r="BS194" s="4" t="s">
        <v>288</v>
      </c>
      <c r="BT194" s="4" t="s">
        <v>1355</v>
      </c>
      <c r="BU194" s="4" t="s">
        <v>851</v>
      </c>
      <c r="BV194" s="4" t="s">
        <v>773</v>
      </c>
      <c r="BW194" s="4" t="s">
        <v>546</v>
      </c>
      <c r="BX194" s="4" t="s">
        <v>467</v>
      </c>
      <c r="BY194" s="4" t="s">
        <v>973</v>
      </c>
      <c r="BZ194" s="4" t="s">
        <v>1384</v>
      </c>
      <c r="CA194" s="4" t="s">
        <v>957</v>
      </c>
      <c r="CB194" s="4" t="s">
        <v>1230</v>
      </c>
      <c r="CC194" s="4" t="s">
        <v>1385</v>
      </c>
      <c r="CD194" s="4" t="s">
        <v>692</v>
      </c>
      <c r="CE194" s="4" t="s">
        <v>1371</v>
      </c>
      <c r="CF194" s="4" t="s">
        <v>406</v>
      </c>
      <c r="CG194" s="4" t="s">
        <v>415</v>
      </c>
      <c r="CH194" s="4" t="s">
        <v>1014</v>
      </c>
      <c r="CI194" s="4" t="s">
        <v>1386</v>
      </c>
      <c r="CJ194" s="4" t="s">
        <v>1116</v>
      </c>
      <c r="CK194" s="4" t="s">
        <v>258</v>
      </c>
      <c r="CL194" s="4" t="s">
        <v>548</v>
      </c>
      <c r="CM194" s="4" t="s">
        <v>667</v>
      </c>
      <c r="CN194" s="4" t="s">
        <v>687</v>
      </c>
      <c r="CO194" s="4" t="s">
        <v>414</v>
      </c>
      <c r="CP194" s="4" t="s">
        <v>1247</v>
      </c>
      <c r="CQ194" s="4" t="s">
        <v>1212</v>
      </c>
      <c r="CR194" s="4" t="s">
        <v>1387</v>
      </c>
      <c r="CS194" s="4" t="s">
        <v>513</v>
      </c>
      <c r="CT194" s="4" t="s">
        <v>1388</v>
      </c>
      <c r="CU194" s="4" t="s">
        <v>427</v>
      </c>
      <c r="CV194" s="4" t="s">
        <v>419</v>
      </c>
      <c r="CW194" s="4" t="s">
        <v>932</v>
      </c>
      <c r="CX194" s="4" t="s">
        <v>1107</v>
      </c>
      <c r="CY194" s="4">
        <v>124160.190140265</v>
      </c>
      <c r="CZ194" s="4">
        <v>141912.7547685302</v>
      </c>
      <c r="DA194" s="4">
        <v>141934.76853633329</v>
      </c>
      <c r="DB194" s="4">
        <v>127812.3291711482</v>
      </c>
      <c r="DC194" s="4">
        <v>134071.49021379399</v>
      </c>
      <c r="DD194" s="4">
        <v>131084.06666918041</v>
      </c>
      <c r="DE194" s="4">
        <v>131776.1447308127</v>
      </c>
      <c r="DF194" s="4">
        <v>139565.35704159379</v>
      </c>
      <c r="DG194" s="4">
        <v>129348.9670544707</v>
      </c>
      <c r="DH194" s="4">
        <v>135817.60150853489</v>
      </c>
      <c r="DI194" s="4">
        <v>133860.47623154899</v>
      </c>
      <c r="DJ194" s="4">
        <v>128776.11593311559</v>
      </c>
      <c r="DK194" s="4">
        <v>130658.2553296455</v>
      </c>
      <c r="DL194" s="4">
        <v>134976.39749597499</v>
      </c>
      <c r="DM194" s="4">
        <v>130105.709500185</v>
      </c>
      <c r="DN194" s="4">
        <v>133166.51189911831</v>
      </c>
      <c r="DO194" s="4">
        <v>123957.1828754201</v>
      </c>
      <c r="DP194" s="4">
        <v>128391.0984171774</v>
      </c>
      <c r="DQ194" s="4">
        <v>134683.75294279811</v>
      </c>
      <c r="DR194" s="4">
        <v>127173.33409767129</v>
      </c>
      <c r="DS194" s="4">
        <v>134501.70917237591</v>
      </c>
      <c r="DT194" s="4">
        <v>138623.3685252374</v>
      </c>
      <c r="DU194" s="4">
        <v>130550.1467400238</v>
      </c>
      <c r="DV194" s="4">
        <v>131421.73292344721</v>
      </c>
      <c r="DW194" s="4">
        <v>127994.839542767</v>
      </c>
      <c r="DX194" s="4">
        <v>130533.45901383671</v>
      </c>
      <c r="DY194" s="4">
        <v>127886.4390646976</v>
      </c>
      <c r="DZ194" s="4">
        <v>132001.485937369</v>
      </c>
      <c r="EA194" s="4">
        <v>130294.5803385427</v>
      </c>
      <c r="EB194" s="4">
        <v>137236.37439054181</v>
      </c>
      <c r="EC194" s="4">
        <v>129113.4322693898</v>
      </c>
      <c r="ED194" s="4">
        <v>138307.4109048181</v>
      </c>
      <c r="EE194" s="4">
        <v>129229.4275979485</v>
      </c>
      <c r="EF194" s="4">
        <v>139182.18132463441</v>
      </c>
      <c r="EG194" s="4">
        <v>129024.8283682714</v>
      </c>
      <c r="EH194" s="4">
        <v>128063.24786196261</v>
      </c>
      <c r="EI194" s="4">
        <v>147614.27098828249</v>
      </c>
      <c r="EJ194" s="4">
        <v>124262.7464268632</v>
      </c>
      <c r="EK194" s="4">
        <v>130702.3856113537</v>
      </c>
      <c r="EL194" s="4">
        <v>130391.68102000091</v>
      </c>
      <c r="EM194" s="4">
        <v>131887.8198818388</v>
      </c>
      <c r="EN194" s="4">
        <v>137318.03539972531</v>
      </c>
      <c r="EO194" s="4">
        <v>129916.0952570752</v>
      </c>
      <c r="EP194" s="4">
        <v>135214.89448606089</v>
      </c>
      <c r="EQ194" s="4">
        <v>130110.9371250907</v>
      </c>
      <c r="ER194" s="4">
        <v>144024.08412046151</v>
      </c>
      <c r="ES194" s="4">
        <v>125328.8921123552</v>
      </c>
      <c r="ET194" s="4">
        <v>128274.0950296316</v>
      </c>
      <c r="EU194" s="4">
        <v>159750.88644928779</v>
      </c>
      <c r="EV194" s="4">
        <v>96636.43815239711</v>
      </c>
      <c r="EW194" s="4">
        <v>0.98310698906922722</v>
      </c>
      <c r="EX194" s="4">
        <v>1.275270758122744</v>
      </c>
      <c r="EY194" s="4">
        <v>1.257683215130023</v>
      </c>
      <c r="EZ194" s="4">
        <v>0.99971676402903242</v>
      </c>
      <c r="FA194" s="4">
        <v>0.84606656580937978</v>
      </c>
      <c r="FB194" s="4">
        <v>1.0667450749779479</v>
      </c>
      <c r="FC194" s="4">
        <v>0.90718277225023847</v>
      </c>
      <c r="FD194" s="4">
        <v>1.25457767277023</v>
      </c>
      <c r="FE194" s="4">
        <v>0.98839458413926495</v>
      </c>
      <c r="FF194" s="4">
        <v>1.017103863878057</v>
      </c>
      <c r="FG194" s="4">
        <v>0.99903722721437738</v>
      </c>
      <c r="FH194" s="4">
        <v>0.97786531607578298</v>
      </c>
      <c r="FI194" s="4">
        <v>0.9858725761772853</v>
      </c>
      <c r="FJ194" s="4">
        <v>1.028336380255942</v>
      </c>
      <c r="FK194" s="4">
        <v>0.9431688311688311</v>
      </c>
      <c r="FL194" s="4">
        <v>0.92418937433399306</v>
      </c>
      <c r="FM194" s="4">
        <v>0.94489149560117303</v>
      </c>
      <c r="FN194" s="4">
        <v>1.0882431541627331</v>
      </c>
      <c r="FO194" s="4">
        <v>1.0165072920561991</v>
      </c>
      <c r="FP194" s="4">
        <v>0.98281786941580751</v>
      </c>
      <c r="FQ194" s="4">
        <v>0.95717684377478174</v>
      </c>
      <c r="FR194" s="4">
        <v>0.99449849043944982</v>
      </c>
      <c r="FS194" s="4">
        <v>0.98490824901389118</v>
      </c>
      <c r="FT194" s="4">
        <v>1.0323338554486461</v>
      </c>
      <c r="FU194" s="4">
        <v>1.1192188692891869</v>
      </c>
      <c r="FV194" s="4">
        <v>0.99252717391304357</v>
      </c>
      <c r="FW194" s="4">
        <v>1.009990133201776</v>
      </c>
      <c r="FX194" s="4">
        <v>0.99721337579617841</v>
      </c>
      <c r="FY194" s="4">
        <v>0.99861276258422504</v>
      </c>
      <c r="FZ194" s="4">
        <v>0.9734904270986745</v>
      </c>
      <c r="GA194" s="4">
        <v>1.005811965811966</v>
      </c>
      <c r="GB194" s="4">
        <v>1.122132471728595</v>
      </c>
      <c r="GC194" s="4">
        <v>0.95236957387495302</v>
      </c>
      <c r="GD194" s="4">
        <v>0.79999999999999993</v>
      </c>
      <c r="GE194" s="4">
        <v>0.97787127089935522</v>
      </c>
      <c r="GF194" s="4">
        <v>1.07563305661007</v>
      </c>
      <c r="GG194" s="4">
        <v>1.0193097962971149</v>
      </c>
      <c r="GH194" s="4">
        <v>1.070476507830723</v>
      </c>
      <c r="GI194" s="4">
        <v>1.086123628790463</v>
      </c>
      <c r="GJ194" s="4">
        <v>1.01232741617357</v>
      </c>
      <c r="GK194" s="4">
        <v>1.0173541963015651</v>
      </c>
      <c r="GL194" s="4">
        <v>1.0858918128654971</v>
      </c>
      <c r="GM194" s="4">
        <v>1.032867707477404</v>
      </c>
      <c r="GN194" s="4">
        <v>0.92988741044012269</v>
      </c>
      <c r="GO194" s="4">
        <v>0.95931914893617021</v>
      </c>
      <c r="GP194" s="4">
        <v>0.92246520874751492</v>
      </c>
      <c r="GQ194" s="4">
        <v>0.98302858874633803</v>
      </c>
      <c r="GR194" s="4">
        <v>0.99515126091891626</v>
      </c>
      <c r="GS194" s="4">
        <v>1.137873407144349</v>
      </c>
      <c r="GT194" s="4">
        <v>1</v>
      </c>
    </row>
    <row r="195" spans="1:202" ht="85.5" x14ac:dyDescent="0.45">
      <c r="A195" s="3" t="s">
        <v>1389</v>
      </c>
      <c r="B195" s="4">
        <f t="shared" si="3"/>
        <v>6714188.6886275811</v>
      </c>
      <c r="C195" s="4" t="s">
        <v>378</v>
      </c>
      <c r="D195" s="4" t="s">
        <v>1364</v>
      </c>
      <c r="E195" s="4" t="s">
        <v>206</v>
      </c>
      <c r="F195" s="4" t="s">
        <v>213</v>
      </c>
      <c r="G195" s="4" t="s">
        <v>1025</v>
      </c>
      <c r="H195" s="4" t="s">
        <v>1162</v>
      </c>
      <c r="I195" s="4" t="s">
        <v>611</v>
      </c>
      <c r="J195" s="4" t="s">
        <v>703</v>
      </c>
      <c r="K195" s="4" t="s">
        <v>781</v>
      </c>
      <c r="L195" s="4" t="s">
        <v>649</v>
      </c>
      <c r="M195" s="4" t="s">
        <v>1335</v>
      </c>
      <c r="N195" s="4" t="s">
        <v>338</v>
      </c>
      <c r="O195" s="4" t="s">
        <v>1348</v>
      </c>
      <c r="P195" s="4" t="s">
        <v>968</v>
      </c>
      <c r="Q195" s="4" t="s">
        <v>1365</v>
      </c>
      <c r="R195" s="4" t="s">
        <v>447</v>
      </c>
      <c r="S195" s="4" t="s">
        <v>488</v>
      </c>
      <c r="T195" s="4" t="s">
        <v>1193</v>
      </c>
      <c r="U195" s="4" t="s">
        <v>238</v>
      </c>
      <c r="V195" s="4" t="s">
        <v>1349</v>
      </c>
      <c r="W195" s="4" t="s">
        <v>841</v>
      </c>
      <c r="X195" s="4" t="s">
        <v>764</v>
      </c>
      <c r="Y195" s="4" t="s">
        <v>525</v>
      </c>
      <c r="Z195" s="4" t="s">
        <v>452</v>
      </c>
      <c r="AA195" s="4" t="s">
        <v>967</v>
      </c>
      <c r="AB195" s="4" t="s">
        <v>1379</v>
      </c>
      <c r="AC195" s="4" t="s">
        <v>949</v>
      </c>
      <c r="AD195" s="4" t="s">
        <v>1227</v>
      </c>
      <c r="AE195" s="4" t="s">
        <v>1380</v>
      </c>
      <c r="AF195" s="4" t="s">
        <v>683</v>
      </c>
      <c r="AG195" s="4" t="s">
        <v>1366</v>
      </c>
      <c r="AH195" s="4" t="s">
        <v>376</v>
      </c>
      <c r="AI195" s="4" t="s">
        <v>385</v>
      </c>
      <c r="AJ195" s="4" t="s">
        <v>1005</v>
      </c>
      <c r="AK195" s="4" t="s">
        <v>1381</v>
      </c>
      <c r="AL195" s="4" t="s">
        <v>1101</v>
      </c>
      <c r="AM195" s="4" t="s">
        <v>208</v>
      </c>
      <c r="AN195" s="4" t="s">
        <v>527</v>
      </c>
      <c r="AO195" s="4" t="s">
        <v>647</v>
      </c>
      <c r="AP195" s="4" t="s">
        <v>678</v>
      </c>
      <c r="AQ195" s="4" t="s">
        <v>384</v>
      </c>
      <c r="AR195" s="4" t="s">
        <v>1242</v>
      </c>
      <c r="AS195" s="4" t="s">
        <v>1201</v>
      </c>
      <c r="AT195" s="4" t="s">
        <v>1382</v>
      </c>
      <c r="AU195" s="4" t="s">
        <v>493</v>
      </c>
      <c r="AV195" s="4" t="s">
        <v>1383</v>
      </c>
      <c r="AW195" s="4" t="s">
        <v>397</v>
      </c>
      <c r="AX195" s="4" t="s">
        <v>389</v>
      </c>
      <c r="AY195" s="4" t="s">
        <v>922</v>
      </c>
      <c r="AZ195" s="4" t="s">
        <v>1092</v>
      </c>
      <c r="BA195" s="4" t="s">
        <v>408</v>
      </c>
      <c r="BB195" s="4" t="s">
        <v>1369</v>
      </c>
      <c r="BC195" s="4" t="s">
        <v>256</v>
      </c>
      <c r="BD195" s="4" t="s">
        <v>263</v>
      </c>
      <c r="BE195" s="4" t="s">
        <v>1031</v>
      </c>
      <c r="BF195" s="4" t="s">
        <v>1180</v>
      </c>
      <c r="BG195" s="4" t="s">
        <v>624</v>
      </c>
      <c r="BH195" s="4" t="s">
        <v>713</v>
      </c>
      <c r="BI195" s="4" t="s">
        <v>792</v>
      </c>
      <c r="BJ195" s="4" t="s">
        <v>669</v>
      </c>
      <c r="BK195" s="4" t="s">
        <v>1341</v>
      </c>
      <c r="BL195" s="4" t="s">
        <v>370</v>
      </c>
      <c r="BM195" s="4" t="s">
        <v>1354</v>
      </c>
      <c r="BN195" s="4" t="s">
        <v>974</v>
      </c>
      <c r="BO195" s="4" t="s">
        <v>1370</v>
      </c>
      <c r="BP195" s="4" t="s">
        <v>462</v>
      </c>
      <c r="BQ195" s="4" t="s">
        <v>508</v>
      </c>
      <c r="BR195" s="4" t="s">
        <v>1195</v>
      </c>
      <c r="BS195" s="4" t="s">
        <v>288</v>
      </c>
      <c r="BT195" s="4" t="s">
        <v>1355</v>
      </c>
      <c r="BU195" s="4" t="s">
        <v>851</v>
      </c>
      <c r="BV195" s="4" t="s">
        <v>773</v>
      </c>
      <c r="BW195" s="4" t="s">
        <v>546</v>
      </c>
      <c r="BX195" s="4" t="s">
        <v>467</v>
      </c>
      <c r="BY195" s="4" t="s">
        <v>973</v>
      </c>
      <c r="BZ195" s="4" t="s">
        <v>1384</v>
      </c>
      <c r="CA195" s="4" t="s">
        <v>957</v>
      </c>
      <c r="CB195" s="4" t="s">
        <v>1230</v>
      </c>
      <c r="CC195" s="4" t="s">
        <v>1385</v>
      </c>
      <c r="CD195" s="4" t="s">
        <v>692</v>
      </c>
      <c r="CE195" s="4" t="s">
        <v>1371</v>
      </c>
      <c r="CF195" s="4" t="s">
        <v>406</v>
      </c>
      <c r="CG195" s="4" t="s">
        <v>415</v>
      </c>
      <c r="CH195" s="4" t="s">
        <v>1014</v>
      </c>
      <c r="CI195" s="4" t="s">
        <v>1386</v>
      </c>
      <c r="CJ195" s="4" t="s">
        <v>1116</v>
      </c>
      <c r="CK195" s="4" t="s">
        <v>258</v>
      </c>
      <c r="CL195" s="4" t="s">
        <v>548</v>
      </c>
      <c r="CM195" s="4" t="s">
        <v>667</v>
      </c>
      <c r="CN195" s="4" t="s">
        <v>687</v>
      </c>
      <c r="CO195" s="4" t="s">
        <v>414</v>
      </c>
      <c r="CP195" s="4" t="s">
        <v>1247</v>
      </c>
      <c r="CQ195" s="4" t="s">
        <v>1212</v>
      </c>
      <c r="CR195" s="4" t="s">
        <v>1387</v>
      </c>
      <c r="CS195" s="4" t="s">
        <v>513</v>
      </c>
      <c r="CT195" s="4" t="s">
        <v>1388</v>
      </c>
      <c r="CU195" s="4" t="s">
        <v>427</v>
      </c>
      <c r="CV195" s="4" t="s">
        <v>419</v>
      </c>
      <c r="CW195" s="4" t="s">
        <v>932</v>
      </c>
      <c r="CX195" s="4" t="s">
        <v>1107</v>
      </c>
      <c r="CY195" s="4">
        <v>122062.7506910587</v>
      </c>
      <c r="CZ195" s="4">
        <v>180977.18636095049</v>
      </c>
      <c r="DA195" s="4">
        <v>178508.97603151129</v>
      </c>
      <c r="DB195" s="4">
        <v>127776.1281219938</v>
      </c>
      <c r="DC195" s="4">
        <v>113433.4052981306</v>
      </c>
      <c r="DD195" s="4">
        <v>139833.2825274292</v>
      </c>
      <c r="DE195" s="4">
        <v>119545.0482933473</v>
      </c>
      <c r="DF195" s="4">
        <v>175095.58083658901</v>
      </c>
      <c r="DG195" s="4">
        <v>127847.8185006471</v>
      </c>
      <c r="DH195" s="4">
        <v>138140.60727698111</v>
      </c>
      <c r="DI195" s="4">
        <v>133731.5990079628</v>
      </c>
      <c r="DJ195" s="4">
        <v>125925.69730994781</v>
      </c>
      <c r="DK195" s="4">
        <v>128812.39078066721</v>
      </c>
      <c r="DL195" s="4">
        <v>138801.14002099811</v>
      </c>
      <c r="DM195" s="4">
        <v>122711.6499576809</v>
      </c>
      <c r="DN195" s="4">
        <v>123071.0753142863</v>
      </c>
      <c r="DO195" s="4">
        <v>117126.0879176638</v>
      </c>
      <c r="DP195" s="4">
        <v>139720.733907927</v>
      </c>
      <c r="DQ195" s="4">
        <v>136907.0169878499</v>
      </c>
      <c r="DR195" s="4">
        <v>124988.22526437799</v>
      </c>
      <c r="DS195" s="4">
        <v>128741.92146792841</v>
      </c>
      <c r="DT195" s="4">
        <v>137860.73073798011</v>
      </c>
      <c r="DU195" s="4">
        <v>128579.9164342234</v>
      </c>
      <c r="DV195" s="4">
        <v>135671.10423860449</v>
      </c>
      <c r="DW195" s="4">
        <v>143254.23958790669</v>
      </c>
      <c r="DX195" s="4">
        <v>129558.0051760974</v>
      </c>
      <c r="DY195" s="4">
        <v>129164.0416256547</v>
      </c>
      <c r="DZ195" s="4">
        <v>131633.64740171551</v>
      </c>
      <c r="EA195" s="4">
        <v>130113.8308216243</v>
      </c>
      <c r="EB195" s="4">
        <v>133598.29671892209</v>
      </c>
      <c r="EC195" s="4">
        <v>129863.83512360509</v>
      </c>
      <c r="ED195" s="4">
        <v>155199.23685700589</v>
      </c>
      <c r="EE195" s="4">
        <v>123074.1748935623</v>
      </c>
      <c r="EF195" s="4">
        <v>111345.74505970749</v>
      </c>
      <c r="EG195" s="4">
        <v>126169.6728940527</v>
      </c>
      <c r="EH195" s="4">
        <v>137749.06273717599</v>
      </c>
      <c r="EI195" s="4">
        <v>150464.67249161331</v>
      </c>
      <c r="EJ195" s="4">
        <v>133020.35084848321</v>
      </c>
      <c r="EK195" s="4">
        <v>141958.94935177389</v>
      </c>
      <c r="EL195" s="4">
        <v>131999.0735375059</v>
      </c>
      <c r="EM195" s="4">
        <v>134176.62699785369</v>
      </c>
      <c r="EN195" s="4">
        <v>149112.53039933619</v>
      </c>
      <c r="EO195" s="4">
        <v>134186.1394725912</v>
      </c>
      <c r="EP195" s="4">
        <v>125734.62808657761</v>
      </c>
      <c r="EQ195" s="4">
        <v>124817.9134701296</v>
      </c>
      <c r="ER195" s="4">
        <v>132857.20682285109</v>
      </c>
      <c r="ES195" s="4">
        <v>123201.8839423506</v>
      </c>
      <c r="ET195" s="4">
        <v>127652.1274119708</v>
      </c>
      <c r="EU195" s="4">
        <v>181776.28545838111</v>
      </c>
      <c r="EV195" s="4">
        <v>96636.43815239711</v>
      </c>
      <c r="EW195" s="4">
        <v>1.123315363881402</v>
      </c>
      <c r="EX195" s="4">
        <v>1.2738853503184711</v>
      </c>
      <c r="EY195" s="4">
        <v>0.99624060150375948</v>
      </c>
      <c r="EZ195" s="4">
        <v>0.96104402025710811</v>
      </c>
      <c r="FA195" s="4">
        <v>1.042914617791685</v>
      </c>
      <c r="FB195" s="4">
        <v>1.1052921719955899</v>
      </c>
      <c r="FC195" s="4">
        <v>0.94350961538461531</v>
      </c>
      <c r="FD195" s="4">
        <v>0.88747645951035781</v>
      </c>
      <c r="FE195" s="4">
        <v>1.207436399217221</v>
      </c>
      <c r="FF195" s="4">
        <v>1.039557375620807</v>
      </c>
      <c r="FG195" s="4">
        <v>1.0140271977727811</v>
      </c>
      <c r="FH195" s="4">
        <v>0.96431996930750052</v>
      </c>
      <c r="FI195" s="4">
        <v>1.0337173363304299</v>
      </c>
      <c r="FJ195" s="4">
        <v>0.96770370370370373</v>
      </c>
      <c r="FK195" s="4">
        <v>1.066644635382243</v>
      </c>
      <c r="FL195" s="4">
        <v>1.014824575852413</v>
      </c>
      <c r="FM195" s="4">
        <v>1.0297199324659849</v>
      </c>
      <c r="FN195" s="4">
        <v>0.952850266854392</v>
      </c>
      <c r="FO195" s="4">
        <v>0.97432730712634019</v>
      </c>
      <c r="FP195" s="4">
        <v>0.98659673659673675</v>
      </c>
      <c r="FQ195" s="4">
        <v>1.0207125103562571</v>
      </c>
      <c r="FR195" s="4">
        <v>0.95506982392228301</v>
      </c>
      <c r="FS195" s="4">
        <v>0.97022462127807785</v>
      </c>
      <c r="FT195" s="4">
        <v>1.3611141215996529</v>
      </c>
      <c r="FU195" s="4">
        <v>1.041538019674014</v>
      </c>
      <c r="FV195" s="4">
        <v>1.052703627652293</v>
      </c>
      <c r="FW195" s="4">
        <v>0.99181829283184764</v>
      </c>
      <c r="FX195" s="4">
        <v>0.96886227544910175</v>
      </c>
      <c r="FY195" s="4">
        <v>1.0595356221472509</v>
      </c>
      <c r="FZ195" s="4">
        <v>1.115166414523449</v>
      </c>
      <c r="GA195" s="4">
        <v>0.98504418762746437</v>
      </c>
      <c r="GB195" s="4">
        <v>1.014012861119109</v>
      </c>
      <c r="GC195" s="4">
        <v>1.014719411223552</v>
      </c>
      <c r="GD195" s="4">
        <v>1.0657193605683839</v>
      </c>
      <c r="GE195" s="4">
        <v>0.99882661898642222</v>
      </c>
      <c r="GF195" s="4">
        <v>1.018810114799876</v>
      </c>
      <c r="GG195" s="4">
        <v>0.99406103693428116</v>
      </c>
      <c r="GH195" s="4">
        <v>1.102178988326848</v>
      </c>
      <c r="GI195" s="4">
        <v>1.0368784713038881</v>
      </c>
      <c r="GJ195" s="4">
        <v>1.0200316609839259</v>
      </c>
      <c r="GK195" s="4">
        <v>0.93791946308724816</v>
      </c>
      <c r="GL195" s="4">
        <v>1.024486704813194</v>
      </c>
      <c r="GM195" s="4">
        <v>1.0811455847255369</v>
      </c>
      <c r="GN195" s="4">
        <v>0.99174463401210788</v>
      </c>
      <c r="GO195" s="4">
        <v>1.0979418026969481</v>
      </c>
      <c r="GP195" s="4">
        <v>1.0043103448275861</v>
      </c>
      <c r="GQ195" s="4">
        <v>0.9745144383927653</v>
      </c>
      <c r="GR195" s="4">
        <v>0.98131640610471249</v>
      </c>
      <c r="GS195" s="4">
        <v>1.0167064439140809</v>
      </c>
      <c r="GT195" s="4">
        <v>1</v>
      </c>
    </row>
    <row r="196" spans="1:202" ht="85.5" x14ac:dyDescent="0.45">
      <c r="A196" s="3" t="s">
        <v>1390</v>
      </c>
      <c r="B196" s="4">
        <f t="shared" si="3"/>
        <v>6917485.0709535396</v>
      </c>
      <c r="C196" s="4" t="s">
        <v>378</v>
      </c>
      <c r="D196" s="4" t="s">
        <v>1364</v>
      </c>
      <c r="E196" s="4" t="s">
        <v>206</v>
      </c>
      <c r="F196" s="4" t="s">
        <v>213</v>
      </c>
      <c r="G196" s="4" t="s">
        <v>1025</v>
      </c>
      <c r="H196" s="4" t="s">
        <v>1162</v>
      </c>
      <c r="I196" s="4" t="s">
        <v>611</v>
      </c>
      <c r="J196" s="4" t="s">
        <v>703</v>
      </c>
      <c r="K196" s="4" t="s">
        <v>781</v>
      </c>
      <c r="L196" s="4" t="s">
        <v>649</v>
      </c>
      <c r="M196" s="4" t="s">
        <v>1335</v>
      </c>
      <c r="N196" s="4" t="s">
        <v>338</v>
      </c>
      <c r="O196" s="4" t="s">
        <v>1348</v>
      </c>
      <c r="P196" s="4" t="s">
        <v>968</v>
      </c>
      <c r="Q196" s="4" t="s">
        <v>1365</v>
      </c>
      <c r="R196" s="4" t="s">
        <v>447</v>
      </c>
      <c r="S196" s="4" t="s">
        <v>488</v>
      </c>
      <c r="T196" s="4" t="s">
        <v>1193</v>
      </c>
      <c r="U196" s="4" t="s">
        <v>238</v>
      </c>
      <c r="V196" s="4" t="s">
        <v>1349</v>
      </c>
      <c r="W196" s="4" t="s">
        <v>841</v>
      </c>
      <c r="X196" s="4" t="s">
        <v>764</v>
      </c>
      <c r="Y196" s="4" t="s">
        <v>525</v>
      </c>
      <c r="Z196" s="4" t="s">
        <v>452</v>
      </c>
      <c r="AA196" s="4" t="s">
        <v>967</v>
      </c>
      <c r="AB196" s="4" t="s">
        <v>1379</v>
      </c>
      <c r="AC196" s="4" t="s">
        <v>949</v>
      </c>
      <c r="AD196" s="4" t="s">
        <v>1227</v>
      </c>
      <c r="AE196" s="4" t="s">
        <v>1380</v>
      </c>
      <c r="AF196" s="4" t="s">
        <v>683</v>
      </c>
      <c r="AG196" s="4" t="s">
        <v>1366</v>
      </c>
      <c r="AH196" s="4" t="s">
        <v>376</v>
      </c>
      <c r="AI196" s="4" t="s">
        <v>385</v>
      </c>
      <c r="AJ196" s="4" t="s">
        <v>1005</v>
      </c>
      <c r="AK196" s="4" t="s">
        <v>1381</v>
      </c>
      <c r="AL196" s="4" t="s">
        <v>1101</v>
      </c>
      <c r="AM196" s="4" t="s">
        <v>208</v>
      </c>
      <c r="AN196" s="4" t="s">
        <v>527</v>
      </c>
      <c r="AO196" s="4" t="s">
        <v>647</v>
      </c>
      <c r="AP196" s="4" t="s">
        <v>678</v>
      </c>
      <c r="AQ196" s="4" t="s">
        <v>384</v>
      </c>
      <c r="AR196" s="4" t="s">
        <v>1242</v>
      </c>
      <c r="AS196" s="4" t="s">
        <v>1201</v>
      </c>
      <c r="AT196" s="4" t="s">
        <v>1382</v>
      </c>
      <c r="AU196" s="4" t="s">
        <v>493</v>
      </c>
      <c r="AV196" s="4" t="s">
        <v>1383</v>
      </c>
      <c r="AW196" s="4" t="s">
        <v>397</v>
      </c>
      <c r="AX196" s="4" t="s">
        <v>389</v>
      </c>
      <c r="AY196" s="4" t="s">
        <v>922</v>
      </c>
      <c r="AZ196" s="4" t="s">
        <v>1092</v>
      </c>
      <c r="BA196" s="4" t="s">
        <v>408</v>
      </c>
      <c r="BB196" s="4" t="s">
        <v>1369</v>
      </c>
      <c r="BC196" s="4" t="s">
        <v>256</v>
      </c>
      <c r="BD196" s="4" t="s">
        <v>263</v>
      </c>
      <c r="BE196" s="4" t="s">
        <v>1031</v>
      </c>
      <c r="BF196" s="4" t="s">
        <v>1180</v>
      </c>
      <c r="BG196" s="4" t="s">
        <v>624</v>
      </c>
      <c r="BH196" s="4" t="s">
        <v>713</v>
      </c>
      <c r="BI196" s="4" t="s">
        <v>792</v>
      </c>
      <c r="BJ196" s="4" t="s">
        <v>669</v>
      </c>
      <c r="BK196" s="4" t="s">
        <v>1341</v>
      </c>
      <c r="BL196" s="4" t="s">
        <v>370</v>
      </c>
      <c r="BM196" s="4" t="s">
        <v>1354</v>
      </c>
      <c r="BN196" s="4" t="s">
        <v>974</v>
      </c>
      <c r="BO196" s="4" t="s">
        <v>1370</v>
      </c>
      <c r="BP196" s="4" t="s">
        <v>462</v>
      </c>
      <c r="BQ196" s="4" t="s">
        <v>508</v>
      </c>
      <c r="BR196" s="4" t="s">
        <v>1195</v>
      </c>
      <c r="BS196" s="4" t="s">
        <v>288</v>
      </c>
      <c r="BT196" s="4" t="s">
        <v>1355</v>
      </c>
      <c r="BU196" s="4" t="s">
        <v>851</v>
      </c>
      <c r="BV196" s="4" t="s">
        <v>773</v>
      </c>
      <c r="BW196" s="4" t="s">
        <v>546</v>
      </c>
      <c r="BX196" s="4" t="s">
        <v>467</v>
      </c>
      <c r="BY196" s="4" t="s">
        <v>973</v>
      </c>
      <c r="BZ196" s="4" t="s">
        <v>1384</v>
      </c>
      <c r="CA196" s="4" t="s">
        <v>957</v>
      </c>
      <c r="CB196" s="4" t="s">
        <v>1230</v>
      </c>
      <c r="CC196" s="4" t="s">
        <v>1385</v>
      </c>
      <c r="CD196" s="4" t="s">
        <v>692</v>
      </c>
      <c r="CE196" s="4" t="s">
        <v>1371</v>
      </c>
      <c r="CF196" s="4" t="s">
        <v>406</v>
      </c>
      <c r="CG196" s="4" t="s">
        <v>415</v>
      </c>
      <c r="CH196" s="4" t="s">
        <v>1014</v>
      </c>
      <c r="CI196" s="4" t="s">
        <v>1386</v>
      </c>
      <c r="CJ196" s="4" t="s">
        <v>1116</v>
      </c>
      <c r="CK196" s="4" t="s">
        <v>258</v>
      </c>
      <c r="CL196" s="4" t="s">
        <v>548</v>
      </c>
      <c r="CM196" s="4" t="s">
        <v>667</v>
      </c>
      <c r="CN196" s="4" t="s">
        <v>687</v>
      </c>
      <c r="CO196" s="4" t="s">
        <v>414</v>
      </c>
      <c r="CP196" s="4" t="s">
        <v>1247</v>
      </c>
      <c r="CQ196" s="4" t="s">
        <v>1212</v>
      </c>
      <c r="CR196" s="4" t="s">
        <v>1387</v>
      </c>
      <c r="CS196" s="4" t="s">
        <v>513</v>
      </c>
      <c r="CT196" s="4" t="s">
        <v>1388</v>
      </c>
      <c r="CU196" s="4" t="s">
        <v>427</v>
      </c>
      <c r="CV196" s="4" t="s">
        <v>419</v>
      </c>
      <c r="CW196" s="4" t="s">
        <v>932</v>
      </c>
      <c r="CX196" s="4" t="s">
        <v>1107</v>
      </c>
      <c r="CY196" s="4">
        <v>137114.96320889151</v>
      </c>
      <c r="CZ196" s="4">
        <v>230544.18644707071</v>
      </c>
      <c r="DA196" s="4">
        <v>177837.88965545301</v>
      </c>
      <c r="DB196" s="4">
        <v>122798.4838632482</v>
      </c>
      <c r="DC196" s="4">
        <v>118301.3565313092</v>
      </c>
      <c r="DD196" s="4">
        <v>154556.63256201509</v>
      </c>
      <c r="DE196" s="4">
        <v>112791.9025363914</v>
      </c>
      <c r="DF196" s="4">
        <v>155393.20615676569</v>
      </c>
      <c r="DG196" s="4">
        <v>154368.1096181981</v>
      </c>
      <c r="DH196" s="4">
        <v>143605.08716752299</v>
      </c>
      <c r="DI196" s="4">
        <v>135607.47859571769</v>
      </c>
      <c r="DJ196" s="4">
        <v>121432.6645649545</v>
      </c>
      <c r="DK196" s="4">
        <v>133155.60148414571</v>
      </c>
      <c r="DL196" s="4">
        <v>134318.37727661629</v>
      </c>
      <c r="DM196" s="4">
        <v>130889.723126264</v>
      </c>
      <c r="DN196" s="4">
        <v>124895.551805521</v>
      </c>
      <c r="DO196" s="4">
        <v>120607.06734058171</v>
      </c>
      <c r="DP196" s="4">
        <v>133132.93858925969</v>
      </c>
      <c r="DQ196" s="4">
        <v>133392.24518847189</v>
      </c>
      <c r="DR196" s="4">
        <v>123312.97515885311</v>
      </c>
      <c r="DS196" s="4">
        <v>131408.4898496173</v>
      </c>
      <c r="DT196" s="4">
        <v>131666.62383171989</v>
      </c>
      <c r="DU196" s="4">
        <v>124751.4007263613</v>
      </c>
      <c r="DV196" s="4">
        <v>184663.85587218311</v>
      </c>
      <c r="DW196" s="4">
        <v>149204.7370102951</v>
      </c>
      <c r="DX196" s="4">
        <v>136386.18204027231</v>
      </c>
      <c r="DY196" s="4">
        <v>128107.25926041861</v>
      </c>
      <c r="DZ196" s="4">
        <v>127534.8751472908</v>
      </c>
      <c r="EA196" s="4">
        <v>137860.238689552</v>
      </c>
      <c r="EB196" s="4">
        <v>148984.33353848019</v>
      </c>
      <c r="EC196" s="4">
        <v>127921.61597151851</v>
      </c>
      <c r="ED196" s="4">
        <v>157374.02220887481</v>
      </c>
      <c r="EE196" s="4">
        <v>124885.75428482</v>
      </c>
      <c r="EF196" s="4">
        <v>118663.31622704169</v>
      </c>
      <c r="EG196" s="4">
        <v>126021.6277953895</v>
      </c>
      <c r="EH196" s="4">
        <v>140340.13842083761</v>
      </c>
      <c r="EI196" s="4">
        <v>149571.0683589901</v>
      </c>
      <c r="EJ196" s="4">
        <v>146612.23572506371</v>
      </c>
      <c r="EK196" s="4">
        <v>147194.1783917734</v>
      </c>
      <c r="EL196" s="4">
        <v>134643.23422880151</v>
      </c>
      <c r="EM196" s="4">
        <v>125846.86995268489</v>
      </c>
      <c r="EN196" s="4">
        <v>152763.80491517321</v>
      </c>
      <c r="EO196" s="4">
        <v>145074.75222215711</v>
      </c>
      <c r="EP196" s="4">
        <v>124696.6427143714</v>
      </c>
      <c r="EQ196" s="4">
        <v>137042.80492426571</v>
      </c>
      <c r="ER196" s="4">
        <v>133429.86719708759</v>
      </c>
      <c r="ES196" s="4">
        <v>120062.0147390104</v>
      </c>
      <c r="ET196" s="4">
        <v>125267.126903536</v>
      </c>
      <c r="EU196" s="4">
        <v>184813.1207763016</v>
      </c>
      <c r="EV196" s="4">
        <v>96636.43815239711</v>
      </c>
      <c r="EW196" s="4">
        <v>1.0497900419916011</v>
      </c>
      <c r="EX196" s="4">
        <v>1.051666666666667</v>
      </c>
      <c r="EY196" s="4">
        <v>0.85534591194968557</v>
      </c>
      <c r="EZ196" s="4">
        <v>1.0145557725614489</v>
      </c>
      <c r="FA196" s="4">
        <v>1.063437633947707</v>
      </c>
      <c r="FB196" s="4">
        <v>1.0281795511221949</v>
      </c>
      <c r="FC196" s="4">
        <v>0.95509554140127384</v>
      </c>
      <c r="FD196" s="4">
        <v>0.91671087533156503</v>
      </c>
      <c r="FE196" s="4">
        <v>1.069692058346839</v>
      </c>
      <c r="FF196" s="4">
        <v>0.92993043332495184</v>
      </c>
      <c r="FG196" s="4">
        <v>0.94287222808870119</v>
      </c>
      <c r="FH196" s="4">
        <v>0.95782773025661427</v>
      </c>
      <c r="FI196" s="4">
        <v>0.91655341125305789</v>
      </c>
      <c r="FJ196" s="4">
        <v>0.93906919779546838</v>
      </c>
      <c r="FK196" s="4">
        <v>0.91893008365176077</v>
      </c>
      <c r="FL196" s="4">
        <v>0.94611264405129025</v>
      </c>
      <c r="FM196" s="4">
        <v>0.94808670701420195</v>
      </c>
      <c r="FN196" s="4">
        <v>0.96397031029861446</v>
      </c>
      <c r="FO196" s="4">
        <v>0.96100218452493325</v>
      </c>
      <c r="FP196" s="4">
        <v>0.91907855877141165</v>
      </c>
      <c r="FQ196" s="4">
        <v>0.92694805194805197</v>
      </c>
      <c r="FR196" s="4">
        <v>0.91926255562619208</v>
      </c>
      <c r="FS196" s="4">
        <v>0.9032663316582914</v>
      </c>
      <c r="FT196" s="4">
        <v>0.91201528784138863</v>
      </c>
      <c r="FU196" s="4">
        <v>0.979387129020027</v>
      </c>
      <c r="FV196" s="4">
        <v>0.92132639791937565</v>
      </c>
      <c r="FW196" s="4">
        <v>0.92243289830091113</v>
      </c>
      <c r="FX196" s="4">
        <v>0.95508858673259178</v>
      </c>
      <c r="FY196" s="4">
        <v>0.90822251357932193</v>
      </c>
      <c r="FZ196" s="4">
        <v>0.90690181448194007</v>
      </c>
      <c r="GA196" s="4">
        <v>0.99206349206349198</v>
      </c>
      <c r="GB196" s="4">
        <v>0.90544249881684813</v>
      </c>
      <c r="GC196" s="4">
        <v>0.98977993900931294</v>
      </c>
      <c r="GD196" s="4">
        <v>0.93541666666666667</v>
      </c>
      <c r="GE196" s="4">
        <v>1.005650033564556</v>
      </c>
      <c r="GF196" s="4">
        <v>1.0148083292093339</v>
      </c>
      <c r="GG196" s="4">
        <v>0.96410972046574517</v>
      </c>
      <c r="GH196" s="4">
        <v>0.96053096095459989</v>
      </c>
      <c r="GI196" s="4">
        <v>0.97764917818483277</v>
      </c>
      <c r="GJ196" s="4">
        <v>0.97307944845699279</v>
      </c>
      <c r="GK196" s="4">
        <v>0.94752534287418022</v>
      </c>
      <c r="GL196" s="4">
        <v>0.94776180698151957</v>
      </c>
      <c r="GM196" s="4">
        <v>1.086828550404709</v>
      </c>
      <c r="GN196" s="4">
        <v>0.9511653718091011</v>
      </c>
      <c r="GO196" s="4">
        <v>1.0597931480284419</v>
      </c>
      <c r="GP196" s="4">
        <v>0.90343347639484983</v>
      </c>
      <c r="GQ196" s="4">
        <v>0.94073605399135307</v>
      </c>
      <c r="GR196" s="4">
        <v>0.96842783505154639</v>
      </c>
      <c r="GS196" s="4">
        <v>0.86285662694113408</v>
      </c>
      <c r="GT196" s="4">
        <v>1</v>
      </c>
    </row>
    <row r="197" spans="1:202" ht="85.5" x14ac:dyDescent="0.45">
      <c r="A197" s="3" t="s">
        <v>1391</v>
      </c>
      <c r="B197" s="4">
        <f t="shared" si="3"/>
        <v>6637253.8318463806</v>
      </c>
      <c r="C197" s="4" t="s">
        <v>378</v>
      </c>
      <c r="D197" s="4" t="s">
        <v>1364</v>
      </c>
      <c r="E197" s="4" t="s">
        <v>206</v>
      </c>
      <c r="F197" s="4" t="s">
        <v>213</v>
      </c>
      <c r="G197" s="4" t="s">
        <v>1025</v>
      </c>
      <c r="H197" s="4" t="s">
        <v>1162</v>
      </c>
      <c r="I197" s="4" t="s">
        <v>611</v>
      </c>
      <c r="J197" s="4" t="s">
        <v>703</v>
      </c>
      <c r="K197" s="4" t="s">
        <v>781</v>
      </c>
      <c r="L197" s="4" t="s">
        <v>649</v>
      </c>
      <c r="M197" s="4" t="s">
        <v>1335</v>
      </c>
      <c r="N197" s="4" t="s">
        <v>338</v>
      </c>
      <c r="O197" s="4" t="s">
        <v>1348</v>
      </c>
      <c r="P197" s="4" t="s">
        <v>968</v>
      </c>
      <c r="Q197" s="4" t="s">
        <v>1365</v>
      </c>
      <c r="R197" s="4" t="s">
        <v>447</v>
      </c>
      <c r="S197" s="4" t="s">
        <v>488</v>
      </c>
      <c r="T197" s="4" t="s">
        <v>1193</v>
      </c>
      <c r="U197" s="4" t="s">
        <v>238</v>
      </c>
      <c r="V197" s="4" t="s">
        <v>1349</v>
      </c>
      <c r="W197" s="4" t="s">
        <v>841</v>
      </c>
      <c r="X197" s="4" t="s">
        <v>764</v>
      </c>
      <c r="Y197" s="4" t="s">
        <v>525</v>
      </c>
      <c r="Z197" s="4" t="s">
        <v>452</v>
      </c>
      <c r="AA197" s="4" t="s">
        <v>967</v>
      </c>
      <c r="AB197" s="4" t="s">
        <v>1379</v>
      </c>
      <c r="AC197" s="4" t="s">
        <v>949</v>
      </c>
      <c r="AD197" s="4" t="s">
        <v>1227</v>
      </c>
      <c r="AE197" s="4" t="s">
        <v>1380</v>
      </c>
      <c r="AF197" s="4" t="s">
        <v>683</v>
      </c>
      <c r="AG197" s="4" t="s">
        <v>1366</v>
      </c>
      <c r="AH197" s="4" t="s">
        <v>376</v>
      </c>
      <c r="AI197" s="4" t="s">
        <v>385</v>
      </c>
      <c r="AJ197" s="4" t="s">
        <v>1005</v>
      </c>
      <c r="AK197" s="4" t="s">
        <v>1381</v>
      </c>
      <c r="AL197" s="4" t="s">
        <v>1101</v>
      </c>
      <c r="AM197" s="4" t="s">
        <v>208</v>
      </c>
      <c r="AN197" s="4" t="s">
        <v>527</v>
      </c>
      <c r="AO197" s="4" t="s">
        <v>647</v>
      </c>
      <c r="AP197" s="4" t="s">
        <v>678</v>
      </c>
      <c r="AQ197" s="4" t="s">
        <v>384</v>
      </c>
      <c r="AR197" s="4" t="s">
        <v>1242</v>
      </c>
      <c r="AS197" s="4" t="s">
        <v>1201</v>
      </c>
      <c r="AT197" s="4" t="s">
        <v>1382</v>
      </c>
      <c r="AU197" s="4" t="s">
        <v>493</v>
      </c>
      <c r="AV197" s="4" t="s">
        <v>1383</v>
      </c>
      <c r="AW197" s="4" t="s">
        <v>397</v>
      </c>
      <c r="AX197" s="4" t="s">
        <v>389</v>
      </c>
      <c r="AY197" s="4" t="s">
        <v>922</v>
      </c>
      <c r="AZ197" s="4" t="s">
        <v>1092</v>
      </c>
      <c r="BA197" s="4" t="s">
        <v>408</v>
      </c>
      <c r="BB197" s="4" t="s">
        <v>1369</v>
      </c>
      <c r="BC197" s="4" t="s">
        <v>256</v>
      </c>
      <c r="BD197" s="4" t="s">
        <v>263</v>
      </c>
      <c r="BE197" s="4" t="s">
        <v>1031</v>
      </c>
      <c r="BF197" s="4" t="s">
        <v>1180</v>
      </c>
      <c r="BG197" s="4" t="s">
        <v>624</v>
      </c>
      <c r="BH197" s="4" t="s">
        <v>713</v>
      </c>
      <c r="BI197" s="4" t="s">
        <v>792</v>
      </c>
      <c r="BJ197" s="4" t="s">
        <v>669</v>
      </c>
      <c r="BK197" s="4" t="s">
        <v>1341</v>
      </c>
      <c r="BL197" s="4" t="s">
        <v>370</v>
      </c>
      <c r="BM197" s="4" t="s">
        <v>1354</v>
      </c>
      <c r="BN197" s="4" t="s">
        <v>974</v>
      </c>
      <c r="BO197" s="4" t="s">
        <v>1370</v>
      </c>
      <c r="BP197" s="4" t="s">
        <v>462</v>
      </c>
      <c r="BQ197" s="4" t="s">
        <v>508</v>
      </c>
      <c r="BR197" s="4" t="s">
        <v>1195</v>
      </c>
      <c r="BS197" s="4" t="s">
        <v>288</v>
      </c>
      <c r="BT197" s="4" t="s">
        <v>1355</v>
      </c>
      <c r="BU197" s="4" t="s">
        <v>851</v>
      </c>
      <c r="BV197" s="4" t="s">
        <v>773</v>
      </c>
      <c r="BW197" s="4" t="s">
        <v>546</v>
      </c>
      <c r="BX197" s="4" t="s">
        <v>467</v>
      </c>
      <c r="BY197" s="4" t="s">
        <v>973</v>
      </c>
      <c r="BZ197" s="4" t="s">
        <v>1384</v>
      </c>
      <c r="CA197" s="4" t="s">
        <v>957</v>
      </c>
      <c r="CB197" s="4" t="s">
        <v>1230</v>
      </c>
      <c r="CC197" s="4" t="s">
        <v>1385</v>
      </c>
      <c r="CD197" s="4" t="s">
        <v>692</v>
      </c>
      <c r="CE197" s="4" t="s">
        <v>1371</v>
      </c>
      <c r="CF197" s="4" t="s">
        <v>406</v>
      </c>
      <c r="CG197" s="4" t="s">
        <v>415</v>
      </c>
      <c r="CH197" s="4" t="s">
        <v>1014</v>
      </c>
      <c r="CI197" s="4" t="s">
        <v>1386</v>
      </c>
      <c r="CJ197" s="4" t="s">
        <v>1116</v>
      </c>
      <c r="CK197" s="4" t="s">
        <v>258</v>
      </c>
      <c r="CL197" s="4" t="s">
        <v>548</v>
      </c>
      <c r="CM197" s="4" t="s">
        <v>667</v>
      </c>
      <c r="CN197" s="4" t="s">
        <v>687</v>
      </c>
      <c r="CO197" s="4" t="s">
        <v>414</v>
      </c>
      <c r="CP197" s="4" t="s">
        <v>1247</v>
      </c>
      <c r="CQ197" s="4" t="s">
        <v>1212</v>
      </c>
      <c r="CR197" s="4" t="s">
        <v>1387</v>
      </c>
      <c r="CS197" s="4" t="s">
        <v>513</v>
      </c>
      <c r="CT197" s="4" t="s">
        <v>1388</v>
      </c>
      <c r="CU197" s="4" t="s">
        <v>427</v>
      </c>
      <c r="CV197" s="4" t="s">
        <v>419</v>
      </c>
      <c r="CW197" s="4" t="s">
        <v>932</v>
      </c>
      <c r="CX197" s="4" t="s">
        <v>1107</v>
      </c>
      <c r="CY197" s="4">
        <v>143941.92298473901</v>
      </c>
      <c r="CZ197" s="4">
        <v>242455.63608016941</v>
      </c>
      <c r="DA197" s="4">
        <v>152112.91190655099</v>
      </c>
      <c r="DB197" s="4">
        <v>124585.91066525241</v>
      </c>
      <c r="DC197" s="4">
        <v>125806.11468245951</v>
      </c>
      <c r="DD197" s="4">
        <v>158911.9690905707</v>
      </c>
      <c r="DE197" s="4">
        <v>107727.0432186745</v>
      </c>
      <c r="DF197" s="4">
        <v>142450.64203654701</v>
      </c>
      <c r="DG197" s="4">
        <v>165126.34092060089</v>
      </c>
      <c r="DH197" s="4">
        <v>133542.7409373621</v>
      </c>
      <c r="DI197" s="4">
        <v>127860.52548903519</v>
      </c>
      <c r="DJ197" s="4">
        <v>116311.5734792631</v>
      </c>
      <c r="DK197" s="4">
        <v>122044.2207677465</v>
      </c>
      <c r="DL197" s="4">
        <v>126134.25079834111</v>
      </c>
      <c r="DM197" s="4">
        <v>120278.5042215736</v>
      </c>
      <c r="DN197" s="4">
        <v>118165.26074896639</v>
      </c>
      <c r="DO197" s="4">
        <v>114345.9573175722</v>
      </c>
      <c r="DP197" s="4">
        <v>128336.20012285509</v>
      </c>
      <c r="DQ197" s="4">
        <v>128190.2390248071</v>
      </c>
      <c r="DR197" s="4">
        <v>113334.3114868136</v>
      </c>
      <c r="DS197" s="4">
        <v>121808.8436755381</v>
      </c>
      <c r="DT197" s="4">
        <v>121036.19711421939</v>
      </c>
      <c r="DU197" s="4">
        <v>112683.7401033338</v>
      </c>
      <c r="DV197" s="4">
        <v>168416.2596671698</v>
      </c>
      <c r="DW197" s="4">
        <v>146129.19901670111</v>
      </c>
      <c r="DX197" s="4">
        <v>125656.18982514041</v>
      </c>
      <c r="DY197" s="4">
        <v>118170.3504529741</v>
      </c>
      <c r="DZ197" s="4">
        <v>121807.1036635435</v>
      </c>
      <c r="EA197" s="4">
        <v>125207.7725052702</v>
      </c>
      <c r="EB197" s="4">
        <v>135114.1624154303</v>
      </c>
      <c r="EC197" s="4">
        <v>126906.36505110961</v>
      </c>
      <c r="ED197" s="4">
        <v>142493.1279176618</v>
      </c>
      <c r="EE197" s="4">
        <v>123609.4142591612</v>
      </c>
      <c r="EF197" s="4">
        <v>110999.643720712</v>
      </c>
      <c r="EG197" s="4">
        <v>126733.65422229349</v>
      </c>
      <c r="EH197" s="4">
        <v>142418.34139185681</v>
      </c>
      <c r="EI197" s="4">
        <v>144202.92090534879</v>
      </c>
      <c r="EJ197" s="4">
        <v>140825.59166869771</v>
      </c>
      <c r="EK197" s="4">
        <v>143904.26753830889</v>
      </c>
      <c r="EL197" s="4">
        <v>131018.5641018279</v>
      </c>
      <c r="EM197" s="4">
        <v>119243.09860156009</v>
      </c>
      <c r="EN197" s="4">
        <v>144783.69978777689</v>
      </c>
      <c r="EO197" s="4">
        <v>157671.38265792941</v>
      </c>
      <c r="EP197" s="4">
        <v>118607.12853076171</v>
      </c>
      <c r="EQ197" s="4">
        <v>145237.02564533529</v>
      </c>
      <c r="ER197" s="4">
        <v>120545.00877676799</v>
      </c>
      <c r="ES197" s="4">
        <v>112946.66597982831</v>
      </c>
      <c r="ET197" s="4">
        <v>121312.17251031871</v>
      </c>
      <c r="EU197" s="4">
        <v>159467.22600750401</v>
      </c>
      <c r="EV197" s="4">
        <v>96636.43815239711</v>
      </c>
      <c r="EW197" s="4">
        <v>0.98228571428571265</v>
      </c>
      <c r="EX197" s="4">
        <v>0.89804543053354458</v>
      </c>
      <c r="EY197" s="4">
        <v>1.0088235294117649</v>
      </c>
      <c r="EZ197" s="4">
        <v>1.084083975010895</v>
      </c>
      <c r="FA197" s="4">
        <v>1.0197501007658201</v>
      </c>
      <c r="FB197" s="4">
        <v>0.98108173659956344</v>
      </c>
      <c r="FC197" s="4">
        <v>1.059519839946649</v>
      </c>
      <c r="FD197" s="4">
        <v>1.0549768518518521</v>
      </c>
      <c r="FE197" s="4">
        <v>1.167424242424242</v>
      </c>
      <c r="FF197" s="4">
        <v>1.013789995493465</v>
      </c>
      <c r="FG197" s="4">
        <v>1.100571172583716</v>
      </c>
      <c r="FH197" s="4">
        <v>1.0965732087227411</v>
      </c>
      <c r="FI197" s="4">
        <v>1.014827995255041</v>
      </c>
      <c r="FJ197" s="4">
        <v>1.067818715357026</v>
      </c>
      <c r="FK197" s="4">
        <v>1.113733423241178</v>
      </c>
      <c r="FL197" s="4">
        <v>1.119402985074627</v>
      </c>
      <c r="FM197" s="4">
        <v>1.014064089521872</v>
      </c>
      <c r="FN197" s="4">
        <v>1.0243293824079871</v>
      </c>
      <c r="FO197" s="4">
        <v>1.0467824769174641</v>
      </c>
      <c r="FP197" s="4">
        <v>0.98200514138817496</v>
      </c>
      <c r="FQ197" s="4">
        <v>1.0691768826619961</v>
      </c>
      <c r="FR197" s="4">
        <v>1.038727524204702</v>
      </c>
      <c r="FS197" s="4">
        <v>1.125571229882774</v>
      </c>
      <c r="FT197" s="4">
        <v>1.093417146848263</v>
      </c>
      <c r="FU197" s="4">
        <v>1.2359483335093091</v>
      </c>
      <c r="FV197" s="4">
        <v>1.007762879322512</v>
      </c>
      <c r="FW197" s="4">
        <v>0.99452749599572876</v>
      </c>
      <c r="FX197" s="4">
        <v>0.99913718723037093</v>
      </c>
      <c r="FY197" s="4">
        <v>1.0571251804495769</v>
      </c>
      <c r="FZ197" s="4">
        <v>0.98915482423335455</v>
      </c>
      <c r="GA197" s="4">
        <v>0.99860869565217403</v>
      </c>
      <c r="GB197" s="4">
        <v>1.078193602341627</v>
      </c>
      <c r="GC197" s="4">
        <v>1.086934798900824</v>
      </c>
      <c r="GD197" s="4">
        <v>1.1011135857461021</v>
      </c>
      <c r="GE197" s="4">
        <v>1.0398286699671799</v>
      </c>
      <c r="GF197" s="4">
        <v>1.0286218020856781</v>
      </c>
      <c r="GG197" s="4">
        <v>1.0755834991858151</v>
      </c>
      <c r="GH197" s="4">
        <v>1.001837694795648</v>
      </c>
      <c r="GI197" s="4">
        <v>1.049832857725234</v>
      </c>
      <c r="GJ197" s="4">
        <v>0.97092381302907615</v>
      </c>
      <c r="GK197" s="4">
        <v>1.0632473253618631</v>
      </c>
      <c r="GL197" s="4">
        <v>1.048357743305312</v>
      </c>
      <c r="GM197" s="4">
        <v>1.039268788083954</v>
      </c>
      <c r="GN197" s="4">
        <v>1.0099183197199531</v>
      </c>
      <c r="GO197" s="4">
        <v>0.95943885330893575</v>
      </c>
      <c r="GP197" s="4">
        <v>1.0332541567695961</v>
      </c>
      <c r="GQ197" s="4">
        <v>1.0514516309830739</v>
      </c>
      <c r="GR197" s="4">
        <v>1.001565496458064</v>
      </c>
      <c r="GS197" s="4">
        <v>0.97195772732028873</v>
      </c>
      <c r="GT197" s="4">
        <v>1</v>
      </c>
    </row>
    <row r="198" spans="1:202" ht="85.5" x14ac:dyDescent="0.45">
      <c r="A198" s="3" t="s">
        <v>1392</v>
      </c>
      <c r="B198" s="4">
        <f t="shared" si="3"/>
        <v>6897467.8215780621</v>
      </c>
      <c r="C198" s="4" t="s">
        <v>1364</v>
      </c>
      <c r="D198" s="4" t="s">
        <v>378</v>
      </c>
      <c r="E198" s="4" t="s">
        <v>781</v>
      </c>
      <c r="F198" s="4" t="s">
        <v>987</v>
      </c>
      <c r="G198" s="4" t="s">
        <v>1162</v>
      </c>
      <c r="H198" s="4" t="s">
        <v>213</v>
      </c>
      <c r="I198" s="4" t="s">
        <v>1025</v>
      </c>
      <c r="J198" s="4" t="s">
        <v>206</v>
      </c>
      <c r="K198" s="4" t="s">
        <v>1098</v>
      </c>
      <c r="L198" s="4" t="s">
        <v>452</v>
      </c>
      <c r="M198" s="4" t="s">
        <v>1336</v>
      </c>
      <c r="N198" s="4" t="s">
        <v>1229</v>
      </c>
      <c r="O198" s="4" t="s">
        <v>376</v>
      </c>
      <c r="P198" s="4" t="s">
        <v>967</v>
      </c>
      <c r="Q198" s="4" t="s">
        <v>1201</v>
      </c>
      <c r="R198" s="4" t="s">
        <v>1319</v>
      </c>
      <c r="S198" s="4" t="s">
        <v>927</v>
      </c>
      <c r="T198" s="4" t="s">
        <v>1161</v>
      </c>
      <c r="U198" s="4" t="s">
        <v>525</v>
      </c>
      <c r="V198" s="4" t="s">
        <v>326</v>
      </c>
      <c r="W198" s="4" t="s">
        <v>1159</v>
      </c>
      <c r="X198" s="4" t="s">
        <v>1242</v>
      </c>
      <c r="Y198" s="4" t="s">
        <v>649</v>
      </c>
      <c r="Z198" s="4" t="s">
        <v>1193</v>
      </c>
      <c r="AA198" s="4" t="s">
        <v>385</v>
      </c>
      <c r="AB198" s="4" t="s">
        <v>1027</v>
      </c>
      <c r="AC198" s="4" t="s">
        <v>699</v>
      </c>
      <c r="AD198" s="4" t="s">
        <v>1393</v>
      </c>
      <c r="AE198" s="4" t="s">
        <v>238</v>
      </c>
      <c r="AF198" s="4" t="s">
        <v>208</v>
      </c>
      <c r="AG198" s="4" t="s">
        <v>228</v>
      </c>
      <c r="AH198" s="4" t="s">
        <v>922</v>
      </c>
      <c r="AI198" s="4" t="s">
        <v>647</v>
      </c>
      <c r="AJ198" s="4" t="s">
        <v>1394</v>
      </c>
      <c r="AK198" s="4" t="s">
        <v>447</v>
      </c>
      <c r="AL198" s="4" t="s">
        <v>1395</v>
      </c>
      <c r="AM198" s="4" t="s">
        <v>1101</v>
      </c>
      <c r="AN198" s="4" t="s">
        <v>783</v>
      </c>
      <c r="AO198" s="4" t="s">
        <v>1294</v>
      </c>
      <c r="AP198" s="4" t="s">
        <v>214</v>
      </c>
      <c r="AQ198" s="4" t="s">
        <v>1383</v>
      </c>
      <c r="AR198" s="4" t="s">
        <v>969</v>
      </c>
      <c r="AS198" s="4" t="s">
        <v>1315</v>
      </c>
      <c r="AT198" s="4" t="s">
        <v>574</v>
      </c>
      <c r="AU198" s="4" t="s">
        <v>1332</v>
      </c>
      <c r="AV198" s="4" t="s">
        <v>608</v>
      </c>
      <c r="AW198" s="4" t="s">
        <v>1396</v>
      </c>
      <c r="AX198" s="4" t="s">
        <v>1381</v>
      </c>
      <c r="AY198" s="4" t="s">
        <v>1156</v>
      </c>
      <c r="AZ198" s="4" t="s">
        <v>1005</v>
      </c>
      <c r="BA198" s="4" t="s">
        <v>1369</v>
      </c>
      <c r="BB198" s="4" t="s">
        <v>408</v>
      </c>
      <c r="BC198" s="4" t="s">
        <v>792</v>
      </c>
      <c r="BD198" s="4" t="s">
        <v>994</v>
      </c>
      <c r="BE198" s="4" t="s">
        <v>1180</v>
      </c>
      <c r="BF198" s="4" t="s">
        <v>263</v>
      </c>
      <c r="BG198" s="4" t="s">
        <v>1031</v>
      </c>
      <c r="BH198" s="4" t="s">
        <v>256</v>
      </c>
      <c r="BI198" s="4" t="s">
        <v>1113</v>
      </c>
      <c r="BJ198" s="4" t="s">
        <v>467</v>
      </c>
      <c r="BK198" s="4" t="s">
        <v>1342</v>
      </c>
      <c r="BL198" s="4" t="s">
        <v>1232</v>
      </c>
      <c r="BM198" s="4" t="s">
        <v>406</v>
      </c>
      <c r="BN198" s="4" t="s">
        <v>973</v>
      </c>
      <c r="BO198" s="4" t="s">
        <v>1212</v>
      </c>
      <c r="BP198" s="4" t="s">
        <v>1326</v>
      </c>
      <c r="BQ198" s="4" t="s">
        <v>937</v>
      </c>
      <c r="BR198" s="4" t="s">
        <v>1179</v>
      </c>
      <c r="BS198" s="4" t="s">
        <v>546</v>
      </c>
      <c r="BT198" s="4" t="s">
        <v>358</v>
      </c>
      <c r="BU198" s="4" t="s">
        <v>1177</v>
      </c>
      <c r="BV198" s="4" t="s">
        <v>1247</v>
      </c>
      <c r="BW198" s="4" t="s">
        <v>669</v>
      </c>
      <c r="BX198" s="4" t="s">
        <v>1195</v>
      </c>
      <c r="BY198" s="4" t="s">
        <v>415</v>
      </c>
      <c r="BZ198" s="4" t="s">
        <v>1033</v>
      </c>
      <c r="CA198" s="4" t="s">
        <v>709</v>
      </c>
      <c r="CB198" s="4" t="s">
        <v>1397</v>
      </c>
      <c r="CC198" s="4" t="s">
        <v>288</v>
      </c>
      <c r="CD198" s="4" t="s">
        <v>258</v>
      </c>
      <c r="CE198" s="4" t="s">
        <v>278</v>
      </c>
      <c r="CF198" s="4" t="s">
        <v>932</v>
      </c>
      <c r="CG198" s="4" t="s">
        <v>667</v>
      </c>
      <c r="CH198" s="4" t="s">
        <v>1398</v>
      </c>
      <c r="CI198" s="4" t="s">
        <v>462</v>
      </c>
      <c r="CJ198" s="4" t="s">
        <v>1399</v>
      </c>
      <c r="CK198" s="4" t="s">
        <v>1116</v>
      </c>
      <c r="CL198" s="4" t="s">
        <v>794</v>
      </c>
      <c r="CM198" s="4" t="s">
        <v>1299</v>
      </c>
      <c r="CN198" s="4" t="s">
        <v>264</v>
      </c>
      <c r="CO198" s="4" t="s">
        <v>1388</v>
      </c>
      <c r="CP198" s="4" t="s">
        <v>975</v>
      </c>
      <c r="CQ198" s="4" t="s">
        <v>1322</v>
      </c>
      <c r="CR198" s="4" t="s">
        <v>589</v>
      </c>
      <c r="CS198" s="4" t="s">
        <v>1338</v>
      </c>
      <c r="CT198" s="4" t="s">
        <v>621</v>
      </c>
      <c r="CU198" s="4" t="s">
        <v>1400</v>
      </c>
      <c r="CV198" s="4" t="s">
        <v>1386</v>
      </c>
      <c r="CW198" s="4" t="s">
        <v>1174</v>
      </c>
      <c r="CX198" s="4" t="s">
        <v>1014</v>
      </c>
      <c r="CY198" s="4">
        <v>137949.35643156109</v>
      </c>
      <c r="CZ198" s="4">
        <v>137949.35643156109</v>
      </c>
      <c r="DA198" s="4">
        <v>137949.35643156109</v>
      </c>
      <c r="DB198" s="4">
        <v>137949.35643156109</v>
      </c>
      <c r="DC198" s="4">
        <v>137949.35643156109</v>
      </c>
      <c r="DD198" s="4">
        <v>137949.35643156109</v>
      </c>
      <c r="DE198" s="4">
        <v>137949.35643156109</v>
      </c>
      <c r="DF198" s="4">
        <v>137949.35643156109</v>
      </c>
      <c r="DG198" s="4">
        <v>137949.35643156109</v>
      </c>
      <c r="DH198" s="4">
        <v>137949.35643156109</v>
      </c>
      <c r="DI198" s="4">
        <v>137949.35643156109</v>
      </c>
      <c r="DJ198" s="4">
        <v>137949.35643156109</v>
      </c>
      <c r="DK198" s="4">
        <v>137949.35643156109</v>
      </c>
      <c r="DL198" s="4">
        <v>137949.35643156109</v>
      </c>
      <c r="DM198" s="4">
        <v>137949.35643156109</v>
      </c>
      <c r="DN198" s="4">
        <v>137949.35643156109</v>
      </c>
      <c r="DO198" s="4">
        <v>137949.35643156109</v>
      </c>
      <c r="DP198" s="4">
        <v>137949.35643156109</v>
      </c>
      <c r="DQ198" s="4">
        <v>137949.35643156109</v>
      </c>
      <c r="DR198" s="4">
        <v>137949.35643156109</v>
      </c>
      <c r="DS198" s="4">
        <v>137949.35643156109</v>
      </c>
      <c r="DT198" s="4">
        <v>137949.35643156109</v>
      </c>
      <c r="DU198" s="4">
        <v>137949.35643156109</v>
      </c>
      <c r="DV198" s="4">
        <v>137949.35643156109</v>
      </c>
      <c r="DW198" s="4">
        <v>137949.35643156109</v>
      </c>
      <c r="DX198" s="4">
        <v>137949.35643156109</v>
      </c>
      <c r="DY198" s="4">
        <v>137949.35643156109</v>
      </c>
      <c r="DZ198" s="4">
        <v>137949.35643156109</v>
      </c>
      <c r="EA198" s="4">
        <v>137949.35643156109</v>
      </c>
      <c r="EB198" s="4">
        <v>137949.35643156109</v>
      </c>
      <c r="EC198" s="4">
        <v>137949.35643156109</v>
      </c>
      <c r="ED198" s="4">
        <v>137949.35643156109</v>
      </c>
      <c r="EE198" s="4">
        <v>137949.35643156109</v>
      </c>
      <c r="EF198" s="4">
        <v>137949.35643156109</v>
      </c>
      <c r="EG198" s="4">
        <v>137949.35643156109</v>
      </c>
      <c r="EH198" s="4">
        <v>137949.35643156109</v>
      </c>
      <c r="EI198" s="4">
        <v>137949.35643156109</v>
      </c>
      <c r="EJ198" s="4">
        <v>137949.35643156109</v>
      </c>
      <c r="EK198" s="4">
        <v>137949.35643156109</v>
      </c>
      <c r="EL198" s="4">
        <v>137949.35643156109</v>
      </c>
      <c r="EM198" s="4">
        <v>137949.35643156109</v>
      </c>
      <c r="EN198" s="4">
        <v>137949.35643156109</v>
      </c>
      <c r="EO198" s="4">
        <v>137949.35643156109</v>
      </c>
      <c r="EP198" s="4">
        <v>137949.35643156109</v>
      </c>
      <c r="EQ198" s="4">
        <v>137949.35643156109</v>
      </c>
      <c r="ER198" s="4">
        <v>137949.35643156109</v>
      </c>
      <c r="ES198" s="4">
        <v>137949.35643156109</v>
      </c>
      <c r="ET198" s="4">
        <v>137949.35643156109</v>
      </c>
      <c r="EU198" s="4">
        <v>137949.35643156109</v>
      </c>
      <c r="EV198" s="4">
        <v>137949.35643156109</v>
      </c>
      <c r="EW198" s="4">
        <v>0.99470588235294111</v>
      </c>
      <c r="EX198" s="4">
        <v>1.030250145433395</v>
      </c>
      <c r="EY198" s="4">
        <v>1.194029850746269</v>
      </c>
      <c r="EZ198" s="4">
        <v>1.0344501379582181</v>
      </c>
      <c r="FA198" s="4">
        <v>1.0464771322620521</v>
      </c>
      <c r="FB198" s="4">
        <v>1.036653600026803</v>
      </c>
      <c r="FC198" s="4">
        <v>1.015810276679842</v>
      </c>
      <c r="FD198" s="4">
        <v>1.1217201166180759</v>
      </c>
      <c r="FE198" s="4">
        <v>1.1079460269865069</v>
      </c>
      <c r="FF198" s="4">
        <v>1.0099009900990099</v>
      </c>
      <c r="FG198" s="4">
        <v>1.074777218132507</v>
      </c>
      <c r="FH198" s="4">
        <v>1.1629834254143649</v>
      </c>
      <c r="FI198" s="4">
        <v>1.0413030831879</v>
      </c>
      <c r="FJ198" s="4">
        <v>1.389184725346698</v>
      </c>
      <c r="FK198" s="4">
        <v>0.97198697068403905</v>
      </c>
      <c r="FL198" s="4">
        <v>0.94471544715447164</v>
      </c>
      <c r="FM198" s="4">
        <v>1.036505867014341</v>
      </c>
      <c r="FN198" s="4">
        <v>0.96359761295822677</v>
      </c>
      <c r="FO198" s="4">
        <v>0.97316857899382159</v>
      </c>
      <c r="FP198" s="4">
        <v>1.0579710144927541</v>
      </c>
      <c r="FQ198" s="4">
        <v>1.01097226455349</v>
      </c>
      <c r="FR198" s="4">
        <v>0.99082417128213596</v>
      </c>
      <c r="FS198" s="4">
        <v>0.98088549075391185</v>
      </c>
      <c r="FT198" s="4">
        <v>1.0097268139899089</v>
      </c>
      <c r="FU198" s="4">
        <v>1.0303378533670451</v>
      </c>
      <c r="FV198" s="4">
        <v>1.0465059654248829</v>
      </c>
      <c r="FW198" s="4">
        <v>1.184968063697611</v>
      </c>
      <c r="FX198" s="4">
        <v>1.033552281200071</v>
      </c>
      <c r="FY198" s="4">
        <v>1.011206434316354</v>
      </c>
      <c r="FZ198" s="4">
        <v>1.0508431809579879</v>
      </c>
      <c r="GA198" s="4">
        <v>0.96741533806586755</v>
      </c>
      <c r="GB198" s="4">
        <v>1.0799870814942401</v>
      </c>
      <c r="GC198" s="4">
        <v>1.007921591773971</v>
      </c>
      <c r="GD198" s="4">
        <v>1.13928083750569</v>
      </c>
      <c r="GE198" s="4">
        <v>1.0358620689655169</v>
      </c>
      <c r="GF198" s="4">
        <v>0.94674556213017758</v>
      </c>
      <c r="GG198" s="4">
        <v>1.072936800262573</v>
      </c>
      <c r="GH198" s="4">
        <v>0.95173961840628507</v>
      </c>
      <c r="GI198" s="4">
        <v>1.0814263168277769</v>
      </c>
      <c r="GJ198" s="4">
        <v>1.00009425070688</v>
      </c>
      <c r="GK198" s="4">
        <v>1.0597701149425289</v>
      </c>
      <c r="GL198" s="4">
        <v>1.0109152927799889</v>
      </c>
      <c r="GM198" s="4">
        <v>1.0557746995688471</v>
      </c>
      <c r="GN198" s="4">
        <v>1.0013763763763761</v>
      </c>
      <c r="GO198" s="4">
        <v>1.0844208809135401</v>
      </c>
      <c r="GP198" s="4">
        <v>1.0224175824175821</v>
      </c>
      <c r="GQ198" s="4">
        <v>1.1125528242366529</v>
      </c>
      <c r="GR198" s="4">
        <v>0.96282030706681643</v>
      </c>
      <c r="GS198" s="4">
        <v>1.0463559103785729</v>
      </c>
      <c r="GT198" s="4">
        <v>1.0509708737864081</v>
      </c>
    </row>
    <row r="199" spans="1:202" ht="85.5" x14ac:dyDescent="0.45">
      <c r="A199" s="3" t="s">
        <v>1401</v>
      </c>
      <c r="B199" s="4">
        <f t="shared" si="3"/>
        <v>7207680.740304729</v>
      </c>
      <c r="C199" s="4" t="s">
        <v>1364</v>
      </c>
      <c r="D199" s="4" t="s">
        <v>378</v>
      </c>
      <c r="E199" s="4" t="s">
        <v>781</v>
      </c>
      <c r="F199" s="4" t="s">
        <v>987</v>
      </c>
      <c r="G199" s="4" t="s">
        <v>1162</v>
      </c>
      <c r="H199" s="4" t="s">
        <v>213</v>
      </c>
      <c r="I199" s="4" t="s">
        <v>1025</v>
      </c>
      <c r="J199" s="4" t="s">
        <v>206</v>
      </c>
      <c r="K199" s="4" t="s">
        <v>1098</v>
      </c>
      <c r="L199" s="4" t="s">
        <v>452</v>
      </c>
      <c r="M199" s="4" t="s">
        <v>1336</v>
      </c>
      <c r="N199" s="4" t="s">
        <v>1229</v>
      </c>
      <c r="O199" s="4" t="s">
        <v>376</v>
      </c>
      <c r="P199" s="4" t="s">
        <v>967</v>
      </c>
      <c r="Q199" s="4" t="s">
        <v>1201</v>
      </c>
      <c r="R199" s="4" t="s">
        <v>1319</v>
      </c>
      <c r="S199" s="4" t="s">
        <v>927</v>
      </c>
      <c r="T199" s="4" t="s">
        <v>1161</v>
      </c>
      <c r="U199" s="4" t="s">
        <v>525</v>
      </c>
      <c r="V199" s="4" t="s">
        <v>326</v>
      </c>
      <c r="W199" s="4" t="s">
        <v>1159</v>
      </c>
      <c r="X199" s="4" t="s">
        <v>1242</v>
      </c>
      <c r="Y199" s="4" t="s">
        <v>649</v>
      </c>
      <c r="Z199" s="4" t="s">
        <v>1193</v>
      </c>
      <c r="AA199" s="4" t="s">
        <v>385</v>
      </c>
      <c r="AB199" s="4" t="s">
        <v>1027</v>
      </c>
      <c r="AC199" s="4" t="s">
        <v>699</v>
      </c>
      <c r="AD199" s="4" t="s">
        <v>1393</v>
      </c>
      <c r="AE199" s="4" t="s">
        <v>238</v>
      </c>
      <c r="AF199" s="4" t="s">
        <v>208</v>
      </c>
      <c r="AG199" s="4" t="s">
        <v>228</v>
      </c>
      <c r="AH199" s="4" t="s">
        <v>922</v>
      </c>
      <c r="AI199" s="4" t="s">
        <v>647</v>
      </c>
      <c r="AJ199" s="4" t="s">
        <v>1394</v>
      </c>
      <c r="AK199" s="4" t="s">
        <v>447</v>
      </c>
      <c r="AL199" s="4" t="s">
        <v>1395</v>
      </c>
      <c r="AM199" s="4" t="s">
        <v>1101</v>
      </c>
      <c r="AN199" s="4" t="s">
        <v>783</v>
      </c>
      <c r="AO199" s="4" t="s">
        <v>1294</v>
      </c>
      <c r="AP199" s="4" t="s">
        <v>214</v>
      </c>
      <c r="AQ199" s="4" t="s">
        <v>1383</v>
      </c>
      <c r="AR199" s="4" t="s">
        <v>969</v>
      </c>
      <c r="AS199" s="4" t="s">
        <v>1315</v>
      </c>
      <c r="AT199" s="4" t="s">
        <v>574</v>
      </c>
      <c r="AU199" s="4" t="s">
        <v>1332</v>
      </c>
      <c r="AV199" s="4" t="s">
        <v>608</v>
      </c>
      <c r="AW199" s="4" t="s">
        <v>1396</v>
      </c>
      <c r="AX199" s="4" t="s">
        <v>1381</v>
      </c>
      <c r="AY199" s="4" t="s">
        <v>1156</v>
      </c>
      <c r="AZ199" s="4" t="s">
        <v>1005</v>
      </c>
      <c r="BA199" s="4" t="s">
        <v>1369</v>
      </c>
      <c r="BB199" s="4" t="s">
        <v>408</v>
      </c>
      <c r="BC199" s="4" t="s">
        <v>792</v>
      </c>
      <c r="BD199" s="4" t="s">
        <v>994</v>
      </c>
      <c r="BE199" s="4" t="s">
        <v>1180</v>
      </c>
      <c r="BF199" s="4" t="s">
        <v>263</v>
      </c>
      <c r="BG199" s="4" t="s">
        <v>1031</v>
      </c>
      <c r="BH199" s="4" t="s">
        <v>256</v>
      </c>
      <c r="BI199" s="4" t="s">
        <v>1113</v>
      </c>
      <c r="BJ199" s="4" t="s">
        <v>467</v>
      </c>
      <c r="BK199" s="4" t="s">
        <v>1342</v>
      </c>
      <c r="BL199" s="4" t="s">
        <v>1232</v>
      </c>
      <c r="BM199" s="4" t="s">
        <v>406</v>
      </c>
      <c r="BN199" s="4" t="s">
        <v>973</v>
      </c>
      <c r="BO199" s="4" t="s">
        <v>1212</v>
      </c>
      <c r="BP199" s="4" t="s">
        <v>1326</v>
      </c>
      <c r="BQ199" s="4" t="s">
        <v>937</v>
      </c>
      <c r="BR199" s="4" t="s">
        <v>1179</v>
      </c>
      <c r="BS199" s="4" t="s">
        <v>546</v>
      </c>
      <c r="BT199" s="4" t="s">
        <v>358</v>
      </c>
      <c r="BU199" s="4" t="s">
        <v>1177</v>
      </c>
      <c r="BV199" s="4" t="s">
        <v>1247</v>
      </c>
      <c r="BW199" s="4" t="s">
        <v>669</v>
      </c>
      <c r="BX199" s="4" t="s">
        <v>1195</v>
      </c>
      <c r="BY199" s="4" t="s">
        <v>415</v>
      </c>
      <c r="BZ199" s="4" t="s">
        <v>1033</v>
      </c>
      <c r="CA199" s="4" t="s">
        <v>709</v>
      </c>
      <c r="CB199" s="4" t="s">
        <v>1397</v>
      </c>
      <c r="CC199" s="4" t="s">
        <v>288</v>
      </c>
      <c r="CD199" s="4" t="s">
        <v>258</v>
      </c>
      <c r="CE199" s="4" t="s">
        <v>278</v>
      </c>
      <c r="CF199" s="4" t="s">
        <v>932</v>
      </c>
      <c r="CG199" s="4" t="s">
        <v>667</v>
      </c>
      <c r="CH199" s="4" t="s">
        <v>1398</v>
      </c>
      <c r="CI199" s="4" t="s">
        <v>462</v>
      </c>
      <c r="CJ199" s="4" t="s">
        <v>1399</v>
      </c>
      <c r="CK199" s="4" t="s">
        <v>1116</v>
      </c>
      <c r="CL199" s="4" t="s">
        <v>794</v>
      </c>
      <c r="CM199" s="4" t="s">
        <v>1299</v>
      </c>
      <c r="CN199" s="4" t="s">
        <v>264</v>
      </c>
      <c r="CO199" s="4" t="s">
        <v>1388</v>
      </c>
      <c r="CP199" s="4" t="s">
        <v>975</v>
      </c>
      <c r="CQ199" s="4" t="s">
        <v>1322</v>
      </c>
      <c r="CR199" s="4" t="s">
        <v>589</v>
      </c>
      <c r="CS199" s="4" t="s">
        <v>1338</v>
      </c>
      <c r="CT199" s="4" t="s">
        <v>621</v>
      </c>
      <c r="CU199" s="4" t="s">
        <v>1400</v>
      </c>
      <c r="CV199" s="4" t="s">
        <v>1386</v>
      </c>
      <c r="CW199" s="4" t="s">
        <v>1174</v>
      </c>
      <c r="CX199" s="4" t="s">
        <v>1014</v>
      </c>
      <c r="CY199" s="4">
        <v>137219.0363092763</v>
      </c>
      <c r="CZ199" s="4">
        <v>142122.34452605899</v>
      </c>
      <c r="DA199" s="4">
        <v>164715.6494705207</v>
      </c>
      <c r="DB199" s="4">
        <v>142701.7307918758</v>
      </c>
      <c r="DC199" s="4">
        <v>144360.8469158957</v>
      </c>
      <c r="DD199" s="4">
        <v>143005.6969661584</v>
      </c>
      <c r="DE199" s="4">
        <v>140130.37392455019</v>
      </c>
      <c r="DF199" s="4">
        <v>154740.56818379919</v>
      </c>
      <c r="DG199" s="4">
        <v>152840.4413836936</v>
      </c>
      <c r="DH199" s="4">
        <v>139315.19164375481</v>
      </c>
      <c r="DI199" s="4">
        <v>148264.82554868289</v>
      </c>
      <c r="DJ199" s="4">
        <v>160432.815076484</v>
      </c>
      <c r="DK199" s="4">
        <v>143647.0901759711</v>
      </c>
      <c r="DL199" s="4">
        <v>191637.138826132</v>
      </c>
      <c r="DM199" s="4">
        <v>134084.97706572581</v>
      </c>
      <c r="DN199" s="4">
        <v>130322.8879459138</v>
      </c>
      <c r="DO199" s="4">
        <v>142985.31729216571</v>
      </c>
      <c r="DP199" s="4">
        <v>132927.67056657589</v>
      </c>
      <c r="DQ199" s="4">
        <v>134247.97917161451</v>
      </c>
      <c r="DR199" s="4">
        <v>145946.42057252119</v>
      </c>
      <c r="DS199" s="4">
        <v>139462.9732653118</v>
      </c>
      <c r="DT199" s="4">
        <v>136683.55676520549</v>
      </c>
      <c r="DU199" s="4">
        <v>135312.52218255811</v>
      </c>
      <c r="DV199" s="4">
        <v>139291.16416159851</v>
      </c>
      <c r="DW199" s="4">
        <v>142134.44377906001</v>
      </c>
      <c r="DX199" s="4">
        <v>144364.82443215209</v>
      </c>
      <c r="DY199" s="4">
        <v>163465.58177903859</v>
      </c>
      <c r="DZ199" s="4">
        <v>142577.87202992171</v>
      </c>
      <c r="EA199" s="4">
        <v>139495.27683339469</v>
      </c>
      <c r="EB199" s="4">
        <v>144963.14052364891</v>
      </c>
      <c r="EC199" s="4">
        <v>133454.3232882075</v>
      </c>
      <c r="ED199" s="4">
        <v>148983.5228465304</v>
      </c>
      <c r="EE199" s="4">
        <v>139042.13491869389</v>
      </c>
      <c r="EF199" s="4">
        <v>157163.05832871981</v>
      </c>
      <c r="EG199" s="4">
        <v>142896.50576565851</v>
      </c>
      <c r="EH199" s="4">
        <v>130602.94100029449</v>
      </c>
      <c r="EI199" s="4">
        <v>148010.94108796029</v>
      </c>
      <c r="EJ199" s="4">
        <v>131291.8678495666</v>
      </c>
      <c r="EK199" s="4">
        <v>149182.06443454529</v>
      </c>
      <c r="EL199" s="4">
        <v>137962.35825591849</v>
      </c>
      <c r="EM199" s="4">
        <v>146194.60532172339</v>
      </c>
      <c r="EN199" s="4">
        <v>139455.11404582259</v>
      </c>
      <c r="EO199" s="4">
        <v>145643.4403422472</v>
      </c>
      <c r="EP199" s="4">
        <v>138139.22666688979</v>
      </c>
      <c r="EQ199" s="4">
        <v>149595.16262296939</v>
      </c>
      <c r="ER199" s="4">
        <v>141041.8474988181</v>
      </c>
      <c r="ES199" s="4">
        <v>153475.9460995619</v>
      </c>
      <c r="ET199" s="4">
        <v>132820.44171910541</v>
      </c>
      <c r="EU199" s="4">
        <v>144344.12443508441</v>
      </c>
      <c r="EV199" s="4">
        <v>144980.7556671504</v>
      </c>
      <c r="EW199" s="4">
        <v>0.93554109994086332</v>
      </c>
      <c r="EX199" s="4">
        <v>0.99491812535290336</v>
      </c>
      <c r="EY199" s="4">
        <v>1.2749999999999999</v>
      </c>
      <c r="EZ199" s="4">
        <v>1.025224813290657</v>
      </c>
      <c r="FA199" s="4">
        <v>0.97023387668320338</v>
      </c>
      <c r="FB199" s="4">
        <v>1.042629520700689</v>
      </c>
      <c r="FC199" s="4">
        <v>0.97743190661478596</v>
      </c>
      <c r="FD199" s="4">
        <v>0.87264457439896037</v>
      </c>
      <c r="FE199" s="4">
        <v>0.98105548037889034</v>
      </c>
      <c r="FF199" s="4">
        <v>0.94228336495888676</v>
      </c>
      <c r="FG199" s="4">
        <v>0.95253544820956504</v>
      </c>
      <c r="FH199" s="4">
        <v>0.95249406175771967</v>
      </c>
      <c r="FI199" s="4">
        <v>0.97020484171322163</v>
      </c>
      <c r="FJ199" s="4">
        <v>0.82650049196457864</v>
      </c>
      <c r="FK199" s="4">
        <v>0.9966487935656837</v>
      </c>
      <c r="FL199" s="4">
        <v>0.97877223178427986</v>
      </c>
      <c r="FM199" s="4">
        <v>1.0918238993710689</v>
      </c>
      <c r="FN199" s="4">
        <v>0.94592143678669383</v>
      </c>
      <c r="FO199" s="4">
        <v>1.1110103391982591</v>
      </c>
      <c r="FP199" s="4">
        <v>1.018264840182648</v>
      </c>
      <c r="FQ199" s="4">
        <v>1.027434428700633</v>
      </c>
      <c r="FR199" s="4">
        <v>0.99007175037543815</v>
      </c>
      <c r="FS199" s="4">
        <v>1.002401885253331</v>
      </c>
      <c r="FT199" s="4">
        <v>1.0088231746195859</v>
      </c>
      <c r="FU199" s="4">
        <v>1.0178451929511481</v>
      </c>
      <c r="FV199" s="4">
        <v>0.9312470916705442</v>
      </c>
      <c r="FW199" s="4">
        <v>1.045632430037658</v>
      </c>
      <c r="FX199" s="4">
        <v>0.99055307454482999</v>
      </c>
      <c r="FY199" s="4">
        <v>1.004454106792513</v>
      </c>
      <c r="FZ199" s="4">
        <v>0.94365295341764044</v>
      </c>
      <c r="GA199" s="4">
        <v>1.019848430169614</v>
      </c>
      <c r="GB199" s="4">
        <v>0.96939792663476865</v>
      </c>
      <c r="GC199" s="4">
        <v>0.98469741566627123</v>
      </c>
      <c r="GD199" s="4">
        <v>0.9672393128246104</v>
      </c>
      <c r="GE199" s="4">
        <v>0.94333481284213649</v>
      </c>
      <c r="GF199" s="4">
        <v>1.01875</v>
      </c>
      <c r="GG199" s="4">
        <v>1.0231467319261749</v>
      </c>
      <c r="GH199" s="4">
        <v>0.91037735849056611</v>
      </c>
      <c r="GI199" s="4">
        <v>1.0803119441784099</v>
      </c>
      <c r="GJ199" s="4">
        <v>0.96296296296296302</v>
      </c>
      <c r="GK199" s="4">
        <v>0.92841648590021686</v>
      </c>
      <c r="GL199" s="4">
        <v>1.0024744123270719</v>
      </c>
      <c r="GM199" s="4">
        <v>1.0122512816057001</v>
      </c>
      <c r="GN199" s="4">
        <v>0.9947519680119955</v>
      </c>
      <c r="GO199" s="4">
        <v>0.9989971167105427</v>
      </c>
      <c r="GP199" s="4">
        <v>1.0851246775580401</v>
      </c>
      <c r="GQ199" s="4">
        <v>0.97549753905414083</v>
      </c>
      <c r="GR199" s="4">
        <v>1.061451272363596</v>
      </c>
      <c r="GS199" s="4">
        <v>1.005660841742555</v>
      </c>
      <c r="GT199" s="4">
        <v>0.97344110854503463</v>
      </c>
    </row>
    <row r="200" spans="1:202" ht="85.5" x14ac:dyDescent="0.45">
      <c r="A200" s="3" t="s">
        <v>1402</v>
      </c>
      <c r="B200" s="4">
        <f t="shared" si="3"/>
        <v>7166167.5334071564</v>
      </c>
      <c r="C200" s="4" t="s">
        <v>1364</v>
      </c>
      <c r="D200" s="4" t="s">
        <v>378</v>
      </c>
      <c r="E200" s="4" t="s">
        <v>781</v>
      </c>
      <c r="F200" s="4" t="s">
        <v>987</v>
      </c>
      <c r="G200" s="4" t="s">
        <v>1162</v>
      </c>
      <c r="H200" s="4" t="s">
        <v>213</v>
      </c>
      <c r="I200" s="4" t="s">
        <v>1025</v>
      </c>
      <c r="J200" s="4" t="s">
        <v>206</v>
      </c>
      <c r="K200" s="4" t="s">
        <v>1098</v>
      </c>
      <c r="L200" s="4" t="s">
        <v>452</v>
      </c>
      <c r="M200" s="4" t="s">
        <v>1336</v>
      </c>
      <c r="N200" s="4" t="s">
        <v>1229</v>
      </c>
      <c r="O200" s="4" t="s">
        <v>376</v>
      </c>
      <c r="P200" s="4" t="s">
        <v>967</v>
      </c>
      <c r="Q200" s="4" t="s">
        <v>1201</v>
      </c>
      <c r="R200" s="4" t="s">
        <v>1319</v>
      </c>
      <c r="S200" s="4" t="s">
        <v>927</v>
      </c>
      <c r="T200" s="4" t="s">
        <v>1161</v>
      </c>
      <c r="U200" s="4" t="s">
        <v>525</v>
      </c>
      <c r="V200" s="4" t="s">
        <v>326</v>
      </c>
      <c r="W200" s="4" t="s">
        <v>1159</v>
      </c>
      <c r="X200" s="4" t="s">
        <v>1242</v>
      </c>
      <c r="Y200" s="4" t="s">
        <v>649</v>
      </c>
      <c r="Z200" s="4" t="s">
        <v>1193</v>
      </c>
      <c r="AA200" s="4" t="s">
        <v>385</v>
      </c>
      <c r="AB200" s="4" t="s">
        <v>1027</v>
      </c>
      <c r="AC200" s="4" t="s">
        <v>699</v>
      </c>
      <c r="AD200" s="4" t="s">
        <v>1393</v>
      </c>
      <c r="AE200" s="4" t="s">
        <v>238</v>
      </c>
      <c r="AF200" s="4" t="s">
        <v>208</v>
      </c>
      <c r="AG200" s="4" t="s">
        <v>228</v>
      </c>
      <c r="AH200" s="4" t="s">
        <v>922</v>
      </c>
      <c r="AI200" s="4" t="s">
        <v>647</v>
      </c>
      <c r="AJ200" s="4" t="s">
        <v>1394</v>
      </c>
      <c r="AK200" s="4" t="s">
        <v>447</v>
      </c>
      <c r="AL200" s="4" t="s">
        <v>1395</v>
      </c>
      <c r="AM200" s="4" t="s">
        <v>1101</v>
      </c>
      <c r="AN200" s="4" t="s">
        <v>783</v>
      </c>
      <c r="AO200" s="4" t="s">
        <v>1294</v>
      </c>
      <c r="AP200" s="4" t="s">
        <v>214</v>
      </c>
      <c r="AQ200" s="4" t="s">
        <v>1383</v>
      </c>
      <c r="AR200" s="4" t="s">
        <v>969</v>
      </c>
      <c r="AS200" s="4" t="s">
        <v>1315</v>
      </c>
      <c r="AT200" s="4" t="s">
        <v>574</v>
      </c>
      <c r="AU200" s="4" t="s">
        <v>1332</v>
      </c>
      <c r="AV200" s="4" t="s">
        <v>608</v>
      </c>
      <c r="AW200" s="4" t="s">
        <v>1396</v>
      </c>
      <c r="AX200" s="4" t="s">
        <v>1381</v>
      </c>
      <c r="AY200" s="4" t="s">
        <v>1156</v>
      </c>
      <c r="AZ200" s="4" t="s">
        <v>1005</v>
      </c>
      <c r="BA200" s="4" t="s">
        <v>1369</v>
      </c>
      <c r="BB200" s="4" t="s">
        <v>408</v>
      </c>
      <c r="BC200" s="4" t="s">
        <v>792</v>
      </c>
      <c r="BD200" s="4" t="s">
        <v>994</v>
      </c>
      <c r="BE200" s="4" t="s">
        <v>1180</v>
      </c>
      <c r="BF200" s="4" t="s">
        <v>263</v>
      </c>
      <c r="BG200" s="4" t="s">
        <v>1031</v>
      </c>
      <c r="BH200" s="4" t="s">
        <v>256</v>
      </c>
      <c r="BI200" s="4" t="s">
        <v>1113</v>
      </c>
      <c r="BJ200" s="4" t="s">
        <v>467</v>
      </c>
      <c r="BK200" s="4" t="s">
        <v>1342</v>
      </c>
      <c r="BL200" s="4" t="s">
        <v>1232</v>
      </c>
      <c r="BM200" s="4" t="s">
        <v>406</v>
      </c>
      <c r="BN200" s="4" t="s">
        <v>973</v>
      </c>
      <c r="BO200" s="4" t="s">
        <v>1212</v>
      </c>
      <c r="BP200" s="4" t="s">
        <v>1326</v>
      </c>
      <c r="BQ200" s="4" t="s">
        <v>937</v>
      </c>
      <c r="BR200" s="4" t="s">
        <v>1179</v>
      </c>
      <c r="BS200" s="4" t="s">
        <v>546</v>
      </c>
      <c r="BT200" s="4" t="s">
        <v>358</v>
      </c>
      <c r="BU200" s="4" t="s">
        <v>1177</v>
      </c>
      <c r="BV200" s="4" t="s">
        <v>1247</v>
      </c>
      <c r="BW200" s="4" t="s">
        <v>669</v>
      </c>
      <c r="BX200" s="4" t="s">
        <v>1195</v>
      </c>
      <c r="BY200" s="4" t="s">
        <v>415</v>
      </c>
      <c r="BZ200" s="4" t="s">
        <v>1033</v>
      </c>
      <c r="CA200" s="4" t="s">
        <v>709</v>
      </c>
      <c r="CB200" s="4" t="s">
        <v>1397</v>
      </c>
      <c r="CC200" s="4" t="s">
        <v>288</v>
      </c>
      <c r="CD200" s="4" t="s">
        <v>258</v>
      </c>
      <c r="CE200" s="4" t="s">
        <v>278</v>
      </c>
      <c r="CF200" s="4" t="s">
        <v>932</v>
      </c>
      <c r="CG200" s="4" t="s">
        <v>667</v>
      </c>
      <c r="CH200" s="4" t="s">
        <v>1398</v>
      </c>
      <c r="CI200" s="4" t="s">
        <v>462</v>
      </c>
      <c r="CJ200" s="4" t="s">
        <v>1399</v>
      </c>
      <c r="CK200" s="4" t="s">
        <v>1116</v>
      </c>
      <c r="CL200" s="4" t="s">
        <v>794</v>
      </c>
      <c r="CM200" s="4" t="s">
        <v>1299</v>
      </c>
      <c r="CN200" s="4" t="s">
        <v>264</v>
      </c>
      <c r="CO200" s="4" t="s">
        <v>1388</v>
      </c>
      <c r="CP200" s="4" t="s">
        <v>975</v>
      </c>
      <c r="CQ200" s="4" t="s">
        <v>1322</v>
      </c>
      <c r="CR200" s="4" t="s">
        <v>589</v>
      </c>
      <c r="CS200" s="4" t="s">
        <v>1338</v>
      </c>
      <c r="CT200" s="4" t="s">
        <v>621</v>
      </c>
      <c r="CU200" s="4" t="s">
        <v>1400</v>
      </c>
      <c r="CV200" s="4" t="s">
        <v>1386</v>
      </c>
      <c r="CW200" s="4" t="s">
        <v>1174</v>
      </c>
      <c r="CX200" s="4" t="s">
        <v>1014</v>
      </c>
      <c r="CY200" s="4">
        <v>128374.04816160569</v>
      </c>
      <c r="CZ200" s="4">
        <v>141400.09658662611</v>
      </c>
      <c r="DA200" s="4">
        <v>210012.45307491391</v>
      </c>
      <c r="DB200" s="4">
        <v>146301.3553073545</v>
      </c>
      <c r="DC200" s="4">
        <v>140063.7841444799</v>
      </c>
      <c r="DD200" s="4">
        <v>149101.9612852938</v>
      </c>
      <c r="DE200" s="4">
        <v>136967.89855971601</v>
      </c>
      <c r="DF200" s="4">
        <v>135033.5172650048</v>
      </c>
      <c r="DG200" s="4">
        <v>149944.95264300119</v>
      </c>
      <c r="DH200" s="4">
        <v>131274.38757196939</v>
      </c>
      <c r="DI200" s="4">
        <v>141227.5020577276</v>
      </c>
      <c r="DJ200" s="4">
        <v>152811.30367142541</v>
      </c>
      <c r="DK200" s="4">
        <v>139367.10238674289</v>
      </c>
      <c r="DL200" s="4">
        <v>158388.18951848231</v>
      </c>
      <c r="DM200" s="4">
        <v>133635.63062783799</v>
      </c>
      <c r="DN200" s="4">
        <v>127556.4238873947</v>
      </c>
      <c r="DO200" s="4">
        <v>156114.78667874189</v>
      </c>
      <c r="DP200" s="4">
        <v>125739.1331310438</v>
      </c>
      <c r="DQ200" s="4">
        <v>149150.8928761362</v>
      </c>
      <c r="DR200" s="4">
        <v>148612.1086195079</v>
      </c>
      <c r="DS200" s="4">
        <v>143289.06026173729</v>
      </c>
      <c r="DT200" s="4">
        <v>135326.5282940676</v>
      </c>
      <c r="DU200" s="4">
        <v>135637.52733417941</v>
      </c>
      <c r="DV200" s="4">
        <v>140520.15442596169</v>
      </c>
      <c r="DW200" s="4">
        <v>144670.86035330151</v>
      </c>
      <c r="DX200" s="4">
        <v>134439.3228919704</v>
      </c>
      <c r="DY200" s="4">
        <v>170924.91350313561</v>
      </c>
      <c r="DZ200" s="4">
        <v>141230.94950129819</v>
      </c>
      <c r="EA200" s="4">
        <v>140116.60369346169</v>
      </c>
      <c r="EB200" s="4">
        <v>136794.8956918378</v>
      </c>
      <c r="EC200" s="4">
        <v>136103.18210482661</v>
      </c>
      <c r="ED200" s="4">
        <v>144424.31815017029</v>
      </c>
      <c r="EE200" s="4">
        <v>136914.43092315891</v>
      </c>
      <c r="EF200" s="4">
        <v>152014.2885392851</v>
      </c>
      <c r="EG200" s="4">
        <v>134799.24852224271</v>
      </c>
      <c r="EH200" s="4">
        <v>133051.74614405009</v>
      </c>
      <c r="EI200" s="4">
        <v>151436.91066346419</v>
      </c>
      <c r="EJ200" s="4">
        <v>119525.1438441809</v>
      </c>
      <c r="EK200" s="4">
        <v>161163.16606583251</v>
      </c>
      <c r="EL200" s="4">
        <v>132852.64128347699</v>
      </c>
      <c r="EM200" s="4">
        <v>135729.48173036351</v>
      </c>
      <c r="EN200" s="4">
        <v>139800.18349909081</v>
      </c>
      <c r="EO200" s="4">
        <v>147427.75914390301</v>
      </c>
      <c r="EP200" s="4">
        <v>137414.26758654369</v>
      </c>
      <c r="EQ200" s="4">
        <v>149445.13613419121</v>
      </c>
      <c r="ER200" s="4">
        <v>153047.9892893451</v>
      </c>
      <c r="ES200" s="4">
        <v>149715.4077241286</v>
      </c>
      <c r="ET200" s="4">
        <v>140982.4268586392</v>
      </c>
      <c r="EU200" s="4">
        <v>145161.23367997911</v>
      </c>
      <c r="EV200" s="4">
        <v>141130.22751432759</v>
      </c>
      <c r="EW200" s="4">
        <v>0.95195954487989887</v>
      </c>
      <c r="EX200" s="4">
        <v>1.1166288308740111</v>
      </c>
      <c r="EY200" s="4">
        <v>1.27536231884058</v>
      </c>
      <c r="EZ200" s="4">
        <v>0.99464803389578538</v>
      </c>
      <c r="FA200" s="4">
        <v>1.0513757000243491</v>
      </c>
      <c r="FB200" s="4">
        <v>1.000960942343458</v>
      </c>
      <c r="FC200" s="4">
        <v>1.047770700636943</v>
      </c>
      <c r="FD200" s="4">
        <v>0.96798212956068497</v>
      </c>
      <c r="FE200" s="4">
        <v>0.92413793103448272</v>
      </c>
      <c r="FF200" s="4">
        <v>1.0005873468702799</v>
      </c>
      <c r="FG200" s="4">
        <v>1.220386022454901</v>
      </c>
      <c r="FH200" s="4">
        <v>1.1670822942643391</v>
      </c>
      <c r="FI200" s="4">
        <v>0.954510556621881</v>
      </c>
      <c r="FJ200" s="4">
        <v>1.001959325396826</v>
      </c>
      <c r="FK200" s="4">
        <v>1.14256893073302</v>
      </c>
      <c r="FL200" s="4">
        <v>1.1606096131301289</v>
      </c>
      <c r="FM200" s="4">
        <v>1.0915898617511519</v>
      </c>
      <c r="FN200" s="4">
        <v>1.0209039680127201</v>
      </c>
      <c r="FO200" s="4">
        <v>1.07004081632653</v>
      </c>
      <c r="FP200" s="4">
        <v>1.242152466367713</v>
      </c>
      <c r="FQ200" s="4">
        <v>0.99882629107981213</v>
      </c>
      <c r="FR200" s="4">
        <v>1.002359484284149</v>
      </c>
      <c r="FS200" s="4">
        <v>1.000949410009494</v>
      </c>
      <c r="FT200" s="4">
        <v>0.99841136980919276</v>
      </c>
      <c r="FU200" s="4">
        <v>1.109869238074364</v>
      </c>
      <c r="FV200" s="4">
        <v>1.002373516552157</v>
      </c>
      <c r="FW200" s="4">
        <v>0.98806581456111864</v>
      </c>
      <c r="FX200" s="4">
        <v>0.98387376452228181</v>
      </c>
      <c r="FY200" s="4">
        <v>0.97302433616639394</v>
      </c>
      <c r="FZ200" s="4">
        <v>0.99792196776929598</v>
      </c>
      <c r="GA200" s="4">
        <v>1.042698749705119</v>
      </c>
      <c r="GB200" s="4">
        <v>1.007403598971722</v>
      </c>
      <c r="GC200" s="4">
        <v>0.95710350871701777</v>
      </c>
      <c r="GD200" s="4">
        <v>1.2135481206113179</v>
      </c>
      <c r="GE200" s="4">
        <v>0.99623588456712675</v>
      </c>
      <c r="GF200" s="4">
        <v>1.4294478527607359</v>
      </c>
      <c r="GG200" s="4">
        <v>0.90332868247956943</v>
      </c>
      <c r="GH200" s="4">
        <v>0.98477979274611405</v>
      </c>
      <c r="GI200" s="4">
        <v>0.96740965889902053</v>
      </c>
      <c r="GJ200" s="4">
        <v>1.0182031708749271</v>
      </c>
      <c r="GK200" s="4">
        <v>1.002336448598131</v>
      </c>
      <c r="GL200" s="4">
        <v>0.98799506339055321</v>
      </c>
      <c r="GM200" s="4">
        <v>0.98060085836909883</v>
      </c>
      <c r="GN200" s="4">
        <v>1.0014131390528831</v>
      </c>
      <c r="GO200" s="4">
        <v>1.028359894591542</v>
      </c>
      <c r="GP200" s="4">
        <v>1.047543581616482</v>
      </c>
      <c r="GQ200" s="4">
        <v>1.0053197323681029</v>
      </c>
      <c r="GR200" s="4">
        <v>0.93572026800670005</v>
      </c>
      <c r="GS200" s="4">
        <v>0.9498286833088595</v>
      </c>
      <c r="GT200" s="4">
        <v>1.0138394622380389</v>
      </c>
    </row>
    <row r="201" spans="1:202" ht="85.5" x14ac:dyDescent="0.45">
      <c r="A201" s="3" t="s">
        <v>1403</v>
      </c>
      <c r="B201" s="4">
        <f t="shared" si="3"/>
        <v>7457915.4902147818</v>
      </c>
      <c r="C201" s="4" t="s">
        <v>1364</v>
      </c>
      <c r="D201" s="4" t="s">
        <v>378</v>
      </c>
      <c r="E201" s="4" t="s">
        <v>781</v>
      </c>
      <c r="F201" s="4" t="s">
        <v>987</v>
      </c>
      <c r="G201" s="4" t="s">
        <v>1162</v>
      </c>
      <c r="H201" s="4" t="s">
        <v>213</v>
      </c>
      <c r="I201" s="4" t="s">
        <v>1025</v>
      </c>
      <c r="J201" s="4" t="s">
        <v>206</v>
      </c>
      <c r="K201" s="4" t="s">
        <v>1098</v>
      </c>
      <c r="L201" s="4" t="s">
        <v>452</v>
      </c>
      <c r="M201" s="4" t="s">
        <v>1336</v>
      </c>
      <c r="N201" s="4" t="s">
        <v>1229</v>
      </c>
      <c r="O201" s="4" t="s">
        <v>376</v>
      </c>
      <c r="P201" s="4" t="s">
        <v>967</v>
      </c>
      <c r="Q201" s="4" t="s">
        <v>1201</v>
      </c>
      <c r="R201" s="4" t="s">
        <v>1319</v>
      </c>
      <c r="S201" s="4" t="s">
        <v>927</v>
      </c>
      <c r="T201" s="4" t="s">
        <v>1161</v>
      </c>
      <c r="U201" s="4" t="s">
        <v>525</v>
      </c>
      <c r="V201" s="4" t="s">
        <v>326</v>
      </c>
      <c r="W201" s="4" t="s">
        <v>1159</v>
      </c>
      <c r="X201" s="4" t="s">
        <v>1242</v>
      </c>
      <c r="Y201" s="4" t="s">
        <v>649</v>
      </c>
      <c r="Z201" s="4" t="s">
        <v>1193</v>
      </c>
      <c r="AA201" s="4" t="s">
        <v>385</v>
      </c>
      <c r="AB201" s="4" t="s">
        <v>1027</v>
      </c>
      <c r="AC201" s="4" t="s">
        <v>699</v>
      </c>
      <c r="AD201" s="4" t="s">
        <v>1393</v>
      </c>
      <c r="AE201" s="4" t="s">
        <v>238</v>
      </c>
      <c r="AF201" s="4" t="s">
        <v>208</v>
      </c>
      <c r="AG201" s="4" t="s">
        <v>228</v>
      </c>
      <c r="AH201" s="4" t="s">
        <v>922</v>
      </c>
      <c r="AI201" s="4" t="s">
        <v>647</v>
      </c>
      <c r="AJ201" s="4" t="s">
        <v>1394</v>
      </c>
      <c r="AK201" s="4" t="s">
        <v>447</v>
      </c>
      <c r="AL201" s="4" t="s">
        <v>1395</v>
      </c>
      <c r="AM201" s="4" t="s">
        <v>1101</v>
      </c>
      <c r="AN201" s="4" t="s">
        <v>783</v>
      </c>
      <c r="AO201" s="4" t="s">
        <v>1294</v>
      </c>
      <c r="AP201" s="4" t="s">
        <v>214</v>
      </c>
      <c r="AQ201" s="4" t="s">
        <v>1383</v>
      </c>
      <c r="AR201" s="4" t="s">
        <v>969</v>
      </c>
      <c r="AS201" s="4" t="s">
        <v>1315</v>
      </c>
      <c r="AT201" s="4" t="s">
        <v>574</v>
      </c>
      <c r="AU201" s="4" t="s">
        <v>1332</v>
      </c>
      <c r="AV201" s="4" t="s">
        <v>608</v>
      </c>
      <c r="AW201" s="4" t="s">
        <v>1396</v>
      </c>
      <c r="AX201" s="4" t="s">
        <v>1381</v>
      </c>
      <c r="AY201" s="4" t="s">
        <v>1156</v>
      </c>
      <c r="AZ201" s="4" t="s">
        <v>1005</v>
      </c>
      <c r="BA201" s="4" t="s">
        <v>1369</v>
      </c>
      <c r="BB201" s="4" t="s">
        <v>408</v>
      </c>
      <c r="BC201" s="4" t="s">
        <v>792</v>
      </c>
      <c r="BD201" s="4" t="s">
        <v>994</v>
      </c>
      <c r="BE201" s="4" t="s">
        <v>1180</v>
      </c>
      <c r="BF201" s="4" t="s">
        <v>263</v>
      </c>
      <c r="BG201" s="4" t="s">
        <v>1031</v>
      </c>
      <c r="BH201" s="4" t="s">
        <v>256</v>
      </c>
      <c r="BI201" s="4" t="s">
        <v>1113</v>
      </c>
      <c r="BJ201" s="4" t="s">
        <v>467</v>
      </c>
      <c r="BK201" s="4" t="s">
        <v>1342</v>
      </c>
      <c r="BL201" s="4" t="s">
        <v>1232</v>
      </c>
      <c r="BM201" s="4" t="s">
        <v>406</v>
      </c>
      <c r="BN201" s="4" t="s">
        <v>973</v>
      </c>
      <c r="BO201" s="4" t="s">
        <v>1212</v>
      </c>
      <c r="BP201" s="4" t="s">
        <v>1326</v>
      </c>
      <c r="BQ201" s="4" t="s">
        <v>937</v>
      </c>
      <c r="BR201" s="4" t="s">
        <v>1179</v>
      </c>
      <c r="BS201" s="4" t="s">
        <v>546</v>
      </c>
      <c r="BT201" s="4" t="s">
        <v>358</v>
      </c>
      <c r="BU201" s="4" t="s">
        <v>1177</v>
      </c>
      <c r="BV201" s="4" t="s">
        <v>1247</v>
      </c>
      <c r="BW201" s="4" t="s">
        <v>669</v>
      </c>
      <c r="BX201" s="4" t="s">
        <v>1195</v>
      </c>
      <c r="BY201" s="4" t="s">
        <v>415</v>
      </c>
      <c r="BZ201" s="4" t="s">
        <v>1033</v>
      </c>
      <c r="CA201" s="4" t="s">
        <v>709</v>
      </c>
      <c r="CB201" s="4" t="s">
        <v>1397</v>
      </c>
      <c r="CC201" s="4" t="s">
        <v>288</v>
      </c>
      <c r="CD201" s="4" t="s">
        <v>258</v>
      </c>
      <c r="CE201" s="4" t="s">
        <v>278</v>
      </c>
      <c r="CF201" s="4" t="s">
        <v>932</v>
      </c>
      <c r="CG201" s="4" t="s">
        <v>667</v>
      </c>
      <c r="CH201" s="4" t="s">
        <v>1398</v>
      </c>
      <c r="CI201" s="4" t="s">
        <v>462</v>
      </c>
      <c r="CJ201" s="4" t="s">
        <v>1399</v>
      </c>
      <c r="CK201" s="4" t="s">
        <v>1116</v>
      </c>
      <c r="CL201" s="4" t="s">
        <v>794</v>
      </c>
      <c r="CM201" s="4" t="s">
        <v>1299</v>
      </c>
      <c r="CN201" s="4" t="s">
        <v>264</v>
      </c>
      <c r="CO201" s="4" t="s">
        <v>1388</v>
      </c>
      <c r="CP201" s="4" t="s">
        <v>975</v>
      </c>
      <c r="CQ201" s="4" t="s">
        <v>1322</v>
      </c>
      <c r="CR201" s="4" t="s">
        <v>589</v>
      </c>
      <c r="CS201" s="4" t="s">
        <v>1338</v>
      </c>
      <c r="CT201" s="4" t="s">
        <v>621</v>
      </c>
      <c r="CU201" s="4" t="s">
        <v>1400</v>
      </c>
      <c r="CV201" s="4" t="s">
        <v>1386</v>
      </c>
      <c r="CW201" s="4" t="s">
        <v>1174</v>
      </c>
      <c r="CX201" s="4" t="s">
        <v>1014</v>
      </c>
      <c r="CY201" s="4">
        <v>122206.9004623123</v>
      </c>
      <c r="CZ201" s="4">
        <v>157891.42453699661</v>
      </c>
      <c r="DA201" s="4">
        <v>267841.9691390206</v>
      </c>
      <c r="DB201" s="4">
        <v>145518.35541274879</v>
      </c>
      <c r="DC201" s="4">
        <v>147259.65910296189</v>
      </c>
      <c r="DD201" s="4">
        <v>149245.23967338551</v>
      </c>
      <c r="DE201" s="4">
        <v>143510.9510386833</v>
      </c>
      <c r="DF201" s="4">
        <v>130710.0316042489</v>
      </c>
      <c r="DG201" s="4">
        <v>138569.81830456661</v>
      </c>
      <c r="DH201" s="4">
        <v>131351.49117265781</v>
      </c>
      <c r="DI201" s="4">
        <v>172352.0694974715</v>
      </c>
      <c r="DJ201" s="4">
        <v>178343.36687837169</v>
      </c>
      <c r="DK201" s="4">
        <v>133027.37047394869</v>
      </c>
      <c r="DL201" s="4">
        <v>158698.52352076309</v>
      </c>
      <c r="DM201" s="4">
        <v>152687.91959428159</v>
      </c>
      <c r="DN201" s="4">
        <v>148043.21178021189</v>
      </c>
      <c r="DO201" s="4">
        <v>170413.3184079584</v>
      </c>
      <c r="DP201" s="4">
        <v>128367.57994796229</v>
      </c>
      <c r="DQ201" s="4">
        <v>159597.54316901171</v>
      </c>
      <c r="DR201" s="4">
        <v>184598.89725382809</v>
      </c>
      <c r="DS201" s="4">
        <v>143120.8806135428</v>
      </c>
      <c r="DT201" s="4">
        <v>135645.82911080591</v>
      </c>
      <c r="DU201" s="4">
        <v>135766.30296029351</v>
      </c>
      <c r="DV201" s="4">
        <v>140296.9198662237</v>
      </c>
      <c r="DW201" s="4">
        <v>160565.73755188129</v>
      </c>
      <c r="DX201" s="4">
        <v>134758.41685011529</v>
      </c>
      <c r="DY201" s="4">
        <v>168885.06388926439</v>
      </c>
      <c r="DZ201" s="4">
        <v>138953.4259528986</v>
      </c>
      <c r="EA201" s="4">
        <v>136336.86529472031</v>
      </c>
      <c r="EB201" s="4">
        <v>136510.63148959429</v>
      </c>
      <c r="EC201" s="4">
        <v>141914.61781159081</v>
      </c>
      <c r="ED201" s="4">
        <v>145493.57788351859</v>
      </c>
      <c r="EE201" s="4">
        <v>131041.2822305491</v>
      </c>
      <c r="EF201" s="4">
        <v>184476.65416291601</v>
      </c>
      <c r="EG201" s="4">
        <v>134291.84859054041</v>
      </c>
      <c r="EH201" s="4">
        <v>190190.53283167889</v>
      </c>
      <c r="EI201" s="4">
        <v>136797.3049884034</v>
      </c>
      <c r="EJ201" s="4">
        <v>117705.9463828219</v>
      </c>
      <c r="EK201" s="4">
        <v>155910.80351083321</v>
      </c>
      <c r="EL201" s="4">
        <v>135270.98061394549</v>
      </c>
      <c r="EM201" s="4">
        <v>136046.6066876775</v>
      </c>
      <c r="EN201" s="4">
        <v>138121.89115819521</v>
      </c>
      <c r="EO201" s="4">
        <v>144567.78716394401</v>
      </c>
      <c r="EP201" s="4">
        <v>137608.45305449361</v>
      </c>
      <c r="EQ201" s="4">
        <v>153683.38444217551</v>
      </c>
      <c r="ER201" s="4">
        <v>160324.43885936149</v>
      </c>
      <c r="ES201" s="4">
        <v>150511.85362460249</v>
      </c>
      <c r="ET201" s="4">
        <v>131920.1142444009</v>
      </c>
      <c r="EU201" s="4">
        <v>137878.30345374421</v>
      </c>
      <c r="EV201" s="4">
        <v>143083.393968658</v>
      </c>
      <c r="EW201" s="4">
        <v>0.94953519256308105</v>
      </c>
      <c r="EX201" s="4">
        <v>0.97179161372299749</v>
      </c>
      <c r="EY201" s="4">
        <v>0.85561497326203206</v>
      </c>
      <c r="EZ201" s="4">
        <v>1.1148643599133099</v>
      </c>
      <c r="FA201" s="4">
        <v>1.0523390458545621</v>
      </c>
      <c r="FB201" s="4">
        <v>1.0131305936638699</v>
      </c>
      <c r="FC201" s="4">
        <v>0.95022796352583594</v>
      </c>
      <c r="FD201" s="4">
        <v>1.0638461538461541</v>
      </c>
      <c r="FE201" s="4">
        <v>0.9850746268656716</v>
      </c>
      <c r="FF201" s="4">
        <v>0.97836477987421389</v>
      </c>
      <c r="FG201" s="4">
        <v>1.0249121356212529</v>
      </c>
      <c r="FH201" s="4">
        <v>0.93376068376068388</v>
      </c>
      <c r="FI201" s="4">
        <v>0.97436155238286748</v>
      </c>
      <c r="FJ201" s="4">
        <v>1.0470061140127229</v>
      </c>
      <c r="FK201" s="4">
        <v>1.01824602707475</v>
      </c>
      <c r="FL201" s="4">
        <v>1.040151515151515</v>
      </c>
      <c r="FM201" s="4">
        <v>0.98258575197889175</v>
      </c>
      <c r="FN201" s="4">
        <v>0.96191108769840361</v>
      </c>
      <c r="FO201" s="4">
        <v>0.92233750381446444</v>
      </c>
      <c r="FP201" s="4">
        <v>1.0613718411552351</v>
      </c>
      <c r="FQ201" s="4">
        <v>0.99265569917743834</v>
      </c>
      <c r="FR201" s="4">
        <v>1.005800756620429</v>
      </c>
      <c r="FS201" s="4">
        <v>0.96445347786811209</v>
      </c>
      <c r="FT201" s="4">
        <v>1.0102997536271561</v>
      </c>
      <c r="FU201" s="4">
        <v>1.041927203317315</v>
      </c>
      <c r="FV201" s="4">
        <v>1.0168245264207381</v>
      </c>
      <c r="FW201" s="4">
        <v>0.97327044025157228</v>
      </c>
      <c r="FX201" s="4">
        <v>1.0916461050405359</v>
      </c>
      <c r="FY201" s="4">
        <v>1.018419053819444</v>
      </c>
      <c r="FZ201" s="4">
        <v>1.0027198164123921</v>
      </c>
      <c r="GA201" s="4">
        <v>1.0170814479638011</v>
      </c>
      <c r="GB201" s="4">
        <v>0.97172603858323969</v>
      </c>
      <c r="GC201" s="4">
        <v>1.0101541933057541</v>
      </c>
      <c r="GD201" s="4">
        <v>0.94349897889720891</v>
      </c>
      <c r="GE201" s="4">
        <v>0.992285894206549</v>
      </c>
      <c r="GF201" s="4">
        <v>1.103004291845493</v>
      </c>
      <c r="GG201" s="4">
        <v>1.01537216828479</v>
      </c>
      <c r="GH201" s="4">
        <v>0.98191384413022031</v>
      </c>
      <c r="GI201" s="4">
        <v>0.97530109966835399</v>
      </c>
      <c r="GJ201" s="4">
        <v>1.0237408688965779</v>
      </c>
      <c r="GK201" s="4">
        <v>1.0652680652680651</v>
      </c>
      <c r="GL201" s="4">
        <v>1.0021576198046791</v>
      </c>
      <c r="GM201" s="4">
        <v>0.94686624649859941</v>
      </c>
      <c r="GN201" s="4">
        <v>0.9981811910063032</v>
      </c>
      <c r="GO201" s="4">
        <v>0.98767541183648566</v>
      </c>
      <c r="GP201" s="4">
        <v>0.88540090771558255</v>
      </c>
      <c r="GQ201" s="4">
        <v>1.003436801047406</v>
      </c>
      <c r="GR201" s="4">
        <v>1.003132691877378</v>
      </c>
      <c r="GS201" s="4">
        <v>0.99639268229837663</v>
      </c>
      <c r="GT201" s="4">
        <v>0.94461778471138846</v>
      </c>
    </row>
    <row r="202" spans="1:202" ht="85.5" x14ac:dyDescent="0.45">
      <c r="A202" s="3" t="s">
        <v>1404</v>
      </c>
      <c r="B202" s="4">
        <f t="shared" si="3"/>
        <v>7424685.1040090127</v>
      </c>
      <c r="C202" s="4" t="s">
        <v>1364</v>
      </c>
      <c r="D202" s="4" t="s">
        <v>378</v>
      </c>
      <c r="E202" s="4" t="s">
        <v>781</v>
      </c>
      <c r="F202" s="4" t="s">
        <v>987</v>
      </c>
      <c r="G202" s="4" t="s">
        <v>1162</v>
      </c>
      <c r="H202" s="4" t="s">
        <v>213</v>
      </c>
      <c r="I202" s="4" t="s">
        <v>1025</v>
      </c>
      <c r="J202" s="4" t="s">
        <v>206</v>
      </c>
      <c r="K202" s="4" t="s">
        <v>1098</v>
      </c>
      <c r="L202" s="4" t="s">
        <v>452</v>
      </c>
      <c r="M202" s="4" t="s">
        <v>1336</v>
      </c>
      <c r="N202" s="4" t="s">
        <v>1229</v>
      </c>
      <c r="O202" s="4" t="s">
        <v>376</v>
      </c>
      <c r="P202" s="4" t="s">
        <v>967</v>
      </c>
      <c r="Q202" s="4" t="s">
        <v>1201</v>
      </c>
      <c r="R202" s="4" t="s">
        <v>1319</v>
      </c>
      <c r="S202" s="4" t="s">
        <v>927</v>
      </c>
      <c r="T202" s="4" t="s">
        <v>1161</v>
      </c>
      <c r="U202" s="4" t="s">
        <v>525</v>
      </c>
      <c r="V202" s="4" t="s">
        <v>326</v>
      </c>
      <c r="W202" s="4" t="s">
        <v>1159</v>
      </c>
      <c r="X202" s="4" t="s">
        <v>1242</v>
      </c>
      <c r="Y202" s="4" t="s">
        <v>649</v>
      </c>
      <c r="Z202" s="4" t="s">
        <v>1193</v>
      </c>
      <c r="AA202" s="4" t="s">
        <v>385</v>
      </c>
      <c r="AB202" s="4" t="s">
        <v>1027</v>
      </c>
      <c r="AC202" s="4" t="s">
        <v>699</v>
      </c>
      <c r="AD202" s="4" t="s">
        <v>1393</v>
      </c>
      <c r="AE202" s="4" t="s">
        <v>238</v>
      </c>
      <c r="AF202" s="4" t="s">
        <v>208</v>
      </c>
      <c r="AG202" s="4" t="s">
        <v>228</v>
      </c>
      <c r="AH202" s="4" t="s">
        <v>922</v>
      </c>
      <c r="AI202" s="4" t="s">
        <v>647</v>
      </c>
      <c r="AJ202" s="4" t="s">
        <v>1394</v>
      </c>
      <c r="AK202" s="4" t="s">
        <v>447</v>
      </c>
      <c r="AL202" s="4" t="s">
        <v>1395</v>
      </c>
      <c r="AM202" s="4" t="s">
        <v>1101</v>
      </c>
      <c r="AN202" s="4" t="s">
        <v>783</v>
      </c>
      <c r="AO202" s="4" t="s">
        <v>1294</v>
      </c>
      <c r="AP202" s="4" t="s">
        <v>214</v>
      </c>
      <c r="AQ202" s="4" t="s">
        <v>1383</v>
      </c>
      <c r="AR202" s="4" t="s">
        <v>969</v>
      </c>
      <c r="AS202" s="4" t="s">
        <v>1315</v>
      </c>
      <c r="AT202" s="4" t="s">
        <v>574</v>
      </c>
      <c r="AU202" s="4" t="s">
        <v>1332</v>
      </c>
      <c r="AV202" s="4" t="s">
        <v>608</v>
      </c>
      <c r="AW202" s="4" t="s">
        <v>1396</v>
      </c>
      <c r="AX202" s="4" t="s">
        <v>1381</v>
      </c>
      <c r="AY202" s="4" t="s">
        <v>1156</v>
      </c>
      <c r="AZ202" s="4" t="s">
        <v>1005</v>
      </c>
      <c r="BA202" s="4" t="s">
        <v>1369</v>
      </c>
      <c r="BB202" s="4" t="s">
        <v>408</v>
      </c>
      <c r="BC202" s="4" t="s">
        <v>792</v>
      </c>
      <c r="BD202" s="4" t="s">
        <v>994</v>
      </c>
      <c r="BE202" s="4" t="s">
        <v>1180</v>
      </c>
      <c r="BF202" s="4" t="s">
        <v>263</v>
      </c>
      <c r="BG202" s="4" t="s">
        <v>1031</v>
      </c>
      <c r="BH202" s="4" t="s">
        <v>256</v>
      </c>
      <c r="BI202" s="4" t="s">
        <v>1113</v>
      </c>
      <c r="BJ202" s="4" t="s">
        <v>467</v>
      </c>
      <c r="BK202" s="4" t="s">
        <v>1342</v>
      </c>
      <c r="BL202" s="4" t="s">
        <v>1232</v>
      </c>
      <c r="BM202" s="4" t="s">
        <v>406</v>
      </c>
      <c r="BN202" s="4" t="s">
        <v>973</v>
      </c>
      <c r="BO202" s="4" t="s">
        <v>1212</v>
      </c>
      <c r="BP202" s="4" t="s">
        <v>1326</v>
      </c>
      <c r="BQ202" s="4" t="s">
        <v>937</v>
      </c>
      <c r="BR202" s="4" t="s">
        <v>1179</v>
      </c>
      <c r="BS202" s="4" t="s">
        <v>546</v>
      </c>
      <c r="BT202" s="4" t="s">
        <v>358</v>
      </c>
      <c r="BU202" s="4" t="s">
        <v>1177</v>
      </c>
      <c r="BV202" s="4" t="s">
        <v>1247</v>
      </c>
      <c r="BW202" s="4" t="s">
        <v>669</v>
      </c>
      <c r="BX202" s="4" t="s">
        <v>1195</v>
      </c>
      <c r="BY202" s="4" t="s">
        <v>415</v>
      </c>
      <c r="BZ202" s="4" t="s">
        <v>1033</v>
      </c>
      <c r="CA202" s="4" t="s">
        <v>709</v>
      </c>
      <c r="CB202" s="4" t="s">
        <v>1397</v>
      </c>
      <c r="CC202" s="4" t="s">
        <v>288</v>
      </c>
      <c r="CD202" s="4" t="s">
        <v>258</v>
      </c>
      <c r="CE202" s="4" t="s">
        <v>278</v>
      </c>
      <c r="CF202" s="4" t="s">
        <v>932</v>
      </c>
      <c r="CG202" s="4" t="s">
        <v>667</v>
      </c>
      <c r="CH202" s="4" t="s">
        <v>1398</v>
      </c>
      <c r="CI202" s="4" t="s">
        <v>462</v>
      </c>
      <c r="CJ202" s="4" t="s">
        <v>1399</v>
      </c>
      <c r="CK202" s="4" t="s">
        <v>1116</v>
      </c>
      <c r="CL202" s="4" t="s">
        <v>794</v>
      </c>
      <c r="CM202" s="4" t="s">
        <v>1299</v>
      </c>
      <c r="CN202" s="4" t="s">
        <v>264</v>
      </c>
      <c r="CO202" s="4" t="s">
        <v>1388</v>
      </c>
      <c r="CP202" s="4" t="s">
        <v>975</v>
      </c>
      <c r="CQ202" s="4" t="s">
        <v>1322</v>
      </c>
      <c r="CR202" s="4" t="s">
        <v>589</v>
      </c>
      <c r="CS202" s="4" t="s">
        <v>1338</v>
      </c>
      <c r="CT202" s="4" t="s">
        <v>621</v>
      </c>
      <c r="CU202" s="4" t="s">
        <v>1400</v>
      </c>
      <c r="CV202" s="4" t="s">
        <v>1386</v>
      </c>
      <c r="CW202" s="4" t="s">
        <v>1174</v>
      </c>
      <c r="CX202" s="4" t="s">
        <v>1014</v>
      </c>
      <c r="CY202" s="4">
        <v>116039.752763019</v>
      </c>
      <c r="CZ202" s="4">
        <v>153437.56224383079</v>
      </c>
      <c r="DA202" s="4">
        <v>229169.59926333319</v>
      </c>
      <c r="DB202" s="4">
        <v>162233.22816287179</v>
      </c>
      <c r="DC202" s="4">
        <v>154967.089153279</v>
      </c>
      <c r="DD202" s="4">
        <v>151204.91827180359</v>
      </c>
      <c r="DE202" s="4">
        <v>136368.11874914399</v>
      </c>
      <c r="DF202" s="4">
        <v>139055.36439128939</v>
      </c>
      <c r="DG202" s="4">
        <v>136501.6120612149</v>
      </c>
      <c r="DH202" s="4">
        <v>128509.6727472871</v>
      </c>
      <c r="DI202" s="4">
        <v>176645.72762739609</v>
      </c>
      <c r="DJ202" s="4">
        <v>166530.0242005309</v>
      </c>
      <c r="DK202" s="4">
        <v>129616.7552044075</v>
      </c>
      <c r="DL202" s="4">
        <v>166158.32441103089</v>
      </c>
      <c r="DM202" s="4">
        <v>155473.86750918609</v>
      </c>
      <c r="DN202" s="4">
        <v>153987.371041084</v>
      </c>
      <c r="DO202" s="4">
        <v>167445.69861510221</v>
      </c>
      <c r="DP202" s="4">
        <v>123478.1984529562</v>
      </c>
      <c r="DQ202" s="4">
        <v>147202.79958142751</v>
      </c>
      <c r="DR202" s="4">
        <v>195928.07145352161</v>
      </c>
      <c r="DS202" s="4">
        <v>142069.75781232701</v>
      </c>
      <c r="DT202" s="4">
        <v>136432.677552054</v>
      </c>
      <c r="DU202" s="4">
        <v>130940.2830673508</v>
      </c>
      <c r="DV202" s="4">
        <v>141741.94357549469</v>
      </c>
      <c r="DW202" s="4">
        <v>167297.80987601369</v>
      </c>
      <c r="DX202" s="4">
        <v>137025.6633948269</v>
      </c>
      <c r="DY202" s="4">
        <v>164370.84048341919</v>
      </c>
      <c r="DZ202" s="4">
        <v>151687.9662235202</v>
      </c>
      <c r="EA202" s="4">
        <v>138848.0613541581</v>
      </c>
      <c r="EB202" s="4">
        <v>136881.91534558579</v>
      </c>
      <c r="EC202" s="4">
        <v>144338.72497104219</v>
      </c>
      <c r="ED202" s="4">
        <v>141379.89807605359</v>
      </c>
      <c r="EE202" s="4">
        <v>132371.900741352</v>
      </c>
      <c r="EF202" s="4">
        <v>174053.53483308479</v>
      </c>
      <c r="EG202" s="4">
        <v>133255.90706331489</v>
      </c>
      <c r="EH202" s="4">
        <v>209780.9739817231</v>
      </c>
      <c r="EI202" s="4">
        <v>138900.1761815908</v>
      </c>
      <c r="EJ202" s="4">
        <v>115577.09828974229</v>
      </c>
      <c r="EK202" s="4">
        <v>152059.97811429229</v>
      </c>
      <c r="EL202" s="4">
        <v>138482.43123021279</v>
      </c>
      <c r="EM202" s="4">
        <v>144926.10549246761</v>
      </c>
      <c r="EN202" s="4">
        <v>138419.9056860178</v>
      </c>
      <c r="EO202" s="4">
        <v>136886.35799653211</v>
      </c>
      <c r="EP202" s="4">
        <v>137358.16956246941</v>
      </c>
      <c r="EQ202" s="4">
        <v>151789.30002135059</v>
      </c>
      <c r="ER202" s="4">
        <v>141951.4036950701</v>
      </c>
      <c r="ES202" s="4">
        <v>151029.13292078651</v>
      </c>
      <c r="ET202" s="4">
        <v>132333.37931475701</v>
      </c>
      <c r="EU202" s="4">
        <v>137380.93260902571</v>
      </c>
      <c r="EV202" s="4">
        <v>135159.11863966059</v>
      </c>
      <c r="EW202" s="4">
        <v>1.0888111888111891</v>
      </c>
      <c r="EX202" s="4">
        <v>0.77460937500000004</v>
      </c>
      <c r="EY202" s="4">
        <v>0.98469387755102045</v>
      </c>
      <c r="EZ202" s="4">
        <v>1.0466926070038911</v>
      </c>
      <c r="FA202" s="4">
        <v>1.120123340930419</v>
      </c>
      <c r="FB202" s="4">
        <v>0.95757250268528471</v>
      </c>
      <c r="FC202" s="4">
        <v>1.0715962441314539</v>
      </c>
      <c r="FD202" s="4">
        <v>1.1012073972184011</v>
      </c>
      <c r="FE202" s="4">
        <v>1.1074790794979059</v>
      </c>
      <c r="FF202" s="4">
        <v>0.99772727272727268</v>
      </c>
      <c r="FG202" s="4">
        <v>1.1140402408576879</v>
      </c>
      <c r="FH202" s="4">
        <v>1.0343278642016169</v>
      </c>
      <c r="FI202" s="4">
        <v>1.157805292546735</v>
      </c>
      <c r="FJ202" s="4">
        <v>1.0215913634546181</v>
      </c>
      <c r="FK202" s="4">
        <v>0.98658598083711557</v>
      </c>
      <c r="FL202" s="4">
        <v>1.0135135135135129</v>
      </c>
      <c r="FM202" s="4">
        <v>0.9789177793394237</v>
      </c>
      <c r="FN202" s="4">
        <v>0.96272899557801916</v>
      </c>
      <c r="FO202" s="4">
        <v>0.99653179190751451</v>
      </c>
      <c r="FP202" s="4">
        <v>1.012379110251451</v>
      </c>
      <c r="FQ202" s="4">
        <v>1.0266955266955271</v>
      </c>
      <c r="FR202" s="4">
        <v>1.085405230868582</v>
      </c>
      <c r="FS202" s="4">
        <v>1.0114942528735631</v>
      </c>
      <c r="FT202" s="4">
        <v>1.17143485915493</v>
      </c>
      <c r="FU202" s="4">
        <v>1.0468499148625641</v>
      </c>
      <c r="FV202" s="4">
        <v>1.0648796832165699</v>
      </c>
      <c r="FW202" s="4">
        <v>1</v>
      </c>
      <c r="FX202" s="4">
        <v>1.0461675051790471</v>
      </c>
      <c r="FY202" s="4">
        <v>0.98112278397898889</v>
      </c>
      <c r="FZ202" s="4">
        <v>0.98260869565217401</v>
      </c>
      <c r="GA202" s="4">
        <v>1.057039384336804</v>
      </c>
      <c r="GB202" s="4">
        <v>1.0300632352421659</v>
      </c>
      <c r="GC202" s="4">
        <v>1.1247637051039701</v>
      </c>
      <c r="GD202" s="4">
        <v>0.98205092528175864</v>
      </c>
      <c r="GE202" s="4">
        <v>0.93578878748370276</v>
      </c>
      <c r="GF202" s="4">
        <v>1.014788815711638</v>
      </c>
      <c r="GG202" s="4">
        <v>1.0563991323210411</v>
      </c>
      <c r="GH202" s="4">
        <v>0.98060941828254844</v>
      </c>
      <c r="GI202" s="4">
        <v>1.071696931747026</v>
      </c>
      <c r="GJ202" s="4">
        <v>1.015525114155251</v>
      </c>
      <c r="GK202" s="4">
        <v>1.011084583901773</v>
      </c>
      <c r="GL202" s="4">
        <v>0.93810515994606958</v>
      </c>
      <c r="GM202" s="4">
        <v>1.010961968680089</v>
      </c>
      <c r="GN202" s="4">
        <v>0.93670886075949367</v>
      </c>
      <c r="GO202" s="4">
        <v>1.136538956029828</v>
      </c>
      <c r="GP202" s="4">
        <v>1.048271954674221</v>
      </c>
      <c r="GQ202" s="4">
        <v>0.99633888560074413</v>
      </c>
      <c r="GR202" s="4">
        <v>1.024775736864588</v>
      </c>
      <c r="GS202" s="4">
        <v>1.008000000000002</v>
      </c>
      <c r="GT202" s="4">
        <v>1.018109380659181</v>
      </c>
    </row>
    <row r="203" spans="1:202" ht="99.75" x14ac:dyDescent="0.45">
      <c r="A203" s="3" t="s">
        <v>1405</v>
      </c>
      <c r="B203" s="4">
        <f t="shared" si="3"/>
        <v>7576625.2385615334</v>
      </c>
      <c r="C203" s="4" t="s">
        <v>1364</v>
      </c>
      <c r="D203" s="4" t="s">
        <v>781</v>
      </c>
      <c r="E203" s="4" t="s">
        <v>326</v>
      </c>
      <c r="F203" s="4" t="s">
        <v>1395</v>
      </c>
      <c r="G203" s="4" t="s">
        <v>987</v>
      </c>
      <c r="H203" s="4" t="s">
        <v>927</v>
      </c>
      <c r="I203" s="4" t="s">
        <v>1406</v>
      </c>
      <c r="J203" s="4" t="s">
        <v>213</v>
      </c>
      <c r="K203" s="4" t="s">
        <v>378</v>
      </c>
      <c r="L203" s="4" t="s">
        <v>1098</v>
      </c>
      <c r="M203" s="4" t="s">
        <v>699</v>
      </c>
      <c r="N203" s="4" t="s">
        <v>967</v>
      </c>
      <c r="O203" s="4" t="s">
        <v>1319</v>
      </c>
      <c r="P203" s="4" t="s">
        <v>1025</v>
      </c>
      <c r="Q203" s="4" t="s">
        <v>1336</v>
      </c>
      <c r="R203" s="4" t="s">
        <v>309</v>
      </c>
      <c r="S203" s="4" t="s">
        <v>600</v>
      </c>
      <c r="T203" s="4" t="s">
        <v>385</v>
      </c>
      <c r="U203" s="4" t="s">
        <v>1201</v>
      </c>
      <c r="V203" s="4" t="s">
        <v>442</v>
      </c>
      <c r="W203" s="4" t="s">
        <v>1394</v>
      </c>
      <c r="X203" s="4" t="s">
        <v>1393</v>
      </c>
      <c r="Y203" s="4" t="s">
        <v>631</v>
      </c>
      <c r="Z203" s="4" t="s">
        <v>1162</v>
      </c>
      <c r="AA203" s="4" t="s">
        <v>1407</v>
      </c>
      <c r="AB203" s="4" t="s">
        <v>968</v>
      </c>
      <c r="AC203" s="4" t="s">
        <v>1229</v>
      </c>
      <c r="AD203" s="4" t="s">
        <v>1159</v>
      </c>
      <c r="AE203" s="4" t="s">
        <v>338</v>
      </c>
      <c r="AF203" s="4" t="s">
        <v>388</v>
      </c>
      <c r="AG203" s="4" t="s">
        <v>382</v>
      </c>
      <c r="AH203" s="4" t="s">
        <v>1204</v>
      </c>
      <c r="AI203" s="4" t="s">
        <v>634</v>
      </c>
      <c r="AJ203" s="4" t="s">
        <v>1239</v>
      </c>
      <c r="AK203" s="4" t="s">
        <v>1043</v>
      </c>
      <c r="AL203" s="4" t="s">
        <v>1408</v>
      </c>
      <c r="AM203" s="4" t="s">
        <v>206</v>
      </c>
      <c r="AN203" s="4" t="s">
        <v>746</v>
      </c>
      <c r="AO203" s="4" t="s">
        <v>605</v>
      </c>
      <c r="AP203" s="4" t="s">
        <v>638</v>
      </c>
      <c r="AQ203" s="4" t="s">
        <v>1409</v>
      </c>
      <c r="AR203" s="4" t="s">
        <v>1027</v>
      </c>
      <c r="AS203" s="4" t="s">
        <v>1294</v>
      </c>
      <c r="AT203" s="4" t="s">
        <v>1297</v>
      </c>
      <c r="AU203" s="4" t="s">
        <v>452</v>
      </c>
      <c r="AV203" s="4" t="s">
        <v>969</v>
      </c>
      <c r="AW203" s="4" t="s">
        <v>1410</v>
      </c>
      <c r="AX203" s="4" t="s">
        <v>608</v>
      </c>
      <c r="AY203" s="4" t="s">
        <v>1160</v>
      </c>
      <c r="AZ203" s="4" t="s">
        <v>1101</v>
      </c>
      <c r="BA203" s="4" t="s">
        <v>1369</v>
      </c>
      <c r="BB203" s="4" t="s">
        <v>792</v>
      </c>
      <c r="BC203" s="4" t="s">
        <v>358</v>
      </c>
      <c r="BD203" s="4" t="s">
        <v>1399</v>
      </c>
      <c r="BE203" s="4" t="s">
        <v>994</v>
      </c>
      <c r="BF203" s="4" t="s">
        <v>937</v>
      </c>
      <c r="BG203" s="4" t="s">
        <v>1411</v>
      </c>
      <c r="BH203" s="4" t="s">
        <v>263</v>
      </c>
      <c r="BI203" s="4" t="s">
        <v>408</v>
      </c>
      <c r="BJ203" s="4" t="s">
        <v>1113</v>
      </c>
      <c r="BK203" s="4" t="s">
        <v>709</v>
      </c>
      <c r="BL203" s="4" t="s">
        <v>973</v>
      </c>
      <c r="BM203" s="4" t="s">
        <v>1326</v>
      </c>
      <c r="BN203" s="4" t="s">
        <v>1031</v>
      </c>
      <c r="BO203" s="4" t="s">
        <v>1342</v>
      </c>
      <c r="BP203" s="4" t="s">
        <v>341</v>
      </c>
      <c r="BQ203" s="4" t="s">
        <v>613</v>
      </c>
      <c r="BR203" s="4" t="s">
        <v>415</v>
      </c>
      <c r="BS203" s="4" t="s">
        <v>1212</v>
      </c>
      <c r="BT203" s="4" t="s">
        <v>457</v>
      </c>
      <c r="BU203" s="4" t="s">
        <v>1398</v>
      </c>
      <c r="BV203" s="4" t="s">
        <v>1397</v>
      </c>
      <c r="BW203" s="4" t="s">
        <v>651</v>
      </c>
      <c r="BX203" s="4" t="s">
        <v>1180</v>
      </c>
      <c r="BY203" s="4" t="s">
        <v>1412</v>
      </c>
      <c r="BZ203" s="4" t="s">
        <v>974</v>
      </c>
      <c r="CA203" s="4" t="s">
        <v>1232</v>
      </c>
      <c r="CB203" s="4" t="s">
        <v>1177</v>
      </c>
      <c r="CC203" s="4" t="s">
        <v>370</v>
      </c>
      <c r="CD203" s="4" t="s">
        <v>418</v>
      </c>
      <c r="CE203" s="4" t="s">
        <v>412</v>
      </c>
      <c r="CF203" s="4" t="s">
        <v>1215</v>
      </c>
      <c r="CG203" s="4" t="s">
        <v>654</v>
      </c>
      <c r="CH203" s="4" t="s">
        <v>1244</v>
      </c>
      <c r="CI203" s="4" t="s">
        <v>1049</v>
      </c>
      <c r="CJ203" s="4" t="s">
        <v>1413</v>
      </c>
      <c r="CK203" s="4" t="s">
        <v>256</v>
      </c>
      <c r="CL203" s="4" t="s">
        <v>750</v>
      </c>
      <c r="CM203" s="4" t="s">
        <v>618</v>
      </c>
      <c r="CN203" s="4" t="s">
        <v>658</v>
      </c>
      <c r="CO203" s="4" t="s">
        <v>1414</v>
      </c>
      <c r="CP203" s="4" t="s">
        <v>1033</v>
      </c>
      <c r="CQ203" s="4" t="s">
        <v>1299</v>
      </c>
      <c r="CR203" s="4" t="s">
        <v>1302</v>
      </c>
      <c r="CS203" s="4" t="s">
        <v>467</v>
      </c>
      <c r="CT203" s="4" t="s">
        <v>975</v>
      </c>
      <c r="CU203" s="4" t="s">
        <v>1415</v>
      </c>
      <c r="CV203" s="4" t="s">
        <v>621</v>
      </c>
      <c r="CW203" s="4" t="s">
        <v>1178</v>
      </c>
      <c r="CX203" s="4" t="s">
        <v>1116</v>
      </c>
      <c r="CY203" s="4">
        <v>158784.05872923031</v>
      </c>
      <c r="CZ203" s="4">
        <v>121403.24234772001</v>
      </c>
      <c r="DA203" s="4">
        <v>151508.65382164059</v>
      </c>
      <c r="DB203" s="4">
        <v>154640.64698551051</v>
      </c>
      <c r="DC203" s="4">
        <v>155635.1839649007</v>
      </c>
      <c r="DD203" s="4">
        <v>141284.88588600629</v>
      </c>
      <c r="DE203" s="4">
        <v>145078.25683773929</v>
      </c>
      <c r="DF203" s="4">
        <v>157555.60158020671</v>
      </c>
      <c r="DG203" s="4">
        <v>162347.39916286201</v>
      </c>
      <c r="DH203" s="4">
        <v>141684.0057607349</v>
      </c>
      <c r="DI203" s="4">
        <v>165725.55977631061</v>
      </c>
      <c r="DJ203" s="4">
        <v>153238.64774881839</v>
      </c>
      <c r="DK203" s="4">
        <v>173228.97921221139</v>
      </c>
      <c r="DL203" s="4">
        <v>151199.8672280699</v>
      </c>
      <c r="DM203" s="4">
        <v>147549.4682453374</v>
      </c>
      <c r="DN203" s="4">
        <v>145972.47455808439</v>
      </c>
      <c r="DO203" s="4">
        <v>149106.00301984171</v>
      </c>
      <c r="DP203" s="4">
        <v>145353.46374418799</v>
      </c>
      <c r="DQ203" s="4">
        <v>147777.59186004629</v>
      </c>
      <c r="DR203" s="4">
        <v>152445.29156372341</v>
      </c>
      <c r="DS203" s="4">
        <v>156943.11697931649</v>
      </c>
      <c r="DT203" s="4">
        <v>162579.24401219451</v>
      </c>
      <c r="DU203" s="4">
        <v>153245.48907992581</v>
      </c>
      <c r="DV203" s="4">
        <v>170075.47461676761</v>
      </c>
      <c r="DW203" s="4">
        <v>158976.64971426979</v>
      </c>
      <c r="DX203" s="4">
        <v>157068.8492686073</v>
      </c>
      <c r="DY203" s="4">
        <v>150964.66545132379</v>
      </c>
      <c r="DZ203" s="4">
        <v>158390.89723565601</v>
      </c>
      <c r="EA203" s="4">
        <v>145081.0286994366</v>
      </c>
      <c r="EB203" s="4">
        <v>147585.8545400422</v>
      </c>
      <c r="EC203" s="4">
        <v>150960.76537342151</v>
      </c>
      <c r="ED203" s="4">
        <v>150283.5336966186</v>
      </c>
      <c r="EE203" s="4">
        <v>167547.4133509247</v>
      </c>
      <c r="EF203" s="4">
        <v>144232.66537737841</v>
      </c>
      <c r="EG203" s="4">
        <v>137848.66621908601</v>
      </c>
      <c r="EH203" s="4">
        <v>144929.6207612945</v>
      </c>
      <c r="EI203" s="4">
        <v>155601.64594846111</v>
      </c>
      <c r="EJ203" s="4">
        <v>142742.69766671129</v>
      </c>
      <c r="EK203" s="4">
        <v>152912.4080469755</v>
      </c>
      <c r="EL203" s="4">
        <v>149093.0387598034</v>
      </c>
      <c r="EM203" s="4">
        <v>153287.06679770449</v>
      </c>
      <c r="EN203" s="4">
        <v>142559.2677849546</v>
      </c>
      <c r="EO203" s="4">
        <v>149096.48217925531</v>
      </c>
      <c r="EP203" s="4">
        <v>135766.85396717989</v>
      </c>
      <c r="EQ203" s="4">
        <v>168226.5604032893</v>
      </c>
      <c r="ER203" s="4">
        <v>154226.75953191979</v>
      </c>
      <c r="ES203" s="4">
        <v>148668.61265774409</v>
      </c>
      <c r="ET203" s="4">
        <v>145852.07259866939</v>
      </c>
      <c r="EU203" s="4">
        <v>151424.24561710659</v>
      </c>
      <c r="EV203" s="4">
        <v>148934.31019231051</v>
      </c>
      <c r="EW203" s="4">
        <v>0.96210661528580621</v>
      </c>
      <c r="EX203" s="4">
        <v>0.85526979324256169</v>
      </c>
      <c r="EY203" s="4">
        <v>0.79274611398963735</v>
      </c>
      <c r="EZ203" s="4">
        <v>0.93308550185873618</v>
      </c>
      <c r="FA203" s="4">
        <v>0.95362058647516457</v>
      </c>
      <c r="FB203" s="4">
        <v>0.9747616376892877</v>
      </c>
      <c r="FC203" s="4">
        <v>0.88937568455640958</v>
      </c>
      <c r="FD203" s="4">
        <v>1.053961028146339</v>
      </c>
      <c r="FE203" s="4">
        <v>0.88713105076741672</v>
      </c>
      <c r="FF203" s="4">
        <v>0.97949886104783612</v>
      </c>
      <c r="FG203" s="4">
        <v>0.90765275855250149</v>
      </c>
      <c r="FH203" s="4">
        <v>0.90349714285714289</v>
      </c>
      <c r="FI203" s="4">
        <v>1.010903753407423</v>
      </c>
      <c r="FJ203" s="4">
        <v>0.85988258317025434</v>
      </c>
      <c r="FK203" s="4">
        <v>0.97495399713759967</v>
      </c>
      <c r="FL203" s="4">
        <v>0.75333333333333341</v>
      </c>
      <c r="FM203" s="4">
        <v>0.74156496769562086</v>
      </c>
      <c r="FN203" s="4">
        <v>1.026443569553803</v>
      </c>
      <c r="FO203" s="4">
        <v>0.93561484918793503</v>
      </c>
      <c r="FP203" s="4">
        <v>0.92281238058846016</v>
      </c>
      <c r="FQ203" s="4">
        <v>0.93464511595221356</v>
      </c>
      <c r="FR203" s="4">
        <v>0.92101740294511392</v>
      </c>
      <c r="FS203" s="4">
        <v>0.89772727272727271</v>
      </c>
      <c r="FT203" s="4">
        <v>0.85572045838812705</v>
      </c>
      <c r="FU203" s="4">
        <v>0.94739288037921732</v>
      </c>
      <c r="FV203" s="4">
        <v>1.004576659038902</v>
      </c>
      <c r="FW203" s="4">
        <v>0.78260869565217395</v>
      </c>
      <c r="FX203" s="4">
        <v>0.99349363507779342</v>
      </c>
      <c r="FY203" s="4">
        <v>0.9570018403881545</v>
      </c>
      <c r="FZ203" s="4">
        <v>0.99115044247787598</v>
      </c>
      <c r="GA203" s="4">
        <v>0.93832976445396143</v>
      </c>
      <c r="GB203" s="4">
        <v>0.98161739488305111</v>
      </c>
      <c r="GC203" s="4">
        <v>0.92373949579831927</v>
      </c>
      <c r="GD203" s="4">
        <v>0.97945593652592799</v>
      </c>
      <c r="GE203" s="4">
        <v>0.95193312434691746</v>
      </c>
      <c r="GF203" s="4">
        <v>0.96181796984299706</v>
      </c>
      <c r="GG203" s="4">
        <v>0.83572895277207393</v>
      </c>
      <c r="GH203" s="4">
        <v>0.93573446327683618</v>
      </c>
      <c r="GI203" s="4">
        <v>1.0210341805433829</v>
      </c>
      <c r="GJ203" s="4">
        <v>0.94199640287769781</v>
      </c>
      <c r="GK203" s="4">
        <v>1.013493000505987</v>
      </c>
      <c r="GL203" s="4">
        <v>0.92709694277501942</v>
      </c>
      <c r="GM203" s="4">
        <v>0.99243195397211781</v>
      </c>
      <c r="GN203" s="4">
        <v>0.96205821205821196</v>
      </c>
      <c r="GO203" s="4">
        <v>0.94449472096530918</v>
      </c>
      <c r="GP203" s="4">
        <v>0.96994919468165597</v>
      </c>
      <c r="GQ203" s="4">
        <v>1.0482700679752539</v>
      </c>
      <c r="GR203" s="4">
        <v>0.9904126719466444</v>
      </c>
      <c r="GS203" s="4">
        <v>0.97619047619047605</v>
      </c>
      <c r="GT203" s="4">
        <v>1.015723941657773</v>
      </c>
    </row>
    <row r="204" spans="1:202" ht="99.75" x14ac:dyDescent="0.45">
      <c r="A204" s="3" t="s">
        <v>1416</v>
      </c>
      <c r="B204" s="4">
        <f t="shared" si="3"/>
        <v>7110118.6757612042</v>
      </c>
      <c r="C204" s="4" t="s">
        <v>1364</v>
      </c>
      <c r="D204" s="4" t="s">
        <v>781</v>
      </c>
      <c r="E204" s="4" t="s">
        <v>326</v>
      </c>
      <c r="F204" s="4" t="s">
        <v>1395</v>
      </c>
      <c r="G204" s="4" t="s">
        <v>987</v>
      </c>
      <c r="H204" s="4" t="s">
        <v>927</v>
      </c>
      <c r="I204" s="4" t="s">
        <v>1406</v>
      </c>
      <c r="J204" s="4" t="s">
        <v>213</v>
      </c>
      <c r="K204" s="4" t="s">
        <v>378</v>
      </c>
      <c r="L204" s="4" t="s">
        <v>1098</v>
      </c>
      <c r="M204" s="4" t="s">
        <v>699</v>
      </c>
      <c r="N204" s="4" t="s">
        <v>967</v>
      </c>
      <c r="O204" s="4" t="s">
        <v>1319</v>
      </c>
      <c r="P204" s="4" t="s">
        <v>1025</v>
      </c>
      <c r="Q204" s="4" t="s">
        <v>1336</v>
      </c>
      <c r="R204" s="4" t="s">
        <v>309</v>
      </c>
      <c r="S204" s="4" t="s">
        <v>600</v>
      </c>
      <c r="T204" s="4" t="s">
        <v>385</v>
      </c>
      <c r="U204" s="4" t="s">
        <v>1201</v>
      </c>
      <c r="V204" s="4" t="s">
        <v>442</v>
      </c>
      <c r="W204" s="4" t="s">
        <v>1394</v>
      </c>
      <c r="X204" s="4" t="s">
        <v>1393</v>
      </c>
      <c r="Y204" s="4" t="s">
        <v>631</v>
      </c>
      <c r="Z204" s="4" t="s">
        <v>1162</v>
      </c>
      <c r="AA204" s="4" t="s">
        <v>1407</v>
      </c>
      <c r="AB204" s="4" t="s">
        <v>968</v>
      </c>
      <c r="AC204" s="4" t="s">
        <v>1229</v>
      </c>
      <c r="AD204" s="4" t="s">
        <v>1159</v>
      </c>
      <c r="AE204" s="4" t="s">
        <v>338</v>
      </c>
      <c r="AF204" s="4" t="s">
        <v>388</v>
      </c>
      <c r="AG204" s="4" t="s">
        <v>382</v>
      </c>
      <c r="AH204" s="4" t="s">
        <v>1204</v>
      </c>
      <c r="AI204" s="4" t="s">
        <v>634</v>
      </c>
      <c r="AJ204" s="4" t="s">
        <v>1239</v>
      </c>
      <c r="AK204" s="4" t="s">
        <v>1043</v>
      </c>
      <c r="AL204" s="4" t="s">
        <v>1408</v>
      </c>
      <c r="AM204" s="4" t="s">
        <v>206</v>
      </c>
      <c r="AN204" s="4" t="s">
        <v>746</v>
      </c>
      <c r="AO204" s="4" t="s">
        <v>605</v>
      </c>
      <c r="AP204" s="4" t="s">
        <v>638</v>
      </c>
      <c r="AQ204" s="4" t="s">
        <v>1409</v>
      </c>
      <c r="AR204" s="4" t="s">
        <v>1027</v>
      </c>
      <c r="AS204" s="4" t="s">
        <v>1294</v>
      </c>
      <c r="AT204" s="4" t="s">
        <v>1297</v>
      </c>
      <c r="AU204" s="4" t="s">
        <v>452</v>
      </c>
      <c r="AV204" s="4" t="s">
        <v>969</v>
      </c>
      <c r="AW204" s="4" t="s">
        <v>1410</v>
      </c>
      <c r="AX204" s="4" t="s">
        <v>608</v>
      </c>
      <c r="AY204" s="4" t="s">
        <v>1160</v>
      </c>
      <c r="AZ204" s="4" t="s">
        <v>1101</v>
      </c>
      <c r="BA204" s="4" t="s">
        <v>1369</v>
      </c>
      <c r="BB204" s="4" t="s">
        <v>792</v>
      </c>
      <c r="BC204" s="4" t="s">
        <v>358</v>
      </c>
      <c r="BD204" s="4" t="s">
        <v>1399</v>
      </c>
      <c r="BE204" s="4" t="s">
        <v>994</v>
      </c>
      <c r="BF204" s="4" t="s">
        <v>937</v>
      </c>
      <c r="BG204" s="4" t="s">
        <v>1411</v>
      </c>
      <c r="BH204" s="4" t="s">
        <v>263</v>
      </c>
      <c r="BI204" s="4" t="s">
        <v>408</v>
      </c>
      <c r="BJ204" s="4" t="s">
        <v>1113</v>
      </c>
      <c r="BK204" s="4" t="s">
        <v>709</v>
      </c>
      <c r="BL204" s="4" t="s">
        <v>973</v>
      </c>
      <c r="BM204" s="4" t="s">
        <v>1326</v>
      </c>
      <c r="BN204" s="4" t="s">
        <v>1031</v>
      </c>
      <c r="BO204" s="4" t="s">
        <v>1342</v>
      </c>
      <c r="BP204" s="4" t="s">
        <v>341</v>
      </c>
      <c r="BQ204" s="4" t="s">
        <v>613</v>
      </c>
      <c r="BR204" s="4" t="s">
        <v>415</v>
      </c>
      <c r="BS204" s="4" t="s">
        <v>1212</v>
      </c>
      <c r="BT204" s="4" t="s">
        <v>457</v>
      </c>
      <c r="BU204" s="4" t="s">
        <v>1398</v>
      </c>
      <c r="BV204" s="4" t="s">
        <v>1397</v>
      </c>
      <c r="BW204" s="4" t="s">
        <v>651</v>
      </c>
      <c r="BX204" s="4" t="s">
        <v>1180</v>
      </c>
      <c r="BY204" s="4" t="s">
        <v>1412</v>
      </c>
      <c r="BZ204" s="4" t="s">
        <v>974</v>
      </c>
      <c r="CA204" s="4" t="s">
        <v>1232</v>
      </c>
      <c r="CB204" s="4" t="s">
        <v>1177</v>
      </c>
      <c r="CC204" s="4" t="s">
        <v>370</v>
      </c>
      <c r="CD204" s="4" t="s">
        <v>418</v>
      </c>
      <c r="CE204" s="4" t="s">
        <v>412</v>
      </c>
      <c r="CF204" s="4" t="s">
        <v>1215</v>
      </c>
      <c r="CG204" s="4" t="s">
        <v>654</v>
      </c>
      <c r="CH204" s="4" t="s">
        <v>1244</v>
      </c>
      <c r="CI204" s="4" t="s">
        <v>1049</v>
      </c>
      <c r="CJ204" s="4" t="s">
        <v>1413</v>
      </c>
      <c r="CK204" s="4" t="s">
        <v>256</v>
      </c>
      <c r="CL204" s="4" t="s">
        <v>750</v>
      </c>
      <c r="CM204" s="4" t="s">
        <v>618</v>
      </c>
      <c r="CN204" s="4" t="s">
        <v>658</v>
      </c>
      <c r="CO204" s="4" t="s">
        <v>1414</v>
      </c>
      <c r="CP204" s="4" t="s">
        <v>1033</v>
      </c>
      <c r="CQ204" s="4" t="s">
        <v>1299</v>
      </c>
      <c r="CR204" s="4" t="s">
        <v>1302</v>
      </c>
      <c r="CS204" s="4" t="s">
        <v>467</v>
      </c>
      <c r="CT204" s="4" t="s">
        <v>975</v>
      </c>
      <c r="CU204" s="4" t="s">
        <v>1415</v>
      </c>
      <c r="CV204" s="4" t="s">
        <v>621</v>
      </c>
      <c r="CW204" s="4" t="s">
        <v>1178</v>
      </c>
      <c r="CX204" s="4" t="s">
        <v>1116</v>
      </c>
      <c r="CY204" s="4">
        <v>152767.19330532241</v>
      </c>
      <c r="CZ204" s="4">
        <v>103832.52598171109</v>
      </c>
      <c r="DA204" s="4">
        <v>120107.89655290679</v>
      </c>
      <c r="DB204" s="4">
        <v>144292.9457002347</v>
      </c>
      <c r="DC204" s="4">
        <v>148416.9154087787</v>
      </c>
      <c r="DD204" s="4">
        <v>137719.0867469876</v>
      </c>
      <c r="DE204" s="4">
        <v>129029.073989315</v>
      </c>
      <c r="DF204" s="4">
        <v>166057.4638316895</v>
      </c>
      <c r="DG204" s="4">
        <v>144023.41880870701</v>
      </c>
      <c r="DH204" s="4">
        <v>138779.32227133491</v>
      </c>
      <c r="DI204" s="4">
        <v>150421.26149362579</v>
      </c>
      <c r="DJ204" s="4">
        <v>138450.6804163495</v>
      </c>
      <c r="DK204" s="4">
        <v>175117.825284561</v>
      </c>
      <c r="DL204" s="4">
        <v>130014.1324070722</v>
      </c>
      <c r="DM204" s="4">
        <v>143853.94384131901</v>
      </c>
      <c r="DN204" s="4">
        <v>109965.93083375689</v>
      </c>
      <c r="DO204" s="4">
        <v>110571.7883126321</v>
      </c>
      <c r="DP204" s="4">
        <v>149197.12817259351</v>
      </c>
      <c r="DQ204" s="4">
        <v>138262.90932149341</v>
      </c>
      <c r="DR204" s="4">
        <v>140678.40241742149</v>
      </c>
      <c r="DS204" s="4">
        <v>146686.11776703509</v>
      </c>
      <c r="DT204" s="4">
        <v>149738.3130928913</v>
      </c>
      <c r="DU204" s="4">
        <v>137572.6549694789</v>
      </c>
      <c r="DV204" s="4">
        <v>145537.06309963859</v>
      </c>
      <c r="DW204" s="4">
        <v>150613.3460858399</v>
      </c>
      <c r="DX204" s="4">
        <v>157787.69983734231</v>
      </c>
      <c r="DY204" s="4">
        <v>118146.2599184273</v>
      </c>
      <c r="DZ204" s="4">
        <v>157360.34825788511</v>
      </c>
      <c r="EA204" s="4">
        <v>138842.81147076751</v>
      </c>
      <c r="EB204" s="4">
        <v>146279.78503083831</v>
      </c>
      <c r="EC204" s="4">
        <v>141650.97941463231</v>
      </c>
      <c r="ED204" s="4">
        <v>147520.930841094</v>
      </c>
      <c r="EE204" s="4">
        <v>154770.16313109579</v>
      </c>
      <c r="EF204" s="4">
        <v>141269.54034483101</v>
      </c>
      <c r="EG204" s="4">
        <v>131222.71152098989</v>
      </c>
      <c r="EH204" s="4">
        <v>139395.9136107438</v>
      </c>
      <c r="EI204" s="4">
        <v>130040.8006181184</v>
      </c>
      <c r="EJ204" s="4">
        <v>133569.26158784781</v>
      </c>
      <c r="EK204" s="4">
        <v>156128.7952451591</v>
      </c>
      <c r="EL204" s="4">
        <v>140445.10620584001</v>
      </c>
      <c r="EM204" s="4">
        <v>155355.36926756729</v>
      </c>
      <c r="EN204" s="4">
        <v>132166.26132767671</v>
      </c>
      <c r="EO204" s="4">
        <v>147968.11313952741</v>
      </c>
      <c r="EP204" s="4">
        <v>130615.6167844334</v>
      </c>
      <c r="EQ204" s="4">
        <v>158889.09822705851</v>
      </c>
      <c r="ER204" s="4">
        <v>149592.12120634699</v>
      </c>
      <c r="ES204" s="4">
        <v>155844.85669652009</v>
      </c>
      <c r="ET204" s="4">
        <v>144453.74093140411</v>
      </c>
      <c r="EU204" s="4">
        <v>147818.9064357469</v>
      </c>
      <c r="EV204" s="4">
        <v>151276.14459661499</v>
      </c>
      <c r="EW204" s="4">
        <v>1.0934579439252341</v>
      </c>
      <c r="EX204" s="4">
        <v>1.2146226415094341</v>
      </c>
      <c r="EY204" s="4">
        <v>0.95206971677559926</v>
      </c>
      <c r="EZ204" s="4">
        <v>1.0159362549800799</v>
      </c>
      <c r="FA204" s="4">
        <v>1.038657044242234</v>
      </c>
      <c r="FB204" s="4">
        <v>1.0195627157652469</v>
      </c>
      <c r="FC204" s="4">
        <v>1.077586206896552</v>
      </c>
      <c r="FD204" s="4">
        <v>1.018382933895182</v>
      </c>
      <c r="FE204" s="4">
        <v>1.056428001064676</v>
      </c>
      <c r="FF204" s="4">
        <v>1.054263565891473</v>
      </c>
      <c r="FG204" s="4">
        <v>0.95838779956427023</v>
      </c>
      <c r="FH204" s="4">
        <v>1.0155079943331311</v>
      </c>
      <c r="FI204" s="4">
        <v>1.049989628707737</v>
      </c>
      <c r="FJ204" s="4">
        <v>0.97405553026854808</v>
      </c>
      <c r="FK204" s="4">
        <v>0.99192618223760087</v>
      </c>
      <c r="FL204" s="4">
        <v>1.053097345132743</v>
      </c>
      <c r="FM204" s="4">
        <v>1.067279767666989</v>
      </c>
      <c r="FN204" s="4">
        <v>0.98676724413476136</v>
      </c>
      <c r="FO204" s="4">
        <v>1.078735275883447</v>
      </c>
      <c r="FP204" s="4">
        <v>1.045548654244306</v>
      </c>
      <c r="FQ204" s="4">
        <v>1.0394736842105261</v>
      </c>
      <c r="FR204" s="4">
        <v>0.99886950904392757</v>
      </c>
      <c r="FS204" s="4">
        <v>0.94936708860759489</v>
      </c>
      <c r="FT204" s="4">
        <v>0.97694840834248076</v>
      </c>
      <c r="FU204" s="4">
        <v>1.0424310801530461</v>
      </c>
      <c r="FV204" s="4">
        <v>1.0256264236902051</v>
      </c>
      <c r="FW204" s="4">
        <v>0.90350877192982448</v>
      </c>
      <c r="FX204" s="4">
        <v>1.012813211845103</v>
      </c>
      <c r="FY204" s="4">
        <v>1.040034965034965</v>
      </c>
      <c r="FZ204" s="4">
        <v>1</v>
      </c>
      <c r="GA204" s="4">
        <v>1.0479233226837059</v>
      </c>
      <c r="GB204" s="4">
        <v>0.97519390678499052</v>
      </c>
      <c r="GC204" s="4">
        <v>0.98021378212417565</v>
      </c>
      <c r="GD204" s="4">
        <v>1.0904093736438589</v>
      </c>
      <c r="GE204" s="4">
        <v>0.9637760702524697</v>
      </c>
      <c r="GF204" s="4">
        <v>1.023293399866664</v>
      </c>
      <c r="GG204" s="4">
        <v>1.0032760032760031</v>
      </c>
      <c r="GH204" s="4">
        <v>1.002264150943396</v>
      </c>
      <c r="GI204" s="4">
        <v>0.9994277539341917</v>
      </c>
      <c r="GJ204" s="4">
        <v>0.9761336515513126</v>
      </c>
      <c r="GK204" s="4">
        <v>0.97919786986187385</v>
      </c>
      <c r="GL204" s="4">
        <v>1.0142333709131921</v>
      </c>
      <c r="GM204" s="4">
        <v>1.0767035319300751</v>
      </c>
      <c r="GN204" s="4">
        <v>0.98055105348460292</v>
      </c>
      <c r="GO204" s="4">
        <v>0.97532737144682213</v>
      </c>
      <c r="GP204" s="4">
        <v>1.0032319179761511</v>
      </c>
      <c r="GQ204" s="4">
        <v>0.98089455575794371</v>
      </c>
      <c r="GR204" s="4">
        <v>1.00462962962963</v>
      </c>
      <c r="GS204" s="4">
        <v>0.99825783972125304</v>
      </c>
      <c r="GT204" s="4">
        <v>1.036179602129448</v>
      </c>
    </row>
    <row r="205" spans="1:202" ht="99.75" x14ac:dyDescent="0.45">
      <c r="A205" s="3" t="s">
        <v>1417</v>
      </c>
      <c r="B205" s="4">
        <f t="shared" si="3"/>
        <v>7226538.8955345582</v>
      </c>
      <c r="C205" s="4" t="s">
        <v>1364</v>
      </c>
      <c r="D205" s="4" t="s">
        <v>781</v>
      </c>
      <c r="E205" s="4" t="s">
        <v>326</v>
      </c>
      <c r="F205" s="4" t="s">
        <v>1395</v>
      </c>
      <c r="G205" s="4" t="s">
        <v>987</v>
      </c>
      <c r="H205" s="4" t="s">
        <v>927</v>
      </c>
      <c r="I205" s="4" t="s">
        <v>1406</v>
      </c>
      <c r="J205" s="4" t="s">
        <v>213</v>
      </c>
      <c r="K205" s="4" t="s">
        <v>378</v>
      </c>
      <c r="L205" s="4" t="s">
        <v>1098</v>
      </c>
      <c r="M205" s="4" t="s">
        <v>699</v>
      </c>
      <c r="N205" s="4" t="s">
        <v>967</v>
      </c>
      <c r="O205" s="4" t="s">
        <v>1319</v>
      </c>
      <c r="P205" s="4" t="s">
        <v>1025</v>
      </c>
      <c r="Q205" s="4" t="s">
        <v>1336</v>
      </c>
      <c r="R205" s="4" t="s">
        <v>309</v>
      </c>
      <c r="S205" s="4" t="s">
        <v>600</v>
      </c>
      <c r="T205" s="4" t="s">
        <v>385</v>
      </c>
      <c r="U205" s="4" t="s">
        <v>1201</v>
      </c>
      <c r="V205" s="4" t="s">
        <v>442</v>
      </c>
      <c r="W205" s="4" t="s">
        <v>1394</v>
      </c>
      <c r="X205" s="4" t="s">
        <v>1393</v>
      </c>
      <c r="Y205" s="4" t="s">
        <v>631</v>
      </c>
      <c r="Z205" s="4" t="s">
        <v>1162</v>
      </c>
      <c r="AA205" s="4" t="s">
        <v>1407</v>
      </c>
      <c r="AB205" s="4" t="s">
        <v>968</v>
      </c>
      <c r="AC205" s="4" t="s">
        <v>1229</v>
      </c>
      <c r="AD205" s="4" t="s">
        <v>1159</v>
      </c>
      <c r="AE205" s="4" t="s">
        <v>338</v>
      </c>
      <c r="AF205" s="4" t="s">
        <v>388</v>
      </c>
      <c r="AG205" s="4" t="s">
        <v>382</v>
      </c>
      <c r="AH205" s="4" t="s">
        <v>1204</v>
      </c>
      <c r="AI205" s="4" t="s">
        <v>634</v>
      </c>
      <c r="AJ205" s="4" t="s">
        <v>1239</v>
      </c>
      <c r="AK205" s="4" t="s">
        <v>1043</v>
      </c>
      <c r="AL205" s="4" t="s">
        <v>1408</v>
      </c>
      <c r="AM205" s="4" t="s">
        <v>206</v>
      </c>
      <c r="AN205" s="4" t="s">
        <v>746</v>
      </c>
      <c r="AO205" s="4" t="s">
        <v>605</v>
      </c>
      <c r="AP205" s="4" t="s">
        <v>638</v>
      </c>
      <c r="AQ205" s="4" t="s">
        <v>1409</v>
      </c>
      <c r="AR205" s="4" t="s">
        <v>1027</v>
      </c>
      <c r="AS205" s="4" t="s">
        <v>1294</v>
      </c>
      <c r="AT205" s="4" t="s">
        <v>1297</v>
      </c>
      <c r="AU205" s="4" t="s">
        <v>452</v>
      </c>
      <c r="AV205" s="4" t="s">
        <v>969</v>
      </c>
      <c r="AW205" s="4" t="s">
        <v>1410</v>
      </c>
      <c r="AX205" s="4" t="s">
        <v>608</v>
      </c>
      <c r="AY205" s="4" t="s">
        <v>1160</v>
      </c>
      <c r="AZ205" s="4" t="s">
        <v>1101</v>
      </c>
      <c r="BA205" s="4" t="s">
        <v>1369</v>
      </c>
      <c r="BB205" s="4" t="s">
        <v>792</v>
      </c>
      <c r="BC205" s="4" t="s">
        <v>358</v>
      </c>
      <c r="BD205" s="4" t="s">
        <v>1399</v>
      </c>
      <c r="BE205" s="4" t="s">
        <v>994</v>
      </c>
      <c r="BF205" s="4" t="s">
        <v>937</v>
      </c>
      <c r="BG205" s="4" t="s">
        <v>1411</v>
      </c>
      <c r="BH205" s="4" t="s">
        <v>263</v>
      </c>
      <c r="BI205" s="4" t="s">
        <v>408</v>
      </c>
      <c r="BJ205" s="4" t="s">
        <v>1113</v>
      </c>
      <c r="BK205" s="4" t="s">
        <v>709</v>
      </c>
      <c r="BL205" s="4" t="s">
        <v>973</v>
      </c>
      <c r="BM205" s="4" t="s">
        <v>1326</v>
      </c>
      <c r="BN205" s="4" t="s">
        <v>1031</v>
      </c>
      <c r="BO205" s="4" t="s">
        <v>1342</v>
      </c>
      <c r="BP205" s="4" t="s">
        <v>341</v>
      </c>
      <c r="BQ205" s="4" t="s">
        <v>613</v>
      </c>
      <c r="BR205" s="4" t="s">
        <v>415</v>
      </c>
      <c r="BS205" s="4" t="s">
        <v>1212</v>
      </c>
      <c r="BT205" s="4" t="s">
        <v>457</v>
      </c>
      <c r="BU205" s="4" t="s">
        <v>1398</v>
      </c>
      <c r="BV205" s="4" t="s">
        <v>1397</v>
      </c>
      <c r="BW205" s="4" t="s">
        <v>651</v>
      </c>
      <c r="BX205" s="4" t="s">
        <v>1180</v>
      </c>
      <c r="BY205" s="4" t="s">
        <v>1412</v>
      </c>
      <c r="BZ205" s="4" t="s">
        <v>974</v>
      </c>
      <c r="CA205" s="4" t="s">
        <v>1232</v>
      </c>
      <c r="CB205" s="4" t="s">
        <v>1177</v>
      </c>
      <c r="CC205" s="4" t="s">
        <v>370</v>
      </c>
      <c r="CD205" s="4" t="s">
        <v>418</v>
      </c>
      <c r="CE205" s="4" t="s">
        <v>412</v>
      </c>
      <c r="CF205" s="4" t="s">
        <v>1215</v>
      </c>
      <c r="CG205" s="4" t="s">
        <v>654</v>
      </c>
      <c r="CH205" s="4" t="s">
        <v>1244</v>
      </c>
      <c r="CI205" s="4" t="s">
        <v>1049</v>
      </c>
      <c r="CJ205" s="4" t="s">
        <v>1413</v>
      </c>
      <c r="CK205" s="4" t="s">
        <v>256</v>
      </c>
      <c r="CL205" s="4" t="s">
        <v>750</v>
      </c>
      <c r="CM205" s="4" t="s">
        <v>618</v>
      </c>
      <c r="CN205" s="4" t="s">
        <v>658</v>
      </c>
      <c r="CO205" s="4" t="s">
        <v>1414</v>
      </c>
      <c r="CP205" s="4" t="s">
        <v>1033</v>
      </c>
      <c r="CQ205" s="4" t="s">
        <v>1299</v>
      </c>
      <c r="CR205" s="4" t="s">
        <v>1302</v>
      </c>
      <c r="CS205" s="4" t="s">
        <v>467</v>
      </c>
      <c r="CT205" s="4" t="s">
        <v>975</v>
      </c>
      <c r="CU205" s="4" t="s">
        <v>1415</v>
      </c>
      <c r="CV205" s="4" t="s">
        <v>621</v>
      </c>
      <c r="CW205" s="4" t="s">
        <v>1178</v>
      </c>
      <c r="CX205" s="4" t="s">
        <v>1116</v>
      </c>
      <c r="CY205" s="4">
        <v>167044.5010908666</v>
      </c>
      <c r="CZ205" s="4">
        <v>126117.33698250289</v>
      </c>
      <c r="DA205" s="4">
        <v>114351.091053639</v>
      </c>
      <c r="DB205" s="4">
        <v>146592.4348747404</v>
      </c>
      <c r="DC205" s="4">
        <v>154154.2746740318</v>
      </c>
      <c r="DD205" s="4">
        <v>140413.24609646841</v>
      </c>
      <c r="DE205" s="4">
        <v>139039.95041952041</v>
      </c>
      <c r="DF205" s="4">
        <v>169110.08721210889</v>
      </c>
      <c r="DG205" s="4">
        <v>152150.37243858309</v>
      </c>
      <c r="DH205" s="4">
        <v>146309.98316977941</v>
      </c>
      <c r="DI205" s="4">
        <v>144161.9018105577</v>
      </c>
      <c r="DJ205" s="4">
        <v>140597.7727836644</v>
      </c>
      <c r="DK205" s="4">
        <v>183871.90035064259</v>
      </c>
      <c r="DL205" s="4">
        <v>126640.984684176</v>
      </c>
      <c r="DM205" s="4">
        <v>142692.49331434179</v>
      </c>
      <c r="DN205" s="4">
        <v>115804.8298160803</v>
      </c>
      <c r="DO205" s="4">
        <v>118011.0325408295</v>
      </c>
      <c r="DP205" s="4">
        <v>147222.8389996909</v>
      </c>
      <c r="DQ205" s="4">
        <v>149149.0776313692</v>
      </c>
      <c r="DR205" s="4">
        <v>147086.1143287741</v>
      </c>
      <c r="DS205" s="4">
        <v>152476.3592578391</v>
      </c>
      <c r="DT205" s="4">
        <v>149569.0352841623</v>
      </c>
      <c r="DU205" s="4">
        <v>130606.9509203913</v>
      </c>
      <c r="DV205" s="4">
        <v>142182.2021500312</v>
      </c>
      <c r="DW205" s="4">
        <v>157004.03304572671</v>
      </c>
      <c r="DX205" s="4">
        <v>161831.23428647689</v>
      </c>
      <c r="DY205" s="4">
        <v>106746.18220700011</v>
      </c>
      <c r="DZ205" s="4">
        <v>159376.63973613261</v>
      </c>
      <c r="EA205" s="4">
        <v>144401.37857335591</v>
      </c>
      <c r="EB205" s="4">
        <v>146279.78503083831</v>
      </c>
      <c r="EC205" s="4">
        <v>148439.36500958269</v>
      </c>
      <c r="ED205" s="4">
        <v>143861.51287948489</v>
      </c>
      <c r="EE205" s="4">
        <v>151707.846962707</v>
      </c>
      <c r="EF205" s="4">
        <v>154041.63100236311</v>
      </c>
      <c r="EG205" s="4">
        <v>126469.30923757311</v>
      </c>
      <c r="EH205" s="4">
        <v>142642.9183662578</v>
      </c>
      <c r="EI205" s="4">
        <v>130466.8147069574</v>
      </c>
      <c r="EJ205" s="4">
        <v>133871.68255748061</v>
      </c>
      <c r="EK205" s="4">
        <v>156039.4511563206</v>
      </c>
      <c r="EL205" s="4">
        <v>137093.1943632185</v>
      </c>
      <c r="EM205" s="4">
        <v>152123.64665840671</v>
      </c>
      <c r="EN205" s="4">
        <v>134047.4327473634</v>
      </c>
      <c r="EO205" s="4">
        <v>159317.79003035801</v>
      </c>
      <c r="EP205" s="4">
        <v>128075.2806395174</v>
      </c>
      <c r="EQ205" s="4">
        <v>154968.88652535289</v>
      </c>
      <c r="ER205" s="4">
        <v>150075.5906719644</v>
      </c>
      <c r="ES205" s="4">
        <v>152867.37147649351</v>
      </c>
      <c r="ET205" s="4">
        <v>145122.50825053101</v>
      </c>
      <c r="EU205" s="4">
        <v>147561.38220850681</v>
      </c>
      <c r="EV205" s="4">
        <v>156749.2553197974</v>
      </c>
      <c r="EW205" s="4">
        <v>1.2210012210012211</v>
      </c>
      <c r="EX205" s="4">
        <v>0.86553398058252429</v>
      </c>
      <c r="EY205" s="4">
        <v>1.0755148741418761</v>
      </c>
      <c r="EZ205" s="4">
        <v>0.95294117647058829</v>
      </c>
      <c r="FA205" s="4">
        <v>1.0462811914687939</v>
      </c>
      <c r="FB205" s="4">
        <v>1.038374717832957</v>
      </c>
      <c r="FC205" s="4">
        <v>1.0742857142857121</v>
      </c>
      <c r="FD205" s="4">
        <v>0.97457846281162619</v>
      </c>
      <c r="FE205" s="4">
        <v>1.0675233056185449</v>
      </c>
      <c r="FF205" s="4">
        <v>0.94852941176470584</v>
      </c>
      <c r="FG205" s="4">
        <v>1.0134879139198301</v>
      </c>
      <c r="FH205" s="4">
        <v>1.0097655763433899</v>
      </c>
      <c r="FI205" s="4">
        <v>1.008692216515211</v>
      </c>
      <c r="FJ205" s="4">
        <v>1.103738317757009</v>
      </c>
      <c r="FK205" s="4">
        <v>1.2585623678646931</v>
      </c>
      <c r="FL205" s="4">
        <v>0.98319327731092432</v>
      </c>
      <c r="FM205" s="4">
        <v>1.1052154195011341</v>
      </c>
      <c r="FN205" s="4">
        <v>1.0366675304482971</v>
      </c>
      <c r="FO205" s="4">
        <v>1.1091954022988511</v>
      </c>
      <c r="FP205" s="4">
        <v>1.0796039603960399</v>
      </c>
      <c r="FQ205" s="4">
        <v>1.0871609403254969</v>
      </c>
      <c r="FR205" s="4">
        <v>1.0518997574777691</v>
      </c>
      <c r="FS205" s="4">
        <v>1.02</v>
      </c>
      <c r="FT205" s="4">
        <v>1.041797752808989</v>
      </c>
      <c r="FU205" s="4">
        <v>1.090348689473436</v>
      </c>
      <c r="FV205" s="4">
        <v>1.023875624652971</v>
      </c>
      <c r="FW205" s="4">
        <v>1.0097087378640781</v>
      </c>
      <c r="FX205" s="4">
        <v>0.98819229687939281</v>
      </c>
      <c r="FY205" s="4">
        <v>1.0205076483442601</v>
      </c>
      <c r="FZ205" s="4">
        <v>1.026785714285714</v>
      </c>
      <c r="GA205" s="4">
        <v>0.96864111498257843</v>
      </c>
      <c r="GB205" s="4">
        <v>1.040448552593866</v>
      </c>
      <c r="GC205" s="4">
        <v>1.0359628770301621</v>
      </c>
      <c r="GD205" s="4">
        <v>1.0185725656672859</v>
      </c>
      <c r="GE205" s="4">
        <v>1.031511009870919</v>
      </c>
      <c r="GF205" s="4">
        <v>1.015478164731896</v>
      </c>
      <c r="GG205" s="4">
        <v>0.93387755102040826</v>
      </c>
      <c r="GH205" s="4">
        <v>1.032756024096386</v>
      </c>
      <c r="GI205" s="4">
        <v>1.0352132837102781</v>
      </c>
      <c r="GJ205" s="4">
        <v>1.033740831295844</v>
      </c>
      <c r="GK205" s="4">
        <v>1.2785520054384769</v>
      </c>
      <c r="GL205" s="4">
        <v>1.010282061970267</v>
      </c>
      <c r="GM205" s="4">
        <v>1.024602385685885</v>
      </c>
      <c r="GN205" s="4">
        <v>1.00495867768595</v>
      </c>
      <c r="GO205" s="4">
        <v>1.0646745804338931</v>
      </c>
      <c r="GP205" s="4">
        <v>1.057098422572762</v>
      </c>
      <c r="GQ205" s="4">
        <v>1.0118928733545161</v>
      </c>
      <c r="GR205" s="4">
        <v>1.0108923334729789</v>
      </c>
      <c r="GS205" s="4">
        <v>1.093949970913324</v>
      </c>
      <c r="GT205" s="4">
        <v>0.99692411695115768</v>
      </c>
    </row>
    <row r="206" spans="1:202" ht="99.75" x14ac:dyDescent="0.45">
      <c r="A206" s="3" t="s">
        <v>1418</v>
      </c>
      <c r="B206" s="4">
        <f t="shared" si="3"/>
        <v>7527263.442874643</v>
      </c>
      <c r="C206" s="4" t="s">
        <v>1364</v>
      </c>
      <c r="D206" s="4" t="s">
        <v>781</v>
      </c>
      <c r="E206" s="4" t="s">
        <v>326</v>
      </c>
      <c r="F206" s="4" t="s">
        <v>1395</v>
      </c>
      <c r="G206" s="4" t="s">
        <v>987</v>
      </c>
      <c r="H206" s="4" t="s">
        <v>927</v>
      </c>
      <c r="I206" s="4" t="s">
        <v>1406</v>
      </c>
      <c r="J206" s="4" t="s">
        <v>213</v>
      </c>
      <c r="K206" s="4" t="s">
        <v>378</v>
      </c>
      <c r="L206" s="4" t="s">
        <v>1098</v>
      </c>
      <c r="M206" s="4" t="s">
        <v>699</v>
      </c>
      <c r="N206" s="4" t="s">
        <v>967</v>
      </c>
      <c r="O206" s="4" t="s">
        <v>1319</v>
      </c>
      <c r="P206" s="4" t="s">
        <v>1025</v>
      </c>
      <c r="Q206" s="4" t="s">
        <v>1336</v>
      </c>
      <c r="R206" s="4" t="s">
        <v>309</v>
      </c>
      <c r="S206" s="4" t="s">
        <v>600</v>
      </c>
      <c r="T206" s="4" t="s">
        <v>385</v>
      </c>
      <c r="U206" s="4" t="s">
        <v>1201</v>
      </c>
      <c r="V206" s="4" t="s">
        <v>442</v>
      </c>
      <c r="W206" s="4" t="s">
        <v>1394</v>
      </c>
      <c r="X206" s="4" t="s">
        <v>1393</v>
      </c>
      <c r="Y206" s="4" t="s">
        <v>631</v>
      </c>
      <c r="Z206" s="4" t="s">
        <v>1162</v>
      </c>
      <c r="AA206" s="4" t="s">
        <v>1407</v>
      </c>
      <c r="AB206" s="4" t="s">
        <v>968</v>
      </c>
      <c r="AC206" s="4" t="s">
        <v>1229</v>
      </c>
      <c r="AD206" s="4" t="s">
        <v>1159</v>
      </c>
      <c r="AE206" s="4" t="s">
        <v>338</v>
      </c>
      <c r="AF206" s="4" t="s">
        <v>388</v>
      </c>
      <c r="AG206" s="4" t="s">
        <v>382</v>
      </c>
      <c r="AH206" s="4" t="s">
        <v>1204</v>
      </c>
      <c r="AI206" s="4" t="s">
        <v>634</v>
      </c>
      <c r="AJ206" s="4" t="s">
        <v>1239</v>
      </c>
      <c r="AK206" s="4" t="s">
        <v>1043</v>
      </c>
      <c r="AL206" s="4" t="s">
        <v>1408</v>
      </c>
      <c r="AM206" s="4" t="s">
        <v>206</v>
      </c>
      <c r="AN206" s="4" t="s">
        <v>746</v>
      </c>
      <c r="AO206" s="4" t="s">
        <v>605</v>
      </c>
      <c r="AP206" s="4" t="s">
        <v>638</v>
      </c>
      <c r="AQ206" s="4" t="s">
        <v>1409</v>
      </c>
      <c r="AR206" s="4" t="s">
        <v>1027</v>
      </c>
      <c r="AS206" s="4" t="s">
        <v>1294</v>
      </c>
      <c r="AT206" s="4" t="s">
        <v>1297</v>
      </c>
      <c r="AU206" s="4" t="s">
        <v>452</v>
      </c>
      <c r="AV206" s="4" t="s">
        <v>969</v>
      </c>
      <c r="AW206" s="4" t="s">
        <v>1410</v>
      </c>
      <c r="AX206" s="4" t="s">
        <v>608</v>
      </c>
      <c r="AY206" s="4" t="s">
        <v>1160</v>
      </c>
      <c r="AZ206" s="4" t="s">
        <v>1101</v>
      </c>
      <c r="BA206" s="4" t="s">
        <v>1369</v>
      </c>
      <c r="BB206" s="4" t="s">
        <v>792</v>
      </c>
      <c r="BC206" s="4" t="s">
        <v>358</v>
      </c>
      <c r="BD206" s="4" t="s">
        <v>1399</v>
      </c>
      <c r="BE206" s="4" t="s">
        <v>994</v>
      </c>
      <c r="BF206" s="4" t="s">
        <v>937</v>
      </c>
      <c r="BG206" s="4" t="s">
        <v>1411</v>
      </c>
      <c r="BH206" s="4" t="s">
        <v>263</v>
      </c>
      <c r="BI206" s="4" t="s">
        <v>408</v>
      </c>
      <c r="BJ206" s="4" t="s">
        <v>1113</v>
      </c>
      <c r="BK206" s="4" t="s">
        <v>709</v>
      </c>
      <c r="BL206" s="4" t="s">
        <v>973</v>
      </c>
      <c r="BM206" s="4" t="s">
        <v>1326</v>
      </c>
      <c r="BN206" s="4" t="s">
        <v>1031</v>
      </c>
      <c r="BO206" s="4" t="s">
        <v>1342</v>
      </c>
      <c r="BP206" s="4" t="s">
        <v>341</v>
      </c>
      <c r="BQ206" s="4" t="s">
        <v>613</v>
      </c>
      <c r="BR206" s="4" t="s">
        <v>415</v>
      </c>
      <c r="BS206" s="4" t="s">
        <v>1212</v>
      </c>
      <c r="BT206" s="4" t="s">
        <v>457</v>
      </c>
      <c r="BU206" s="4" t="s">
        <v>1398</v>
      </c>
      <c r="BV206" s="4" t="s">
        <v>1397</v>
      </c>
      <c r="BW206" s="4" t="s">
        <v>651</v>
      </c>
      <c r="BX206" s="4" t="s">
        <v>1180</v>
      </c>
      <c r="BY206" s="4" t="s">
        <v>1412</v>
      </c>
      <c r="BZ206" s="4" t="s">
        <v>974</v>
      </c>
      <c r="CA206" s="4" t="s">
        <v>1232</v>
      </c>
      <c r="CB206" s="4" t="s">
        <v>1177</v>
      </c>
      <c r="CC206" s="4" t="s">
        <v>370</v>
      </c>
      <c r="CD206" s="4" t="s">
        <v>418</v>
      </c>
      <c r="CE206" s="4" t="s">
        <v>412</v>
      </c>
      <c r="CF206" s="4" t="s">
        <v>1215</v>
      </c>
      <c r="CG206" s="4" t="s">
        <v>654</v>
      </c>
      <c r="CH206" s="4" t="s">
        <v>1244</v>
      </c>
      <c r="CI206" s="4" t="s">
        <v>1049</v>
      </c>
      <c r="CJ206" s="4" t="s">
        <v>1413</v>
      </c>
      <c r="CK206" s="4" t="s">
        <v>256</v>
      </c>
      <c r="CL206" s="4" t="s">
        <v>750</v>
      </c>
      <c r="CM206" s="4" t="s">
        <v>618</v>
      </c>
      <c r="CN206" s="4" t="s">
        <v>658</v>
      </c>
      <c r="CO206" s="4" t="s">
        <v>1414</v>
      </c>
      <c r="CP206" s="4" t="s">
        <v>1033</v>
      </c>
      <c r="CQ206" s="4" t="s">
        <v>1299</v>
      </c>
      <c r="CR206" s="4" t="s">
        <v>1302</v>
      </c>
      <c r="CS206" s="4" t="s">
        <v>467</v>
      </c>
      <c r="CT206" s="4" t="s">
        <v>975</v>
      </c>
      <c r="CU206" s="4" t="s">
        <v>1415</v>
      </c>
      <c r="CV206" s="4" t="s">
        <v>621</v>
      </c>
      <c r="CW206" s="4" t="s">
        <v>1178</v>
      </c>
      <c r="CX206" s="4" t="s">
        <v>1116</v>
      </c>
      <c r="CY206" s="4">
        <v>203961.53979348781</v>
      </c>
      <c r="CZ206" s="4">
        <v>109158.8406989333</v>
      </c>
      <c r="DA206" s="4">
        <v>122986.2993025407</v>
      </c>
      <c r="DB206" s="4">
        <v>139693.9673512232</v>
      </c>
      <c r="DC206" s="4">
        <v>161288.7181759536</v>
      </c>
      <c r="DD206" s="4">
        <v>145801.56479542991</v>
      </c>
      <c r="DE206" s="4">
        <v>149368.6324506845</v>
      </c>
      <c r="DF206" s="4">
        <v>164811.04884111721</v>
      </c>
      <c r="DG206" s="4">
        <v>162424.068536729</v>
      </c>
      <c r="DH206" s="4">
        <v>138779.32227133491</v>
      </c>
      <c r="DI206" s="4">
        <v>146106.34513269749</v>
      </c>
      <c r="DJ206" s="4">
        <v>141970.79106749379</v>
      </c>
      <c r="DK206" s="4">
        <v>185470.15471955371</v>
      </c>
      <c r="DL206" s="4">
        <v>139778.5073944036</v>
      </c>
      <c r="DM206" s="4">
        <v>179587.40226221501</v>
      </c>
      <c r="DN206" s="4">
        <v>113858.53015530579</v>
      </c>
      <c r="DO206" s="4">
        <v>130427.61283537481</v>
      </c>
      <c r="DP206" s="4">
        <v>152621.13693139679</v>
      </c>
      <c r="DQ206" s="4">
        <v>165435.47116582899</v>
      </c>
      <c r="DR206" s="4">
        <v>158794.75154860911</v>
      </c>
      <c r="DS206" s="4">
        <v>165766.34210816069</v>
      </c>
      <c r="DT206" s="4">
        <v>157331.63194159421</v>
      </c>
      <c r="DU206" s="4">
        <v>133219.08993879921</v>
      </c>
      <c r="DV206" s="4">
        <v>148125.09868933581</v>
      </c>
      <c r="DW206" s="4">
        <v>171189.14167345219</v>
      </c>
      <c r="DX206" s="4">
        <v>165695.05609342779</v>
      </c>
      <c r="DY206" s="4">
        <v>107782.552908039</v>
      </c>
      <c r="DZ206" s="4">
        <v>157494.76768976831</v>
      </c>
      <c r="EA206" s="4">
        <v>147362.71126556461</v>
      </c>
      <c r="EB206" s="4">
        <v>150197.99355844999</v>
      </c>
      <c r="EC206" s="4">
        <v>143784.47203018819</v>
      </c>
      <c r="ED206" s="4">
        <v>149680.50284942391</v>
      </c>
      <c r="EE206" s="4">
        <v>157163.69760753759</v>
      </c>
      <c r="EF206" s="4">
        <v>156902.57930965029</v>
      </c>
      <c r="EG206" s="4">
        <v>130454.4848893266</v>
      </c>
      <c r="EH206" s="4">
        <v>144850.7689545691</v>
      </c>
      <c r="EI206" s="4">
        <v>121840.02940796679</v>
      </c>
      <c r="EJ206" s="4">
        <v>138256.78661715711</v>
      </c>
      <c r="EK206" s="4">
        <v>161534.1126198842</v>
      </c>
      <c r="EL206" s="4">
        <v>141718.83270603619</v>
      </c>
      <c r="EM206" s="4">
        <v>194497.9935097202</v>
      </c>
      <c r="EN206" s="4">
        <v>135425.716757827</v>
      </c>
      <c r="EO206" s="4">
        <v>163237.38774730769</v>
      </c>
      <c r="EP206" s="4">
        <v>128710.3646757464</v>
      </c>
      <c r="EQ206" s="4">
        <v>164991.43424168759</v>
      </c>
      <c r="ER206" s="4">
        <v>158644.67016600899</v>
      </c>
      <c r="ES206" s="4">
        <v>154685.40376550131</v>
      </c>
      <c r="ET206" s="4">
        <v>146703.23100483089</v>
      </c>
      <c r="EU206" s="4">
        <v>161424.76977492581</v>
      </c>
      <c r="EV206" s="4">
        <v>156267.11294244061</v>
      </c>
      <c r="EW206" s="4">
        <v>1.2604748603351961</v>
      </c>
      <c r="EX206" s="4">
        <v>1.1224592642365201</v>
      </c>
      <c r="EY206" s="4">
        <v>1.2755000000000001</v>
      </c>
      <c r="EZ206" s="4">
        <v>1.1670212765957471</v>
      </c>
      <c r="FA206" s="4">
        <v>0.98353909465020573</v>
      </c>
      <c r="FB206" s="4">
        <v>1.0188014101057581</v>
      </c>
      <c r="FC206" s="4">
        <v>1.0482762603222271</v>
      </c>
      <c r="FD206" s="4">
        <v>1.014893617021277</v>
      </c>
      <c r="FE206" s="4">
        <v>1.0454290521592819</v>
      </c>
      <c r="FF206" s="4">
        <v>1.193782383419689</v>
      </c>
      <c r="FG206" s="4">
        <v>1.0575515635395869</v>
      </c>
      <c r="FH206" s="4">
        <v>1.0421647749341849</v>
      </c>
      <c r="FI206" s="4">
        <v>1.130074074074074</v>
      </c>
      <c r="FJ206" s="4">
        <v>1.0264550264550281</v>
      </c>
      <c r="FK206" s="4">
        <v>1.095117262591311</v>
      </c>
      <c r="FL206" s="4">
        <v>0.98685540950454997</v>
      </c>
      <c r="FM206" s="4">
        <v>1</v>
      </c>
      <c r="FN206" s="4">
        <v>0.97562479954604886</v>
      </c>
      <c r="FO206" s="4">
        <v>1.2371428571428571</v>
      </c>
      <c r="FP206" s="4">
        <v>0.97934782608695647</v>
      </c>
      <c r="FQ206" s="4">
        <v>1.020542920029347</v>
      </c>
      <c r="FR206" s="4">
        <v>1.039085349641049</v>
      </c>
      <c r="FS206" s="4">
        <v>0.99811934900542498</v>
      </c>
      <c r="FT206" s="4">
        <v>0.9468833373756973</v>
      </c>
      <c r="FU206" s="4">
        <v>0.98293826517322236</v>
      </c>
      <c r="FV206" s="4">
        <v>1.007377805102982</v>
      </c>
      <c r="FW206" s="4">
        <v>1.1826923076923079</v>
      </c>
      <c r="FX206" s="4">
        <v>1.0371780515117579</v>
      </c>
      <c r="FY206" s="4">
        <v>1.0196078431372551</v>
      </c>
      <c r="FZ206" s="4">
        <v>1.230533683289589</v>
      </c>
      <c r="GA206" s="4">
        <v>0.98481457250094684</v>
      </c>
      <c r="GB206" s="4">
        <v>1.0271786022433129</v>
      </c>
      <c r="GC206" s="4">
        <v>1.077649280151052</v>
      </c>
      <c r="GD206" s="4">
        <v>0.99375249235677265</v>
      </c>
      <c r="GE206" s="4">
        <v>1.0598290598290601</v>
      </c>
      <c r="GF206" s="4">
        <v>0.96950374272248407</v>
      </c>
      <c r="GG206" s="4">
        <v>1.0090613053943081</v>
      </c>
      <c r="GH206" s="4">
        <v>1.037037037037037</v>
      </c>
      <c r="GI206" s="4">
        <v>1.003687367678193</v>
      </c>
      <c r="GJ206" s="4">
        <v>1.096925384326966</v>
      </c>
      <c r="GK206" s="4">
        <v>1.013684210526316</v>
      </c>
      <c r="GL206" s="4">
        <v>0.97777777777777775</v>
      </c>
      <c r="GM206" s="4">
        <v>0.92305220883534145</v>
      </c>
      <c r="GN206" s="4">
        <v>1.047950887672142</v>
      </c>
      <c r="GO206" s="4">
        <v>1.06207259337191</v>
      </c>
      <c r="GP206" s="4">
        <v>0.98696043165467628</v>
      </c>
      <c r="GQ206" s="4">
        <v>1.0489845938375331</v>
      </c>
      <c r="GR206" s="4">
        <v>0.97562491038569987</v>
      </c>
      <c r="GS206" s="4">
        <v>0.96709070796460173</v>
      </c>
      <c r="GT206" s="4">
        <v>1.006926722566533</v>
      </c>
    </row>
    <row r="207" spans="1:202" ht="99.75" x14ac:dyDescent="0.45">
      <c r="A207" s="3" t="s">
        <v>1419</v>
      </c>
      <c r="B207" s="4">
        <f t="shared" si="3"/>
        <v>7800308.0889161974</v>
      </c>
      <c r="C207" s="4" t="s">
        <v>819</v>
      </c>
      <c r="D207" s="4" t="s">
        <v>1336</v>
      </c>
      <c r="E207" s="4" t="s">
        <v>1364</v>
      </c>
      <c r="F207" s="4" t="s">
        <v>1406</v>
      </c>
      <c r="G207" s="4" t="s">
        <v>1395</v>
      </c>
      <c r="H207" s="4" t="s">
        <v>1319</v>
      </c>
      <c r="I207" s="4" t="s">
        <v>987</v>
      </c>
      <c r="J207" s="4" t="s">
        <v>326</v>
      </c>
      <c r="K207" s="4" t="s">
        <v>781</v>
      </c>
      <c r="L207" s="4" t="s">
        <v>1201</v>
      </c>
      <c r="M207" s="4" t="s">
        <v>1394</v>
      </c>
      <c r="N207" s="4" t="s">
        <v>1407</v>
      </c>
      <c r="O207" s="4" t="s">
        <v>1332</v>
      </c>
      <c r="P207" s="4" t="s">
        <v>1238</v>
      </c>
      <c r="Q207" s="4" t="s">
        <v>452</v>
      </c>
      <c r="R207" s="4" t="s">
        <v>990</v>
      </c>
      <c r="S207" s="4" t="s">
        <v>388</v>
      </c>
      <c r="T207" s="4" t="s">
        <v>967</v>
      </c>
      <c r="U207" s="4" t="s">
        <v>676</v>
      </c>
      <c r="V207" s="4" t="s">
        <v>927</v>
      </c>
      <c r="W207" s="4" t="s">
        <v>442</v>
      </c>
      <c r="X207" s="4" t="s">
        <v>1160</v>
      </c>
      <c r="Y207" s="4" t="s">
        <v>951</v>
      </c>
      <c r="Z207" s="4" t="s">
        <v>1294</v>
      </c>
      <c r="AA207" s="4" t="s">
        <v>1239</v>
      </c>
      <c r="AB207" s="4" t="s">
        <v>1393</v>
      </c>
      <c r="AC207" s="4" t="s">
        <v>1229</v>
      </c>
      <c r="AD207" s="4" t="s">
        <v>634</v>
      </c>
      <c r="AE207" s="4" t="s">
        <v>631</v>
      </c>
      <c r="AF207" s="4" t="s">
        <v>240</v>
      </c>
      <c r="AG207" s="4" t="s">
        <v>1204</v>
      </c>
      <c r="AH207" s="4" t="s">
        <v>1162</v>
      </c>
      <c r="AI207" s="4" t="s">
        <v>378</v>
      </c>
      <c r="AJ207" s="4" t="s">
        <v>1409</v>
      </c>
      <c r="AK207" s="4" t="s">
        <v>309</v>
      </c>
      <c r="AL207" s="4" t="s">
        <v>208</v>
      </c>
      <c r="AM207" s="4" t="s">
        <v>730</v>
      </c>
      <c r="AN207" s="4" t="s">
        <v>444</v>
      </c>
      <c r="AO207" s="4" t="s">
        <v>1420</v>
      </c>
      <c r="AP207" s="4" t="s">
        <v>385</v>
      </c>
      <c r="AQ207" s="4" t="s">
        <v>680</v>
      </c>
      <c r="AR207" s="4" t="s">
        <v>643</v>
      </c>
      <c r="AS207" s="4" t="s">
        <v>1350</v>
      </c>
      <c r="AT207" s="4" t="s">
        <v>250</v>
      </c>
      <c r="AU207" s="4" t="s">
        <v>929</v>
      </c>
      <c r="AV207" s="4" t="s">
        <v>382</v>
      </c>
      <c r="AW207" s="4" t="s">
        <v>972</v>
      </c>
      <c r="AX207" s="4" t="s">
        <v>1396</v>
      </c>
      <c r="AY207" s="4" t="s">
        <v>605</v>
      </c>
      <c r="AZ207" s="4" t="s">
        <v>746</v>
      </c>
      <c r="BA207" s="4" t="s">
        <v>834</v>
      </c>
      <c r="BB207" s="4" t="s">
        <v>1342</v>
      </c>
      <c r="BC207" s="4" t="s">
        <v>1369</v>
      </c>
      <c r="BD207" s="4" t="s">
        <v>1411</v>
      </c>
      <c r="BE207" s="4" t="s">
        <v>1399</v>
      </c>
      <c r="BF207" s="4" t="s">
        <v>1326</v>
      </c>
      <c r="BG207" s="4" t="s">
        <v>994</v>
      </c>
      <c r="BH207" s="4" t="s">
        <v>358</v>
      </c>
      <c r="BI207" s="4" t="s">
        <v>792</v>
      </c>
      <c r="BJ207" s="4" t="s">
        <v>1212</v>
      </c>
      <c r="BK207" s="4" t="s">
        <v>1398</v>
      </c>
      <c r="BL207" s="4" t="s">
        <v>1412</v>
      </c>
      <c r="BM207" s="4" t="s">
        <v>1338</v>
      </c>
      <c r="BN207" s="4" t="s">
        <v>1243</v>
      </c>
      <c r="BO207" s="4" t="s">
        <v>467</v>
      </c>
      <c r="BP207" s="4" t="s">
        <v>997</v>
      </c>
      <c r="BQ207" s="4" t="s">
        <v>418</v>
      </c>
      <c r="BR207" s="4" t="s">
        <v>973</v>
      </c>
      <c r="BS207" s="4" t="s">
        <v>685</v>
      </c>
      <c r="BT207" s="4" t="s">
        <v>937</v>
      </c>
      <c r="BU207" s="4" t="s">
        <v>457</v>
      </c>
      <c r="BV207" s="4" t="s">
        <v>1178</v>
      </c>
      <c r="BW207" s="4" t="s">
        <v>959</v>
      </c>
      <c r="BX207" s="4" t="s">
        <v>1299</v>
      </c>
      <c r="BY207" s="4" t="s">
        <v>1244</v>
      </c>
      <c r="BZ207" s="4" t="s">
        <v>1397</v>
      </c>
      <c r="CA207" s="4" t="s">
        <v>1232</v>
      </c>
      <c r="CB207" s="4" t="s">
        <v>654</v>
      </c>
      <c r="CC207" s="4" t="s">
        <v>651</v>
      </c>
      <c r="CD207" s="4" t="s">
        <v>290</v>
      </c>
      <c r="CE207" s="4" t="s">
        <v>1215</v>
      </c>
      <c r="CF207" s="4" t="s">
        <v>1180</v>
      </c>
      <c r="CG207" s="4" t="s">
        <v>408</v>
      </c>
      <c r="CH207" s="4" t="s">
        <v>1414</v>
      </c>
      <c r="CI207" s="4" t="s">
        <v>341</v>
      </c>
      <c r="CJ207" s="4" t="s">
        <v>258</v>
      </c>
      <c r="CK207" s="4" t="s">
        <v>740</v>
      </c>
      <c r="CL207" s="4" t="s">
        <v>459</v>
      </c>
      <c r="CM207" s="4" t="s">
        <v>1421</v>
      </c>
      <c r="CN207" s="4" t="s">
        <v>415</v>
      </c>
      <c r="CO207" s="4" t="s">
        <v>689</v>
      </c>
      <c r="CP207" s="4" t="s">
        <v>663</v>
      </c>
      <c r="CQ207" s="4" t="s">
        <v>1356</v>
      </c>
      <c r="CR207" s="4" t="s">
        <v>300</v>
      </c>
      <c r="CS207" s="4" t="s">
        <v>939</v>
      </c>
      <c r="CT207" s="4" t="s">
        <v>412</v>
      </c>
      <c r="CU207" s="4" t="s">
        <v>978</v>
      </c>
      <c r="CV207" s="4" t="s">
        <v>1400</v>
      </c>
      <c r="CW207" s="4" t="s">
        <v>618</v>
      </c>
      <c r="CX207" s="4" t="s">
        <v>750</v>
      </c>
      <c r="CY207" s="4">
        <v>162246.5642631482</v>
      </c>
      <c r="CZ207" s="4">
        <v>154692.10555155631</v>
      </c>
      <c r="DA207" s="4">
        <v>164144.72126231171</v>
      </c>
      <c r="DB207" s="4">
        <v>150858.19206090481</v>
      </c>
      <c r="DC207" s="4">
        <v>155061.36193846821</v>
      </c>
      <c r="DD207" s="4">
        <v>153467.78113029341</v>
      </c>
      <c r="DE207" s="4">
        <v>154192.9572388556</v>
      </c>
      <c r="DF207" s="4">
        <v>151591.90550362691</v>
      </c>
      <c r="DG207" s="4">
        <v>148548.9685946081</v>
      </c>
      <c r="DH207" s="4">
        <v>161042.02631550701</v>
      </c>
      <c r="DI207" s="4">
        <v>151682.96951642941</v>
      </c>
      <c r="DJ207" s="4">
        <v>154269.901591962</v>
      </c>
      <c r="DK207" s="4">
        <v>162420.25115819191</v>
      </c>
      <c r="DL207" s="4">
        <v>155681.8508784445</v>
      </c>
      <c r="DM207" s="4">
        <v>157788.14687647161</v>
      </c>
      <c r="DN207" s="4">
        <v>151545.51324709761</v>
      </c>
      <c r="DO207" s="4">
        <v>155011.02460412079</v>
      </c>
      <c r="DP207" s="4">
        <v>155599.54053058731</v>
      </c>
      <c r="DQ207" s="4">
        <v>166347.4787696994</v>
      </c>
      <c r="DR207" s="4">
        <v>159817.82285653689</v>
      </c>
      <c r="DS207" s="4">
        <v>157548.20330392281</v>
      </c>
      <c r="DT207" s="4">
        <v>153800.84650026131</v>
      </c>
      <c r="DU207" s="4">
        <v>153773.58018265301</v>
      </c>
      <c r="DV207" s="4">
        <v>151759.01069677039</v>
      </c>
      <c r="DW207" s="4">
        <v>155514.0972149696</v>
      </c>
      <c r="DX207" s="4">
        <v>155316.23760774321</v>
      </c>
      <c r="DY207" s="4">
        <v>163910.37295342851</v>
      </c>
      <c r="DZ207" s="4">
        <v>156022.03867838689</v>
      </c>
      <c r="EA207" s="4">
        <v>160473.65567712649</v>
      </c>
      <c r="EB207" s="4">
        <v>163427.4399301724</v>
      </c>
      <c r="EC207" s="4">
        <v>155922.79886805869</v>
      </c>
      <c r="ED207" s="4">
        <v>150908.24959574119</v>
      </c>
      <c r="EE207" s="4">
        <v>155541.3834379472</v>
      </c>
      <c r="EF207" s="4">
        <v>152304.81882236199</v>
      </c>
      <c r="EG207" s="4">
        <v>162928.65019405729</v>
      </c>
      <c r="EH207" s="4">
        <v>155879.76227226251</v>
      </c>
      <c r="EI207" s="4">
        <v>158584.06320096279</v>
      </c>
      <c r="EJ207" s="4">
        <v>153416.43555774601</v>
      </c>
      <c r="EK207" s="4">
        <v>152684.68039913071</v>
      </c>
      <c r="EL207" s="4">
        <v>156376.7642253167</v>
      </c>
      <c r="EM207" s="4">
        <v>153084.24718847469</v>
      </c>
      <c r="EN207" s="4">
        <v>156358.94655720011</v>
      </c>
      <c r="EO207" s="4">
        <v>151712.00724715841</v>
      </c>
      <c r="EP207" s="4">
        <v>156780.93450631469</v>
      </c>
      <c r="EQ207" s="4">
        <v>158877.0574227414</v>
      </c>
      <c r="ER207" s="4">
        <v>152333.72733823981</v>
      </c>
      <c r="ES207" s="4">
        <v>158975.01119619739</v>
      </c>
      <c r="ET207" s="4">
        <v>152220.29645517579</v>
      </c>
      <c r="EU207" s="4">
        <v>155957.5687708297</v>
      </c>
      <c r="EV207" s="4">
        <v>151904.11902602419</v>
      </c>
      <c r="EW207" s="4">
        <v>1.1000000000000001</v>
      </c>
      <c r="EX207" s="4">
        <v>1.06427716252619</v>
      </c>
      <c r="EY207" s="4">
        <v>1.2747941983535871</v>
      </c>
      <c r="EZ207" s="4">
        <v>1.043755697356427</v>
      </c>
      <c r="FA207" s="4">
        <v>1.03347280334728</v>
      </c>
      <c r="FB207" s="4">
        <v>1.0073048827374089</v>
      </c>
      <c r="FC207" s="4">
        <v>1.0473750895168841</v>
      </c>
      <c r="FD207" s="4">
        <v>0.9161425576519916</v>
      </c>
      <c r="FE207" s="4">
        <v>1.002145922746781</v>
      </c>
      <c r="FF207" s="4">
        <v>0.91970486111111116</v>
      </c>
      <c r="FG207" s="4">
        <v>1.160742371815036</v>
      </c>
      <c r="FH207" s="4">
        <v>1.2005963226768259</v>
      </c>
      <c r="FI207" s="4">
        <v>0.98636601992658612</v>
      </c>
      <c r="FJ207" s="4">
        <v>1.003221649484533</v>
      </c>
      <c r="FK207" s="4">
        <v>1.1216121331273701</v>
      </c>
      <c r="FL207" s="4">
        <v>1.372950819672131</v>
      </c>
      <c r="FM207" s="4">
        <v>1.034782608695652</v>
      </c>
      <c r="FN207" s="4">
        <v>1.0194714881780249</v>
      </c>
      <c r="FO207" s="4">
        <v>1.311778290993072</v>
      </c>
      <c r="FP207" s="4">
        <v>1.0277469478357379</v>
      </c>
      <c r="FQ207" s="4">
        <v>0.99748382458662832</v>
      </c>
      <c r="FR207" s="4">
        <v>1.0422210849539411</v>
      </c>
      <c r="FS207" s="4">
        <v>1.0522501630552941</v>
      </c>
      <c r="FT207" s="4">
        <v>1.031591530054645</v>
      </c>
      <c r="FU207" s="4">
        <v>1.0086126937856099</v>
      </c>
      <c r="FV207" s="4">
        <v>1.0852914250839181</v>
      </c>
      <c r="FW207" s="4">
        <v>0.8644986449864499</v>
      </c>
      <c r="FX207" s="4">
        <v>0.97711077521053769</v>
      </c>
      <c r="FY207" s="4">
        <v>0.96794871794871795</v>
      </c>
      <c r="FZ207" s="4">
        <v>1.2145988861239481</v>
      </c>
      <c r="GA207" s="4">
        <v>1.0108391608391609</v>
      </c>
      <c r="GB207" s="4">
        <v>1.009659806803864</v>
      </c>
      <c r="GC207" s="4">
        <v>1.102715724923345</v>
      </c>
      <c r="GD207" s="4">
        <v>1.0351792402354201</v>
      </c>
      <c r="GE207" s="4">
        <v>1.2016129032258061</v>
      </c>
      <c r="GF207" s="4">
        <v>1.030633400057192</v>
      </c>
      <c r="GG207" s="4">
        <v>0.99059913006875255</v>
      </c>
      <c r="GH207" s="4">
        <v>1.2387566137566139</v>
      </c>
      <c r="GI207" s="4">
        <v>0.98359964140695055</v>
      </c>
      <c r="GJ207" s="4">
        <v>0.99863271235685991</v>
      </c>
      <c r="GK207" s="4">
        <v>1.0681204569055041</v>
      </c>
      <c r="GL207" s="4">
        <v>1.0227272727272729</v>
      </c>
      <c r="GM207" s="4">
        <v>1.0655238426731639</v>
      </c>
      <c r="GN207" s="4">
        <v>1.04401519949335</v>
      </c>
      <c r="GO207" s="4">
        <v>1.105002476473502</v>
      </c>
      <c r="GP207" s="4">
        <v>1.02870159453303</v>
      </c>
      <c r="GQ207" s="4">
        <v>0.97045962815848352</v>
      </c>
      <c r="GR207" s="4">
        <v>1.0667711752314699</v>
      </c>
      <c r="GS207" s="4">
        <v>1.195596225336002</v>
      </c>
      <c r="GT207" s="4">
        <v>1.021361332367849</v>
      </c>
    </row>
    <row r="208" spans="1:202" ht="99.75" x14ac:dyDescent="0.45">
      <c r="A208" s="3" t="s">
        <v>1422</v>
      </c>
      <c r="B208" s="4">
        <f t="shared" si="3"/>
        <v>8283798.4698172044</v>
      </c>
      <c r="C208" s="4" t="s">
        <v>819</v>
      </c>
      <c r="D208" s="4" t="s">
        <v>1336</v>
      </c>
      <c r="E208" s="4" t="s">
        <v>1364</v>
      </c>
      <c r="F208" s="4" t="s">
        <v>1406</v>
      </c>
      <c r="G208" s="4" t="s">
        <v>1395</v>
      </c>
      <c r="H208" s="4" t="s">
        <v>1319</v>
      </c>
      <c r="I208" s="4" t="s">
        <v>987</v>
      </c>
      <c r="J208" s="4" t="s">
        <v>326</v>
      </c>
      <c r="K208" s="4" t="s">
        <v>781</v>
      </c>
      <c r="L208" s="4" t="s">
        <v>1201</v>
      </c>
      <c r="M208" s="4" t="s">
        <v>1394</v>
      </c>
      <c r="N208" s="4" t="s">
        <v>1407</v>
      </c>
      <c r="O208" s="4" t="s">
        <v>1332</v>
      </c>
      <c r="P208" s="4" t="s">
        <v>1238</v>
      </c>
      <c r="Q208" s="4" t="s">
        <v>452</v>
      </c>
      <c r="R208" s="4" t="s">
        <v>990</v>
      </c>
      <c r="S208" s="4" t="s">
        <v>388</v>
      </c>
      <c r="T208" s="4" t="s">
        <v>967</v>
      </c>
      <c r="U208" s="4" t="s">
        <v>676</v>
      </c>
      <c r="V208" s="4" t="s">
        <v>927</v>
      </c>
      <c r="W208" s="4" t="s">
        <v>442</v>
      </c>
      <c r="X208" s="4" t="s">
        <v>1160</v>
      </c>
      <c r="Y208" s="4" t="s">
        <v>951</v>
      </c>
      <c r="Z208" s="4" t="s">
        <v>1294</v>
      </c>
      <c r="AA208" s="4" t="s">
        <v>1239</v>
      </c>
      <c r="AB208" s="4" t="s">
        <v>1393</v>
      </c>
      <c r="AC208" s="4" t="s">
        <v>1229</v>
      </c>
      <c r="AD208" s="4" t="s">
        <v>634</v>
      </c>
      <c r="AE208" s="4" t="s">
        <v>631</v>
      </c>
      <c r="AF208" s="4" t="s">
        <v>240</v>
      </c>
      <c r="AG208" s="4" t="s">
        <v>1204</v>
      </c>
      <c r="AH208" s="4" t="s">
        <v>1162</v>
      </c>
      <c r="AI208" s="4" t="s">
        <v>378</v>
      </c>
      <c r="AJ208" s="4" t="s">
        <v>1409</v>
      </c>
      <c r="AK208" s="4" t="s">
        <v>309</v>
      </c>
      <c r="AL208" s="4" t="s">
        <v>208</v>
      </c>
      <c r="AM208" s="4" t="s">
        <v>730</v>
      </c>
      <c r="AN208" s="4" t="s">
        <v>444</v>
      </c>
      <c r="AO208" s="4" t="s">
        <v>1420</v>
      </c>
      <c r="AP208" s="4" t="s">
        <v>385</v>
      </c>
      <c r="AQ208" s="4" t="s">
        <v>680</v>
      </c>
      <c r="AR208" s="4" t="s">
        <v>643</v>
      </c>
      <c r="AS208" s="4" t="s">
        <v>1350</v>
      </c>
      <c r="AT208" s="4" t="s">
        <v>250</v>
      </c>
      <c r="AU208" s="4" t="s">
        <v>929</v>
      </c>
      <c r="AV208" s="4" t="s">
        <v>382</v>
      </c>
      <c r="AW208" s="4" t="s">
        <v>972</v>
      </c>
      <c r="AX208" s="4" t="s">
        <v>1396</v>
      </c>
      <c r="AY208" s="4" t="s">
        <v>605</v>
      </c>
      <c r="AZ208" s="4" t="s">
        <v>746</v>
      </c>
      <c r="BA208" s="4" t="s">
        <v>834</v>
      </c>
      <c r="BB208" s="4" t="s">
        <v>1342</v>
      </c>
      <c r="BC208" s="4" t="s">
        <v>1369</v>
      </c>
      <c r="BD208" s="4" t="s">
        <v>1411</v>
      </c>
      <c r="BE208" s="4" t="s">
        <v>1399</v>
      </c>
      <c r="BF208" s="4" t="s">
        <v>1326</v>
      </c>
      <c r="BG208" s="4" t="s">
        <v>994</v>
      </c>
      <c r="BH208" s="4" t="s">
        <v>358</v>
      </c>
      <c r="BI208" s="4" t="s">
        <v>792</v>
      </c>
      <c r="BJ208" s="4" t="s">
        <v>1212</v>
      </c>
      <c r="BK208" s="4" t="s">
        <v>1398</v>
      </c>
      <c r="BL208" s="4" t="s">
        <v>1412</v>
      </c>
      <c r="BM208" s="4" t="s">
        <v>1338</v>
      </c>
      <c r="BN208" s="4" t="s">
        <v>1243</v>
      </c>
      <c r="BO208" s="4" t="s">
        <v>467</v>
      </c>
      <c r="BP208" s="4" t="s">
        <v>997</v>
      </c>
      <c r="BQ208" s="4" t="s">
        <v>418</v>
      </c>
      <c r="BR208" s="4" t="s">
        <v>973</v>
      </c>
      <c r="BS208" s="4" t="s">
        <v>685</v>
      </c>
      <c r="BT208" s="4" t="s">
        <v>937</v>
      </c>
      <c r="BU208" s="4" t="s">
        <v>457</v>
      </c>
      <c r="BV208" s="4" t="s">
        <v>1178</v>
      </c>
      <c r="BW208" s="4" t="s">
        <v>959</v>
      </c>
      <c r="BX208" s="4" t="s">
        <v>1299</v>
      </c>
      <c r="BY208" s="4" t="s">
        <v>1244</v>
      </c>
      <c r="BZ208" s="4" t="s">
        <v>1397</v>
      </c>
      <c r="CA208" s="4" t="s">
        <v>1232</v>
      </c>
      <c r="CB208" s="4" t="s">
        <v>654</v>
      </c>
      <c r="CC208" s="4" t="s">
        <v>651</v>
      </c>
      <c r="CD208" s="4" t="s">
        <v>290</v>
      </c>
      <c r="CE208" s="4" t="s">
        <v>1215</v>
      </c>
      <c r="CF208" s="4" t="s">
        <v>1180</v>
      </c>
      <c r="CG208" s="4" t="s">
        <v>408</v>
      </c>
      <c r="CH208" s="4" t="s">
        <v>1414</v>
      </c>
      <c r="CI208" s="4" t="s">
        <v>341</v>
      </c>
      <c r="CJ208" s="4" t="s">
        <v>258</v>
      </c>
      <c r="CK208" s="4" t="s">
        <v>740</v>
      </c>
      <c r="CL208" s="4" t="s">
        <v>459</v>
      </c>
      <c r="CM208" s="4" t="s">
        <v>1421</v>
      </c>
      <c r="CN208" s="4" t="s">
        <v>415</v>
      </c>
      <c r="CO208" s="4" t="s">
        <v>689</v>
      </c>
      <c r="CP208" s="4" t="s">
        <v>663</v>
      </c>
      <c r="CQ208" s="4" t="s">
        <v>1356</v>
      </c>
      <c r="CR208" s="4" t="s">
        <v>300</v>
      </c>
      <c r="CS208" s="4" t="s">
        <v>939</v>
      </c>
      <c r="CT208" s="4" t="s">
        <v>412</v>
      </c>
      <c r="CU208" s="4" t="s">
        <v>978</v>
      </c>
      <c r="CV208" s="4" t="s">
        <v>1400</v>
      </c>
      <c r="CW208" s="4" t="s">
        <v>618</v>
      </c>
      <c r="CX208" s="4" t="s">
        <v>750</v>
      </c>
      <c r="CY208" s="4">
        <v>178471.22068946299</v>
      </c>
      <c r="CZ208" s="4">
        <v>164635.2751616122</v>
      </c>
      <c r="DA208" s="4">
        <v>209250.73835556171</v>
      </c>
      <c r="DB208" s="4">
        <v>157459.09745645939</v>
      </c>
      <c r="DC208" s="4">
        <v>160251.700413396</v>
      </c>
      <c r="DD208" s="4">
        <v>154588.84527542049</v>
      </c>
      <c r="DE208" s="4">
        <v>161497.8623909195</v>
      </c>
      <c r="DF208" s="4">
        <v>138879.79602743179</v>
      </c>
      <c r="DG208" s="4">
        <v>148867.74320532611</v>
      </c>
      <c r="DH208" s="4">
        <v>148111.1344455553</v>
      </c>
      <c r="DI208" s="4">
        <v>176064.84980044811</v>
      </c>
      <c r="DJ208" s="4">
        <v>185215.8765510254</v>
      </c>
      <c r="DK208" s="4">
        <v>160205.81669038229</v>
      </c>
      <c r="DL208" s="4">
        <v>156183.40323307819</v>
      </c>
      <c r="DM208" s="4">
        <v>176977.10000033409</v>
      </c>
      <c r="DN208" s="4">
        <v>208064.53663023649</v>
      </c>
      <c r="DO208" s="4">
        <v>160402.71241643809</v>
      </c>
      <c r="DP208" s="4">
        <v>158629.29514453479</v>
      </c>
      <c r="DQ208" s="4">
        <v>218211.01141152249</v>
      </c>
      <c r="DR208" s="4">
        <v>164252.27965055851</v>
      </c>
      <c r="DS208" s="4">
        <v>157151.78438834849</v>
      </c>
      <c r="DT208" s="4">
        <v>160294.4851063368</v>
      </c>
      <c r="DU208" s="4">
        <v>161808.2748207929</v>
      </c>
      <c r="DV208" s="4">
        <v>156553.31004426061</v>
      </c>
      <c r="DW208" s="4">
        <v>156853.4925136278</v>
      </c>
      <c r="DX208" s="4">
        <v>168563.3808519801</v>
      </c>
      <c r="DY208" s="4">
        <v>141700.29531746259</v>
      </c>
      <c r="DZ208" s="4">
        <v>152450.81516296719</v>
      </c>
      <c r="EA208" s="4">
        <v>155330.26927721861</v>
      </c>
      <c r="EB208" s="4">
        <v>198498.7865012759</v>
      </c>
      <c r="EC208" s="4">
        <v>157612.8711634817</v>
      </c>
      <c r="ED208" s="4">
        <v>152365.99413194531</v>
      </c>
      <c r="EE208" s="4">
        <v>171517.92939335579</v>
      </c>
      <c r="EF208" s="4">
        <v>157662.786632726</v>
      </c>
      <c r="EG208" s="4">
        <v>195777.16837834299</v>
      </c>
      <c r="EH208" s="4">
        <v>160654.88939076869</v>
      </c>
      <c r="EI208" s="4">
        <v>157093.23504964181</v>
      </c>
      <c r="EJ208" s="4">
        <v>190045.6242061232</v>
      </c>
      <c r="EK208" s="4">
        <v>150180.5968889198</v>
      </c>
      <c r="EL208" s="4">
        <v>156162.9522079172</v>
      </c>
      <c r="EM208" s="4">
        <v>163512.41605198869</v>
      </c>
      <c r="EN208" s="4">
        <v>159912.55897895471</v>
      </c>
      <c r="EO208" s="4">
        <v>161652.7609416511</v>
      </c>
      <c r="EP208" s="4">
        <v>163681.67861536401</v>
      </c>
      <c r="EQ208" s="4">
        <v>175559.5419069519</v>
      </c>
      <c r="ER208" s="4">
        <v>156705.94821400699</v>
      </c>
      <c r="ES208" s="4">
        <v>154278.83025195249</v>
      </c>
      <c r="ET208" s="4">
        <v>162384.22454357069</v>
      </c>
      <c r="EU208" s="4">
        <v>186462.28053498399</v>
      </c>
      <c r="EV208" s="4">
        <v>155148.9934005845</v>
      </c>
      <c r="EW208" s="4">
        <v>0.95970788214555525</v>
      </c>
      <c r="EX208" s="4">
        <v>1.26738381494762</v>
      </c>
      <c r="EY208" s="4">
        <v>1.2755227552275521</v>
      </c>
      <c r="EZ208" s="4">
        <v>0.97205240174672403</v>
      </c>
      <c r="FA208" s="4">
        <v>0.9919028340080972</v>
      </c>
      <c r="FB208" s="4">
        <v>1.395992366412214</v>
      </c>
      <c r="FC208" s="4">
        <v>1.0485983274601589</v>
      </c>
      <c r="FD208" s="4">
        <v>0.84897025171624707</v>
      </c>
      <c r="FE208" s="4">
        <v>1.0198072805139189</v>
      </c>
      <c r="FF208" s="4">
        <v>1.1972628598395469</v>
      </c>
      <c r="FG208" s="4">
        <v>1.314634146341463</v>
      </c>
      <c r="FH208" s="4">
        <v>0.97544150110375283</v>
      </c>
      <c r="FI208" s="4">
        <v>0.97997519050150639</v>
      </c>
      <c r="FJ208" s="4">
        <v>1.0004816955684011</v>
      </c>
      <c r="FK208" s="4">
        <v>1.046450482033304</v>
      </c>
      <c r="FL208" s="4">
        <v>0.93134328358208951</v>
      </c>
      <c r="FM208" s="4">
        <v>1.016806722689076</v>
      </c>
      <c r="FN208" s="4">
        <v>1.0840133945181689</v>
      </c>
      <c r="FO208" s="4">
        <v>1.265845070422535</v>
      </c>
      <c r="FP208" s="4">
        <v>0.96436285097192231</v>
      </c>
      <c r="FQ208" s="4">
        <v>0.98882882882882872</v>
      </c>
      <c r="FR208" s="4">
        <v>1.030444389884605</v>
      </c>
      <c r="FS208" s="4">
        <v>0.98016528925619839</v>
      </c>
      <c r="FT208" s="4">
        <v>0.99383380235060415</v>
      </c>
      <c r="FU208" s="4">
        <v>0.99894902785076189</v>
      </c>
      <c r="FV208" s="4">
        <v>0.99957823703078874</v>
      </c>
      <c r="FW208" s="4">
        <v>0.87147335423197503</v>
      </c>
      <c r="FX208" s="4">
        <v>0.98430939226519332</v>
      </c>
      <c r="FY208" s="4">
        <v>0.94701986754966894</v>
      </c>
      <c r="FZ208" s="4">
        <v>1.19580487804878</v>
      </c>
      <c r="GA208" s="4">
        <v>1.09892770667589</v>
      </c>
      <c r="GB208" s="4">
        <v>1.00540765391015</v>
      </c>
      <c r="GC208" s="4">
        <v>1.101688182720953</v>
      </c>
      <c r="GD208" s="4">
        <v>1.0607313606409099</v>
      </c>
      <c r="GE208" s="4">
        <v>0.93959731543624159</v>
      </c>
      <c r="GF208" s="4">
        <v>1.008566573023965</v>
      </c>
      <c r="GG208" s="4">
        <v>0.99121813031161465</v>
      </c>
      <c r="GH208" s="4">
        <v>1.044313934863855</v>
      </c>
      <c r="GI208" s="4">
        <v>1.0088998498820501</v>
      </c>
      <c r="GJ208" s="4">
        <v>0.97769410690855185</v>
      </c>
      <c r="GK208" s="4">
        <v>1.092164106552596</v>
      </c>
      <c r="GL208" s="4">
        <v>1</v>
      </c>
      <c r="GM208" s="4">
        <v>0.98677011024908123</v>
      </c>
      <c r="GN208" s="4">
        <v>0.98832271762208079</v>
      </c>
      <c r="GO208" s="4">
        <v>1.1066786194531599</v>
      </c>
      <c r="GP208" s="4">
        <v>0.98715677590788309</v>
      </c>
      <c r="GQ208" s="4">
        <v>0.97661140537937752</v>
      </c>
      <c r="GR208" s="4">
        <v>1.000642909625276</v>
      </c>
      <c r="GS208" s="4">
        <v>1.014111456589333</v>
      </c>
      <c r="GT208" s="4">
        <v>1.0691244239631339</v>
      </c>
    </row>
    <row r="209" spans="1:202" ht="99.75" x14ac:dyDescent="0.45">
      <c r="A209" s="3" t="s">
        <v>1423</v>
      </c>
      <c r="B209" s="4">
        <f t="shared" si="3"/>
        <v>8646881.8789667618</v>
      </c>
      <c r="C209" s="4" t="s">
        <v>819</v>
      </c>
      <c r="D209" s="4" t="s">
        <v>1336</v>
      </c>
      <c r="E209" s="4" t="s">
        <v>1364</v>
      </c>
      <c r="F209" s="4" t="s">
        <v>1406</v>
      </c>
      <c r="G209" s="4" t="s">
        <v>1395</v>
      </c>
      <c r="H209" s="4" t="s">
        <v>1319</v>
      </c>
      <c r="I209" s="4" t="s">
        <v>987</v>
      </c>
      <c r="J209" s="4" t="s">
        <v>326</v>
      </c>
      <c r="K209" s="4" t="s">
        <v>781</v>
      </c>
      <c r="L209" s="4" t="s">
        <v>1201</v>
      </c>
      <c r="M209" s="4" t="s">
        <v>1394</v>
      </c>
      <c r="N209" s="4" t="s">
        <v>1407</v>
      </c>
      <c r="O209" s="4" t="s">
        <v>1332</v>
      </c>
      <c r="P209" s="4" t="s">
        <v>1238</v>
      </c>
      <c r="Q209" s="4" t="s">
        <v>452</v>
      </c>
      <c r="R209" s="4" t="s">
        <v>990</v>
      </c>
      <c r="S209" s="4" t="s">
        <v>388</v>
      </c>
      <c r="T209" s="4" t="s">
        <v>967</v>
      </c>
      <c r="U209" s="4" t="s">
        <v>676</v>
      </c>
      <c r="V209" s="4" t="s">
        <v>927</v>
      </c>
      <c r="W209" s="4" t="s">
        <v>442</v>
      </c>
      <c r="X209" s="4" t="s">
        <v>1160</v>
      </c>
      <c r="Y209" s="4" t="s">
        <v>951</v>
      </c>
      <c r="Z209" s="4" t="s">
        <v>1294</v>
      </c>
      <c r="AA209" s="4" t="s">
        <v>1239</v>
      </c>
      <c r="AB209" s="4" t="s">
        <v>1393</v>
      </c>
      <c r="AC209" s="4" t="s">
        <v>1229</v>
      </c>
      <c r="AD209" s="4" t="s">
        <v>634</v>
      </c>
      <c r="AE209" s="4" t="s">
        <v>631</v>
      </c>
      <c r="AF209" s="4" t="s">
        <v>240</v>
      </c>
      <c r="AG209" s="4" t="s">
        <v>1204</v>
      </c>
      <c r="AH209" s="4" t="s">
        <v>1162</v>
      </c>
      <c r="AI209" s="4" t="s">
        <v>378</v>
      </c>
      <c r="AJ209" s="4" t="s">
        <v>1409</v>
      </c>
      <c r="AK209" s="4" t="s">
        <v>309</v>
      </c>
      <c r="AL209" s="4" t="s">
        <v>208</v>
      </c>
      <c r="AM209" s="4" t="s">
        <v>730</v>
      </c>
      <c r="AN209" s="4" t="s">
        <v>444</v>
      </c>
      <c r="AO209" s="4" t="s">
        <v>1420</v>
      </c>
      <c r="AP209" s="4" t="s">
        <v>385</v>
      </c>
      <c r="AQ209" s="4" t="s">
        <v>680</v>
      </c>
      <c r="AR209" s="4" t="s">
        <v>643</v>
      </c>
      <c r="AS209" s="4" t="s">
        <v>1350</v>
      </c>
      <c r="AT209" s="4" t="s">
        <v>250</v>
      </c>
      <c r="AU209" s="4" t="s">
        <v>929</v>
      </c>
      <c r="AV209" s="4" t="s">
        <v>382</v>
      </c>
      <c r="AW209" s="4" t="s">
        <v>972</v>
      </c>
      <c r="AX209" s="4" t="s">
        <v>1396</v>
      </c>
      <c r="AY209" s="4" t="s">
        <v>605</v>
      </c>
      <c r="AZ209" s="4" t="s">
        <v>746</v>
      </c>
      <c r="BA209" s="4" t="s">
        <v>834</v>
      </c>
      <c r="BB209" s="4" t="s">
        <v>1342</v>
      </c>
      <c r="BC209" s="4" t="s">
        <v>1369</v>
      </c>
      <c r="BD209" s="4" t="s">
        <v>1411</v>
      </c>
      <c r="BE209" s="4" t="s">
        <v>1399</v>
      </c>
      <c r="BF209" s="4" t="s">
        <v>1326</v>
      </c>
      <c r="BG209" s="4" t="s">
        <v>994</v>
      </c>
      <c r="BH209" s="4" t="s">
        <v>358</v>
      </c>
      <c r="BI209" s="4" t="s">
        <v>792</v>
      </c>
      <c r="BJ209" s="4" t="s">
        <v>1212</v>
      </c>
      <c r="BK209" s="4" t="s">
        <v>1398</v>
      </c>
      <c r="BL209" s="4" t="s">
        <v>1412</v>
      </c>
      <c r="BM209" s="4" t="s">
        <v>1338</v>
      </c>
      <c r="BN209" s="4" t="s">
        <v>1243</v>
      </c>
      <c r="BO209" s="4" t="s">
        <v>467</v>
      </c>
      <c r="BP209" s="4" t="s">
        <v>997</v>
      </c>
      <c r="BQ209" s="4" t="s">
        <v>418</v>
      </c>
      <c r="BR209" s="4" t="s">
        <v>973</v>
      </c>
      <c r="BS209" s="4" t="s">
        <v>685</v>
      </c>
      <c r="BT209" s="4" t="s">
        <v>937</v>
      </c>
      <c r="BU209" s="4" t="s">
        <v>457</v>
      </c>
      <c r="BV209" s="4" t="s">
        <v>1178</v>
      </c>
      <c r="BW209" s="4" t="s">
        <v>959</v>
      </c>
      <c r="BX209" s="4" t="s">
        <v>1299</v>
      </c>
      <c r="BY209" s="4" t="s">
        <v>1244</v>
      </c>
      <c r="BZ209" s="4" t="s">
        <v>1397</v>
      </c>
      <c r="CA209" s="4" t="s">
        <v>1232</v>
      </c>
      <c r="CB209" s="4" t="s">
        <v>654</v>
      </c>
      <c r="CC209" s="4" t="s">
        <v>651</v>
      </c>
      <c r="CD209" s="4" t="s">
        <v>290</v>
      </c>
      <c r="CE209" s="4" t="s">
        <v>1215</v>
      </c>
      <c r="CF209" s="4" t="s">
        <v>1180</v>
      </c>
      <c r="CG209" s="4" t="s">
        <v>408</v>
      </c>
      <c r="CH209" s="4" t="s">
        <v>1414</v>
      </c>
      <c r="CI209" s="4" t="s">
        <v>341</v>
      </c>
      <c r="CJ209" s="4" t="s">
        <v>258</v>
      </c>
      <c r="CK209" s="4" t="s">
        <v>740</v>
      </c>
      <c r="CL209" s="4" t="s">
        <v>459</v>
      </c>
      <c r="CM209" s="4" t="s">
        <v>1421</v>
      </c>
      <c r="CN209" s="4" t="s">
        <v>415</v>
      </c>
      <c r="CO209" s="4" t="s">
        <v>689</v>
      </c>
      <c r="CP209" s="4" t="s">
        <v>663</v>
      </c>
      <c r="CQ209" s="4" t="s">
        <v>1356</v>
      </c>
      <c r="CR209" s="4" t="s">
        <v>300</v>
      </c>
      <c r="CS209" s="4" t="s">
        <v>939</v>
      </c>
      <c r="CT209" s="4" t="s">
        <v>412</v>
      </c>
      <c r="CU209" s="4" t="s">
        <v>978</v>
      </c>
      <c r="CV209" s="4" t="s">
        <v>1400</v>
      </c>
      <c r="CW209" s="4" t="s">
        <v>618</v>
      </c>
      <c r="CX209" s="4" t="s">
        <v>750</v>
      </c>
      <c r="CY209" s="4">
        <v>171280.2372318166</v>
      </c>
      <c r="CZ209" s="4">
        <v>208656.08310927521</v>
      </c>
      <c r="DA209" s="4">
        <v>266904.07832068572</v>
      </c>
      <c r="DB209" s="4">
        <v>153058.4938594228</v>
      </c>
      <c r="DC209" s="4">
        <v>158954.11579466399</v>
      </c>
      <c r="DD209" s="4">
        <v>215804.84793696579</v>
      </c>
      <c r="DE209" s="4">
        <v>169346.3883915091</v>
      </c>
      <c r="DF209" s="4">
        <v>117904.8153917099</v>
      </c>
      <c r="DG209" s="4">
        <v>151816.408354468</v>
      </c>
      <c r="DH209" s="4">
        <v>177327.96040036509</v>
      </c>
      <c r="DI209" s="4">
        <v>231460.86351815009</v>
      </c>
      <c r="DJ209" s="4">
        <v>180667.25265117959</v>
      </c>
      <c r="DK209" s="4">
        <v>156997.72573060679</v>
      </c>
      <c r="DL209" s="4">
        <v>156258.63608627341</v>
      </c>
      <c r="DM209" s="4">
        <v>185197.77160420589</v>
      </c>
      <c r="DN209" s="4">
        <v>193779.5087421904</v>
      </c>
      <c r="DO209" s="4">
        <v>163098.55632259671</v>
      </c>
      <c r="DP209" s="4">
        <v>171956.28069965169</v>
      </c>
      <c r="DQ209" s="4">
        <v>276221.33310719143</v>
      </c>
      <c r="DR209" s="4">
        <v>158398.79668244999</v>
      </c>
      <c r="DS209" s="4">
        <v>155396.2149050913</v>
      </c>
      <c r="DT209" s="4">
        <v>165174.5529072661</v>
      </c>
      <c r="DU209" s="4">
        <v>158598.85449376889</v>
      </c>
      <c r="DV209" s="4">
        <v>155587.97139186051</v>
      </c>
      <c r="DW209" s="4">
        <v>156688.64386148521</v>
      </c>
      <c r="DX209" s="4">
        <v>168492.28705997171</v>
      </c>
      <c r="DY209" s="4">
        <v>123488.0316559706</v>
      </c>
      <c r="DZ209" s="4">
        <v>150058.76922339349</v>
      </c>
      <c r="EA209" s="4">
        <v>147100.85103736591</v>
      </c>
      <c r="EB209" s="4">
        <v>237365.81718498911</v>
      </c>
      <c r="EC209" s="4">
        <v>173205.15105028759</v>
      </c>
      <c r="ED209" s="4">
        <v>153189.9366958868</v>
      </c>
      <c r="EE209" s="4">
        <v>188959.27593742701</v>
      </c>
      <c r="EF209" s="4">
        <v>167237.86218736891</v>
      </c>
      <c r="EG209" s="4">
        <v>183951.70183200011</v>
      </c>
      <c r="EH209" s="4">
        <v>162031.15123239189</v>
      </c>
      <c r="EI209" s="4">
        <v>155713.66273050889</v>
      </c>
      <c r="EJ209" s="4">
        <v>198467.29361835399</v>
      </c>
      <c r="EK209" s="4">
        <v>151517.18165642791</v>
      </c>
      <c r="EL209" s="4">
        <v>152679.59809112249</v>
      </c>
      <c r="EM209" s="4">
        <v>178582.39178767649</v>
      </c>
      <c r="EN209" s="4">
        <v>159912.55897895471</v>
      </c>
      <c r="EO209" s="4">
        <v>159514.11273646139</v>
      </c>
      <c r="EP209" s="4">
        <v>161770.32143408051</v>
      </c>
      <c r="EQ209" s="4">
        <v>194287.99146941479</v>
      </c>
      <c r="ER209" s="4">
        <v>154693.33860452691</v>
      </c>
      <c r="ES209" s="4">
        <v>150670.46523264571</v>
      </c>
      <c r="ET209" s="4">
        <v>162488.62292452261</v>
      </c>
      <c r="EU209" s="4">
        <v>189093.53491230129</v>
      </c>
      <c r="EV209" s="4">
        <v>165873.5781978599</v>
      </c>
      <c r="EW209" s="4">
        <v>0.82970348989766463</v>
      </c>
      <c r="EX209" s="4">
        <v>1.0447131920559189</v>
      </c>
      <c r="EY209" s="4">
        <v>0.92815814850530376</v>
      </c>
      <c r="EZ209" s="4">
        <v>1.0287511230907469</v>
      </c>
      <c r="FA209" s="4">
        <v>0.93061224489795924</v>
      </c>
      <c r="FB209" s="4">
        <v>0.90239234449760763</v>
      </c>
      <c r="FC209" s="4">
        <v>0.90816070622460754</v>
      </c>
      <c r="FD209" s="4">
        <v>0.91913746630727766</v>
      </c>
      <c r="FE209" s="4">
        <v>0.89658792650918639</v>
      </c>
      <c r="FF209" s="4">
        <v>1.005912495072921</v>
      </c>
      <c r="FG209" s="4">
        <v>0.92620078334364042</v>
      </c>
      <c r="FH209" s="4">
        <v>0.98949787835926462</v>
      </c>
      <c r="FI209" s="4">
        <v>0.99077757685352619</v>
      </c>
      <c r="FJ209" s="4">
        <v>0.90065800032097498</v>
      </c>
      <c r="FK209" s="4">
        <v>0.91391481215601822</v>
      </c>
      <c r="FL209" s="4">
        <v>0.92708333333333337</v>
      </c>
      <c r="FM209" s="4">
        <v>1</v>
      </c>
      <c r="FN209" s="4">
        <v>0.89265937485698599</v>
      </c>
      <c r="FO209" s="4">
        <v>0.77746870653685662</v>
      </c>
      <c r="FP209" s="4">
        <v>0.97984322508398658</v>
      </c>
      <c r="FQ209" s="4">
        <v>0.90852769679300305</v>
      </c>
      <c r="FR209" s="4">
        <v>0.91827495830355144</v>
      </c>
      <c r="FS209" s="4">
        <v>0.97031337830241715</v>
      </c>
      <c r="FT209" s="4">
        <v>0.94391005621486579</v>
      </c>
      <c r="FU209" s="4">
        <v>0.98803261441346657</v>
      </c>
      <c r="FV209" s="4">
        <v>0.92869198312236279</v>
      </c>
      <c r="FW209" s="4">
        <v>0.92446043165467617</v>
      </c>
      <c r="FX209" s="4">
        <v>0.99573417153120791</v>
      </c>
      <c r="FY209" s="4">
        <v>0.93006993006993011</v>
      </c>
      <c r="FZ209" s="4">
        <v>0.85445051807130623</v>
      </c>
      <c r="GA209" s="4">
        <v>0.75448536355051932</v>
      </c>
      <c r="GB209" s="4">
        <v>0.83367811336367403</v>
      </c>
      <c r="GC209" s="4">
        <v>0.79628628087254483</v>
      </c>
      <c r="GD209" s="4">
        <v>0.90534778901206003</v>
      </c>
      <c r="GE209" s="4">
        <v>1.0428571428571429</v>
      </c>
      <c r="GF209" s="4">
        <v>0.995907840440165</v>
      </c>
      <c r="GG209" s="4">
        <v>0.9587024864246928</v>
      </c>
      <c r="GH209" s="4">
        <v>0.93609406952965235</v>
      </c>
      <c r="GI209" s="4">
        <v>0.95931200623516499</v>
      </c>
      <c r="GJ209" s="4">
        <v>0.97228381374722483</v>
      </c>
      <c r="GK209" s="4">
        <v>0.90884813957628618</v>
      </c>
      <c r="GL209" s="4">
        <v>0.91851851851851851</v>
      </c>
      <c r="GM209" s="4">
        <v>0.98046842671521983</v>
      </c>
      <c r="GN209" s="4">
        <v>0.94153751726254409</v>
      </c>
      <c r="GO209" s="4">
        <v>0.8554070473876062</v>
      </c>
      <c r="GP209" s="4">
        <v>0.92462987886944814</v>
      </c>
      <c r="GQ209" s="4">
        <v>1.020743819116716</v>
      </c>
      <c r="GR209" s="4">
        <v>0.9444699403396053</v>
      </c>
      <c r="GS209" s="4">
        <v>0.91863207547169812</v>
      </c>
      <c r="GT209" s="4">
        <v>0.90848806366047741</v>
      </c>
    </row>
    <row r="210" spans="1:202" ht="99.75" x14ac:dyDescent="0.45">
      <c r="A210" s="3" t="s">
        <v>1424</v>
      </c>
      <c r="B210" s="4">
        <f t="shared" si="3"/>
        <v>8018741.775160403</v>
      </c>
      <c r="C210" s="4" t="s">
        <v>819</v>
      </c>
      <c r="D210" s="4" t="s">
        <v>1336</v>
      </c>
      <c r="E210" s="4" t="s">
        <v>1364</v>
      </c>
      <c r="F210" s="4" t="s">
        <v>1406</v>
      </c>
      <c r="G210" s="4" t="s">
        <v>1395</v>
      </c>
      <c r="H210" s="4" t="s">
        <v>1319</v>
      </c>
      <c r="I210" s="4" t="s">
        <v>987</v>
      </c>
      <c r="J210" s="4" t="s">
        <v>326</v>
      </c>
      <c r="K210" s="4" t="s">
        <v>781</v>
      </c>
      <c r="L210" s="4" t="s">
        <v>1201</v>
      </c>
      <c r="M210" s="4" t="s">
        <v>1394</v>
      </c>
      <c r="N210" s="4" t="s">
        <v>1407</v>
      </c>
      <c r="O210" s="4" t="s">
        <v>1332</v>
      </c>
      <c r="P210" s="4" t="s">
        <v>1238</v>
      </c>
      <c r="Q210" s="4" t="s">
        <v>452</v>
      </c>
      <c r="R210" s="4" t="s">
        <v>990</v>
      </c>
      <c r="S210" s="4" t="s">
        <v>388</v>
      </c>
      <c r="T210" s="4" t="s">
        <v>967</v>
      </c>
      <c r="U210" s="4" t="s">
        <v>676</v>
      </c>
      <c r="V210" s="4" t="s">
        <v>927</v>
      </c>
      <c r="W210" s="4" t="s">
        <v>442</v>
      </c>
      <c r="X210" s="4" t="s">
        <v>1160</v>
      </c>
      <c r="Y210" s="4" t="s">
        <v>951</v>
      </c>
      <c r="Z210" s="4" t="s">
        <v>1294</v>
      </c>
      <c r="AA210" s="4" t="s">
        <v>1239</v>
      </c>
      <c r="AB210" s="4" t="s">
        <v>1393</v>
      </c>
      <c r="AC210" s="4" t="s">
        <v>1229</v>
      </c>
      <c r="AD210" s="4" t="s">
        <v>634</v>
      </c>
      <c r="AE210" s="4" t="s">
        <v>631</v>
      </c>
      <c r="AF210" s="4" t="s">
        <v>240</v>
      </c>
      <c r="AG210" s="4" t="s">
        <v>1204</v>
      </c>
      <c r="AH210" s="4" t="s">
        <v>1162</v>
      </c>
      <c r="AI210" s="4" t="s">
        <v>378</v>
      </c>
      <c r="AJ210" s="4" t="s">
        <v>1409</v>
      </c>
      <c r="AK210" s="4" t="s">
        <v>309</v>
      </c>
      <c r="AL210" s="4" t="s">
        <v>208</v>
      </c>
      <c r="AM210" s="4" t="s">
        <v>730</v>
      </c>
      <c r="AN210" s="4" t="s">
        <v>444</v>
      </c>
      <c r="AO210" s="4" t="s">
        <v>1420</v>
      </c>
      <c r="AP210" s="4" t="s">
        <v>385</v>
      </c>
      <c r="AQ210" s="4" t="s">
        <v>680</v>
      </c>
      <c r="AR210" s="4" t="s">
        <v>643</v>
      </c>
      <c r="AS210" s="4" t="s">
        <v>1350</v>
      </c>
      <c r="AT210" s="4" t="s">
        <v>250</v>
      </c>
      <c r="AU210" s="4" t="s">
        <v>929</v>
      </c>
      <c r="AV210" s="4" t="s">
        <v>382</v>
      </c>
      <c r="AW210" s="4" t="s">
        <v>972</v>
      </c>
      <c r="AX210" s="4" t="s">
        <v>1396</v>
      </c>
      <c r="AY210" s="4" t="s">
        <v>605</v>
      </c>
      <c r="AZ210" s="4" t="s">
        <v>746</v>
      </c>
      <c r="BA210" s="4" t="s">
        <v>834</v>
      </c>
      <c r="BB210" s="4" t="s">
        <v>1342</v>
      </c>
      <c r="BC210" s="4" t="s">
        <v>1369</v>
      </c>
      <c r="BD210" s="4" t="s">
        <v>1411</v>
      </c>
      <c r="BE210" s="4" t="s">
        <v>1399</v>
      </c>
      <c r="BF210" s="4" t="s">
        <v>1326</v>
      </c>
      <c r="BG210" s="4" t="s">
        <v>994</v>
      </c>
      <c r="BH210" s="4" t="s">
        <v>358</v>
      </c>
      <c r="BI210" s="4" t="s">
        <v>792</v>
      </c>
      <c r="BJ210" s="4" t="s">
        <v>1212</v>
      </c>
      <c r="BK210" s="4" t="s">
        <v>1398</v>
      </c>
      <c r="BL210" s="4" t="s">
        <v>1412</v>
      </c>
      <c r="BM210" s="4" t="s">
        <v>1338</v>
      </c>
      <c r="BN210" s="4" t="s">
        <v>1243</v>
      </c>
      <c r="BO210" s="4" t="s">
        <v>467</v>
      </c>
      <c r="BP210" s="4" t="s">
        <v>997</v>
      </c>
      <c r="BQ210" s="4" t="s">
        <v>418</v>
      </c>
      <c r="BR210" s="4" t="s">
        <v>973</v>
      </c>
      <c r="BS210" s="4" t="s">
        <v>685</v>
      </c>
      <c r="BT210" s="4" t="s">
        <v>937</v>
      </c>
      <c r="BU210" s="4" t="s">
        <v>457</v>
      </c>
      <c r="BV210" s="4" t="s">
        <v>1178</v>
      </c>
      <c r="BW210" s="4" t="s">
        <v>959</v>
      </c>
      <c r="BX210" s="4" t="s">
        <v>1299</v>
      </c>
      <c r="BY210" s="4" t="s">
        <v>1244</v>
      </c>
      <c r="BZ210" s="4" t="s">
        <v>1397</v>
      </c>
      <c r="CA210" s="4" t="s">
        <v>1232</v>
      </c>
      <c r="CB210" s="4" t="s">
        <v>654</v>
      </c>
      <c r="CC210" s="4" t="s">
        <v>651</v>
      </c>
      <c r="CD210" s="4" t="s">
        <v>290</v>
      </c>
      <c r="CE210" s="4" t="s">
        <v>1215</v>
      </c>
      <c r="CF210" s="4" t="s">
        <v>1180</v>
      </c>
      <c r="CG210" s="4" t="s">
        <v>408</v>
      </c>
      <c r="CH210" s="4" t="s">
        <v>1414</v>
      </c>
      <c r="CI210" s="4" t="s">
        <v>341</v>
      </c>
      <c r="CJ210" s="4" t="s">
        <v>258</v>
      </c>
      <c r="CK210" s="4" t="s">
        <v>740</v>
      </c>
      <c r="CL210" s="4" t="s">
        <v>459</v>
      </c>
      <c r="CM210" s="4" t="s">
        <v>1421</v>
      </c>
      <c r="CN210" s="4" t="s">
        <v>415</v>
      </c>
      <c r="CO210" s="4" t="s">
        <v>689</v>
      </c>
      <c r="CP210" s="4" t="s">
        <v>663</v>
      </c>
      <c r="CQ210" s="4" t="s">
        <v>1356</v>
      </c>
      <c r="CR210" s="4" t="s">
        <v>300</v>
      </c>
      <c r="CS210" s="4" t="s">
        <v>939</v>
      </c>
      <c r="CT210" s="4" t="s">
        <v>412</v>
      </c>
      <c r="CU210" s="4" t="s">
        <v>978</v>
      </c>
      <c r="CV210" s="4" t="s">
        <v>1400</v>
      </c>
      <c r="CW210" s="4" t="s">
        <v>618</v>
      </c>
      <c r="CX210" s="4" t="s">
        <v>750</v>
      </c>
      <c r="CY210" s="4">
        <v>142111.8105817381</v>
      </c>
      <c r="CZ210" s="4">
        <v>217985.76262697609</v>
      </c>
      <c r="DA210" s="4">
        <v>247729.19516264219</v>
      </c>
      <c r="DB210" s="4">
        <v>157459.09745645939</v>
      </c>
      <c r="DC210" s="4">
        <v>147924.64653544241</v>
      </c>
      <c r="DD210" s="4">
        <v>194740.64268378829</v>
      </c>
      <c r="DE210" s="4">
        <v>153793.73567821959</v>
      </c>
      <c r="DF210" s="4">
        <v>108370.7332845635</v>
      </c>
      <c r="DG210" s="4">
        <v>136116.7587766044</v>
      </c>
      <c r="DH210" s="4">
        <v>178376.4110925234</v>
      </c>
      <c r="DI210" s="4">
        <v>214379.2331039061</v>
      </c>
      <c r="DJ210" s="4">
        <v>178769.86318733939</v>
      </c>
      <c r="DK210" s="4">
        <v>155549.8262708851</v>
      </c>
      <c r="DL210" s="4">
        <v>140735.59071034589</v>
      </c>
      <c r="DM210" s="4">
        <v>169254.986647371</v>
      </c>
      <c r="DN210" s="4">
        <v>179649.7528964057</v>
      </c>
      <c r="DO210" s="4">
        <v>163098.55632259671</v>
      </c>
      <c r="DP210" s="4">
        <v>153498.38603208351</v>
      </c>
      <c r="DQ210" s="4">
        <v>214753.44256873429</v>
      </c>
      <c r="DR210" s="4">
        <v>155205.9877907545</v>
      </c>
      <c r="DS210" s="4">
        <v>141181.76521807309</v>
      </c>
      <c r="DT210" s="4">
        <v>151675.6556837275</v>
      </c>
      <c r="DU210" s="4">
        <v>153890.59029874241</v>
      </c>
      <c r="DV210" s="4">
        <v>146861.05082284799</v>
      </c>
      <c r="DW210" s="4">
        <v>154813.49044336379</v>
      </c>
      <c r="DX210" s="4">
        <v>156477.43621054749</v>
      </c>
      <c r="DY210" s="4">
        <v>114159.79904886489</v>
      </c>
      <c r="DZ210" s="4">
        <v>149418.6442536485</v>
      </c>
      <c r="EA210" s="4">
        <v>136814.0782375501</v>
      </c>
      <c r="EB210" s="4">
        <v>202817.34546613289</v>
      </c>
      <c r="EC210" s="4">
        <v>130680.7513589989</v>
      </c>
      <c r="ED210" s="4">
        <v>127711.0974109275</v>
      </c>
      <c r="EE210" s="4">
        <v>150465.67907258269</v>
      </c>
      <c r="EF210" s="4">
        <v>151408.42877043801</v>
      </c>
      <c r="EG210" s="4">
        <v>191835.3461962287</v>
      </c>
      <c r="EH210" s="4">
        <v>161368.0939078852</v>
      </c>
      <c r="EI210" s="4">
        <v>149283.07563003499</v>
      </c>
      <c r="EJ210" s="4">
        <v>185784.05655174141</v>
      </c>
      <c r="EK210" s="4">
        <v>145352.25151392579</v>
      </c>
      <c r="EL210" s="4">
        <v>148447.90191342999</v>
      </c>
      <c r="EM210" s="4">
        <v>162304.27453731329</v>
      </c>
      <c r="EN210" s="4">
        <v>146882.6467658547</v>
      </c>
      <c r="EO210" s="4">
        <v>156398.5511535925</v>
      </c>
      <c r="EP210" s="4">
        <v>152312.82680980791</v>
      </c>
      <c r="EQ210" s="4">
        <v>166195.3171257205</v>
      </c>
      <c r="ER210" s="4">
        <v>143034.08293581419</v>
      </c>
      <c r="ES210" s="4">
        <v>153795.94610966311</v>
      </c>
      <c r="ET210" s="4">
        <v>153465.61999938849</v>
      </c>
      <c r="EU210" s="4">
        <v>173707.3864347674</v>
      </c>
      <c r="EV210" s="4">
        <v>150694.16586940849</v>
      </c>
      <c r="EW210" s="4">
        <v>1.1704617330803291</v>
      </c>
      <c r="EX210" s="4">
        <v>1.0406223449447749</v>
      </c>
      <c r="EY210" s="4">
        <v>0.8316883116883117</v>
      </c>
      <c r="EZ210" s="4">
        <v>1.1925764192139741</v>
      </c>
      <c r="FA210" s="4">
        <v>1.0745614035087721</v>
      </c>
      <c r="FB210" s="4">
        <v>1.2387517042872289</v>
      </c>
      <c r="FC210" s="4">
        <v>1.031923119407931</v>
      </c>
      <c r="FD210" s="4">
        <v>1.0674486803519061</v>
      </c>
      <c r="FE210" s="4">
        <v>1.0257611241217801</v>
      </c>
      <c r="FF210" s="4">
        <v>1.0916927899686519</v>
      </c>
      <c r="FG210" s="4">
        <v>1.047407077676386</v>
      </c>
      <c r="FH210" s="4">
        <v>1.035164206839867</v>
      </c>
      <c r="FI210" s="4">
        <v>0.95473626574192383</v>
      </c>
      <c r="FJ210" s="4">
        <v>1.006414825374202</v>
      </c>
      <c r="FK210" s="4">
        <v>1.173528834195195</v>
      </c>
      <c r="FL210" s="4">
        <v>1.0440795159896279</v>
      </c>
      <c r="FM210" s="4">
        <v>0.99173553719008267</v>
      </c>
      <c r="FN210" s="4">
        <v>1.0518571684909379</v>
      </c>
      <c r="FO210" s="4">
        <v>0.82826475849731662</v>
      </c>
      <c r="FP210" s="4">
        <v>0.95199999999999996</v>
      </c>
      <c r="FQ210" s="4">
        <v>1.060569594865624</v>
      </c>
      <c r="FR210" s="4">
        <v>1.0085625324338361</v>
      </c>
      <c r="FS210" s="4">
        <v>1.0254172852022161</v>
      </c>
      <c r="FT210" s="4">
        <v>1.058275983765661</v>
      </c>
      <c r="FU210" s="4">
        <v>0.99254625316118739</v>
      </c>
      <c r="FV210" s="4">
        <v>1.0478570346812059</v>
      </c>
      <c r="FW210" s="4">
        <v>1.0116731517509729</v>
      </c>
      <c r="FX210" s="4">
        <v>1.004509582863585</v>
      </c>
      <c r="FY210" s="4">
        <v>0.99248120300751874</v>
      </c>
      <c r="FZ210" s="4">
        <v>1.089563639835768</v>
      </c>
      <c r="GA210" s="4">
        <v>1.0588235294117649</v>
      </c>
      <c r="GB210" s="4">
        <v>1.1049627791563279</v>
      </c>
      <c r="GC210" s="4">
        <v>1.1971926647045481</v>
      </c>
      <c r="GD210" s="4">
        <v>1.06310548977395</v>
      </c>
      <c r="GE210" s="4">
        <v>1.02054794520548</v>
      </c>
      <c r="GF210" s="4">
        <v>0.99167846414143157</v>
      </c>
      <c r="GG210" s="4">
        <v>1.0499329259204051</v>
      </c>
      <c r="GH210" s="4">
        <v>1.016384489350082</v>
      </c>
      <c r="GI210" s="4">
        <v>1.065180863046328</v>
      </c>
      <c r="GJ210" s="4">
        <v>1.011222468943167</v>
      </c>
      <c r="GK210" s="4">
        <v>1.078942213516161</v>
      </c>
      <c r="GL210" s="4">
        <v>0.98387096774193539</v>
      </c>
      <c r="GM210" s="4">
        <v>1.028108381868827</v>
      </c>
      <c r="GN210" s="4">
        <v>1.0373207301173399</v>
      </c>
      <c r="GO210" s="4">
        <v>1.058238636363636</v>
      </c>
      <c r="GP210" s="4">
        <v>1.024745269286754</v>
      </c>
      <c r="GQ210" s="4">
        <v>0.98236897491632891</v>
      </c>
      <c r="GR210" s="4">
        <v>1.069922254616132</v>
      </c>
      <c r="GS210" s="4">
        <v>0.9951219512195123</v>
      </c>
      <c r="GT210" s="4">
        <v>1.033941605839416</v>
      </c>
    </row>
    <row r="211" spans="1:202" ht="71.25" x14ac:dyDescent="0.45">
      <c r="A211" s="3" t="s">
        <v>1425</v>
      </c>
      <c r="B211" s="4">
        <f t="shared" si="3"/>
        <v>8318317.728213734</v>
      </c>
      <c r="C211" s="4" t="s">
        <v>819</v>
      </c>
      <c r="D211" s="4" t="s">
        <v>1406</v>
      </c>
      <c r="E211" s="4" t="s">
        <v>1336</v>
      </c>
      <c r="F211" s="4" t="s">
        <v>1319</v>
      </c>
      <c r="G211" s="4" t="s">
        <v>1394</v>
      </c>
      <c r="H211" s="4" t="s">
        <v>240</v>
      </c>
      <c r="I211" s="4" t="s">
        <v>990</v>
      </c>
      <c r="J211" s="4" t="s">
        <v>676</v>
      </c>
      <c r="K211" s="4" t="s">
        <v>1364</v>
      </c>
      <c r="L211" s="4" t="s">
        <v>1252</v>
      </c>
      <c r="M211" s="4" t="s">
        <v>727</v>
      </c>
      <c r="N211" s="4" t="s">
        <v>1201</v>
      </c>
      <c r="O211" s="4" t="s">
        <v>1407</v>
      </c>
      <c r="P211" s="4" t="s">
        <v>444</v>
      </c>
      <c r="Q211" s="4" t="s">
        <v>1409</v>
      </c>
      <c r="R211" s="4" t="s">
        <v>929</v>
      </c>
      <c r="S211" s="4" t="s">
        <v>317</v>
      </c>
      <c r="T211" s="4" t="s">
        <v>378</v>
      </c>
      <c r="U211" s="4" t="s">
        <v>451</v>
      </c>
      <c r="V211" s="4" t="s">
        <v>701</v>
      </c>
      <c r="W211" s="4" t="s">
        <v>1426</v>
      </c>
      <c r="X211" s="4" t="s">
        <v>213</v>
      </c>
      <c r="Y211" s="4" t="s">
        <v>789</v>
      </c>
      <c r="Z211" s="4" t="s">
        <v>634</v>
      </c>
      <c r="AA211" s="4" t="s">
        <v>987</v>
      </c>
      <c r="AB211" s="4" t="s">
        <v>703</v>
      </c>
      <c r="AC211" s="4" t="s">
        <v>1395</v>
      </c>
      <c r="AD211" s="4" t="s">
        <v>680</v>
      </c>
      <c r="AE211" s="4" t="s">
        <v>1238</v>
      </c>
      <c r="AF211" s="4" t="s">
        <v>452</v>
      </c>
      <c r="AG211" s="4" t="s">
        <v>1332</v>
      </c>
      <c r="AH211" s="4" t="s">
        <v>951</v>
      </c>
      <c r="AI211" s="4" t="s">
        <v>1095</v>
      </c>
      <c r="AJ211" s="4" t="s">
        <v>730</v>
      </c>
      <c r="AK211" s="4" t="s">
        <v>388</v>
      </c>
      <c r="AL211" s="4" t="s">
        <v>309</v>
      </c>
      <c r="AM211" s="4" t="s">
        <v>402</v>
      </c>
      <c r="AN211" s="4" t="s">
        <v>1420</v>
      </c>
      <c r="AO211" s="4" t="s">
        <v>1427</v>
      </c>
      <c r="AP211" s="4" t="s">
        <v>1428</v>
      </c>
      <c r="AQ211" s="4" t="s">
        <v>759</v>
      </c>
      <c r="AR211" s="4" t="s">
        <v>1160</v>
      </c>
      <c r="AS211" s="4" t="s">
        <v>1429</v>
      </c>
      <c r="AT211" s="4" t="s">
        <v>1351</v>
      </c>
      <c r="AU211" s="4" t="s">
        <v>1382</v>
      </c>
      <c r="AV211" s="4" t="s">
        <v>1152</v>
      </c>
      <c r="AW211" s="4" t="s">
        <v>1430</v>
      </c>
      <c r="AX211" s="4" t="s">
        <v>314</v>
      </c>
      <c r="AY211" s="4" t="s">
        <v>1396</v>
      </c>
      <c r="AZ211" s="4" t="s">
        <v>1431</v>
      </c>
      <c r="BA211" s="4" t="s">
        <v>834</v>
      </c>
      <c r="BB211" s="4" t="s">
        <v>1411</v>
      </c>
      <c r="BC211" s="4" t="s">
        <v>1342</v>
      </c>
      <c r="BD211" s="4" t="s">
        <v>1326</v>
      </c>
      <c r="BE211" s="4" t="s">
        <v>1398</v>
      </c>
      <c r="BF211" s="4" t="s">
        <v>290</v>
      </c>
      <c r="BG211" s="4" t="s">
        <v>997</v>
      </c>
      <c r="BH211" s="4" t="s">
        <v>685</v>
      </c>
      <c r="BI211" s="4" t="s">
        <v>1369</v>
      </c>
      <c r="BJ211" s="4" t="s">
        <v>1259</v>
      </c>
      <c r="BK211" s="4" t="s">
        <v>737</v>
      </c>
      <c r="BL211" s="4" t="s">
        <v>1212</v>
      </c>
      <c r="BM211" s="4" t="s">
        <v>1412</v>
      </c>
      <c r="BN211" s="4" t="s">
        <v>459</v>
      </c>
      <c r="BO211" s="4" t="s">
        <v>1414</v>
      </c>
      <c r="BP211" s="4" t="s">
        <v>939</v>
      </c>
      <c r="BQ211" s="4" t="s">
        <v>349</v>
      </c>
      <c r="BR211" s="4" t="s">
        <v>408</v>
      </c>
      <c r="BS211" s="4" t="s">
        <v>466</v>
      </c>
      <c r="BT211" s="4" t="s">
        <v>711</v>
      </c>
      <c r="BU211" s="4" t="s">
        <v>1432</v>
      </c>
      <c r="BV211" s="4" t="s">
        <v>263</v>
      </c>
      <c r="BW211" s="4" t="s">
        <v>800</v>
      </c>
      <c r="BX211" s="4" t="s">
        <v>654</v>
      </c>
      <c r="BY211" s="4" t="s">
        <v>994</v>
      </c>
      <c r="BZ211" s="4" t="s">
        <v>713</v>
      </c>
      <c r="CA211" s="4" t="s">
        <v>1399</v>
      </c>
      <c r="CB211" s="4" t="s">
        <v>689</v>
      </c>
      <c r="CC211" s="4" t="s">
        <v>1243</v>
      </c>
      <c r="CD211" s="4" t="s">
        <v>467</v>
      </c>
      <c r="CE211" s="4" t="s">
        <v>1338</v>
      </c>
      <c r="CF211" s="4" t="s">
        <v>959</v>
      </c>
      <c r="CG211" s="4" t="s">
        <v>1110</v>
      </c>
      <c r="CH211" s="4" t="s">
        <v>740</v>
      </c>
      <c r="CI211" s="4" t="s">
        <v>418</v>
      </c>
      <c r="CJ211" s="4" t="s">
        <v>341</v>
      </c>
      <c r="CK211" s="4" t="s">
        <v>432</v>
      </c>
      <c r="CL211" s="4" t="s">
        <v>1421</v>
      </c>
      <c r="CM211" s="4" t="s">
        <v>1433</v>
      </c>
      <c r="CN211" s="4" t="s">
        <v>1434</v>
      </c>
      <c r="CO211" s="4" t="s">
        <v>768</v>
      </c>
      <c r="CP211" s="4" t="s">
        <v>1178</v>
      </c>
      <c r="CQ211" s="4" t="s">
        <v>1435</v>
      </c>
      <c r="CR211" s="4" t="s">
        <v>1357</v>
      </c>
      <c r="CS211" s="4" t="s">
        <v>1387</v>
      </c>
      <c r="CT211" s="4" t="s">
        <v>1170</v>
      </c>
      <c r="CU211" s="4" t="s">
        <v>1436</v>
      </c>
      <c r="CV211" s="4" t="s">
        <v>346</v>
      </c>
      <c r="CW211" s="4" t="s">
        <v>1400</v>
      </c>
      <c r="CX211" s="4" t="s">
        <v>1437</v>
      </c>
      <c r="CY211" s="4">
        <v>166366.35456427469</v>
      </c>
      <c r="CZ211" s="4">
        <v>166366.35456427469</v>
      </c>
      <c r="DA211" s="4">
        <v>166366.35456427469</v>
      </c>
      <c r="DB211" s="4">
        <v>166366.35456427469</v>
      </c>
      <c r="DC211" s="4">
        <v>166366.35456427469</v>
      </c>
      <c r="DD211" s="4">
        <v>166366.35456427469</v>
      </c>
      <c r="DE211" s="4">
        <v>166366.35456427469</v>
      </c>
      <c r="DF211" s="4">
        <v>166366.35456427469</v>
      </c>
      <c r="DG211" s="4">
        <v>166366.35456427469</v>
      </c>
      <c r="DH211" s="4">
        <v>166366.35456427469</v>
      </c>
      <c r="DI211" s="4">
        <v>166366.35456427469</v>
      </c>
      <c r="DJ211" s="4">
        <v>166366.35456427469</v>
      </c>
      <c r="DK211" s="4">
        <v>166366.35456427469</v>
      </c>
      <c r="DL211" s="4">
        <v>166366.35456427469</v>
      </c>
      <c r="DM211" s="4">
        <v>166366.35456427469</v>
      </c>
      <c r="DN211" s="4">
        <v>166366.35456427469</v>
      </c>
      <c r="DO211" s="4">
        <v>166366.35456427469</v>
      </c>
      <c r="DP211" s="4">
        <v>166366.35456427469</v>
      </c>
      <c r="DQ211" s="4">
        <v>166366.35456427469</v>
      </c>
      <c r="DR211" s="4">
        <v>166366.35456427469</v>
      </c>
      <c r="DS211" s="4">
        <v>166366.35456427469</v>
      </c>
      <c r="DT211" s="4">
        <v>166366.35456427469</v>
      </c>
      <c r="DU211" s="4">
        <v>166366.35456427469</v>
      </c>
      <c r="DV211" s="4">
        <v>166366.35456427469</v>
      </c>
      <c r="DW211" s="4">
        <v>166366.35456427469</v>
      </c>
      <c r="DX211" s="4">
        <v>166366.35456427469</v>
      </c>
      <c r="DY211" s="4">
        <v>166366.35456427469</v>
      </c>
      <c r="DZ211" s="4">
        <v>166366.35456427469</v>
      </c>
      <c r="EA211" s="4">
        <v>166366.35456427469</v>
      </c>
      <c r="EB211" s="4">
        <v>166366.35456427469</v>
      </c>
      <c r="EC211" s="4">
        <v>166366.35456427469</v>
      </c>
      <c r="ED211" s="4">
        <v>166366.35456427469</v>
      </c>
      <c r="EE211" s="4">
        <v>166366.35456427469</v>
      </c>
      <c r="EF211" s="4">
        <v>166366.35456427469</v>
      </c>
      <c r="EG211" s="4">
        <v>166366.35456427469</v>
      </c>
      <c r="EH211" s="4">
        <v>166366.35456427469</v>
      </c>
      <c r="EI211" s="4">
        <v>166366.35456427469</v>
      </c>
      <c r="EJ211" s="4">
        <v>166366.35456427469</v>
      </c>
      <c r="EK211" s="4">
        <v>166366.35456427469</v>
      </c>
      <c r="EL211" s="4">
        <v>166366.35456427469</v>
      </c>
      <c r="EM211" s="4">
        <v>166366.35456427469</v>
      </c>
      <c r="EN211" s="4">
        <v>166366.35456427469</v>
      </c>
      <c r="EO211" s="4">
        <v>166366.35456427469</v>
      </c>
      <c r="EP211" s="4">
        <v>166366.35456427469</v>
      </c>
      <c r="EQ211" s="4">
        <v>166366.35456427469</v>
      </c>
      <c r="ER211" s="4">
        <v>166366.35456427469</v>
      </c>
      <c r="ES211" s="4">
        <v>166366.35456427469</v>
      </c>
      <c r="ET211" s="4">
        <v>166366.35456427481</v>
      </c>
      <c r="EU211" s="4">
        <v>166366.35456427469</v>
      </c>
      <c r="EV211" s="4">
        <v>166366.35456427469</v>
      </c>
      <c r="EW211" s="4">
        <v>1.2153472034585251</v>
      </c>
      <c r="EX211" s="4">
        <v>1.107286708165506</v>
      </c>
      <c r="EY211" s="4">
        <v>1.273256110629178</v>
      </c>
      <c r="EZ211" s="4">
        <v>1.1302433655374831</v>
      </c>
      <c r="FA211" s="4">
        <v>1.1869953251168719</v>
      </c>
      <c r="FB211" s="4">
        <v>0.96354394882131278</v>
      </c>
      <c r="FC211" s="4">
        <v>1.082781456953642</v>
      </c>
      <c r="FD211" s="4">
        <v>1.1101511879049679</v>
      </c>
      <c r="FE211" s="4">
        <v>1.272954403497814</v>
      </c>
      <c r="FF211" s="4">
        <v>1.1676003734827329</v>
      </c>
      <c r="FG211" s="4">
        <v>1.0637436762225969</v>
      </c>
      <c r="FH211" s="4">
        <v>1.1884422110552759</v>
      </c>
      <c r="FI211" s="4">
        <v>1.035523181551421</v>
      </c>
      <c r="FJ211" s="4">
        <v>1.1053197205803329</v>
      </c>
      <c r="FK211" s="4">
        <v>0.96709277306670038</v>
      </c>
      <c r="FL211" s="4">
        <v>0.99507829977628637</v>
      </c>
      <c r="FM211" s="4">
        <v>1.050143071263115</v>
      </c>
      <c r="FN211" s="4">
        <v>1.0801815431164901</v>
      </c>
      <c r="FO211" s="4">
        <v>0.9880489160644802</v>
      </c>
      <c r="FP211" s="4">
        <v>0.99646617094898038</v>
      </c>
      <c r="FQ211" s="4">
        <v>0.96039603960396047</v>
      </c>
      <c r="FR211" s="4">
        <v>1.089344790070828</v>
      </c>
      <c r="FS211" s="4">
        <v>0.97507952408569265</v>
      </c>
      <c r="FT211" s="4">
        <v>0.99753086419753079</v>
      </c>
      <c r="FU211" s="4">
        <v>1.1131449368443589</v>
      </c>
      <c r="FV211" s="4">
        <v>1.161071293851377</v>
      </c>
      <c r="FW211" s="4">
        <v>0.98775510204081629</v>
      </c>
      <c r="FX211" s="4">
        <v>0.95951343500363118</v>
      </c>
      <c r="FY211" s="4">
        <v>1.16235835694051</v>
      </c>
      <c r="FZ211" s="4">
        <v>1.0267737617135211</v>
      </c>
      <c r="GA211" s="4">
        <v>1.0145287707895241</v>
      </c>
      <c r="GB211" s="4">
        <v>1.05780163129833</v>
      </c>
      <c r="GC211" s="4">
        <v>0.9791941987733388</v>
      </c>
      <c r="GD211" s="4">
        <v>1.080777967064168</v>
      </c>
      <c r="GE211" s="4">
        <v>1.0249999999999999</v>
      </c>
      <c r="GF211" s="4">
        <v>1.0201342281879191</v>
      </c>
      <c r="GG211" s="4">
        <v>1.1281122679945681</v>
      </c>
      <c r="GH211" s="4">
        <v>1.0069339712586891</v>
      </c>
      <c r="GI211" s="4">
        <v>1.008961007507871</v>
      </c>
      <c r="GJ211" s="4">
        <v>0.97364341085271455</v>
      </c>
      <c r="GK211" s="4">
        <v>1.048817989621373</v>
      </c>
      <c r="GL211" s="4">
        <v>1.013892462052997</v>
      </c>
      <c r="GM211" s="4">
        <v>1.0722647935291609</v>
      </c>
      <c r="GN211" s="4">
        <v>0.958984375</v>
      </c>
      <c r="GO211" s="4">
        <v>1.0999569151227919</v>
      </c>
      <c r="GP211" s="4">
        <v>1.062378167641326</v>
      </c>
      <c r="GQ211" s="4">
        <v>1.077864133563615</v>
      </c>
      <c r="GR211" s="4">
        <v>1.0473282442748091</v>
      </c>
      <c r="GS211" s="4">
        <v>1.0143512421090879</v>
      </c>
      <c r="GT211" s="4">
        <v>1.0087620637687069</v>
      </c>
    </row>
    <row r="212" spans="1:202" ht="71.25" x14ac:dyDescent="0.45">
      <c r="A212" s="3" t="s">
        <v>1438</v>
      </c>
      <c r="B212" s="4">
        <f t="shared" si="3"/>
        <v>8836192.1653359551</v>
      </c>
      <c r="C212" s="4" t="s">
        <v>819</v>
      </c>
      <c r="D212" s="4" t="s">
        <v>1406</v>
      </c>
      <c r="E212" s="4" t="s">
        <v>1336</v>
      </c>
      <c r="F212" s="4" t="s">
        <v>1319</v>
      </c>
      <c r="G212" s="4" t="s">
        <v>1394</v>
      </c>
      <c r="H212" s="4" t="s">
        <v>240</v>
      </c>
      <c r="I212" s="4" t="s">
        <v>990</v>
      </c>
      <c r="J212" s="4" t="s">
        <v>676</v>
      </c>
      <c r="K212" s="4" t="s">
        <v>1364</v>
      </c>
      <c r="L212" s="4" t="s">
        <v>1252</v>
      </c>
      <c r="M212" s="4" t="s">
        <v>727</v>
      </c>
      <c r="N212" s="4" t="s">
        <v>1201</v>
      </c>
      <c r="O212" s="4" t="s">
        <v>1407</v>
      </c>
      <c r="P212" s="4" t="s">
        <v>444</v>
      </c>
      <c r="Q212" s="4" t="s">
        <v>1409</v>
      </c>
      <c r="R212" s="4" t="s">
        <v>929</v>
      </c>
      <c r="S212" s="4" t="s">
        <v>317</v>
      </c>
      <c r="T212" s="4" t="s">
        <v>378</v>
      </c>
      <c r="U212" s="4" t="s">
        <v>451</v>
      </c>
      <c r="V212" s="4" t="s">
        <v>701</v>
      </c>
      <c r="W212" s="4" t="s">
        <v>1426</v>
      </c>
      <c r="X212" s="4" t="s">
        <v>213</v>
      </c>
      <c r="Y212" s="4" t="s">
        <v>789</v>
      </c>
      <c r="Z212" s="4" t="s">
        <v>634</v>
      </c>
      <c r="AA212" s="4" t="s">
        <v>987</v>
      </c>
      <c r="AB212" s="4" t="s">
        <v>703</v>
      </c>
      <c r="AC212" s="4" t="s">
        <v>1395</v>
      </c>
      <c r="AD212" s="4" t="s">
        <v>680</v>
      </c>
      <c r="AE212" s="4" t="s">
        <v>1238</v>
      </c>
      <c r="AF212" s="4" t="s">
        <v>452</v>
      </c>
      <c r="AG212" s="4" t="s">
        <v>1332</v>
      </c>
      <c r="AH212" s="4" t="s">
        <v>951</v>
      </c>
      <c r="AI212" s="4" t="s">
        <v>1095</v>
      </c>
      <c r="AJ212" s="4" t="s">
        <v>730</v>
      </c>
      <c r="AK212" s="4" t="s">
        <v>388</v>
      </c>
      <c r="AL212" s="4" t="s">
        <v>309</v>
      </c>
      <c r="AM212" s="4" t="s">
        <v>402</v>
      </c>
      <c r="AN212" s="4" t="s">
        <v>1420</v>
      </c>
      <c r="AO212" s="4" t="s">
        <v>1427</v>
      </c>
      <c r="AP212" s="4" t="s">
        <v>1428</v>
      </c>
      <c r="AQ212" s="4" t="s">
        <v>759</v>
      </c>
      <c r="AR212" s="4" t="s">
        <v>1160</v>
      </c>
      <c r="AS212" s="4" t="s">
        <v>1429</v>
      </c>
      <c r="AT212" s="4" t="s">
        <v>1351</v>
      </c>
      <c r="AU212" s="4" t="s">
        <v>1382</v>
      </c>
      <c r="AV212" s="4" t="s">
        <v>1152</v>
      </c>
      <c r="AW212" s="4" t="s">
        <v>1430</v>
      </c>
      <c r="AX212" s="4" t="s">
        <v>314</v>
      </c>
      <c r="AY212" s="4" t="s">
        <v>1396</v>
      </c>
      <c r="AZ212" s="4" t="s">
        <v>1431</v>
      </c>
      <c r="BA212" s="4" t="s">
        <v>834</v>
      </c>
      <c r="BB212" s="4" t="s">
        <v>1411</v>
      </c>
      <c r="BC212" s="4" t="s">
        <v>1342</v>
      </c>
      <c r="BD212" s="4" t="s">
        <v>1326</v>
      </c>
      <c r="BE212" s="4" t="s">
        <v>1398</v>
      </c>
      <c r="BF212" s="4" t="s">
        <v>290</v>
      </c>
      <c r="BG212" s="4" t="s">
        <v>997</v>
      </c>
      <c r="BH212" s="4" t="s">
        <v>685</v>
      </c>
      <c r="BI212" s="4" t="s">
        <v>1369</v>
      </c>
      <c r="BJ212" s="4" t="s">
        <v>1259</v>
      </c>
      <c r="BK212" s="4" t="s">
        <v>737</v>
      </c>
      <c r="BL212" s="4" t="s">
        <v>1212</v>
      </c>
      <c r="BM212" s="4" t="s">
        <v>1412</v>
      </c>
      <c r="BN212" s="4" t="s">
        <v>459</v>
      </c>
      <c r="BO212" s="4" t="s">
        <v>1414</v>
      </c>
      <c r="BP212" s="4" t="s">
        <v>939</v>
      </c>
      <c r="BQ212" s="4" t="s">
        <v>349</v>
      </c>
      <c r="BR212" s="4" t="s">
        <v>408</v>
      </c>
      <c r="BS212" s="4" t="s">
        <v>466</v>
      </c>
      <c r="BT212" s="4" t="s">
        <v>711</v>
      </c>
      <c r="BU212" s="4" t="s">
        <v>1432</v>
      </c>
      <c r="BV212" s="4" t="s">
        <v>263</v>
      </c>
      <c r="BW212" s="4" t="s">
        <v>800</v>
      </c>
      <c r="BX212" s="4" t="s">
        <v>654</v>
      </c>
      <c r="BY212" s="4" t="s">
        <v>994</v>
      </c>
      <c r="BZ212" s="4" t="s">
        <v>713</v>
      </c>
      <c r="CA212" s="4" t="s">
        <v>1399</v>
      </c>
      <c r="CB212" s="4" t="s">
        <v>689</v>
      </c>
      <c r="CC212" s="4" t="s">
        <v>1243</v>
      </c>
      <c r="CD212" s="4" t="s">
        <v>467</v>
      </c>
      <c r="CE212" s="4" t="s">
        <v>1338</v>
      </c>
      <c r="CF212" s="4" t="s">
        <v>959</v>
      </c>
      <c r="CG212" s="4" t="s">
        <v>1110</v>
      </c>
      <c r="CH212" s="4" t="s">
        <v>740</v>
      </c>
      <c r="CI212" s="4" t="s">
        <v>418</v>
      </c>
      <c r="CJ212" s="4" t="s">
        <v>341</v>
      </c>
      <c r="CK212" s="4" t="s">
        <v>432</v>
      </c>
      <c r="CL212" s="4" t="s">
        <v>1421</v>
      </c>
      <c r="CM212" s="4" t="s">
        <v>1433</v>
      </c>
      <c r="CN212" s="4" t="s">
        <v>1434</v>
      </c>
      <c r="CO212" s="4" t="s">
        <v>768</v>
      </c>
      <c r="CP212" s="4" t="s">
        <v>1178</v>
      </c>
      <c r="CQ212" s="4" t="s">
        <v>1435</v>
      </c>
      <c r="CR212" s="4" t="s">
        <v>1357</v>
      </c>
      <c r="CS212" s="4" t="s">
        <v>1387</v>
      </c>
      <c r="CT212" s="4" t="s">
        <v>1170</v>
      </c>
      <c r="CU212" s="4" t="s">
        <v>1436</v>
      </c>
      <c r="CV212" s="4" t="s">
        <v>346</v>
      </c>
      <c r="CW212" s="4" t="s">
        <v>1400</v>
      </c>
      <c r="CX212" s="4" t="s">
        <v>1437</v>
      </c>
      <c r="CY212" s="4">
        <v>202192.88376928071</v>
      </c>
      <c r="CZ212" s="4">
        <v>184215.25309497121</v>
      </c>
      <c r="DA212" s="4">
        <v>211826.97755206321</v>
      </c>
      <c r="DB212" s="4">
        <v>188034.46849492809</v>
      </c>
      <c r="DC212" s="4">
        <v>197476.0851245301</v>
      </c>
      <c r="DD212" s="4">
        <v>160301.29422786791</v>
      </c>
      <c r="DE212" s="4">
        <v>180138.4037831717</v>
      </c>
      <c r="DF212" s="4">
        <v>184691.80614694869</v>
      </c>
      <c r="DG212" s="4">
        <v>211776.78363647219</v>
      </c>
      <c r="DH212" s="4">
        <v>194249.41772420789</v>
      </c>
      <c r="DI212" s="4">
        <v>176971.15760395359</v>
      </c>
      <c r="DJ212" s="4">
        <v>197716.79826357271</v>
      </c>
      <c r="DK212" s="4">
        <v>172276.21678150949</v>
      </c>
      <c r="DL212" s="4">
        <v>183888.0125409528</v>
      </c>
      <c r="DM212" s="4">
        <v>160891.6991805624</v>
      </c>
      <c r="DN212" s="4">
        <v>165547.54923979731</v>
      </c>
      <c r="DO212" s="4">
        <v>174708.47453697579</v>
      </c>
      <c r="DP212" s="4">
        <v>179705.86559590351</v>
      </c>
      <c r="DQ212" s="4">
        <v>164378.09629683071</v>
      </c>
      <c r="DR212" s="4">
        <v>165778.44430740329</v>
      </c>
      <c r="DS212" s="4">
        <v>159777.5880468777</v>
      </c>
      <c r="DT212" s="4">
        <v>181230.32158766879</v>
      </c>
      <c r="DU212" s="4">
        <v>162220.42583240461</v>
      </c>
      <c r="DV212" s="4">
        <v>165955.57344189379</v>
      </c>
      <c r="DW212" s="4">
        <v>185189.8652444758</v>
      </c>
      <c r="DX212" s="4">
        <v>193163.1985472794</v>
      </c>
      <c r="DY212" s="4">
        <v>164329.21552879381</v>
      </c>
      <c r="DZ212" s="4">
        <v>159630.75233699931</v>
      </c>
      <c r="EA212" s="4">
        <v>193377.32254151269</v>
      </c>
      <c r="EB212" s="4">
        <v>170820.6076985258</v>
      </c>
      <c r="EC212" s="4">
        <v>168783.45319682779</v>
      </c>
      <c r="ED212" s="4">
        <v>175982.6012512462</v>
      </c>
      <c r="EE212" s="4">
        <v>162904.96926040619</v>
      </c>
      <c r="EF212" s="4">
        <v>179805.0904738534</v>
      </c>
      <c r="EG212" s="4">
        <v>170525.51342838159</v>
      </c>
      <c r="EH212" s="4">
        <v>169716.01270986421</v>
      </c>
      <c r="EI212" s="4">
        <v>187679.92556549239</v>
      </c>
      <c r="EJ212" s="4">
        <v>167519.93408523631</v>
      </c>
      <c r="EK212" s="4">
        <v>167857.1647165824</v>
      </c>
      <c r="EL212" s="4">
        <v>161981.5049090925</v>
      </c>
      <c r="EM212" s="4">
        <v>174488.02553473911</v>
      </c>
      <c r="EN212" s="4">
        <v>168677.59283195439</v>
      </c>
      <c r="EO212" s="4">
        <v>178388.78482706129</v>
      </c>
      <c r="EP212" s="4">
        <v>159542.7345528494</v>
      </c>
      <c r="EQ212" s="4">
        <v>182995.82214674429</v>
      </c>
      <c r="ER212" s="4">
        <v>176743.9829191613</v>
      </c>
      <c r="ES212" s="4">
        <v>179320.32661655921</v>
      </c>
      <c r="ET212" s="4">
        <v>174240.18203220231</v>
      </c>
      <c r="EU212" s="4">
        <v>168753.91839743301</v>
      </c>
      <c r="EV212" s="4">
        <v>167824.06717193421</v>
      </c>
      <c r="EW212" s="4">
        <v>0.97732325477990223</v>
      </c>
      <c r="EX212" s="4">
        <v>1.246693121693121</v>
      </c>
      <c r="EY212" s="4">
        <v>1.0646441167040721</v>
      </c>
      <c r="EZ212" s="4">
        <v>0.97673663709153868</v>
      </c>
      <c r="FA212" s="4">
        <v>0.96956677407805225</v>
      </c>
      <c r="FB212" s="4">
        <v>0.99372442019099594</v>
      </c>
      <c r="FC212" s="4">
        <v>0.96788990825688059</v>
      </c>
      <c r="FD212" s="4">
        <v>1.013618677042802</v>
      </c>
      <c r="FE212" s="4">
        <v>1.06648675171737</v>
      </c>
      <c r="FF212" s="4">
        <v>0.95521791283486679</v>
      </c>
      <c r="FG212" s="4">
        <v>0.84273937856689929</v>
      </c>
      <c r="FH212" s="4">
        <v>0.99456357595892475</v>
      </c>
      <c r="FI212" s="4">
        <v>0.99633284437925052</v>
      </c>
      <c r="FJ212" s="4">
        <v>0.94701020904229471</v>
      </c>
      <c r="FK212" s="4">
        <v>0.9808925533307159</v>
      </c>
      <c r="FL212" s="4">
        <v>1.0233812949640291</v>
      </c>
      <c r="FM212" s="4">
        <v>0.93577267419229271</v>
      </c>
      <c r="FN212" s="4">
        <v>1.0224089635854341</v>
      </c>
      <c r="FO212" s="4">
        <v>0.92714486638537275</v>
      </c>
      <c r="FP212" s="4">
        <v>1.140746213520502</v>
      </c>
      <c r="FQ212" s="4">
        <v>0.95532646048109959</v>
      </c>
      <c r="FR212" s="4">
        <v>1.029248109573405</v>
      </c>
      <c r="FS212" s="4">
        <v>0.99095218355171855</v>
      </c>
      <c r="FT212" s="4">
        <v>1.181143114311431</v>
      </c>
      <c r="FU212" s="4">
        <v>1.1641984806231369</v>
      </c>
      <c r="FV212" s="4">
        <v>0.98180636777127994</v>
      </c>
      <c r="FW212" s="4">
        <v>0.96280991735537191</v>
      </c>
      <c r="FX212" s="4">
        <v>1.086471144749291</v>
      </c>
      <c r="FY212" s="4">
        <v>0.94196496572734145</v>
      </c>
      <c r="FZ212" s="4">
        <v>0.99755541069100384</v>
      </c>
      <c r="GA212" s="4">
        <v>0.99293386093838332</v>
      </c>
      <c r="GB212" s="4">
        <v>1.0358835703317979</v>
      </c>
      <c r="GC212" s="4">
        <v>1.054261688064505</v>
      </c>
      <c r="GD212" s="4">
        <v>0.98463155129383961</v>
      </c>
      <c r="GE212" s="4">
        <v>0.99186991869918684</v>
      </c>
      <c r="GF212" s="4">
        <v>1.0526315789473679</v>
      </c>
      <c r="GG212" s="4">
        <v>0.9606741573033708</v>
      </c>
      <c r="GH212" s="4">
        <v>0.99712500215194455</v>
      </c>
      <c r="GI212" s="4">
        <v>1.00624099855977</v>
      </c>
      <c r="GJ212" s="4">
        <v>1.007382744643891</v>
      </c>
      <c r="GK212" s="4">
        <v>0.99157045995968474</v>
      </c>
      <c r="GL212" s="4">
        <v>1.034001522456232</v>
      </c>
      <c r="GM212" s="4">
        <v>1.081091811414393</v>
      </c>
      <c r="GN212" s="4">
        <v>1.211812627291242</v>
      </c>
      <c r="GO212" s="4">
        <v>1.031335683509597</v>
      </c>
      <c r="GP212" s="4">
        <v>0.93394495412844036</v>
      </c>
      <c r="GQ212" s="4">
        <v>1.024969955935372</v>
      </c>
      <c r="GR212" s="4">
        <v>0.98688046647230321</v>
      </c>
      <c r="GS212" s="4">
        <v>1.1036042086411459</v>
      </c>
      <c r="GT212" s="4">
        <v>0.99043597186381682</v>
      </c>
    </row>
    <row r="213" spans="1:202" ht="71.25" x14ac:dyDescent="0.45">
      <c r="A213" s="3" t="s">
        <v>1439</v>
      </c>
      <c r="B213" s="4">
        <f t="shared" si="3"/>
        <v>8974626.2510666568</v>
      </c>
      <c r="C213" s="4" t="s">
        <v>819</v>
      </c>
      <c r="D213" s="4" t="s">
        <v>1406</v>
      </c>
      <c r="E213" s="4" t="s">
        <v>1336</v>
      </c>
      <c r="F213" s="4" t="s">
        <v>1319</v>
      </c>
      <c r="G213" s="4" t="s">
        <v>1394</v>
      </c>
      <c r="H213" s="4" t="s">
        <v>240</v>
      </c>
      <c r="I213" s="4" t="s">
        <v>990</v>
      </c>
      <c r="J213" s="4" t="s">
        <v>676</v>
      </c>
      <c r="K213" s="4" t="s">
        <v>1364</v>
      </c>
      <c r="L213" s="4" t="s">
        <v>1252</v>
      </c>
      <c r="M213" s="4" t="s">
        <v>727</v>
      </c>
      <c r="N213" s="4" t="s">
        <v>1201</v>
      </c>
      <c r="O213" s="4" t="s">
        <v>1407</v>
      </c>
      <c r="P213" s="4" t="s">
        <v>444</v>
      </c>
      <c r="Q213" s="4" t="s">
        <v>1409</v>
      </c>
      <c r="R213" s="4" t="s">
        <v>929</v>
      </c>
      <c r="S213" s="4" t="s">
        <v>317</v>
      </c>
      <c r="T213" s="4" t="s">
        <v>378</v>
      </c>
      <c r="U213" s="4" t="s">
        <v>451</v>
      </c>
      <c r="V213" s="4" t="s">
        <v>701</v>
      </c>
      <c r="W213" s="4" t="s">
        <v>1426</v>
      </c>
      <c r="X213" s="4" t="s">
        <v>213</v>
      </c>
      <c r="Y213" s="4" t="s">
        <v>789</v>
      </c>
      <c r="Z213" s="4" t="s">
        <v>634</v>
      </c>
      <c r="AA213" s="4" t="s">
        <v>987</v>
      </c>
      <c r="AB213" s="4" t="s">
        <v>703</v>
      </c>
      <c r="AC213" s="4" t="s">
        <v>1395</v>
      </c>
      <c r="AD213" s="4" t="s">
        <v>680</v>
      </c>
      <c r="AE213" s="4" t="s">
        <v>1238</v>
      </c>
      <c r="AF213" s="4" t="s">
        <v>452</v>
      </c>
      <c r="AG213" s="4" t="s">
        <v>1332</v>
      </c>
      <c r="AH213" s="4" t="s">
        <v>951</v>
      </c>
      <c r="AI213" s="4" t="s">
        <v>1095</v>
      </c>
      <c r="AJ213" s="4" t="s">
        <v>730</v>
      </c>
      <c r="AK213" s="4" t="s">
        <v>388</v>
      </c>
      <c r="AL213" s="4" t="s">
        <v>309</v>
      </c>
      <c r="AM213" s="4" t="s">
        <v>402</v>
      </c>
      <c r="AN213" s="4" t="s">
        <v>1420</v>
      </c>
      <c r="AO213" s="4" t="s">
        <v>1427</v>
      </c>
      <c r="AP213" s="4" t="s">
        <v>1428</v>
      </c>
      <c r="AQ213" s="4" t="s">
        <v>759</v>
      </c>
      <c r="AR213" s="4" t="s">
        <v>1160</v>
      </c>
      <c r="AS213" s="4" t="s">
        <v>1429</v>
      </c>
      <c r="AT213" s="4" t="s">
        <v>1351</v>
      </c>
      <c r="AU213" s="4" t="s">
        <v>1382</v>
      </c>
      <c r="AV213" s="4" t="s">
        <v>1152</v>
      </c>
      <c r="AW213" s="4" t="s">
        <v>1430</v>
      </c>
      <c r="AX213" s="4" t="s">
        <v>314</v>
      </c>
      <c r="AY213" s="4" t="s">
        <v>1396</v>
      </c>
      <c r="AZ213" s="4" t="s">
        <v>1431</v>
      </c>
      <c r="BA213" s="4" t="s">
        <v>834</v>
      </c>
      <c r="BB213" s="4" t="s">
        <v>1411</v>
      </c>
      <c r="BC213" s="4" t="s">
        <v>1342</v>
      </c>
      <c r="BD213" s="4" t="s">
        <v>1326</v>
      </c>
      <c r="BE213" s="4" t="s">
        <v>1398</v>
      </c>
      <c r="BF213" s="4" t="s">
        <v>290</v>
      </c>
      <c r="BG213" s="4" t="s">
        <v>997</v>
      </c>
      <c r="BH213" s="4" t="s">
        <v>685</v>
      </c>
      <c r="BI213" s="4" t="s">
        <v>1369</v>
      </c>
      <c r="BJ213" s="4" t="s">
        <v>1259</v>
      </c>
      <c r="BK213" s="4" t="s">
        <v>737</v>
      </c>
      <c r="BL213" s="4" t="s">
        <v>1212</v>
      </c>
      <c r="BM213" s="4" t="s">
        <v>1412</v>
      </c>
      <c r="BN213" s="4" t="s">
        <v>459</v>
      </c>
      <c r="BO213" s="4" t="s">
        <v>1414</v>
      </c>
      <c r="BP213" s="4" t="s">
        <v>939</v>
      </c>
      <c r="BQ213" s="4" t="s">
        <v>349</v>
      </c>
      <c r="BR213" s="4" t="s">
        <v>408</v>
      </c>
      <c r="BS213" s="4" t="s">
        <v>466</v>
      </c>
      <c r="BT213" s="4" t="s">
        <v>711</v>
      </c>
      <c r="BU213" s="4" t="s">
        <v>1432</v>
      </c>
      <c r="BV213" s="4" t="s">
        <v>263</v>
      </c>
      <c r="BW213" s="4" t="s">
        <v>800</v>
      </c>
      <c r="BX213" s="4" t="s">
        <v>654</v>
      </c>
      <c r="BY213" s="4" t="s">
        <v>994</v>
      </c>
      <c r="BZ213" s="4" t="s">
        <v>713</v>
      </c>
      <c r="CA213" s="4" t="s">
        <v>1399</v>
      </c>
      <c r="CB213" s="4" t="s">
        <v>689</v>
      </c>
      <c r="CC213" s="4" t="s">
        <v>1243</v>
      </c>
      <c r="CD213" s="4" t="s">
        <v>467</v>
      </c>
      <c r="CE213" s="4" t="s">
        <v>1338</v>
      </c>
      <c r="CF213" s="4" t="s">
        <v>959</v>
      </c>
      <c r="CG213" s="4" t="s">
        <v>1110</v>
      </c>
      <c r="CH213" s="4" t="s">
        <v>740</v>
      </c>
      <c r="CI213" s="4" t="s">
        <v>418</v>
      </c>
      <c r="CJ213" s="4" t="s">
        <v>341</v>
      </c>
      <c r="CK213" s="4" t="s">
        <v>432</v>
      </c>
      <c r="CL213" s="4" t="s">
        <v>1421</v>
      </c>
      <c r="CM213" s="4" t="s">
        <v>1433</v>
      </c>
      <c r="CN213" s="4" t="s">
        <v>1434</v>
      </c>
      <c r="CO213" s="4" t="s">
        <v>768</v>
      </c>
      <c r="CP213" s="4" t="s">
        <v>1178</v>
      </c>
      <c r="CQ213" s="4" t="s">
        <v>1435</v>
      </c>
      <c r="CR213" s="4" t="s">
        <v>1357</v>
      </c>
      <c r="CS213" s="4" t="s">
        <v>1387</v>
      </c>
      <c r="CT213" s="4" t="s">
        <v>1170</v>
      </c>
      <c r="CU213" s="4" t="s">
        <v>1436</v>
      </c>
      <c r="CV213" s="4" t="s">
        <v>346</v>
      </c>
      <c r="CW213" s="4" t="s">
        <v>1400</v>
      </c>
      <c r="CX213" s="4" t="s">
        <v>1437</v>
      </c>
      <c r="CY213" s="4">
        <v>197607.80725872779</v>
      </c>
      <c r="CZ213" s="4">
        <v>229659.88894445801</v>
      </c>
      <c r="DA213" s="4">
        <v>225520.34541000961</v>
      </c>
      <c r="DB213" s="4">
        <v>183660.15441503099</v>
      </c>
      <c r="DC213" s="4">
        <v>191466.2508117535</v>
      </c>
      <c r="DD213" s="4">
        <v>159295.31066245431</v>
      </c>
      <c r="DE213" s="4">
        <v>174354.14311123491</v>
      </c>
      <c r="DF213" s="4">
        <v>187207.06420731571</v>
      </c>
      <c r="DG213" s="4">
        <v>225857.1340696135</v>
      </c>
      <c r="DH213" s="4">
        <v>185550.52336790611</v>
      </c>
      <c r="DI213" s="4">
        <v>149140.5633834207</v>
      </c>
      <c r="DJ213" s="4">
        <v>196641.9259081682</v>
      </c>
      <c r="DK213" s="4">
        <v>171644.45308481771</v>
      </c>
      <c r="DL213" s="4">
        <v>174143.8251967798</v>
      </c>
      <c r="DM213" s="4">
        <v>157817.4696189393</v>
      </c>
      <c r="DN213" s="4">
        <v>169418.26531914511</v>
      </c>
      <c r="DO213" s="4">
        <v>163487.41642152189</v>
      </c>
      <c r="DP213" s="4">
        <v>183732.88779413101</v>
      </c>
      <c r="DQ213" s="4">
        <v>152402.30812780699</v>
      </c>
      <c r="DR213" s="4">
        <v>189111.1326269898</v>
      </c>
      <c r="DS213" s="4">
        <v>152639.757653031</v>
      </c>
      <c r="DT213" s="4">
        <v>186530.9658914883</v>
      </c>
      <c r="DU213" s="4">
        <v>160752.685195311</v>
      </c>
      <c r="DV213" s="4">
        <v>196017.28285249791</v>
      </c>
      <c r="DW213" s="4">
        <v>215597.75974442219</v>
      </c>
      <c r="DX213" s="4">
        <v>189648.85835278689</v>
      </c>
      <c r="DY213" s="4">
        <v>158217.7984223511</v>
      </c>
      <c r="DZ213" s="4">
        <v>173434.20622877011</v>
      </c>
      <c r="EA213" s="4">
        <v>182154.663000261</v>
      </c>
      <c r="EB213" s="4">
        <v>170403.02146718971</v>
      </c>
      <c r="EC213" s="4">
        <v>167590.80584523911</v>
      </c>
      <c r="ED213" s="4">
        <v>182297.48530041799</v>
      </c>
      <c r="EE213" s="4">
        <v>171744.46788657209</v>
      </c>
      <c r="EF213" s="4">
        <v>177041.76516379949</v>
      </c>
      <c r="EG213" s="4">
        <v>169139.12714034601</v>
      </c>
      <c r="EH213" s="4">
        <v>178648.43443143601</v>
      </c>
      <c r="EI213" s="4">
        <v>180299.25433538869</v>
      </c>
      <c r="EJ213" s="4">
        <v>167038.31463523491</v>
      </c>
      <c r="EK213" s="4">
        <v>168904.76103982559</v>
      </c>
      <c r="EL213" s="4">
        <v>163177.37299686961</v>
      </c>
      <c r="EM213" s="4">
        <v>173017.1717369385</v>
      </c>
      <c r="EN213" s="4">
        <v>174412.88779249319</v>
      </c>
      <c r="EO213" s="4">
        <v>192854.65452469999</v>
      </c>
      <c r="EP213" s="4">
        <v>193335.90032371771</v>
      </c>
      <c r="EQ213" s="4">
        <v>188730.12131311311</v>
      </c>
      <c r="ER213" s="4">
        <v>165069.1510199139</v>
      </c>
      <c r="ES213" s="4">
        <v>183797.94727049119</v>
      </c>
      <c r="ET213" s="4">
        <v>171954.23212215881</v>
      </c>
      <c r="EU213" s="4">
        <v>186237.53456809159</v>
      </c>
      <c r="EV213" s="4">
        <v>166218.9930715732</v>
      </c>
      <c r="EW213" s="4">
        <v>0.88239308462238386</v>
      </c>
      <c r="EX213" s="4">
        <v>1.07029177718833</v>
      </c>
      <c r="EY213" s="4">
        <v>0.95102578580839459</v>
      </c>
      <c r="EZ213" s="4">
        <v>1.006092832613271</v>
      </c>
      <c r="FA213" s="4">
        <v>1.0051698670605611</v>
      </c>
      <c r="FB213" s="4">
        <v>0.95643419366648352</v>
      </c>
      <c r="FC213" s="4">
        <v>0.95023696682464454</v>
      </c>
      <c r="FD213" s="4">
        <v>1.0959692898272551</v>
      </c>
      <c r="FE213" s="4">
        <v>1.2956061651713831</v>
      </c>
      <c r="FF213" s="4">
        <v>0.9974884889074892</v>
      </c>
      <c r="FG213" s="4">
        <v>0.99209932279909696</v>
      </c>
      <c r="FH213" s="4">
        <v>0.97266929851199513</v>
      </c>
      <c r="FI213" s="4">
        <v>0.92447968948671622</v>
      </c>
      <c r="FJ213" s="4">
        <v>1.0965092402464069</v>
      </c>
      <c r="FK213" s="4">
        <v>1.000266844563042</v>
      </c>
      <c r="FL213" s="4">
        <v>1.0127416520210899</v>
      </c>
      <c r="FM213" s="4">
        <v>0.97129783693843585</v>
      </c>
      <c r="FN213" s="4">
        <v>0.96455479452054771</v>
      </c>
      <c r="FO213" s="4">
        <v>0.97785194174757273</v>
      </c>
      <c r="FP213" s="4">
        <v>1.0906088082901551</v>
      </c>
      <c r="FQ213" s="4">
        <v>1.003597122302158</v>
      </c>
      <c r="FR213" s="4">
        <v>1.07366628381322</v>
      </c>
      <c r="FS213" s="4">
        <v>1.0049107873629071</v>
      </c>
      <c r="FT213" s="4">
        <v>0.99276052581444096</v>
      </c>
      <c r="FU213" s="4">
        <v>1.008879527526535</v>
      </c>
      <c r="FV213" s="4">
        <v>0.98941098610191924</v>
      </c>
      <c r="FW213" s="4">
        <v>1.2060085836909871</v>
      </c>
      <c r="FX213" s="4">
        <v>1.014454893765238</v>
      </c>
      <c r="FY213" s="4">
        <v>0.99692755498059249</v>
      </c>
      <c r="FZ213" s="4">
        <v>1.0049556172738661</v>
      </c>
      <c r="GA213" s="4">
        <v>1.0087294809754239</v>
      </c>
      <c r="GB213" s="4">
        <v>0.99777656043566532</v>
      </c>
      <c r="GC213" s="4">
        <v>1.0590513704250779</v>
      </c>
      <c r="GD213" s="4">
        <v>0.92289220917822834</v>
      </c>
      <c r="GE213" s="4">
        <v>1</v>
      </c>
      <c r="GF213" s="4">
        <v>1.0562499999999999</v>
      </c>
      <c r="GG213" s="4">
        <v>1.0108604845446949</v>
      </c>
      <c r="GH213" s="4">
        <v>1.000794198895028</v>
      </c>
      <c r="GI213" s="4">
        <v>0.96898854961832059</v>
      </c>
      <c r="GJ213" s="4">
        <v>0.97657709441011342</v>
      </c>
      <c r="GK213" s="4">
        <v>1.0312326741822211</v>
      </c>
      <c r="GL213" s="4">
        <v>1.028711656441714</v>
      </c>
      <c r="GM213" s="4">
        <v>1.0021116415717961</v>
      </c>
      <c r="GN213" s="4">
        <v>1.072268907563025</v>
      </c>
      <c r="GO213" s="4">
        <v>0.95214584124572721</v>
      </c>
      <c r="GP213" s="4">
        <v>1.043222003929273</v>
      </c>
      <c r="GQ213" s="4">
        <v>0.98436685773840538</v>
      </c>
      <c r="GR213" s="4">
        <v>0.97882816346627277</v>
      </c>
      <c r="GS213" s="4">
        <v>0.91395188445778741</v>
      </c>
      <c r="GT213" s="4">
        <v>0.99857769273698482</v>
      </c>
    </row>
    <row r="214" spans="1:202" ht="71.25" x14ac:dyDescent="0.45">
      <c r="A214" s="3" t="s">
        <v>1440</v>
      </c>
      <c r="B214" s="4">
        <f t="shared" si="3"/>
        <v>9078987.758035969</v>
      </c>
      <c r="C214" s="4" t="s">
        <v>819</v>
      </c>
      <c r="D214" s="4" t="s">
        <v>1406</v>
      </c>
      <c r="E214" s="4" t="s">
        <v>1336</v>
      </c>
      <c r="F214" s="4" t="s">
        <v>1319</v>
      </c>
      <c r="G214" s="4" t="s">
        <v>1394</v>
      </c>
      <c r="H214" s="4" t="s">
        <v>240</v>
      </c>
      <c r="I214" s="4" t="s">
        <v>990</v>
      </c>
      <c r="J214" s="4" t="s">
        <v>676</v>
      </c>
      <c r="K214" s="4" t="s">
        <v>1364</v>
      </c>
      <c r="L214" s="4" t="s">
        <v>1252</v>
      </c>
      <c r="M214" s="4" t="s">
        <v>727</v>
      </c>
      <c r="N214" s="4" t="s">
        <v>1201</v>
      </c>
      <c r="O214" s="4" t="s">
        <v>1407</v>
      </c>
      <c r="P214" s="4" t="s">
        <v>444</v>
      </c>
      <c r="Q214" s="4" t="s">
        <v>1409</v>
      </c>
      <c r="R214" s="4" t="s">
        <v>929</v>
      </c>
      <c r="S214" s="4" t="s">
        <v>317</v>
      </c>
      <c r="T214" s="4" t="s">
        <v>378</v>
      </c>
      <c r="U214" s="4" t="s">
        <v>451</v>
      </c>
      <c r="V214" s="4" t="s">
        <v>701</v>
      </c>
      <c r="W214" s="4" t="s">
        <v>1426</v>
      </c>
      <c r="X214" s="4" t="s">
        <v>213</v>
      </c>
      <c r="Y214" s="4" t="s">
        <v>789</v>
      </c>
      <c r="Z214" s="4" t="s">
        <v>634</v>
      </c>
      <c r="AA214" s="4" t="s">
        <v>987</v>
      </c>
      <c r="AB214" s="4" t="s">
        <v>703</v>
      </c>
      <c r="AC214" s="4" t="s">
        <v>1395</v>
      </c>
      <c r="AD214" s="4" t="s">
        <v>680</v>
      </c>
      <c r="AE214" s="4" t="s">
        <v>1238</v>
      </c>
      <c r="AF214" s="4" t="s">
        <v>452</v>
      </c>
      <c r="AG214" s="4" t="s">
        <v>1332</v>
      </c>
      <c r="AH214" s="4" t="s">
        <v>951</v>
      </c>
      <c r="AI214" s="4" t="s">
        <v>1095</v>
      </c>
      <c r="AJ214" s="4" t="s">
        <v>730</v>
      </c>
      <c r="AK214" s="4" t="s">
        <v>388</v>
      </c>
      <c r="AL214" s="4" t="s">
        <v>309</v>
      </c>
      <c r="AM214" s="4" t="s">
        <v>402</v>
      </c>
      <c r="AN214" s="4" t="s">
        <v>1420</v>
      </c>
      <c r="AO214" s="4" t="s">
        <v>1427</v>
      </c>
      <c r="AP214" s="4" t="s">
        <v>1428</v>
      </c>
      <c r="AQ214" s="4" t="s">
        <v>759</v>
      </c>
      <c r="AR214" s="4" t="s">
        <v>1160</v>
      </c>
      <c r="AS214" s="4" t="s">
        <v>1429</v>
      </c>
      <c r="AT214" s="4" t="s">
        <v>1351</v>
      </c>
      <c r="AU214" s="4" t="s">
        <v>1382</v>
      </c>
      <c r="AV214" s="4" t="s">
        <v>1152</v>
      </c>
      <c r="AW214" s="4" t="s">
        <v>1430</v>
      </c>
      <c r="AX214" s="4" t="s">
        <v>314</v>
      </c>
      <c r="AY214" s="4" t="s">
        <v>1396</v>
      </c>
      <c r="AZ214" s="4" t="s">
        <v>1431</v>
      </c>
      <c r="BA214" s="4" t="s">
        <v>834</v>
      </c>
      <c r="BB214" s="4" t="s">
        <v>1411</v>
      </c>
      <c r="BC214" s="4" t="s">
        <v>1342</v>
      </c>
      <c r="BD214" s="4" t="s">
        <v>1326</v>
      </c>
      <c r="BE214" s="4" t="s">
        <v>1398</v>
      </c>
      <c r="BF214" s="4" t="s">
        <v>290</v>
      </c>
      <c r="BG214" s="4" t="s">
        <v>997</v>
      </c>
      <c r="BH214" s="4" t="s">
        <v>685</v>
      </c>
      <c r="BI214" s="4" t="s">
        <v>1369</v>
      </c>
      <c r="BJ214" s="4" t="s">
        <v>1259</v>
      </c>
      <c r="BK214" s="4" t="s">
        <v>737</v>
      </c>
      <c r="BL214" s="4" t="s">
        <v>1212</v>
      </c>
      <c r="BM214" s="4" t="s">
        <v>1412</v>
      </c>
      <c r="BN214" s="4" t="s">
        <v>459</v>
      </c>
      <c r="BO214" s="4" t="s">
        <v>1414</v>
      </c>
      <c r="BP214" s="4" t="s">
        <v>939</v>
      </c>
      <c r="BQ214" s="4" t="s">
        <v>349</v>
      </c>
      <c r="BR214" s="4" t="s">
        <v>408</v>
      </c>
      <c r="BS214" s="4" t="s">
        <v>466</v>
      </c>
      <c r="BT214" s="4" t="s">
        <v>711</v>
      </c>
      <c r="BU214" s="4" t="s">
        <v>1432</v>
      </c>
      <c r="BV214" s="4" t="s">
        <v>263</v>
      </c>
      <c r="BW214" s="4" t="s">
        <v>800</v>
      </c>
      <c r="BX214" s="4" t="s">
        <v>654</v>
      </c>
      <c r="BY214" s="4" t="s">
        <v>994</v>
      </c>
      <c r="BZ214" s="4" t="s">
        <v>713</v>
      </c>
      <c r="CA214" s="4" t="s">
        <v>1399</v>
      </c>
      <c r="CB214" s="4" t="s">
        <v>689</v>
      </c>
      <c r="CC214" s="4" t="s">
        <v>1243</v>
      </c>
      <c r="CD214" s="4" t="s">
        <v>467</v>
      </c>
      <c r="CE214" s="4" t="s">
        <v>1338</v>
      </c>
      <c r="CF214" s="4" t="s">
        <v>959</v>
      </c>
      <c r="CG214" s="4" t="s">
        <v>1110</v>
      </c>
      <c r="CH214" s="4" t="s">
        <v>740</v>
      </c>
      <c r="CI214" s="4" t="s">
        <v>418</v>
      </c>
      <c r="CJ214" s="4" t="s">
        <v>341</v>
      </c>
      <c r="CK214" s="4" t="s">
        <v>432</v>
      </c>
      <c r="CL214" s="4" t="s">
        <v>1421</v>
      </c>
      <c r="CM214" s="4" t="s">
        <v>1433</v>
      </c>
      <c r="CN214" s="4" t="s">
        <v>1434</v>
      </c>
      <c r="CO214" s="4" t="s">
        <v>768</v>
      </c>
      <c r="CP214" s="4" t="s">
        <v>1178</v>
      </c>
      <c r="CQ214" s="4" t="s">
        <v>1435</v>
      </c>
      <c r="CR214" s="4" t="s">
        <v>1357</v>
      </c>
      <c r="CS214" s="4" t="s">
        <v>1387</v>
      </c>
      <c r="CT214" s="4" t="s">
        <v>1170</v>
      </c>
      <c r="CU214" s="4" t="s">
        <v>1436</v>
      </c>
      <c r="CV214" s="4" t="s">
        <v>346</v>
      </c>
      <c r="CW214" s="4" t="s">
        <v>1400</v>
      </c>
      <c r="CX214" s="4" t="s">
        <v>1437</v>
      </c>
      <c r="CY214" s="4">
        <v>174367.7625924944</v>
      </c>
      <c r="CZ214" s="4">
        <v>245803.09068723841</v>
      </c>
      <c r="DA214" s="4">
        <v>214475.663709335</v>
      </c>
      <c r="DB214" s="4">
        <v>184779.1649936093</v>
      </c>
      <c r="DC214" s="4">
        <v>192456.10587503441</v>
      </c>
      <c r="DD214" s="4">
        <v>152355.4820082965</v>
      </c>
      <c r="DE214" s="4">
        <v>165677.7521033299</v>
      </c>
      <c r="DF214" s="4">
        <v>205173.1932099371</v>
      </c>
      <c r="DG214" s="4">
        <v>292621.89534853079</v>
      </c>
      <c r="DH214" s="4">
        <v>185084.51117024641</v>
      </c>
      <c r="DI214" s="4">
        <v>147962.25193456741</v>
      </c>
      <c r="DJ214" s="4">
        <v>191267.56413114569</v>
      </c>
      <c r="DK214" s="4">
        <v>158681.81068996951</v>
      </c>
      <c r="DL214" s="4">
        <v>190950.31346012399</v>
      </c>
      <c r="DM214" s="4">
        <v>157859.58235266019</v>
      </c>
      <c r="DN214" s="4">
        <v>171576.93390185831</v>
      </c>
      <c r="DO214" s="4">
        <v>158794.97393687759</v>
      </c>
      <c r="DP214" s="4">
        <v>177220.4378329349</v>
      </c>
      <c r="DQ214" s="4">
        <v>149026.89292958801</v>
      </c>
      <c r="DR214" s="4">
        <v>206246.2669887229</v>
      </c>
      <c r="DS214" s="4">
        <v>153188.82152948069</v>
      </c>
      <c r="DT214" s="4">
        <v>200272.00896480479</v>
      </c>
      <c r="DU214" s="4">
        <v>161542.10745032149</v>
      </c>
      <c r="DV214" s="4">
        <v>194598.22079336381</v>
      </c>
      <c r="DW214" s="4">
        <v>217512.16598673211</v>
      </c>
      <c r="DX214" s="4">
        <v>187640.6639559342</v>
      </c>
      <c r="DY214" s="4">
        <v>190812.02299004569</v>
      </c>
      <c r="DZ214" s="4">
        <v>175941.17925506539</v>
      </c>
      <c r="EA214" s="4">
        <v>181595.002813164</v>
      </c>
      <c r="EB214" s="4">
        <v>171247.47362389139</v>
      </c>
      <c r="EC214" s="4">
        <v>169053.78659652121</v>
      </c>
      <c r="ED214" s="4">
        <v>181892.15785912229</v>
      </c>
      <c r="EE214" s="4">
        <v>181886.21407819999</v>
      </c>
      <c r="EF214" s="4">
        <v>163390.46576883199</v>
      </c>
      <c r="EG214" s="4">
        <v>169139.12714034601</v>
      </c>
      <c r="EH214" s="4">
        <v>188697.40886820419</v>
      </c>
      <c r="EI214" s="4">
        <v>182257.39160051831</v>
      </c>
      <c r="EJ214" s="4">
        <v>167170.97628014549</v>
      </c>
      <c r="EK214" s="4">
        <v>163666.77942360961</v>
      </c>
      <c r="EL214" s="4">
        <v>159355.28479475819</v>
      </c>
      <c r="EM214" s="4">
        <v>178420.96068972771</v>
      </c>
      <c r="EN214" s="4">
        <v>179420.57070579851</v>
      </c>
      <c r="EO214" s="4">
        <v>193261.89443050869</v>
      </c>
      <c r="EP214" s="4">
        <v>207308.0746328267</v>
      </c>
      <c r="EQ214" s="4">
        <v>179698.60012608219</v>
      </c>
      <c r="ER214" s="4">
        <v>172203.77051389849</v>
      </c>
      <c r="ES214" s="4">
        <v>180924.6078134226</v>
      </c>
      <c r="ET214" s="4">
        <v>168313.6452283859</v>
      </c>
      <c r="EU214" s="4">
        <v>170212.14567527961</v>
      </c>
      <c r="EV214" s="4">
        <v>165982.57859047639</v>
      </c>
      <c r="EW214" s="4">
        <v>0.94354215003866981</v>
      </c>
      <c r="EX214" s="4">
        <v>1.1224287484510529</v>
      </c>
      <c r="EY214" s="4">
        <v>1.259064281190627</v>
      </c>
      <c r="EZ214" s="4">
        <v>1.0421713279013429</v>
      </c>
      <c r="FA214" s="4">
        <v>1.0044085231447459</v>
      </c>
      <c r="FB214" s="4">
        <v>1.0257416267942581</v>
      </c>
      <c r="FC214" s="4">
        <v>1.029093931837074</v>
      </c>
      <c r="FD214" s="4">
        <v>1.0385288966725039</v>
      </c>
      <c r="FE214" s="4">
        <v>1.0447443181818179</v>
      </c>
      <c r="FF214" s="4">
        <v>0.94376835921107849</v>
      </c>
      <c r="FG214" s="4">
        <v>0.90709139173302999</v>
      </c>
      <c r="FH214" s="4">
        <v>1.097720886668748</v>
      </c>
      <c r="FI214" s="4">
        <v>1.074957472221217</v>
      </c>
      <c r="FJ214" s="4">
        <v>0.94007490636704127</v>
      </c>
      <c r="FK214" s="4">
        <v>1.0488195278111241</v>
      </c>
      <c r="FL214" s="4">
        <v>1.0368763557483729</v>
      </c>
      <c r="FM214" s="4">
        <v>1.0216987865810141</v>
      </c>
      <c r="FN214" s="4">
        <v>0.99059115924019403</v>
      </c>
      <c r="FO214" s="4">
        <v>1.033198883028235</v>
      </c>
      <c r="FP214" s="4">
        <v>0.99726824633291755</v>
      </c>
      <c r="FQ214" s="4">
        <v>0.967741935483871</v>
      </c>
      <c r="FR214" s="4">
        <v>1.06084695119702</v>
      </c>
      <c r="FS214" s="4">
        <v>0.96957521130839253</v>
      </c>
      <c r="FT214" s="4">
        <v>1.050086355785838</v>
      </c>
      <c r="FU214" s="4">
        <v>1.0372113967578189</v>
      </c>
      <c r="FV214" s="4">
        <v>1.034448160535117</v>
      </c>
      <c r="FW214" s="4">
        <v>1.2704626334519571</v>
      </c>
      <c r="FX214" s="4">
        <v>0.93236051502145922</v>
      </c>
      <c r="FY214" s="4">
        <v>1.012165450121657</v>
      </c>
      <c r="FZ214" s="4">
        <v>0.99452693183049745</v>
      </c>
      <c r="GA214" s="4">
        <v>0.97836515849873018</v>
      </c>
      <c r="GB214" s="4">
        <v>1.0464733238599659</v>
      </c>
      <c r="GC214" s="4">
        <v>1.0004339201586909</v>
      </c>
      <c r="GD214" s="4">
        <v>1.014310494362533</v>
      </c>
      <c r="GE214" s="4">
        <v>1.3442622950819669</v>
      </c>
      <c r="GF214" s="4">
        <v>0.95266272189349133</v>
      </c>
      <c r="GG214" s="4">
        <v>1.0702479338842981</v>
      </c>
      <c r="GH214" s="4">
        <v>1.01678570196322</v>
      </c>
      <c r="GI214" s="4">
        <v>1.1166912850812409</v>
      </c>
      <c r="GJ214" s="4">
        <v>1.103884638022369</v>
      </c>
      <c r="GK214" s="4">
        <v>0.97383512544802864</v>
      </c>
      <c r="GL214" s="4">
        <v>0.9592080152671798</v>
      </c>
      <c r="GM214" s="4">
        <v>0.99111314704535025</v>
      </c>
      <c r="GN214" s="4">
        <v>1.0094043887147339</v>
      </c>
      <c r="GO214" s="4">
        <v>0.98923015556441962</v>
      </c>
      <c r="GP214" s="4">
        <v>0.9792843691148776</v>
      </c>
      <c r="GQ214" s="4">
        <v>0.98967707781895176</v>
      </c>
      <c r="GR214" s="4">
        <v>1.035211267605634</v>
      </c>
      <c r="GS214" s="4">
        <v>1.019087357954545</v>
      </c>
      <c r="GT214" s="4">
        <v>1.003972803541032</v>
      </c>
    </row>
    <row r="215" spans="1:202" ht="71.25" x14ac:dyDescent="0.45">
      <c r="A215" s="3" t="s">
        <v>1441</v>
      </c>
      <c r="B215" s="4">
        <f t="shared" si="3"/>
        <v>9374458.1135956254</v>
      </c>
      <c r="C215" s="4" t="s">
        <v>819</v>
      </c>
      <c r="D215" s="4" t="s">
        <v>1406</v>
      </c>
      <c r="E215" s="4" t="s">
        <v>1336</v>
      </c>
      <c r="F215" s="4" t="s">
        <v>1319</v>
      </c>
      <c r="G215" s="4" t="s">
        <v>1394</v>
      </c>
      <c r="H215" s="4" t="s">
        <v>240</v>
      </c>
      <c r="I215" s="4" t="s">
        <v>990</v>
      </c>
      <c r="J215" s="4" t="s">
        <v>676</v>
      </c>
      <c r="K215" s="4" t="s">
        <v>1364</v>
      </c>
      <c r="L215" s="4" t="s">
        <v>1252</v>
      </c>
      <c r="M215" s="4" t="s">
        <v>727</v>
      </c>
      <c r="N215" s="4" t="s">
        <v>1201</v>
      </c>
      <c r="O215" s="4" t="s">
        <v>1407</v>
      </c>
      <c r="P215" s="4" t="s">
        <v>444</v>
      </c>
      <c r="Q215" s="4" t="s">
        <v>1409</v>
      </c>
      <c r="R215" s="4" t="s">
        <v>929</v>
      </c>
      <c r="S215" s="4" t="s">
        <v>317</v>
      </c>
      <c r="T215" s="4" t="s">
        <v>378</v>
      </c>
      <c r="U215" s="4" t="s">
        <v>451</v>
      </c>
      <c r="V215" s="4" t="s">
        <v>701</v>
      </c>
      <c r="W215" s="4" t="s">
        <v>1426</v>
      </c>
      <c r="X215" s="4" t="s">
        <v>213</v>
      </c>
      <c r="Y215" s="4" t="s">
        <v>789</v>
      </c>
      <c r="Z215" s="4" t="s">
        <v>634</v>
      </c>
      <c r="AA215" s="4" t="s">
        <v>987</v>
      </c>
      <c r="AB215" s="4" t="s">
        <v>703</v>
      </c>
      <c r="AC215" s="4" t="s">
        <v>1395</v>
      </c>
      <c r="AD215" s="4" t="s">
        <v>680</v>
      </c>
      <c r="AE215" s="4" t="s">
        <v>1238</v>
      </c>
      <c r="AF215" s="4" t="s">
        <v>452</v>
      </c>
      <c r="AG215" s="4" t="s">
        <v>1332</v>
      </c>
      <c r="AH215" s="4" t="s">
        <v>951</v>
      </c>
      <c r="AI215" s="4" t="s">
        <v>1095</v>
      </c>
      <c r="AJ215" s="4" t="s">
        <v>730</v>
      </c>
      <c r="AK215" s="4" t="s">
        <v>388</v>
      </c>
      <c r="AL215" s="4" t="s">
        <v>309</v>
      </c>
      <c r="AM215" s="4" t="s">
        <v>402</v>
      </c>
      <c r="AN215" s="4" t="s">
        <v>1420</v>
      </c>
      <c r="AO215" s="4" t="s">
        <v>1427</v>
      </c>
      <c r="AP215" s="4" t="s">
        <v>1428</v>
      </c>
      <c r="AQ215" s="4" t="s">
        <v>759</v>
      </c>
      <c r="AR215" s="4" t="s">
        <v>1160</v>
      </c>
      <c r="AS215" s="4" t="s">
        <v>1429</v>
      </c>
      <c r="AT215" s="4" t="s">
        <v>1351</v>
      </c>
      <c r="AU215" s="4" t="s">
        <v>1382</v>
      </c>
      <c r="AV215" s="4" t="s">
        <v>1152</v>
      </c>
      <c r="AW215" s="4" t="s">
        <v>1430</v>
      </c>
      <c r="AX215" s="4" t="s">
        <v>314</v>
      </c>
      <c r="AY215" s="4" t="s">
        <v>1396</v>
      </c>
      <c r="AZ215" s="4" t="s">
        <v>1431</v>
      </c>
      <c r="BA215" s="4" t="s">
        <v>834</v>
      </c>
      <c r="BB215" s="4" t="s">
        <v>1411</v>
      </c>
      <c r="BC215" s="4" t="s">
        <v>1342</v>
      </c>
      <c r="BD215" s="4" t="s">
        <v>1326</v>
      </c>
      <c r="BE215" s="4" t="s">
        <v>1398</v>
      </c>
      <c r="BF215" s="4" t="s">
        <v>290</v>
      </c>
      <c r="BG215" s="4" t="s">
        <v>997</v>
      </c>
      <c r="BH215" s="4" t="s">
        <v>685</v>
      </c>
      <c r="BI215" s="4" t="s">
        <v>1369</v>
      </c>
      <c r="BJ215" s="4" t="s">
        <v>1259</v>
      </c>
      <c r="BK215" s="4" t="s">
        <v>737</v>
      </c>
      <c r="BL215" s="4" t="s">
        <v>1212</v>
      </c>
      <c r="BM215" s="4" t="s">
        <v>1412</v>
      </c>
      <c r="BN215" s="4" t="s">
        <v>459</v>
      </c>
      <c r="BO215" s="4" t="s">
        <v>1414</v>
      </c>
      <c r="BP215" s="4" t="s">
        <v>939</v>
      </c>
      <c r="BQ215" s="4" t="s">
        <v>349</v>
      </c>
      <c r="BR215" s="4" t="s">
        <v>408</v>
      </c>
      <c r="BS215" s="4" t="s">
        <v>466</v>
      </c>
      <c r="BT215" s="4" t="s">
        <v>711</v>
      </c>
      <c r="BU215" s="4" t="s">
        <v>1432</v>
      </c>
      <c r="BV215" s="4" t="s">
        <v>263</v>
      </c>
      <c r="BW215" s="4" t="s">
        <v>800</v>
      </c>
      <c r="BX215" s="4" t="s">
        <v>654</v>
      </c>
      <c r="BY215" s="4" t="s">
        <v>994</v>
      </c>
      <c r="BZ215" s="4" t="s">
        <v>713</v>
      </c>
      <c r="CA215" s="4" t="s">
        <v>1399</v>
      </c>
      <c r="CB215" s="4" t="s">
        <v>689</v>
      </c>
      <c r="CC215" s="4" t="s">
        <v>1243</v>
      </c>
      <c r="CD215" s="4" t="s">
        <v>467</v>
      </c>
      <c r="CE215" s="4" t="s">
        <v>1338</v>
      </c>
      <c r="CF215" s="4" t="s">
        <v>959</v>
      </c>
      <c r="CG215" s="4" t="s">
        <v>1110</v>
      </c>
      <c r="CH215" s="4" t="s">
        <v>740</v>
      </c>
      <c r="CI215" s="4" t="s">
        <v>418</v>
      </c>
      <c r="CJ215" s="4" t="s">
        <v>341</v>
      </c>
      <c r="CK215" s="4" t="s">
        <v>432</v>
      </c>
      <c r="CL215" s="4" t="s">
        <v>1421</v>
      </c>
      <c r="CM215" s="4" t="s">
        <v>1433</v>
      </c>
      <c r="CN215" s="4" t="s">
        <v>1434</v>
      </c>
      <c r="CO215" s="4" t="s">
        <v>768</v>
      </c>
      <c r="CP215" s="4" t="s">
        <v>1178</v>
      </c>
      <c r="CQ215" s="4" t="s">
        <v>1435</v>
      </c>
      <c r="CR215" s="4" t="s">
        <v>1357</v>
      </c>
      <c r="CS215" s="4" t="s">
        <v>1387</v>
      </c>
      <c r="CT215" s="4" t="s">
        <v>1170</v>
      </c>
      <c r="CU215" s="4" t="s">
        <v>1436</v>
      </c>
      <c r="CV215" s="4" t="s">
        <v>346</v>
      </c>
      <c r="CW215" s="4" t="s">
        <v>1400</v>
      </c>
      <c r="CX215" s="4" t="s">
        <v>1437</v>
      </c>
      <c r="CY215" s="4">
        <v>164523.33361395451</v>
      </c>
      <c r="CZ215" s="4">
        <v>275896.45544547762</v>
      </c>
      <c r="DA215" s="4">
        <v>270038.64736107638</v>
      </c>
      <c r="DB215" s="4">
        <v>192571.54774989121</v>
      </c>
      <c r="DC215" s="4">
        <v>193304.5530721322</v>
      </c>
      <c r="DD215" s="4">
        <v>156277.35996621341</v>
      </c>
      <c r="DE215" s="4">
        <v>170497.96932994379</v>
      </c>
      <c r="DF215" s="4">
        <v>213078.28997109059</v>
      </c>
      <c r="DG215" s="4">
        <v>305715.06254097208</v>
      </c>
      <c r="DH215" s="4">
        <v>174676.90542252801</v>
      </c>
      <c r="DI215" s="4">
        <v>134215.28503127999</v>
      </c>
      <c r="DJ215" s="4">
        <v>209958.4000890129</v>
      </c>
      <c r="DK215" s="4">
        <v>170576.19810677529</v>
      </c>
      <c r="DL215" s="4">
        <v>179507.5980467833</v>
      </c>
      <c r="DM215" s="4">
        <v>165566.21262357829</v>
      </c>
      <c r="DN215" s="4">
        <v>177904.0659546383</v>
      </c>
      <c r="DO215" s="4">
        <v>162240.63218647151</v>
      </c>
      <c r="DP215" s="4">
        <v>175552.9989539817</v>
      </c>
      <c r="DQ215" s="4">
        <v>153974.41931601861</v>
      </c>
      <c r="DR215" s="4">
        <v>205682.8529925544</v>
      </c>
      <c r="DS215" s="4">
        <v>148247.24664143301</v>
      </c>
      <c r="DT215" s="4">
        <v>212457.95012041551</v>
      </c>
      <c r="DU215" s="4">
        <v>156627.22296634849</v>
      </c>
      <c r="DV215" s="4">
        <v>204344.93651531119</v>
      </c>
      <c r="DW215" s="4">
        <v>225606.09749491699</v>
      </c>
      <c r="DX215" s="4">
        <v>194104.53967080411</v>
      </c>
      <c r="DY215" s="4">
        <v>242419.54522222889</v>
      </c>
      <c r="DZ215" s="4">
        <v>164040.60850373571</v>
      </c>
      <c r="EA215" s="4">
        <v>183804.18776222979</v>
      </c>
      <c r="EB215" s="4">
        <v>170310.22452689279</v>
      </c>
      <c r="EC215" s="4">
        <v>165396.33471831589</v>
      </c>
      <c r="ED215" s="4">
        <v>190345.29101889741</v>
      </c>
      <c r="EE215" s="4">
        <v>181965.1381730765</v>
      </c>
      <c r="EF215" s="4">
        <v>165728.6641081085</v>
      </c>
      <c r="EG215" s="4">
        <v>227367.35123784209</v>
      </c>
      <c r="EH215" s="4">
        <v>179764.98714663251</v>
      </c>
      <c r="EI215" s="4">
        <v>195060.59679559601</v>
      </c>
      <c r="EJ215" s="4">
        <v>169977.0584648845</v>
      </c>
      <c r="EK215" s="4">
        <v>182765.26623965861</v>
      </c>
      <c r="EL215" s="4">
        <v>175909.8508726132</v>
      </c>
      <c r="EM215" s="4">
        <v>173752.5986358388</v>
      </c>
      <c r="EN215" s="4">
        <v>172101.64952481361</v>
      </c>
      <c r="EO215" s="4">
        <v>191544.4043929677</v>
      </c>
      <c r="EP215" s="4">
        <v>209257.68035037679</v>
      </c>
      <c r="EQ215" s="4">
        <v>177763.27415743281</v>
      </c>
      <c r="ER215" s="4">
        <v>168636.46076690621</v>
      </c>
      <c r="ES215" s="4">
        <v>179056.9371663279</v>
      </c>
      <c r="ET215" s="4">
        <v>174240.18203220231</v>
      </c>
      <c r="EU215" s="4">
        <v>173461.04582799491</v>
      </c>
      <c r="EV215" s="4">
        <v>166641.9947664504</v>
      </c>
      <c r="EW215" s="4">
        <v>1.2758327668252889</v>
      </c>
      <c r="EX215" s="4">
        <v>1.2149706058033889</v>
      </c>
      <c r="EY215" s="4">
        <v>1.148156325899758</v>
      </c>
      <c r="EZ215" s="4">
        <v>1.1647540983606559</v>
      </c>
      <c r="FA215" s="4">
        <v>1.275964078182779</v>
      </c>
      <c r="FB215" s="4">
        <v>1.0298719772403979</v>
      </c>
      <c r="FC215" s="4">
        <v>0.95263350402340896</v>
      </c>
      <c r="FD215" s="4">
        <v>0.94482366325369727</v>
      </c>
      <c r="FE215" s="4">
        <v>1.246352326831516</v>
      </c>
      <c r="FF215" s="4">
        <v>0.96894539391413093</v>
      </c>
      <c r="FG215" s="4">
        <v>0.81911375661375663</v>
      </c>
      <c r="FH215" s="4">
        <v>0.97918490419219928</v>
      </c>
      <c r="FI215" s="4">
        <v>1.0286437363395839</v>
      </c>
      <c r="FJ215" s="4">
        <v>1.203201422854604</v>
      </c>
      <c r="FK215" s="4">
        <v>1.0822527578865879</v>
      </c>
      <c r="FL215" s="4">
        <v>1.037267080745341</v>
      </c>
      <c r="FM215" s="4">
        <v>0.98466540327207608</v>
      </c>
      <c r="FN215" s="4">
        <v>0.92005481955230695</v>
      </c>
      <c r="FO215" s="4">
        <v>1.024814243656246</v>
      </c>
      <c r="FP215" s="4">
        <v>1.023608768971332</v>
      </c>
      <c r="FQ215" s="4">
        <v>1.0726566833056019</v>
      </c>
      <c r="FR215" s="4">
        <v>1.0258648561267381</v>
      </c>
      <c r="FS215" s="4">
        <v>1.0951887974718031</v>
      </c>
      <c r="FT215" s="4">
        <v>0.95330938943047716</v>
      </c>
      <c r="FU215" s="4">
        <v>0.98390887723738929</v>
      </c>
      <c r="FV215" s="4">
        <v>1.0895888729801599</v>
      </c>
      <c r="FW215" s="4">
        <v>0.96441084270698885</v>
      </c>
      <c r="FX215" s="4">
        <v>1.286603303914913</v>
      </c>
      <c r="FY215" s="4">
        <v>0.96778534780048786</v>
      </c>
      <c r="FZ215" s="4">
        <v>1.0263084242933109</v>
      </c>
      <c r="GA215" s="4">
        <v>0.99420849420849422</v>
      </c>
      <c r="GB215" s="4">
        <v>1.0614695340501781</v>
      </c>
      <c r="GC215" s="4">
        <v>1.068108974358972</v>
      </c>
      <c r="GD215" s="4">
        <v>0.9904040404040404</v>
      </c>
      <c r="GE215" s="4">
        <v>1.0238926924689109</v>
      </c>
      <c r="GF215" s="4">
        <v>1.0853658536585371</v>
      </c>
      <c r="GG215" s="4">
        <v>0.98402091807088898</v>
      </c>
      <c r="GH215" s="4">
        <v>1.054347826086957</v>
      </c>
      <c r="GI215" s="4">
        <v>1.002402402402403</v>
      </c>
      <c r="GJ215" s="4">
        <v>1.0590356016223521</v>
      </c>
      <c r="GK215" s="4">
        <v>0.96930533117932149</v>
      </c>
      <c r="GL215" s="4">
        <v>0.8925925925925926</v>
      </c>
      <c r="GM215" s="4">
        <v>1.0098950524737631</v>
      </c>
      <c r="GN215" s="4">
        <v>0.986127578847522</v>
      </c>
      <c r="GO215" s="4">
        <v>1.0840890354492989</v>
      </c>
      <c r="GP215" s="4">
        <v>0.96582602339181278</v>
      </c>
      <c r="GQ215" s="4">
        <v>1.0706854781245549</v>
      </c>
      <c r="GR215" s="4">
        <v>1.2017986023599501</v>
      </c>
      <c r="GS215" s="4">
        <v>1.0391201885310291</v>
      </c>
      <c r="GT215" s="4">
        <v>1.040876450009206</v>
      </c>
    </row>
    <row r="216" spans="1:202" ht="99.75" x14ac:dyDescent="0.45">
      <c r="A216" s="3" t="s">
        <v>1442</v>
      </c>
      <c r="B216" s="4">
        <f t="shared" si="3"/>
        <v>9714940.899821192</v>
      </c>
      <c r="C216" s="4" t="s">
        <v>1364</v>
      </c>
      <c r="D216" s="4" t="s">
        <v>1336</v>
      </c>
      <c r="E216" s="4" t="s">
        <v>1406</v>
      </c>
      <c r="F216" s="4" t="s">
        <v>819</v>
      </c>
      <c r="G216" s="4" t="s">
        <v>1319</v>
      </c>
      <c r="H216" s="4" t="s">
        <v>477</v>
      </c>
      <c r="I216" s="4" t="s">
        <v>1394</v>
      </c>
      <c r="J216" s="4" t="s">
        <v>1201</v>
      </c>
      <c r="K216" s="4" t="s">
        <v>1296</v>
      </c>
      <c r="L216" s="4" t="s">
        <v>701</v>
      </c>
      <c r="M216" s="4" t="s">
        <v>1443</v>
      </c>
      <c r="N216" s="4" t="s">
        <v>1064</v>
      </c>
      <c r="O216" s="4" t="s">
        <v>1350</v>
      </c>
      <c r="P216" s="4" t="s">
        <v>1252</v>
      </c>
      <c r="Q216" s="4" t="s">
        <v>313</v>
      </c>
      <c r="R216" s="4" t="s">
        <v>1351</v>
      </c>
      <c r="S216" s="4" t="s">
        <v>213</v>
      </c>
      <c r="T216" s="4" t="s">
        <v>1025</v>
      </c>
      <c r="U216" s="4" t="s">
        <v>1335</v>
      </c>
      <c r="V216" s="4" t="s">
        <v>676</v>
      </c>
      <c r="W216" s="4" t="s">
        <v>1429</v>
      </c>
      <c r="X216" s="4" t="s">
        <v>703</v>
      </c>
      <c r="Y216" s="4" t="s">
        <v>452</v>
      </c>
      <c r="Z216" s="4" t="s">
        <v>987</v>
      </c>
      <c r="AA216" s="4" t="s">
        <v>393</v>
      </c>
      <c r="AB216" s="4" t="s">
        <v>1348</v>
      </c>
      <c r="AC216" s="4" t="s">
        <v>1275</v>
      </c>
      <c r="AD216" s="4" t="s">
        <v>728</v>
      </c>
      <c r="AE216" s="4" t="s">
        <v>394</v>
      </c>
      <c r="AF216" s="4" t="s">
        <v>240</v>
      </c>
      <c r="AG216" s="4" t="s">
        <v>402</v>
      </c>
      <c r="AH216" s="4" t="s">
        <v>378</v>
      </c>
      <c r="AI216" s="4" t="s">
        <v>1238</v>
      </c>
      <c r="AJ216" s="4" t="s">
        <v>1407</v>
      </c>
      <c r="AK216" s="4" t="s">
        <v>317</v>
      </c>
      <c r="AL216" s="4" t="s">
        <v>388</v>
      </c>
      <c r="AM216" s="4" t="s">
        <v>247</v>
      </c>
      <c r="AN216" s="4" t="s">
        <v>727</v>
      </c>
      <c r="AO216" s="4" t="s">
        <v>451</v>
      </c>
      <c r="AP216" s="4" t="s">
        <v>1444</v>
      </c>
      <c r="AQ216" s="4" t="s">
        <v>990</v>
      </c>
      <c r="AR216" s="4" t="s">
        <v>1426</v>
      </c>
      <c r="AS216" s="4" t="s">
        <v>1227</v>
      </c>
      <c r="AT216" s="4" t="s">
        <v>1393</v>
      </c>
      <c r="AU216" s="4" t="s">
        <v>1366</v>
      </c>
      <c r="AV216" s="4" t="s">
        <v>634</v>
      </c>
      <c r="AW216" s="4" t="s">
        <v>730</v>
      </c>
      <c r="AX216" s="4" t="s">
        <v>490</v>
      </c>
      <c r="AY216" s="4" t="s">
        <v>334</v>
      </c>
      <c r="AZ216" s="4" t="s">
        <v>680</v>
      </c>
      <c r="BA216" s="4" t="s">
        <v>1369</v>
      </c>
      <c r="BB216" s="4" t="s">
        <v>1342</v>
      </c>
      <c r="BC216" s="4" t="s">
        <v>1411</v>
      </c>
      <c r="BD216" s="4" t="s">
        <v>834</v>
      </c>
      <c r="BE216" s="4" t="s">
        <v>1326</v>
      </c>
      <c r="BF216" s="4" t="s">
        <v>497</v>
      </c>
      <c r="BG216" s="4" t="s">
        <v>1398</v>
      </c>
      <c r="BH216" s="4" t="s">
        <v>1212</v>
      </c>
      <c r="BI216" s="4" t="s">
        <v>1301</v>
      </c>
      <c r="BJ216" s="4" t="s">
        <v>711</v>
      </c>
      <c r="BK216" s="4" t="s">
        <v>1445</v>
      </c>
      <c r="BL216" s="4" t="s">
        <v>1072</v>
      </c>
      <c r="BM216" s="4" t="s">
        <v>1356</v>
      </c>
      <c r="BN216" s="4" t="s">
        <v>1259</v>
      </c>
      <c r="BO216" s="4" t="s">
        <v>345</v>
      </c>
      <c r="BP216" s="4" t="s">
        <v>1357</v>
      </c>
      <c r="BQ216" s="4" t="s">
        <v>263</v>
      </c>
      <c r="BR216" s="4" t="s">
        <v>1031</v>
      </c>
      <c r="BS216" s="4" t="s">
        <v>1341</v>
      </c>
      <c r="BT216" s="4" t="s">
        <v>685</v>
      </c>
      <c r="BU216" s="4" t="s">
        <v>1435</v>
      </c>
      <c r="BV216" s="4" t="s">
        <v>713</v>
      </c>
      <c r="BW216" s="4" t="s">
        <v>467</v>
      </c>
      <c r="BX216" s="4" t="s">
        <v>994</v>
      </c>
      <c r="BY216" s="4" t="s">
        <v>423</v>
      </c>
      <c r="BZ216" s="4" t="s">
        <v>1354</v>
      </c>
      <c r="CA216" s="4" t="s">
        <v>1284</v>
      </c>
      <c r="CB216" s="4" t="s">
        <v>738</v>
      </c>
      <c r="CC216" s="4" t="s">
        <v>424</v>
      </c>
      <c r="CD216" s="4" t="s">
        <v>290</v>
      </c>
      <c r="CE216" s="4" t="s">
        <v>432</v>
      </c>
      <c r="CF216" s="4" t="s">
        <v>408</v>
      </c>
      <c r="CG216" s="4" t="s">
        <v>1243</v>
      </c>
      <c r="CH216" s="4" t="s">
        <v>1412</v>
      </c>
      <c r="CI216" s="4" t="s">
        <v>349</v>
      </c>
      <c r="CJ216" s="4" t="s">
        <v>418</v>
      </c>
      <c r="CK216" s="4" t="s">
        <v>297</v>
      </c>
      <c r="CL216" s="4" t="s">
        <v>737</v>
      </c>
      <c r="CM216" s="4" t="s">
        <v>466</v>
      </c>
      <c r="CN216" s="4" t="s">
        <v>1446</v>
      </c>
      <c r="CO216" s="4" t="s">
        <v>997</v>
      </c>
      <c r="CP216" s="4" t="s">
        <v>1432</v>
      </c>
      <c r="CQ216" s="4" t="s">
        <v>1230</v>
      </c>
      <c r="CR216" s="4" t="s">
        <v>1397</v>
      </c>
      <c r="CS216" s="4" t="s">
        <v>1371</v>
      </c>
      <c r="CT216" s="4" t="s">
        <v>654</v>
      </c>
      <c r="CU216" s="4" t="s">
        <v>740</v>
      </c>
      <c r="CV216" s="4" t="s">
        <v>510</v>
      </c>
      <c r="CW216" s="4" t="s">
        <v>366</v>
      </c>
      <c r="CX216" s="4" t="s">
        <v>689</v>
      </c>
      <c r="CY216" s="4">
        <v>219840.0460999097</v>
      </c>
      <c r="CZ216" s="4">
        <v>213626.28523754841</v>
      </c>
      <c r="DA216" s="4">
        <v>197854.5772562295</v>
      </c>
      <c r="DB216" s="4">
        <v>219852.26726298509</v>
      </c>
      <c r="DC216" s="4">
        <v>219849.54383194781</v>
      </c>
      <c r="DD216" s="4">
        <v>195336.42809115021</v>
      </c>
      <c r="DE216" s="4">
        <v>185107.4861011396</v>
      </c>
      <c r="DF216" s="4">
        <v>184821.90668406169</v>
      </c>
      <c r="DG216" s="4">
        <v>204425.23854866441</v>
      </c>
      <c r="DH216" s="4">
        <v>187400.86852241991</v>
      </c>
      <c r="DI216" s="4">
        <v>172337.8594685469</v>
      </c>
      <c r="DJ216" s="4">
        <v>187610.8661763072</v>
      </c>
      <c r="DK216" s="4">
        <v>190793.86706719789</v>
      </c>
      <c r="DL216" s="4">
        <v>210906.32195861361</v>
      </c>
      <c r="DM216" s="4">
        <v>189906.4337879782</v>
      </c>
      <c r="DN216" s="4">
        <v>182824.47161797521</v>
      </c>
      <c r="DO216" s="4">
        <v>192948.66952917021</v>
      </c>
      <c r="DP216" s="4">
        <v>187015.37709620351</v>
      </c>
      <c r="DQ216" s="4">
        <v>193676.14469986269</v>
      </c>
      <c r="DR216" s="4">
        <v>202269.8583486843</v>
      </c>
      <c r="DS216" s="4">
        <v>192243.20400366641</v>
      </c>
      <c r="DT216" s="4">
        <v>196249.06241896949</v>
      </c>
      <c r="DU216" s="4">
        <v>207084.07044566091</v>
      </c>
      <c r="DV216" s="4">
        <v>184028.08987906479</v>
      </c>
      <c r="DW216" s="4">
        <v>182560.1598465674</v>
      </c>
      <c r="DX216" s="4">
        <v>198045.1124921075</v>
      </c>
      <c r="DY216" s="4">
        <v>188320.0495711994</v>
      </c>
      <c r="DZ216" s="4">
        <v>212162.3007918823</v>
      </c>
      <c r="EA216" s="4">
        <v>175820.9312368278</v>
      </c>
      <c r="EB216" s="4">
        <v>194411.45108112661</v>
      </c>
      <c r="EC216" s="4">
        <v>190088.0353584917</v>
      </c>
      <c r="ED216" s="4">
        <v>191329.41405528961</v>
      </c>
      <c r="EE216" s="4">
        <v>203693.11779827121</v>
      </c>
      <c r="EF216" s="4">
        <v>187713.23391991359</v>
      </c>
      <c r="EG216" s="4">
        <v>195819.24710865269</v>
      </c>
      <c r="EH216" s="4">
        <v>202451.4380930808</v>
      </c>
      <c r="EI216" s="4">
        <v>189772.30532158559</v>
      </c>
      <c r="EJ216" s="4">
        <v>201866.69788731661</v>
      </c>
      <c r="EK216" s="4">
        <v>192419.13072110529</v>
      </c>
      <c r="EL216" s="4">
        <v>187074.57095140559</v>
      </c>
      <c r="EM216" s="4">
        <v>190735.12384868311</v>
      </c>
      <c r="EN216" s="4">
        <v>176060.1345923125</v>
      </c>
      <c r="EO216" s="4">
        <v>189266.04957130819</v>
      </c>
      <c r="EP216" s="4">
        <v>182291.0521899905</v>
      </c>
      <c r="EQ216" s="4">
        <v>190811.0147656716</v>
      </c>
      <c r="ER216" s="4">
        <v>170894.61749526829</v>
      </c>
      <c r="ES216" s="4">
        <v>204181.16774488619</v>
      </c>
      <c r="ET216" s="4">
        <v>215727.7870403525</v>
      </c>
      <c r="EU216" s="4">
        <v>193241.9269364395</v>
      </c>
      <c r="EV216" s="4">
        <v>190175.88526749669</v>
      </c>
      <c r="EW216" s="4">
        <v>1.2760090582123349</v>
      </c>
      <c r="EX216" s="4">
        <v>1.034310554506171</v>
      </c>
      <c r="EY216" s="4">
        <v>0.93846153846153768</v>
      </c>
      <c r="EZ216" s="4">
        <v>0.82899366643209005</v>
      </c>
      <c r="FA216" s="4">
        <v>1.0203692970108471</v>
      </c>
      <c r="FB216" s="4">
        <v>0.84150552486187835</v>
      </c>
      <c r="FC216" s="4">
        <v>0.92320982914186989</v>
      </c>
      <c r="FD216" s="4">
        <v>1.012341962673089</v>
      </c>
      <c r="FE216" s="4">
        <v>0.9494762784966112</v>
      </c>
      <c r="FF216" s="4">
        <v>0.97517131180284544</v>
      </c>
      <c r="FG216" s="4">
        <v>0.85587404117884547</v>
      </c>
      <c r="FH216" s="4">
        <v>0.84444223701201948</v>
      </c>
      <c r="FI216" s="4">
        <v>0.97288078729590699</v>
      </c>
      <c r="FJ216" s="4">
        <v>0.8968957871396892</v>
      </c>
      <c r="FK216" s="4">
        <v>0.94939198855507856</v>
      </c>
      <c r="FL216" s="4">
        <v>0.85928143712574856</v>
      </c>
      <c r="FM216" s="4">
        <v>0.98370265736735163</v>
      </c>
      <c r="FN216" s="4">
        <v>1.0687686196623629</v>
      </c>
      <c r="FO216" s="4">
        <v>1.014774281805745</v>
      </c>
      <c r="FP216" s="4">
        <v>0.93904448105436567</v>
      </c>
      <c r="FQ216" s="4">
        <v>0.95148224750086041</v>
      </c>
      <c r="FR216" s="4">
        <v>0.90734320832020154</v>
      </c>
      <c r="FS216" s="4">
        <v>0.99835820895522387</v>
      </c>
      <c r="FT216" s="4">
        <v>0.93040490187960589</v>
      </c>
      <c r="FU216" s="4">
        <v>0.93697170158030119</v>
      </c>
      <c r="FV216" s="4">
        <v>0.93861460484325132</v>
      </c>
      <c r="FW216" s="4">
        <v>0.93671128107074564</v>
      </c>
      <c r="FX216" s="4">
        <v>1.01442265412013</v>
      </c>
      <c r="FY216" s="4">
        <v>0.99409003997914125</v>
      </c>
      <c r="FZ216" s="4">
        <v>0.89700936278520138</v>
      </c>
      <c r="GA216" s="4">
        <v>0.94912621359223304</v>
      </c>
      <c r="GB216" s="4">
        <v>0.96589566098260848</v>
      </c>
      <c r="GC216" s="4">
        <v>0.94388597149287257</v>
      </c>
      <c r="GD216" s="4">
        <v>1.000679925208227</v>
      </c>
      <c r="GE216" s="4">
        <v>1.0182860262008731</v>
      </c>
      <c r="GF216" s="4">
        <v>1.140449438202247</v>
      </c>
      <c r="GG216" s="4">
        <v>0.89105403011514617</v>
      </c>
      <c r="GH216" s="4">
        <v>1.0931800158604279</v>
      </c>
      <c r="GI216" s="4">
        <v>0.98487118034751342</v>
      </c>
      <c r="GJ216" s="4">
        <v>0.91999999999999993</v>
      </c>
      <c r="GK216" s="4">
        <v>1.0075000000000001</v>
      </c>
      <c r="GL216" s="4">
        <v>1.008298755186722</v>
      </c>
      <c r="GM216" s="4">
        <v>0.88954869358669841</v>
      </c>
      <c r="GN216" s="4">
        <v>0.98268606468678599</v>
      </c>
      <c r="GO216" s="4">
        <v>0.90215462610899866</v>
      </c>
      <c r="GP216" s="4">
        <v>1.0565752128666031</v>
      </c>
      <c r="GQ216" s="4">
        <v>0.95727405829894863</v>
      </c>
      <c r="GR216" s="4">
        <v>0.95362470806920552</v>
      </c>
      <c r="GS216" s="4">
        <v>0.97815240399153325</v>
      </c>
      <c r="GT216" s="4">
        <v>0.99823102777286399</v>
      </c>
    </row>
    <row r="217" spans="1:202" ht="99.75" x14ac:dyDescent="0.45">
      <c r="A217" s="3" t="s">
        <v>1447</v>
      </c>
      <c r="B217" s="4">
        <f t="shared" si="3"/>
        <v>9400824.041185474</v>
      </c>
      <c r="C217" s="4" t="s">
        <v>1364</v>
      </c>
      <c r="D217" s="4" t="s">
        <v>1336</v>
      </c>
      <c r="E217" s="4" t="s">
        <v>1406</v>
      </c>
      <c r="F217" s="4" t="s">
        <v>819</v>
      </c>
      <c r="G217" s="4" t="s">
        <v>1319</v>
      </c>
      <c r="H217" s="4" t="s">
        <v>477</v>
      </c>
      <c r="I217" s="4" t="s">
        <v>1394</v>
      </c>
      <c r="J217" s="4" t="s">
        <v>1201</v>
      </c>
      <c r="K217" s="4" t="s">
        <v>1296</v>
      </c>
      <c r="L217" s="4" t="s">
        <v>701</v>
      </c>
      <c r="M217" s="4" t="s">
        <v>1443</v>
      </c>
      <c r="N217" s="4" t="s">
        <v>1064</v>
      </c>
      <c r="O217" s="4" t="s">
        <v>1350</v>
      </c>
      <c r="P217" s="4" t="s">
        <v>1252</v>
      </c>
      <c r="Q217" s="4" t="s">
        <v>313</v>
      </c>
      <c r="R217" s="4" t="s">
        <v>1351</v>
      </c>
      <c r="S217" s="4" t="s">
        <v>213</v>
      </c>
      <c r="T217" s="4" t="s">
        <v>1025</v>
      </c>
      <c r="U217" s="4" t="s">
        <v>1335</v>
      </c>
      <c r="V217" s="4" t="s">
        <v>676</v>
      </c>
      <c r="W217" s="4" t="s">
        <v>1429</v>
      </c>
      <c r="X217" s="4" t="s">
        <v>703</v>
      </c>
      <c r="Y217" s="4" t="s">
        <v>452</v>
      </c>
      <c r="Z217" s="4" t="s">
        <v>987</v>
      </c>
      <c r="AA217" s="4" t="s">
        <v>393</v>
      </c>
      <c r="AB217" s="4" t="s">
        <v>1348</v>
      </c>
      <c r="AC217" s="4" t="s">
        <v>1275</v>
      </c>
      <c r="AD217" s="4" t="s">
        <v>728</v>
      </c>
      <c r="AE217" s="4" t="s">
        <v>394</v>
      </c>
      <c r="AF217" s="4" t="s">
        <v>240</v>
      </c>
      <c r="AG217" s="4" t="s">
        <v>402</v>
      </c>
      <c r="AH217" s="4" t="s">
        <v>378</v>
      </c>
      <c r="AI217" s="4" t="s">
        <v>1238</v>
      </c>
      <c r="AJ217" s="4" t="s">
        <v>1407</v>
      </c>
      <c r="AK217" s="4" t="s">
        <v>317</v>
      </c>
      <c r="AL217" s="4" t="s">
        <v>388</v>
      </c>
      <c r="AM217" s="4" t="s">
        <v>247</v>
      </c>
      <c r="AN217" s="4" t="s">
        <v>727</v>
      </c>
      <c r="AO217" s="4" t="s">
        <v>451</v>
      </c>
      <c r="AP217" s="4" t="s">
        <v>1444</v>
      </c>
      <c r="AQ217" s="4" t="s">
        <v>990</v>
      </c>
      <c r="AR217" s="4" t="s">
        <v>1426</v>
      </c>
      <c r="AS217" s="4" t="s">
        <v>1227</v>
      </c>
      <c r="AT217" s="4" t="s">
        <v>1393</v>
      </c>
      <c r="AU217" s="4" t="s">
        <v>1366</v>
      </c>
      <c r="AV217" s="4" t="s">
        <v>634</v>
      </c>
      <c r="AW217" s="4" t="s">
        <v>730</v>
      </c>
      <c r="AX217" s="4" t="s">
        <v>490</v>
      </c>
      <c r="AY217" s="4" t="s">
        <v>334</v>
      </c>
      <c r="AZ217" s="4" t="s">
        <v>680</v>
      </c>
      <c r="BA217" s="4" t="s">
        <v>1369</v>
      </c>
      <c r="BB217" s="4" t="s">
        <v>1342</v>
      </c>
      <c r="BC217" s="4" t="s">
        <v>1411</v>
      </c>
      <c r="BD217" s="4" t="s">
        <v>834</v>
      </c>
      <c r="BE217" s="4" t="s">
        <v>1326</v>
      </c>
      <c r="BF217" s="4" t="s">
        <v>497</v>
      </c>
      <c r="BG217" s="4" t="s">
        <v>1398</v>
      </c>
      <c r="BH217" s="4" t="s">
        <v>1212</v>
      </c>
      <c r="BI217" s="4" t="s">
        <v>1301</v>
      </c>
      <c r="BJ217" s="4" t="s">
        <v>711</v>
      </c>
      <c r="BK217" s="4" t="s">
        <v>1445</v>
      </c>
      <c r="BL217" s="4" t="s">
        <v>1072</v>
      </c>
      <c r="BM217" s="4" t="s">
        <v>1356</v>
      </c>
      <c r="BN217" s="4" t="s">
        <v>1259</v>
      </c>
      <c r="BO217" s="4" t="s">
        <v>345</v>
      </c>
      <c r="BP217" s="4" t="s">
        <v>1357</v>
      </c>
      <c r="BQ217" s="4" t="s">
        <v>263</v>
      </c>
      <c r="BR217" s="4" t="s">
        <v>1031</v>
      </c>
      <c r="BS217" s="4" t="s">
        <v>1341</v>
      </c>
      <c r="BT217" s="4" t="s">
        <v>685</v>
      </c>
      <c r="BU217" s="4" t="s">
        <v>1435</v>
      </c>
      <c r="BV217" s="4" t="s">
        <v>713</v>
      </c>
      <c r="BW217" s="4" t="s">
        <v>467</v>
      </c>
      <c r="BX217" s="4" t="s">
        <v>994</v>
      </c>
      <c r="BY217" s="4" t="s">
        <v>423</v>
      </c>
      <c r="BZ217" s="4" t="s">
        <v>1354</v>
      </c>
      <c r="CA217" s="4" t="s">
        <v>1284</v>
      </c>
      <c r="CB217" s="4" t="s">
        <v>738</v>
      </c>
      <c r="CC217" s="4" t="s">
        <v>424</v>
      </c>
      <c r="CD217" s="4" t="s">
        <v>290</v>
      </c>
      <c r="CE217" s="4" t="s">
        <v>432</v>
      </c>
      <c r="CF217" s="4" t="s">
        <v>408</v>
      </c>
      <c r="CG217" s="4" t="s">
        <v>1243</v>
      </c>
      <c r="CH217" s="4" t="s">
        <v>1412</v>
      </c>
      <c r="CI217" s="4" t="s">
        <v>349</v>
      </c>
      <c r="CJ217" s="4" t="s">
        <v>418</v>
      </c>
      <c r="CK217" s="4" t="s">
        <v>297</v>
      </c>
      <c r="CL217" s="4" t="s">
        <v>737</v>
      </c>
      <c r="CM217" s="4" t="s">
        <v>466</v>
      </c>
      <c r="CN217" s="4" t="s">
        <v>1446</v>
      </c>
      <c r="CO217" s="4" t="s">
        <v>997</v>
      </c>
      <c r="CP217" s="4" t="s">
        <v>1432</v>
      </c>
      <c r="CQ217" s="4" t="s">
        <v>1230</v>
      </c>
      <c r="CR217" s="4" t="s">
        <v>1397</v>
      </c>
      <c r="CS217" s="4" t="s">
        <v>1371</v>
      </c>
      <c r="CT217" s="4" t="s">
        <v>654</v>
      </c>
      <c r="CU217" s="4" t="s">
        <v>740</v>
      </c>
      <c r="CV217" s="4" t="s">
        <v>510</v>
      </c>
      <c r="CW217" s="4" t="s">
        <v>366</v>
      </c>
      <c r="CX217" s="4" t="s">
        <v>689</v>
      </c>
      <c r="CY217" s="4">
        <v>280517.89018130198</v>
      </c>
      <c r="CZ217" s="4">
        <v>220955.92154114219</v>
      </c>
      <c r="DA217" s="4">
        <v>185678.91096353831</v>
      </c>
      <c r="DB217" s="4">
        <v>182256.1371117497</v>
      </c>
      <c r="DC217" s="4">
        <v>224327.72448795999</v>
      </c>
      <c r="DD217" s="4">
        <v>164376.6834454879</v>
      </c>
      <c r="DE217" s="4">
        <v>170893.05061631411</v>
      </c>
      <c r="DF217" s="4">
        <v>187102.9717575254</v>
      </c>
      <c r="DG217" s="4">
        <v>194096.9147279679</v>
      </c>
      <c r="DH217" s="4">
        <v>182747.9507900007</v>
      </c>
      <c r="DI217" s="4">
        <v>147499.5002314572</v>
      </c>
      <c r="DJ217" s="4">
        <v>158426.5395216835</v>
      </c>
      <c r="DK217" s="4">
        <v>185619.6876035661</v>
      </c>
      <c r="DL217" s="4">
        <v>189160.99164580749</v>
      </c>
      <c r="DM217" s="4">
        <v>180295.64681337189</v>
      </c>
      <c r="DN217" s="4">
        <v>157097.67471364941</v>
      </c>
      <c r="DO217" s="4">
        <v>189804.11895133971</v>
      </c>
      <c r="DP217" s="4">
        <v>199876.1664347458</v>
      </c>
      <c r="DQ217" s="4">
        <v>196537.57064070879</v>
      </c>
      <c r="DR217" s="4">
        <v>189940.39416598031</v>
      </c>
      <c r="DS217" s="4">
        <v>182915.99581217501</v>
      </c>
      <c r="DT217" s="4">
        <v>178065.25392505931</v>
      </c>
      <c r="DU217" s="4">
        <v>206744.08167328741</v>
      </c>
      <c r="DV217" s="4">
        <v>171220.63690702259</v>
      </c>
      <c r="DW217" s="4">
        <v>171053.70361221011</v>
      </c>
      <c r="DX217" s="4">
        <v>185888.0350029167</v>
      </c>
      <c r="DY217" s="4">
        <v>176401.51488514451</v>
      </c>
      <c r="DZ217" s="4">
        <v>215222.2442735346</v>
      </c>
      <c r="EA217" s="4">
        <v>174781.83656238799</v>
      </c>
      <c r="EB217" s="4">
        <v>174388.89185242771</v>
      </c>
      <c r="EC217" s="4">
        <v>180417.53724899181</v>
      </c>
      <c r="ED217" s="4">
        <v>184804.25085434911</v>
      </c>
      <c r="EE217" s="4">
        <v>192263.0763794333</v>
      </c>
      <c r="EF217" s="4">
        <v>187840.86487957361</v>
      </c>
      <c r="EG217" s="4">
        <v>199400.00299191679</v>
      </c>
      <c r="EH217" s="4">
        <v>230885.628836491</v>
      </c>
      <c r="EI217" s="4">
        <v>169097.37746104089</v>
      </c>
      <c r="EJ217" s="4">
        <v>220676.63999814901</v>
      </c>
      <c r="EK217" s="4">
        <v>189508.0563947375</v>
      </c>
      <c r="EL217" s="4">
        <v>172108.60527529311</v>
      </c>
      <c r="EM217" s="4">
        <v>192165.63727754829</v>
      </c>
      <c r="EN217" s="4">
        <v>177521.2145474354</v>
      </c>
      <c r="EO217" s="4">
        <v>168361.36713647249</v>
      </c>
      <c r="EP217" s="4">
        <v>179134.87670419531</v>
      </c>
      <c r="EQ217" s="4">
        <v>172141.0396834031</v>
      </c>
      <c r="ER217" s="4">
        <v>180563.01685781989</v>
      </c>
      <c r="ES217" s="4">
        <v>195457.33507536561</v>
      </c>
      <c r="ET217" s="4">
        <v>205723.34793877191</v>
      </c>
      <c r="EU217" s="4">
        <v>189020.05538483459</v>
      </c>
      <c r="EV217" s="4">
        <v>189839.46940818749</v>
      </c>
      <c r="EW217" s="4">
        <v>0.96032988829731702</v>
      </c>
      <c r="EX217" s="4">
        <v>0.8764916318514997</v>
      </c>
      <c r="EY217" s="4">
        <v>1.1297131147540991</v>
      </c>
      <c r="EZ217" s="4">
        <v>1.0514997170345219</v>
      </c>
      <c r="FA217" s="4">
        <v>0.94222186155968513</v>
      </c>
      <c r="FB217" s="4">
        <v>0.93557652851867057</v>
      </c>
      <c r="FC217" s="4">
        <v>1.1534622582657521</v>
      </c>
      <c r="FD217" s="4">
        <v>0.9732381801962533</v>
      </c>
      <c r="FE217" s="4">
        <v>1.039974042829332</v>
      </c>
      <c r="FF217" s="4">
        <v>0.95651488892390102</v>
      </c>
      <c r="FG217" s="4">
        <v>0.88773584905660374</v>
      </c>
      <c r="FH217" s="4">
        <v>1.0334078343724269</v>
      </c>
      <c r="FI217" s="4">
        <v>0.9901143743893327</v>
      </c>
      <c r="FJ217" s="4">
        <v>1.044087350638651</v>
      </c>
      <c r="FK217" s="4">
        <v>0.98775663966848748</v>
      </c>
      <c r="FL217" s="4">
        <v>1.102787456445993</v>
      </c>
      <c r="FM217" s="4">
        <v>0.91445290063182116</v>
      </c>
      <c r="FN217" s="4">
        <v>0.98048780487804887</v>
      </c>
      <c r="FO217" s="4">
        <v>1.0439471555675379</v>
      </c>
      <c r="FP217" s="4">
        <v>0.97017543859649114</v>
      </c>
      <c r="FQ217" s="4">
        <v>1.0119554388189489</v>
      </c>
      <c r="FR217" s="4">
        <v>0.98541160125043425</v>
      </c>
      <c r="FS217" s="4">
        <v>0.94747595554891118</v>
      </c>
      <c r="FT217" s="4">
        <v>1.014906777021314</v>
      </c>
      <c r="FU217" s="4">
        <v>1.055108844871544</v>
      </c>
      <c r="FV217" s="4">
        <v>1.2125999999999999</v>
      </c>
      <c r="FW217" s="4">
        <v>1.003878342518882</v>
      </c>
      <c r="FX217" s="4">
        <v>1.0534893801473779</v>
      </c>
      <c r="FY217" s="4">
        <v>1.012152474208778</v>
      </c>
      <c r="FZ217" s="4">
        <v>1.101844345358735</v>
      </c>
      <c r="GA217" s="4">
        <v>1.1628477905073651</v>
      </c>
      <c r="GB217" s="4">
        <v>0.92326516343296772</v>
      </c>
      <c r="GC217" s="4">
        <v>0.97901764425369897</v>
      </c>
      <c r="GD217" s="4">
        <v>1.0187531849838629</v>
      </c>
      <c r="GE217" s="4">
        <v>1.0036183328866251</v>
      </c>
      <c r="GF217" s="4">
        <v>0.95073891625615758</v>
      </c>
      <c r="GG217" s="4">
        <v>1.037110669317429</v>
      </c>
      <c r="GH217" s="4">
        <v>0.96771853463910051</v>
      </c>
      <c r="GI217" s="4">
        <v>1.0194676806083649</v>
      </c>
      <c r="GJ217" s="4">
        <v>1.0083256244218319</v>
      </c>
      <c r="GK217" s="4">
        <v>0.95781637717121582</v>
      </c>
      <c r="GL217" s="4">
        <v>1.0164609053497939</v>
      </c>
      <c r="GM217" s="4">
        <v>1.030373831775701</v>
      </c>
      <c r="GN217" s="4">
        <v>1.0096659733268081</v>
      </c>
      <c r="GO217" s="4">
        <v>1.0283787580781121</v>
      </c>
      <c r="GP217" s="4">
        <v>0.95791547277936961</v>
      </c>
      <c r="GQ217" s="4">
        <v>0.99068409343715236</v>
      </c>
      <c r="GR217" s="4">
        <v>1.0471311475409839</v>
      </c>
      <c r="GS217" s="4">
        <v>0.97024499574928513</v>
      </c>
      <c r="GT217" s="4">
        <v>1.067517278043594</v>
      </c>
    </row>
    <row r="218" spans="1:202" ht="99.75" x14ac:dyDescent="0.45">
      <c r="A218" s="3" t="s">
        <v>1448</v>
      </c>
      <c r="B218" s="4">
        <f t="shared" si="3"/>
        <v>9480005.4822789114</v>
      </c>
      <c r="C218" s="4" t="s">
        <v>1364</v>
      </c>
      <c r="D218" s="4" t="s">
        <v>1336</v>
      </c>
      <c r="E218" s="4" t="s">
        <v>1406</v>
      </c>
      <c r="F218" s="4" t="s">
        <v>819</v>
      </c>
      <c r="G218" s="4" t="s">
        <v>1319</v>
      </c>
      <c r="H218" s="4" t="s">
        <v>477</v>
      </c>
      <c r="I218" s="4" t="s">
        <v>1394</v>
      </c>
      <c r="J218" s="4" t="s">
        <v>1201</v>
      </c>
      <c r="K218" s="4" t="s">
        <v>1296</v>
      </c>
      <c r="L218" s="4" t="s">
        <v>701</v>
      </c>
      <c r="M218" s="4" t="s">
        <v>1443</v>
      </c>
      <c r="N218" s="4" t="s">
        <v>1064</v>
      </c>
      <c r="O218" s="4" t="s">
        <v>1350</v>
      </c>
      <c r="P218" s="4" t="s">
        <v>1252</v>
      </c>
      <c r="Q218" s="4" t="s">
        <v>313</v>
      </c>
      <c r="R218" s="4" t="s">
        <v>1351</v>
      </c>
      <c r="S218" s="4" t="s">
        <v>213</v>
      </c>
      <c r="T218" s="4" t="s">
        <v>1025</v>
      </c>
      <c r="U218" s="4" t="s">
        <v>1335</v>
      </c>
      <c r="V218" s="4" t="s">
        <v>676</v>
      </c>
      <c r="W218" s="4" t="s">
        <v>1429</v>
      </c>
      <c r="X218" s="4" t="s">
        <v>703</v>
      </c>
      <c r="Y218" s="4" t="s">
        <v>452</v>
      </c>
      <c r="Z218" s="4" t="s">
        <v>987</v>
      </c>
      <c r="AA218" s="4" t="s">
        <v>393</v>
      </c>
      <c r="AB218" s="4" t="s">
        <v>1348</v>
      </c>
      <c r="AC218" s="4" t="s">
        <v>1275</v>
      </c>
      <c r="AD218" s="4" t="s">
        <v>728</v>
      </c>
      <c r="AE218" s="4" t="s">
        <v>394</v>
      </c>
      <c r="AF218" s="4" t="s">
        <v>240</v>
      </c>
      <c r="AG218" s="4" t="s">
        <v>402</v>
      </c>
      <c r="AH218" s="4" t="s">
        <v>378</v>
      </c>
      <c r="AI218" s="4" t="s">
        <v>1238</v>
      </c>
      <c r="AJ218" s="4" t="s">
        <v>1407</v>
      </c>
      <c r="AK218" s="4" t="s">
        <v>317</v>
      </c>
      <c r="AL218" s="4" t="s">
        <v>388</v>
      </c>
      <c r="AM218" s="4" t="s">
        <v>247</v>
      </c>
      <c r="AN218" s="4" t="s">
        <v>727</v>
      </c>
      <c r="AO218" s="4" t="s">
        <v>451</v>
      </c>
      <c r="AP218" s="4" t="s">
        <v>1444</v>
      </c>
      <c r="AQ218" s="4" t="s">
        <v>990</v>
      </c>
      <c r="AR218" s="4" t="s">
        <v>1426</v>
      </c>
      <c r="AS218" s="4" t="s">
        <v>1227</v>
      </c>
      <c r="AT218" s="4" t="s">
        <v>1393</v>
      </c>
      <c r="AU218" s="4" t="s">
        <v>1366</v>
      </c>
      <c r="AV218" s="4" t="s">
        <v>634</v>
      </c>
      <c r="AW218" s="4" t="s">
        <v>730</v>
      </c>
      <c r="AX218" s="4" t="s">
        <v>490</v>
      </c>
      <c r="AY218" s="4" t="s">
        <v>334</v>
      </c>
      <c r="AZ218" s="4" t="s">
        <v>680</v>
      </c>
      <c r="BA218" s="4" t="s">
        <v>1369</v>
      </c>
      <c r="BB218" s="4" t="s">
        <v>1342</v>
      </c>
      <c r="BC218" s="4" t="s">
        <v>1411</v>
      </c>
      <c r="BD218" s="4" t="s">
        <v>834</v>
      </c>
      <c r="BE218" s="4" t="s">
        <v>1326</v>
      </c>
      <c r="BF218" s="4" t="s">
        <v>497</v>
      </c>
      <c r="BG218" s="4" t="s">
        <v>1398</v>
      </c>
      <c r="BH218" s="4" t="s">
        <v>1212</v>
      </c>
      <c r="BI218" s="4" t="s">
        <v>1301</v>
      </c>
      <c r="BJ218" s="4" t="s">
        <v>711</v>
      </c>
      <c r="BK218" s="4" t="s">
        <v>1445</v>
      </c>
      <c r="BL218" s="4" t="s">
        <v>1072</v>
      </c>
      <c r="BM218" s="4" t="s">
        <v>1356</v>
      </c>
      <c r="BN218" s="4" t="s">
        <v>1259</v>
      </c>
      <c r="BO218" s="4" t="s">
        <v>345</v>
      </c>
      <c r="BP218" s="4" t="s">
        <v>1357</v>
      </c>
      <c r="BQ218" s="4" t="s">
        <v>263</v>
      </c>
      <c r="BR218" s="4" t="s">
        <v>1031</v>
      </c>
      <c r="BS218" s="4" t="s">
        <v>1341</v>
      </c>
      <c r="BT218" s="4" t="s">
        <v>685</v>
      </c>
      <c r="BU218" s="4" t="s">
        <v>1435</v>
      </c>
      <c r="BV218" s="4" t="s">
        <v>713</v>
      </c>
      <c r="BW218" s="4" t="s">
        <v>467</v>
      </c>
      <c r="BX218" s="4" t="s">
        <v>994</v>
      </c>
      <c r="BY218" s="4" t="s">
        <v>423</v>
      </c>
      <c r="BZ218" s="4" t="s">
        <v>1354</v>
      </c>
      <c r="CA218" s="4" t="s">
        <v>1284</v>
      </c>
      <c r="CB218" s="4" t="s">
        <v>738</v>
      </c>
      <c r="CC218" s="4" t="s">
        <v>424</v>
      </c>
      <c r="CD218" s="4" t="s">
        <v>290</v>
      </c>
      <c r="CE218" s="4" t="s">
        <v>432</v>
      </c>
      <c r="CF218" s="4" t="s">
        <v>408</v>
      </c>
      <c r="CG218" s="4" t="s">
        <v>1243</v>
      </c>
      <c r="CH218" s="4" t="s">
        <v>1412</v>
      </c>
      <c r="CI218" s="4" t="s">
        <v>349</v>
      </c>
      <c r="CJ218" s="4" t="s">
        <v>418</v>
      </c>
      <c r="CK218" s="4" t="s">
        <v>297</v>
      </c>
      <c r="CL218" s="4" t="s">
        <v>737</v>
      </c>
      <c r="CM218" s="4" t="s">
        <v>466</v>
      </c>
      <c r="CN218" s="4" t="s">
        <v>1446</v>
      </c>
      <c r="CO218" s="4" t="s">
        <v>997</v>
      </c>
      <c r="CP218" s="4" t="s">
        <v>1432</v>
      </c>
      <c r="CQ218" s="4" t="s">
        <v>1230</v>
      </c>
      <c r="CR218" s="4" t="s">
        <v>1397</v>
      </c>
      <c r="CS218" s="4" t="s">
        <v>1371</v>
      </c>
      <c r="CT218" s="4" t="s">
        <v>654</v>
      </c>
      <c r="CU218" s="4" t="s">
        <v>740</v>
      </c>
      <c r="CV218" s="4" t="s">
        <v>510</v>
      </c>
      <c r="CW218" s="4" t="s">
        <v>366</v>
      </c>
      <c r="CX218" s="4" t="s">
        <v>689</v>
      </c>
      <c r="CY218" s="4">
        <v>269389.71414320881</v>
      </c>
      <c r="CZ218" s="4">
        <v>193666.01623884769</v>
      </c>
      <c r="DA218" s="4">
        <v>209763.90084876781</v>
      </c>
      <c r="DB218" s="4">
        <v>191642.27660080991</v>
      </c>
      <c r="DC218" s="4">
        <v>211366.48616649379</v>
      </c>
      <c r="DD218" s="4">
        <v>153786.96686734201</v>
      </c>
      <c r="DE218" s="4">
        <v>197118.68408581711</v>
      </c>
      <c r="DF218" s="4">
        <v>182095.75574260499</v>
      </c>
      <c r="DG218" s="4">
        <v>201855.75311034481</v>
      </c>
      <c r="DH218" s="4">
        <v>174801.1358509681</v>
      </c>
      <c r="DI218" s="4">
        <v>130940.5940733974</v>
      </c>
      <c r="DJ218" s="4">
        <v>163719.22711422059</v>
      </c>
      <c r="DK218" s="4">
        <v>183784.72086594821</v>
      </c>
      <c r="DL218" s="4">
        <v>197500.5986116511</v>
      </c>
      <c r="DM218" s="4">
        <v>178088.22224323271</v>
      </c>
      <c r="DN218" s="4">
        <v>173245.3451110454</v>
      </c>
      <c r="DO218" s="4">
        <v>173566.92712691979</v>
      </c>
      <c r="DP218" s="4">
        <v>195976.14367504351</v>
      </c>
      <c r="DQ218" s="4">
        <v>205174.83783252211</v>
      </c>
      <c r="DR218" s="4">
        <v>184275.50521717031</v>
      </c>
      <c r="DS218" s="4">
        <v>185102.83680911449</v>
      </c>
      <c r="DT218" s="4">
        <v>175467.56699735779</v>
      </c>
      <c r="DU218" s="4">
        <v>195885.0463374801</v>
      </c>
      <c r="DV218" s="4">
        <v>173772.98476284309</v>
      </c>
      <c r="DW218" s="4">
        <v>180480.2756292783</v>
      </c>
      <c r="DX218" s="4">
        <v>225407.83124453679</v>
      </c>
      <c r="DY218" s="4">
        <v>177085.66038071871</v>
      </c>
      <c r="DZ218" s="4">
        <v>226734.34871365351</v>
      </c>
      <c r="EA218" s="4">
        <v>176905.86832337521</v>
      </c>
      <c r="EB218" s="4">
        <v>192149.4143809735</v>
      </c>
      <c r="EC218" s="4">
        <v>209798.13455877031</v>
      </c>
      <c r="ED218" s="4">
        <v>170623.32686814779</v>
      </c>
      <c r="EE218" s="4">
        <v>188228.9441139618</v>
      </c>
      <c r="EF218" s="4">
        <v>191363.47936618901</v>
      </c>
      <c r="EG218" s="4">
        <v>200121.4985803357</v>
      </c>
      <c r="EH218" s="4">
        <v>219511.95253912691</v>
      </c>
      <c r="EI218" s="4">
        <v>175372.69431844199</v>
      </c>
      <c r="EJ218" s="4">
        <v>213552.8746880891</v>
      </c>
      <c r="EK218" s="4">
        <v>193197.33870934229</v>
      </c>
      <c r="EL218" s="4">
        <v>173541.5168825805</v>
      </c>
      <c r="EM218" s="4">
        <v>184059.3945139792</v>
      </c>
      <c r="EN218" s="4">
        <v>180443.37445768129</v>
      </c>
      <c r="EO218" s="4">
        <v>173475.14697940269</v>
      </c>
      <c r="EP218" s="4">
        <v>180866.3896443191</v>
      </c>
      <c r="EQ218" s="4">
        <v>177026.18860389301</v>
      </c>
      <c r="ER218" s="4">
        <v>172964.1076598278</v>
      </c>
      <c r="ES218" s="4">
        <v>193636.47280478029</v>
      </c>
      <c r="ET218" s="4">
        <v>215419.3254030993</v>
      </c>
      <c r="EU218" s="4">
        <v>183395.76283338841</v>
      </c>
      <c r="EV218" s="4">
        <v>202656.91364786841</v>
      </c>
      <c r="EW218" s="4">
        <v>0.92075225567996521</v>
      </c>
      <c r="EX218" s="4">
        <v>0.93449594702591621</v>
      </c>
      <c r="EY218" s="4">
        <v>1.088336658806458</v>
      </c>
      <c r="EZ218" s="4">
        <v>1.122712594187298</v>
      </c>
      <c r="FA218" s="4">
        <v>1.0055120144690379</v>
      </c>
      <c r="FB218" s="4">
        <v>1.075877192982456</v>
      </c>
      <c r="FC218" s="4">
        <v>0.97728501892915087</v>
      </c>
      <c r="FD218" s="4">
        <v>1.03177512985029</v>
      </c>
      <c r="FE218" s="4">
        <v>1.0735055534756019</v>
      </c>
      <c r="FF218" s="4">
        <v>1.0029978586723769</v>
      </c>
      <c r="FG218" s="4">
        <v>1.136025504782147</v>
      </c>
      <c r="FH218" s="4">
        <v>0.99191804211724532</v>
      </c>
      <c r="FI218" s="4">
        <v>1.103442270853892</v>
      </c>
      <c r="FJ218" s="4">
        <v>0.96290449881609474</v>
      </c>
      <c r="FK218" s="4">
        <v>0.99542334096109841</v>
      </c>
      <c r="FL218" s="4">
        <v>1.1011058451816751</v>
      </c>
      <c r="FM218" s="4">
        <v>1.015644015231814</v>
      </c>
      <c r="FN218" s="4">
        <v>0.92987443733712383</v>
      </c>
      <c r="FO218" s="4">
        <v>1.0565599173553719</v>
      </c>
      <c r="FP218" s="4">
        <v>0.97830018083182646</v>
      </c>
      <c r="FQ218" s="4">
        <v>0.99203436856708194</v>
      </c>
      <c r="FR218" s="4">
        <v>1.0102220655622141</v>
      </c>
      <c r="FS218" s="4">
        <v>1.017724714668911</v>
      </c>
      <c r="FT218" s="4">
        <v>1.017976148719747</v>
      </c>
      <c r="FU218" s="4">
        <v>1.033457249070632</v>
      </c>
      <c r="FV218" s="4">
        <v>1.119412831931387</v>
      </c>
      <c r="FW218" s="4">
        <v>1.0081333875559171</v>
      </c>
      <c r="FX218" s="4">
        <v>1.0489631336405529</v>
      </c>
      <c r="FY218" s="4">
        <v>1.017016498229248</v>
      </c>
      <c r="FZ218" s="4">
        <v>0.98445691161592941</v>
      </c>
      <c r="GA218" s="4">
        <v>1.3947923997185081</v>
      </c>
      <c r="GB218" s="4">
        <v>0.99734948882998697</v>
      </c>
      <c r="GC218" s="4">
        <v>1.2100990420522779</v>
      </c>
      <c r="GD218" s="4">
        <v>1.086404108446994</v>
      </c>
      <c r="GE218" s="4">
        <v>1.0273734811056221</v>
      </c>
      <c r="GF218" s="4">
        <v>1.0207253886010359</v>
      </c>
      <c r="GG218" s="4">
        <v>1.1306709265175721</v>
      </c>
      <c r="GH218" s="4">
        <v>1.2758620689655169</v>
      </c>
      <c r="GI218" s="4">
        <v>1.075936147993436</v>
      </c>
      <c r="GJ218" s="4">
        <v>0.9678899082568807</v>
      </c>
      <c r="GK218" s="4">
        <v>1.073402417962003</v>
      </c>
      <c r="GL218" s="4">
        <v>1.0526315789473679</v>
      </c>
      <c r="GM218" s="4">
        <v>0.99967606090055083</v>
      </c>
      <c r="GN218" s="4">
        <v>1.063378574890935</v>
      </c>
      <c r="GO218" s="4">
        <v>1.029234972677596</v>
      </c>
      <c r="GP218" s="4">
        <v>1.011590951579735</v>
      </c>
      <c r="GQ218" s="4">
        <v>1.139368421052632</v>
      </c>
      <c r="GR218" s="4">
        <v>0.99393823683833715</v>
      </c>
      <c r="GS218" s="4">
        <v>0.99928309702086981</v>
      </c>
      <c r="GT218" s="4">
        <v>0.94754316069057098</v>
      </c>
    </row>
    <row r="219" spans="1:202" ht="99.75" x14ac:dyDescent="0.45">
      <c r="A219" s="3" t="s">
        <v>1449</v>
      </c>
      <c r="B219" s="4">
        <f t="shared" si="3"/>
        <v>9907331.6095181629</v>
      </c>
      <c r="C219" s="4" t="s">
        <v>1364</v>
      </c>
      <c r="D219" s="4" t="s">
        <v>1336</v>
      </c>
      <c r="E219" s="4" t="s">
        <v>1406</v>
      </c>
      <c r="F219" s="4" t="s">
        <v>819</v>
      </c>
      <c r="G219" s="4" t="s">
        <v>1319</v>
      </c>
      <c r="H219" s="4" t="s">
        <v>477</v>
      </c>
      <c r="I219" s="4" t="s">
        <v>1394</v>
      </c>
      <c r="J219" s="4" t="s">
        <v>1201</v>
      </c>
      <c r="K219" s="4" t="s">
        <v>1296</v>
      </c>
      <c r="L219" s="4" t="s">
        <v>701</v>
      </c>
      <c r="M219" s="4" t="s">
        <v>1443</v>
      </c>
      <c r="N219" s="4" t="s">
        <v>1064</v>
      </c>
      <c r="O219" s="4" t="s">
        <v>1350</v>
      </c>
      <c r="P219" s="4" t="s">
        <v>1252</v>
      </c>
      <c r="Q219" s="4" t="s">
        <v>313</v>
      </c>
      <c r="R219" s="4" t="s">
        <v>1351</v>
      </c>
      <c r="S219" s="4" t="s">
        <v>213</v>
      </c>
      <c r="T219" s="4" t="s">
        <v>1025</v>
      </c>
      <c r="U219" s="4" t="s">
        <v>1335</v>
      </c>
      <c r="V219" s="4" t="s">
        <v>676</v>
      </c>
      <c r="W219" s="4" t="s">
        <v>1429</v>
      </c>
      <c r="X219" s="4" t="s">
        <v>703</v>
      </c>
      <c r="Y219" s="4" t="s">
        <v>452</v>
      </c>
      <c r="Z219" s="4" t="s">
        <v>987</v>
      </c>
      <c r="AA219" s="4" t="s">
        <v>393</v>
      </c>
      <c r="AB219" s="4" t="s">
        <v>1348</v>
      </c>
      <c r="AC219" s="4" t="s">
        <v>1275</v>
      </c>
      <c r="AD219" s="4" t="s">
        <v>728</v>
      </c>
      <c r="AE219" s="4" t="s">
        <v>394</v>
      </c>
      <c r="AF219" s="4" t="s">
        <v>240</v>
      </c>
      <c r="AG219" s="4" t="s">
        <v>402</v>
      </c>
      <c r="AH219" s="4" t="s">
        <v>378</v>
      </c>
      <c r="AI219" s="4" t="s">
        <v>1238</v>
      </c>
      <c r="AJ219" s="4" t="s">
        <v>1407</v>
      </c>
      <c r="AK219" s="4" t="s">
        <v>317</v>
      </c>
      <c r="AL219" s="4" t="s">
        <v>388</v>
      </c>
      <c r="AM219" s="4" t="s">
        <v>247</v>
      </c>
      <c r="AN219" s="4" t="s">
        <v>727</v>
      </c>
      <c r="AO219" s="4" t="s">
        <v>451</v>
      </c>
      <c r="AP219" s="4" t="s">
        <v>1444</v>
      </c>
      <c r="AQ219" s="4" t="s">
        <v>990</v>
      </c>
      <c r="AR219" s="4" t="s">
        <v>1426</v>
      </c>
      <c r="AS219" s="4" t="s">
        <v>1227</v>
      </c>
      <c r="AT219" s="4" t="s">
        <v>1393</v>
      </c>
      <c r="AU219" s="4" t="s">
        <v>1366</v>
      </c>
      <c r="AV219" s="4" t="s">
        <v>634</v>
      </c>
      <c r="AW219" s="4" t="s">
        <v>730</v>
      </c>
      <c r="AX219" s="4" t="s">
        <v>490</v>
      </c>
      <c r="AY219" s="4" t="s">
        <v>334</v>
      </c>
      <c r="AZ219" s="4" t="s">
        <v>680</v>
      </c>
      <c r="BA219" s="4" t="s">
        <v>1369</v>
      </c>
      <c r="BB219" s="4" t="s">
        <v>1342</v>
      </c>
      <c r="BC219" s="4" t="s">
        <v>1411</v>
      </c>
      <c r="BD219" s="4" t="s">
        <v>834</v>
      </c>
      <c r="BE219" s="4" t="s">
        <v>1326</v>
      </c>
      <c r="BF219" s="4" t="s">
        <v>497</v>
      </c>
      <c r="BG219" s="4" t="s">
        <v>1398</v>
      </c>
      <c r="BH219" s="4" t="s">
        <v>1212</v>
      </c>
      <c r="BI219" s="4" t="s">
        <v>1301</v>
      </c>
      <c r="BJ219" s="4" t="s">
        <v>711</v>
      </c>
      <c r="BK219" s="4" t="s">
        <v>1445</v>
      </c>
      <c r="BL219" s="4" t="s">
        <v>1072</v>
      </c>
      <c r="BM219" s="4" t="s">
        <v>1356</v>
      </c>
      <c r="BN219" s="4" t="s">
        <v>1259</v>
      </c>
      <c r="BO219" s="4" t="s">
        <v>345</v>
      </c>
      <c r="BP219" s="4" t="s">
        <v>1357</v>
      </c>
      <c r="BQ219" s="4" t="s">
        <v>263</v>
      </c>
      <c r="BR219" s="4" t="s">
        <v>1031</v>
      </c>
      <c r="BS219" s="4" t="s">
        <v>1341</v>
      </c>
      <c r="BT219" s="4" t="s">
        <v>685</v>
      </c>
      <c r="BU219" s="4" t="s">
        <v>1435</v>
      </c>
      <c r="BV219" s="4" t="s">
        <v>713</v>
      </c>
      <c r="BW219" s="4" t="s">
        <v>467</v>
      </c>
      <c r="BX219" s="4" t="s">
        <v>994</v>
      </c>
      <c r="BY219" s="4" t="s">
        <v>423</v>
      </c>
      <c r="BZ219" s="4" t="s">
        <v>1354</v>
      </c>
      <c r="CA219" s="4" t="s">
        <v>1284</v>
      </c>
      <c r="CB219" s="4" t="s">
        <v>738</v>
      </c>
      <c r="CC219" s="4" t="s">
        <v>424</v>
      </c>
      <c r="CD219" s="4" t="s">
        <v>290</v>
      </c>
      <c r="CE219" s="4" t="s">
        <v>432</v>
      </c>
      <c r="CF219" s="4" t="s">
        <v>408</v>
      </c>
      <c r="CG219" s="4" t="s">
        <v>1243</v>
      </c>
      <c r="CH219" s="4" t="s">
        <v>1412</v>
      </c>
      <c r="CI219" s="4" t="s">
        <v>349</v>
      </c>
      <c r="CJ219" s="4" t="s">
        <v>418</v>
      </c>
      <c r="CK219" s="4" t="s">
        <v>297</v>
      </c>
      <c r="CL219" s="4" t="s">
        <v>737</v>
      </c>
      <c r="CM219" s="4" t="s">
        <v>466</v>
      </c>
      <c r="CN219" s="4" t="s">
        <v>1446</v>
      </c>
      <c r="CO219" s="4" t="s">
        <v>997</v>
      </c>
      <c r="CP219" s="4" t="s">
        <v>1432</v>
      </c>
      <c r="CQ219" s="4" t="s">
        <v>1230</v>
      </c>
      <c r="CR219" s="4" t="s">
        <v>1397</v>
      </c>
      <c r="CS219" s="4" t="s">
        <v>1371</v>
      </c>
      <c r="CT219" s="4" t="s">
        <v>654</v>
      </c>
      <c r="CU219" s="4" t="s">
        <v>740</v>
      </c>
      <c r="CV219" s="4" t="s">
        <v>510</v>
      </c>
      <c r="CW219" s="4" t="s">
        <v>366</v>
      </c>
      <c r="CX219" s="4" t="s">
        <v>689</v>
      </c>
      <c r="CY219" s="4">
        <v>248041.18695434061</v>
      </c>
      <c r="CZ219" s="4">
        <v>180980.10725185851</v>
      </c>
      <c r="DA219" s="4">
        <v>228293.74298795711</v>
      </c>
      <c r="DB219" s="4">
        <v>215159.19751845501</v>
      </c>
      <c r="DC219" s="4">
        <v>212531.54129651329</v>
      </c>
      <c r="DD219" s="4">
        <v>165455.89023052191</v>
      </c>
      <c r="DE219" s="4">
        <v>192641.13690809711</v>
      </c>
      <c r="DF219" s="4">
        <v>187881.87202651301</v>
      </c>
      <c r="DG219" s="4">
        <v>216693.2719649552</v>
      </c>
      <c r="DH219" s="4">
        <v>175325.16495202019</v>
      </c>
      <c r="DI219" s="4">
        <v>148751.85447870541</v>
      </c>
      <c r="DJ219" s="4">
        <v>162396.0552160863</v>
      </c>
      <c r="DK219" s="4">
        <v>202795.8297405706</v>
      </c>
      <c r="DL219" s="4">
        <v>190174.2149220306</v>
      </c>
      <c r="DM219" s="4">
        <v>177273.17317118129</v>
      </c>
      <c r="DN219" s="4">
        <v>190761.4621522885</v>
      </c>
      <c r="DO219" s="4">
        <v>176282.2107786324</v>
      </c>
      <c r="DP219" s="4">
        <v>182233.20633133041</v>
      </c>
      <c r="DQ219" s="4">
        <v>216779.50970373151</v>
      </c>
      <c r="DR219" s="4">
        <v>180276.76007683389</v>
      </c>
      <c r="DS219" s="4">
        <v>183628.37583390551</v>
      </c>
      <c r="DT219" s="4">
        <v>177261.207971247</v>
      </c>
      <c r="DU219" s="4">
        <v>199357.05289171831</v>
      </c>
      <c r="DV219" s="4">
        <v>176896.75378041441</v>
      </c>
      <c r="DW219" s="4">
        <v>186518.64916334339</v>
      </c>
      <c r="DX219" s="4">
        <v>252324.4187129591</v>
      </c>
      <c r="DY219" s="4">
        <v>178525.96668719061</v>
      </c>
      <c r="DZ219" s="4">
        <v>237835.9729306238</v>
      </c>
      <c r="EA219" s="4">
        <v>179916.18671844341</v>
      </c>
      <c r="EB219" s="4">
        <v>189162.81905030261</v>
      </c>
      <c r="EC219" s="4">
        <v>292624.84355769359</v>
      </c>
      <c r="ED219" s="4">
        <v>170171.08783441901</v>
      </c>
      <c r="EE219" s="4">
        <v>227775.66495881689</v>
      </c>
      <c r="EF219" s="4">
        <v>207898.07019013929</v>
      </c>
      <c r="EG219" s="4">
        <v>205599.52064055321</v>
      </c>
      <c r="EH219" s="4">
        <v>224061.42305807251</v>
      </c>
      <c r="EI219" s="4">
        <v>198288.80677091569</v>
      </c>
      <c r="EJ219" s="4">
        <v>272464.01253307908</v>
      </c>
      <c r="EK219" s="4">
        <v>207868.0004135129</v>
      </c>
      <c r="EL219" s="4">
        <v>167969.0828542407</v>
      </c>
      <c r="EM219" s="4">
        <v>197569.7991199276</v>
      </c>
      <c r="EN219" s="4">
        <v>189940.39416598031</v>
      </c>
      <c r="EO219" s="4">
        <v>173418.95159651339</v>
      </c>
      <c r="EP219" s="4">
        <v>192329.44366564471</v>
      </c>
      <c r="EQ219" s="4">
        <v>182201.54439094671</v>
      </c>
      <c r="ER219" s="4">
        <v>174968.92625674489</v>
      </c>
      <c r="ES219" s="4">
        <v>220623.28227778329</v>
      </c>
      <c r="ET219" s="4">
        <v>214113.50447206051</v>
      </c>
      <c r="EU219" s="4">
        <v>183264.2858646533</v>
      </c>
      <c r="EV219" s="4">
        <v>192026.17249369729</v>
      </c>
      <c r="EW219" s="4">
        <v>0.97225501770956313</v>
      </c>
      <c r="EX219" s="4">
        <v>1.2328333333333299</v>
      </c>
      <c r="EY219" s="4">
        <v>0.99016523624812935</v>
      </c>
      <c r="EZ219" s="4">
        <v>0.98198093466635661</v>
      </c>
      <c r="FA219" s="4">
        <v>1.073228230440548</v>
      </c>
      <c r="FB219" s="4">
        <v>1.0697105584997959</v>
      </c>
      <c r="FC219" s="4">
        <v>0.94800856531049249</v>
      </c>
      <c r="FD219" s="4">
        <v>0.8910191725529768</v>
      </c>
      <c r="FE219" s="4">
        <v>1.033385791366906</v>
      </c>
      <c r="FF219" s="4">
        <v>1.1082501714024531</v>
      </c>
      <c r="FG219" s="4">
        <v>0.91363102232667459</v>
      </c>
      <c r="FH219" s="4">
        <v>1.179775280898876</v>
      </c>
      <c r="FI219" s="4">
        <v>0.94517798669060937</v>
      </c>
      <c r="FJ219" s="4">
        <v>0.91437206178643382</v>
      </c>
      <c r="FK219" s="4">
        <v>0.95774647887323949</v>
      </c>
      <c r="FL219" s="4">
        <v>0.95270785659801671</v>
      </c>
      <c r="FM219" s="4">
        <v>0.98878167411940066</v>
      </c>
      <c r="FN219" s="4">
        <v>1.3614709313033331</v>
      </c>
      <c r="FO219" s="4">
        <v>0.92922744462452733</v>
      </c>
      <c r="FP219" s="4">
        <v>0.99098360655738504</v>
      </c>
      <c r="FQ219" s="4">
        <v>0.98852223816355811</v>
      </c>
      <c r="FR219" s="4">
        <v>0.90365591397849465</v>
      </c>
      <c r="FS219" s="4">
        <v>0.95332964397712583</v>
      </c>
      <c r="FT219" s="4">
        <v>0.96996159713819763</v>
      </c>
      <c r="FU219" s="4">
        <v>0.97482278171596182</v>
      </c>
      <c r="FV219" s="4">
        <v>0.95431472081218283</v>
      </c>
      <c r="FW219" s="4">
        <v>1.0769230769230771</v>
      </c>
      <c r="FX219" s="4">
        <v>0.98437287674955831</v>
      </c>
      <c r="FY219" s="4">
        <v>1.1197921587151629</v>
      </c>
      <c r="FZ219" s="4">
        <v>0.97946451780608268</v>
      </c>
      <c r="GA219" s="4">
        <v>1.018551236749117</v>
      </c>
      <c r="GB219" s="4">
        <v>0.9948761742100769</v>
      </c>
      <c r="GC219" s="4">
        <v>1.0915141430948421</v>
      </c>
      <c r="GD219" s="4">
        <v>0.91503267973856206</v>
      </c>
      <c r="GE219" s="4">
        <v>0.99351709565885515</v>
      </c>
      <c r="GF219" s="4">
        <v>0.95498015156982885</v>
      </c>
      <c r="GG219" s="4">
        <v>1.064836434241895</v>
      </c>
      <c r="GH219" s="4">
        <v>0.9425525614450696</v>
      </c>
      <c r="GI219" s="4">
        <v>1.106583599932649</v>
      </c>
      <c r="GJ219" s="4">
        <v>0.96907080230867526</v>
      </c>
      <c r="GK219" s="4">
        <v>1.005766804829699</v>
      </c>
      <c r="GL219" s="4">
        <v>1.0467726847521051</v>
      </c>
      <c r="GM219" s="4">
        <v>0.955656108597285</v>
      </c>
      <c r="GN219" s="4">
        <v>1.1747448979591839</v>
      </c>
      <c r="GO219" s="4">
        <v>1.012238203381282</v>
      </c>
      <c r="GP219" s="4">
        <v>1.2173913043478259</v>
      </c>
      <c r="GQ219" s="4">
        <v>1.1306715063520869</v>
      </c>
      <c r="GR219" s="4">
        <v>0.97667965114274879</v>
      </c>
      <c r="GS219" s="4">
        <v>1.044799423492673</v>
      </c>
      <c r="GT219" s="4">
        <v>1.096638176638177</v>
      </c>
    </row>
    <row r="220" spans="1:202" ht="71.25" x14ac:dyDescent="0.45">
      <c r="A220" s="3" t="s">
        <v>1450</v>
      </c>
      <c r="B220" s="4">
        <f t="shared" si="3"/>
        <v>9829526.0428747647</v>
      </c>
      <c r="C220" s="4" t="s">
        <v>1364</v>
      </c>
      <c r="D220" s="4" t="s">
        <v>1406</v>
      </c>
      <c r="E220" s="4" t="s">
        <v>1336</v>
      </c>
      <c r="F220" s="4" t="s">
        <v>1296</v>
      </c>
      <c r="G220" s="4" t="s">
        <v>1348</v>
      </c>
      <c r="H220" s="4" t="s">
        <v>477</v>
      </c>
      <c r="I220" s="4" t="s">
        <v>1319</v>
      </c>
      <c r="J220" s="4" t="s">
        <v>402</v>
      </c>
      <c r="K220" s="4" t="s">
        <v>571</v>
      </c>
      <c r="L220" s="4" t="s">
        <v>697</v>
      </c>
      <c r="M220" s="4" t="s">
        <v>727</v>
      </c>
      <c r="N220" s="4" t="s">
        <v>1451</v>
      </c>
      <c r="O220" s="4" t="s">
        <v>721</v>
      </c>
      <c r="P220" s="4" t="s">
        <v>953</v>
      </c>
      <c r="Q220" s="4" t="s">
        <v>986</v>
      </c>
      <c r="R220" s="4" t="s">
        <v>704</v>
      </c>
      <c r="S220" s="4" t="s">
        <v>728</v>
      </c>
      <c r="T220" s="4" t="s">
        <v>1407</v>
      </c>
      <c r="U220" s="4" t="s">
        <v>206</v>
      </c>
      <c r="V220" s="4" t="s">
        <v>1252</v>
      </c>
      <c r="W220" s="4" t="s">
        <v>1351</v>
      </c>
      <c r="X220" s="4" t="s">
        <v>948</v>
      </c>
      <c r="Y220" s="4" t="s">
        <v>1394</v>
      </c>
      <c r="Z220" s="4" t="s">
        <v>1350</v>
      </c>
      <c r="AA220" s="4" t="s">
        <v>1335</v>
      </c>
      <c r="AB220" s="4" t="s">
        <v>388</v>
      </c>
      <c r="AC220" s="4" t="s">
        <v>531</v>
      </c>
      <c r="AD220" s="4" t="s">
        <v>572</v>
      </c>
      <c r="AE220" s="4" t="s">
        <v>1367</v>
      </c>
      <c r="AF220" s="4" t="s">
        <v>317</v>
      </c>
      <c r="AG220" s="4" t="s">
        <v>523</v>
      </c>
      <c r="AH220" s="4" t="s">
        <v>701</v>
      </c>
      <c r="AI220" s="4" t="s">
        <v>451</v>
      </c>
      <c r="AJ220" s="4" t="s">
        <v>322</v>
      </c>
      <c r="AK220" s="4" t="s">
        <v>490</v>
      </c>
      <c r="AL220" s="4" t="s">
        <v>1429</v>
      </c>
      <c r="AM220" s="4" t="s">
        <v>1101</v>
      </c>
      <c r="AN220" s="4" t="s">
        <v>1201</v>
      </c>
      <c r="AO220" s="4" t="s">
        <v>526</v>
      </c>
      <c r="AP220" s="4" t="s">
        <v>1452</v>
      </c>
      <c r="AQ220" s="4" t="s">
        <v>1427</v>
      </c>
      <c r="AR220" s="4" t="s">
        <v>1443</v>
      </c>
      <c r="AS220" s="4" t="s">
        <v>1077</v>
      </c>
      <c r="AT220" s="4" t="s">
        <v>1453</v>
      </c>
      <c r="AU220" s="4" t="s">
        <v>385</v>
      </c>
      <c r="AV220" s="4" t="s">
        <v>476</v>
      </c>
      <c r="AW220" s="4" t="s">
        <v>383</v>
      </c>
      <c r="AX220" s="4" t="s">
        <v>967</v>
      </c>
      <c r="AY220" s="4" t="s">
        <v>339</v>
      </c>
      <c r="AZ220" s="4" t="s">
        <v>1393</v>
      </c>
      <c r="BA220" s="4" t="s">
        <v>1369</v>
      </c>
      <c r="BB220" s="4" t="s">
        <v>1411</v>
      </c>
      <c r="BC220" s="4" t="s">
        <v>1342</v>
      </c>
      <c r="BD220" s="4" t="s">
        <v>1301</v>
      </c>
      <c r="BE220" s="4" t="s">
        <v>1354</v>
      </c>
      <c r="BF220" s="4" t="s">
        <v>497</v>
      </c>
      <c r="BG220" s="4" t="s">
        <v>1326</v>
      </c>
      <c r="BH220" s="4" t="s">
        <v>432</v>
      </c>
      <c r="BI220" s="4" t="s">
        <v>586</v>
      </c>
      <c r="BJ220" s="4" t="s">
        <v>707</v>
      </c>
      <c r="BK220" s="4" t="s">
        <v>737</v>
      </c>
      <c r="BL220" s="4" t="s">
        <v>1454</v>
      </c>
      <c r="BM220" s="4" t="s">
        <v>731</v>
      </c>
      <c r="BN220" s="4" t="s">
        <v>961</v>
      </c>
      <c r="BO220" s="4" t="s">
        <v>993</v>
      </c>
      <c r="BP220" s="4" t="s">
        <v>714</v>
      </c>
      <c r="BQ220" s="4" t="s">
        <v>738</v>
      </c>
      <c r="BR220" s="4" t="s">
        <v>1412</v>
      </c>
      <c r="BS220" s="4" t="s">
        <v>256</v>
      </c>
      <c r="BT220" s="4" t="s">
        <v>1259</v>
      </c>
      <c r="BU220" s="4" t="s">
        <v>1357</v>
      </c>
      <c r="BV220" s="4" t="s">
        <v>956</v>
      </c>
      <c r="BW220" s="4" t="s">
        <v>1398</v>
      </c>
      <c r="BX220" s="4" t="s">
        <v>1356</v>
      </c>
      <c r="BY220" s="4" t="s">
        <v>1341</v>
      </c>
      <c r="BZ220" s="4" t="s">
        <v>418</v>
      </c>
      <c r="CA220" s="4" t="s">
        <v>552</v>
      </c>
      <c r="CB220" s="4" t="s">
        <v>587</v>
      </c>
      <c r="CC220" s="4" t="s">
        <v>1372</v>
      </c>
      <c r="CD220" s="4" t="s">
        <v>349</v>
      </c>
      <c r="CE220" s="4" t="s">
        <v>544</v>
      </c>
      <c r="CF220" s="4" t="s">
        <v>711</v>
      </c>
      <c r="CG220" s="4" t="s">
        <v>466</v>
      </c>
      <c r="CH220" s="4" t="s">
        <v>354</v>
      </c>
      <c r="CI220" s="4" t="s">
        <v>510</v>
      </c>
      <c r="CJ220" s="4" t="s">
        <v>1435</v>
      </c>
      <c r="CK220" s="4" t="s">
        <v>1116</v>
      </c>
      <c r="CL220" s="4" t="s">
        <v>1212</v>
      </c>
      <c r="CM220" s="4" t="s">
        <v>547</v>
      </c>
      <c r="CN220" s="4" t="s">
        <v>1455</v>
      </c>
      <c r="CO220" s="4" t="s">
        <v>1433</v>
      </c>
      <c r="CP220" s="4" t="s">
        <v>1445</v>
      </c>
      <c r="CQ220" s="4" t="s">
        <v>1082</v>
      </c>
      <c r="CR220" s="4" t="s">
        <v>1456</v>
      </c>
      <c r="CS220" s="4" t="s">
        <v>415</v>
      </c>
      <c r="CT220" s="4" t="s">
        <v>496</v>
      </c>
      <c r="CU220" s="4" t="s">
        <v>413</v>
      </c>
      <c r="CV220" s="4" t="s">
        <v>973</v>
      </c>
      <c r="CW220" s="4" t="s">
        <v>371</v>
      </c>
      <c r="CX220" s="4" t="s">
        <v>1397</v>
      </c>
      <c r="CY220" s="4">
        <v>195545.60098966039</v>
      </c>
      <c r="CZ220" s="4">
        <v>207734.35673535749</v>
      </c>
      <c r="DA220" s="4">
        <v>188024.05231702249</v>
      </c>
      <c r="DB220" s="4">
        <v>191874.84739780289</v>
      </c>
      <c r="DC220" s="4">
        <v>196152.39063407289</v>
      </c>
      <c r="DD220" s="4">
        <v>187963.6477750084</v>
      </c>
      <c r="DE220" s="4">
        <v>188191.12832555821</v>
      </c>
      <c r="DF220" s="4">
        <v>190046.8927319661</v>
      </c>
      <c r="DG220" s="4">
        <v>180295.9182613728</v>
      </c>
      <c r="DH220" s="4">
        <v>196029.84739872391</v>
      </c>
      <c r="DI220" s="4">
        <v>198295.2548048902</v>
      </c>
      <c r="DJ220" s="4">
        <v>205684.5323111499</v>
      </c>
      <c r="DK220" s="4">
        <v>189059.40146369801</v>
      </c>
      <c r="DL220" s="4">
        <v>198944.8446571336</v>
      </c>
      <c r="DM220" s="4">
        <v>197848.93108024899</v>
      </c>
      <c r="DN220" s="4">
        <v>192056.9805071743</v>
      </c>
      <c r="DO220" s="4">
        <v>208519.7698248564</v>
      </c>
      <c r="DP220" s="4">
        <v>206251.70961838349</v>
      </c>
      <c r="DQ220" s="4">
        <v>188323.27695518991</v>
      </c>
      <c r="DR220" s="4">
        <v>195185.11438271959</v>
      </c>
      <c r="DS220" s="4">
        <v>194739.8764489879</v>
      </c>
      <c r="DT220" s="4">
        <v>188774.11634859361</v>
      </c>
      <c r="DU220" s="4">
        <v>193103.54595330061</v>
      </c>
      <c r="DV220" s="4">
        <v>191936.1565430722</v>
      </c>
      <c r="DW220" s="4">
        <v>193435.04220348931</v>
      </c>
      <c r="DX220" s="4">
        <v>205500.54719937459</v>
      </c>
      <c r="DY220" s="4">
        <v>207593.09685079649</v>
      </c>
      <c r="DZ220" s="4">
        <v>196304.2948562284</v>
      </c>
      <c r="EA220" s="4">
        <v>198990.5286460917</v>
      </c>
      <c r="EB220" s="4">
        <v>194443.0809364575</v>
      </c>
      <c r="EC220" s="4">
        <v>191215.27035668649</v>
      </c>
      <c r="ED220" s="4">
        <v>197581.48832615939</v>
      </c>
      <c r="EE220" s="4">
        <v>201249.10007284151</v>
      </c>
      <c r="EF220" s="4">
        <v>194011.3440549855</v>
      </c>
      <c r="EG220" s="4">
        <v>197743.7939671145</v>
      </c>
      <c r="EH220" s="4">
        <v>195576.2920698947</v>
      </c>
      <c r="EI220" s="4">
        <v>196537.92220506689</v>
      </c>
      <c r="EJ220" s="4">
        <v>194849.36498404469</v>
      </c>
      <c r="EK220" s="4">
        <v>203547.77317773891</v>
      </c>
      <c r="EL220" s="4">
        <v>194289.09898696651</v>
      </c>
      <c r="EM220" s="4">
        <v>194709.02563196429</v>
      </c>
      <c r="EN220" s="4">
        <v>206909.30269046599</v>
      </c>
      <c r="EO220" s="4">
        <v>191501.80680178091</v>
      </c>
      <c r="EP220" s="4">
        <v>198055.01438330801</v>
      </c>
      <c r="EQ220" s="4">
        <v>190870.41252837921</v>
      </c>
      <c r="ER220" s="4">
        <v>205176.66926840629</v>
      </c>
      <c r="ES220" s="4">
        <v>208238.57648260481</v>
      </c>
      <c r="ET220" s="4">
        <v>198665.82222253879</v>
      </c>
      <c r="EU220" s="4">
        <v>198236.3339630368</v>
      </c>
      <c r="EV220" s="4">
        <v>203712.84654239629</v>
      </c>
      <c r="EW220" s="4">
        <v>0.93357619914996959</v>
      </c>
      <c r="EX220" s="4">
        <v>1.104096255238616</v>
      </c>
      <c r="EY220" s="4">
        <v>1.1546932354483479</v>
      </c>
      <c r="EZ220" s="4">
        <v>1.009352432816385</v>
      </c>
      <c r="FA220" s="4">
        <v>1.011669412410763</v>
      </c>
      <c r="FB220" s="4">
        <v>0.7339939024390244</v>
      </c>
      <c r="FC220" s="4">
        <v>1.146277556920853</v>
      </c>
      <c r="FD220" s="4">
        <v>1.006228765571914</v>
      </c>
      <c r="FE220" s="4">
        <v>1.001341600493129</v>
      </c>
      <c r="FF220" s="4">
        <v>0.93404591696453121</v>
      </c>
      <c r="FG220" s="4">
        <v>1.045016077170418</v>
      </c>
      <c r="FH220" s="4">
        <v>0.82857142857142851</v>
      </c>
      <c r="FI220" s="4">
        <v>1.029224407688869</v>
      </c>
      <c r="FJ220" s="4">
        <v>1.1189864120455379</v>
      </c>
      <c r="FK220" s="4">
        <v>1.036764705882353</v>
      </c>
      <c r="FL220" s="4">
        <v>1.0402989057912999</v>
      </c>
      <c r="FM220" s="4">
        <v>1.031577277054903</v>
      </c>
      <c r="FN220" s="4">
        <v>0.82765928664832944</v>
      </c>
      <c r="FO220" s="4">
        <v>0.92848837209302315</v>
      </c>
      <c r="FP220" s="4">
        <v>0.98924731182795678</v>
      </c>
      <c r="FQ220" s="4">
        <v>1.0638606676342519</v>
      </c>
      <c r="FR220" s="4">
        <v>1.0880533079485959</v>
      </c>
      <c r="FS220" s="4">
        <v>0.99864551083591346</v>
      </c>
      <c r="FT220" s="4">
        <v>0.98112593556784899</v>
      </c>
      <c r="FU220" s="4">
        <v>1.0455115346038111</v>
      </c>
      <c r="FV220" s="4">
        <v>0.92553191489361686</v>
      </c>
      <c r="FW220" s="4">
        <v>1.1459183673469391</v>
      </c>
      <c r="FX220" s="4">
        <v>1.0184980673660959</v>
      </c>
      <c r="FY220" s="4">
        <v>0.97679912258499957</v>
      </c>
      <c r="FZ220" s="4">
        <v>1.0351645435244159</v>
      </c>
      <c r="GA220" s="4">
        <v>1.0385949696444059</v>
      </c>
      <c r="GB220" s="4">
        <v>0.99425552987784749</v>
      </c>
      <c r="GC220" s="4">
        <v>1.040269308943089</v>
      </c>
      <c r="GD220" s="4">
        <v>0.99945054945054945</v>
      </c>
      <c r="GE220" s="4">
        <v>1.0099086471071581</v>
      </c>
      <c r="GF220" s="4">
        <v>1.007179971658007</v>
      </c>
      <c r="GG220" s="4">
        <v>1.0354760530871321</v>
      </c>
      <c r="GH220" s="4">
        <v>0.99717247879359083</v>
      </c>
      <c r="GI220" s="4">
        <v>1.096469872185027</v>
      </c>
      <c r="GJ220" s="4">
        <v>1.0984769265742209</v>
      </c>
      <c r="GK220" s="4">
        <v>1.0691632323956279</v>
      </c>
      <c r="GL220" s="4">
        <v>1.062109025915996</v>
      </c>
      <c r="GM220" s="4">
        <v>1.074810606060606</v>
      </c>
      <c r="GN220" s="4">
        <v>0.90060622511762578</v>
      </c>
      <c r="GO220" s="4">
        <v>0.94224936640491919</v>
      </c>
      <c r="GP220" s="4">
        <v>1.178571428571429</v>
      </c>
      <c r="GQ220" s="4">
        <v>1.178838951310861</v>
      </c>
      <c r="GR220" s="4">
        <v>0.98658784081884765</v>
      </c>
      <c r="GS220" s="4">
        <v>0.99011380618461886</v>
      </c>
      <c r="GT220" s="4">
        <v>1.07378156500052</v>
      </c>
    </row>
    <row r="221" spans="1:202" ht="71.25" x14ac:dyDescent="0.45">
      <c r="A221" s="3" t="s">
        <v>1457</v>
      </c>
      <c r="B221" s="4">
        <f t="shared" si="3"/>
        <v>10022542.349577809</v>
      </c>
      <c r="C221" s="4" t="s">
        <v>1364</v>
      </c>
      <c r="D221" s="4" t="s">
        <v>1406</v>
      </c>
      <c r="E221" s="4" t="s">
        <v>1336</v>
      </c>
      <c r="F221" s="4" t="s">
        <v>1296</v>
      </c>
      <c r="G221" s="4" t="s">
        <v>1348</v>
      </c>
      <c r="H221" s="4" t="s">
        <v>477</v>
      </c>
      <c r="I221" s="4" t="s">
        <v>1319</v>
      </c>
      <c r="J221" s="4" t="s">
        <v>402</v>
      </c>
      <c r="K221" s="4" t="s">
        <v>571</v>
      </c>
      <c r="L221" s="4" t="s">
        <v>697</v>
      </c>
      <c r="M221" s="4" t="s">
        <v>727</v>
      </c>
      <c r="N221" s="4" t="s">
        <v>1451</v>
      </c>
      <c r="O221" s="4" t="s">
        <v>721</v>
      </c>
      <c r="P221" s="4" t="s">
        <v>953</v>
      </c>
      <c r="Q221" s="4" t="s">
        <v>986</v>
      </c>
      <c r="R221" s="4" t="s">
        <v>704</v>
      </c>
      <c r="S221" s="4" t="s">
        <v>728</v>
      </c>
      <c r="T221" s="4" t="s">
        <v>1407</v>
      </c>
      <c r="U221" s="4" t="s">
        <v>206</v>
      </c>
      <c r="V221" s="4" t="s">
        <v>1252</v>
      </c>
      <c r="W221" s="4" t="s">
        <v>1351</v>
      </c>
      <c r="X221" s="4" t="s">
        <v>948</v>
      </c>
      <c r="Y221" s="4" t="s">
        <v>1394</v>
      </c>
      <c r="Z221" s="4" t="s">
        <v>1350</v>
      </c>
      <c r="AA221" s="4" t="s">
        <v>1335</v>
      </c>
      <c r="AB221" s="4" t="s">
        <v>388</v>
      </c>
      <c r="AC221" s="4" t="s">
        <v>531</v>
      </c>
      <c r="AD221" s="4" t="s">
        <v>572</v>
      </c>
      <c r="AE221" s="4" t="s">
        <v>1367</v>
      </c>
      <c r="AF221" s="4" t="s">
        <v>317</v>
      </c>
      <c r="AG221" s="4" t="s">
        <v>523</v>
      </c>
      <c r="AH221" s="4" t="s">
        <v>701</v>
      </c>
      <c r="AI221" s="4" t="s">
        <v>451</v>
      </c>
      <c r="AJ221" s="4" t="s">
        <v>322</v>
      </c>
      <c r="AK221" s="4" t="s">
        <v>490</v>
      </c>
      <c r="AL221" s="4" t="s">
        <v>1429</v>
      </c>
      <c r="AM221" s="4" t="s">
        <v>1101</v>
      </c>
      <c r="AN221" s="4" t="s">
        <v>1201</v>
      </c>
      <c r="AO221" s="4" t="s">
        <v>526</v>
      </c>
      <c r="AP221" s="4" t="s">
        <v>1452</v>
      </c>
      <c r="AQ221" s="4" t="s">
        <v>1427</v>
      </c>
      <c r="AR221" s="4" t="s">
        <v>1443</v>
      </c>
      <c r="AS221" s="4" t="s">
        <v>1077</v>
      </c>
      <c r="AT221" s="4" t="s">
        <v>1453</v>
      </c>
      <c r="AU221" s="4" t="s">
        <v>385</v>
      </c>
      <c r="AV221" s="4" t="s">
        <v>476</v>
      </c>
      <c r="AW221" s="4" t="s">
        <v>383</v>
      </c>
      <c r="AX221" s="4" t="s">
        <v>967</v>
      </c>
      <c r="AY221" s="4" t="s">
        <v>339</v>
      </c>
      <c r="AZ221" s="4" t="s">
        <v>1393</v>
      </c>
      <c r="BA221" s="4" t="s">
        <v>1369</v>
      </c>
      <c r="BB221" s="4" t="s">
        <v>1411</v>
      </c>
      <c r="BC221" s="4" t="s">
        <v>1342</v>
      </c>
      <c r="BD221" s="4" t="s">
        <v>1301</v>
      </c>
      <c r="BE221" s="4" t="s">
        <v>1354</v>
      </c>
      <c r="BF221" s="4" t="s">
        <v>497</v>
      </c>
      <c r="BG221" s="4" t="s">
        <v>1326</v>
      </c>
      <c r="BH221" s="4" t="s">
        <v>432</v>
      </c>
      <c r="BI221" s="4" t="s">
        <v>586</v>
      </c>
      <c r="BJ221" s="4" t="s">
        <v>707</v>
      </c>
      <c r="BK221" s="4" t="s">
        <v>737</v>
      </c>
      <c r="BL221" s="4" t="s">
        <v>1454</v>
      </c>
      <c r="BM221" s="4" t="s">
        <v>731</v>
      </c>
      <c r="BN221" s="4" t="s">
        <v>961</v>
      </c>
      <c r="BO221" s="4" t="s">
        <v>993</v>
      </c>
      <c r="BP221" s="4" t="s">
        <v>714</v>
      </c>
      <c r="BQ221" s="4" t="s">
        <v>738</v>
      </c>
      <c r="BR221" s="4" t="s">
        <v>1412</v>
      </c>
      <c r="BS221" s="4" t="s">
        <v>256</v>
      </c>
      <c r="BT221" s="4" t="s">
        <v>1259</v>
      </c>
      <c r="BU221" s="4" t="s">
        <v>1357</v>
      </c>
      <c r="BV221" s="4" t="s">
        <v>956</v>
      </c>
      <c r="BW221" s="4" t="s">
        <v>1398</v>
      </c>
      <c r="BX221" s="4" t="s">
        <v>1356</v>
      </c>
      <c r="BY221" s="4" t="s">
        <v>1341</v>
      </c>
      <c r="BZ221" s="4" t="s">
        <v>418</v>
      </c>
      <c r="CA221" s="4" t="s">
        <v>552</v>
      </c>
      <c r="CB221" s="4" t="s">
        <v>587</v>
      </c>
      <c r="CC221" s="4" t="s">
        <v>1372</v>
      </c>
      <c r="CD221" s="4" t="s">
        <v>349</v>
      </c>
      <c r="CE221" s="4" t="s">
        <v>544</v>
      </c>
      <c r="CF221" s="4" t="s">
        <v>711</v>
      </c>
      <c r="CG221" s="4" t="s">
        <v>466</v>
      </c>
      <c r="CH221" s="4" t="s">
        <v>354</v>
      </c>
      <c r="CI221" s="4" t="s">
        <v>510</v>
      </c>
      <c r="CJ221" s="4" t="s">
        <v>1435</v>
      </c>
      <c r="CK221" s="4" t="s">
        <v>1116</v>
      </c>
      <c r="CL221" s="4" t="s">
        <v>1212</v>
      </c>
      <c r="CM221" s="4" t="s">
        <v>547</v>
      </c>
      <c r="CN221" s="4" t="s">
        <v>1455</v>
      </c>
      <c r="CO221" s="4" t="s">
        <v>1433</v>
      </c>
      <c r="CP221" s="4" t="s">
        <v>1445</v>
      </c>
      <c r="CQ221" s="4" t="s">
        <v>1082</v>
      </c>
      <c r="CR221" s="4" t="s">
        <v>1456</v>
      </c>
      <c r="CS221" s="4" t="s">
        <v>415</v>
      </c>
      <c r="CT221" s="4" t="s">
        <v>496</v>
      </c>
      <c r="CU221" s="4" t="s">
        <v>413</v>
      </c>
      <c r="CV221" s="4" t="s">
        <v>973</v>
      </c>
      <c r="CW221" s="4" t="s">
        <v>371</v>
      </c>
      <c r="CX221" s="4" t="s">
        <v>1397</v>
      </c>
      <c r="CY221" s="4">
        <v>182556.71893242371</v>
      </c>
      <c r="CZ221" s="4">
        <v>229358.72535591101</v>
      </c>
      <c r="DA221" s="4">
        <v>217110.10131205231</v>
      </c>
      <c r="DB221" s="4">
        <v>193669.34401724479</v>
      </c>
      <c r="DC221" s="4">
        <v>198441.37377573899</v>
      </c>
      <c r="DD221" s="4">
        <v>137964.1713470527</v>
      </c>
      <c r="DE221" s="4">
        <v>215719.2668111996</v>
      </c>
      <c r="DF221" s="4">
        <v>191230.65027446419</v>
      </c>
      <c r="DG221" s="4">
        <v>180537.8033542214</v>
      </c>
      <c r="DH221" s="4">
        <v>183100.87856595809</v>
      </c>
      <c r="DI221" s="4">
        <v>207221.7292977148</v>
      </c>
      <c r="DJ221" s="4">
        <v>170424.32677209561</v>
      </c>
      <c r="DK221" s="4">
        <v>194584.55048948669</v>
      </c>
      <c r="DL221" s="4">
        <v>222616.57791784289</v>
      </c>
      <c r="DM221" s="4">
        <v>205122.78884055221</v>
      </c>
      <c r="DN221" s="4">
        <v>199796.6666711944</v>
      </c>
      <c r="DO221" s="4">
        <v>215104.2563680406</v>
      </c>
      <c r="DP221" s="4">
        <v>170706.14285274959</v>
      </c>
      <c r="DQ221" s="4">
        <v>174855.9728473479</v>
      </c>
      <c r="DR221" s="4">
        <v>193086.3497119376</v>
      </c>
      <c r="DS221" s="4">
        <v>207176.09497403211</v>
      </c>
      <c r="DT221" s="4">
        <v>205396.30174816039</v>
      </c>
      <c r="DU221" s="4">
        <v>192841.98929276009</v>
      </c>
      <c r="DV221" s="4">
        <v>188313.54115761889</v>
      </c>
      <c r="DW221" s="4">
        <v>202238.56782032311</v>
      </c>
      <c r="DX221" s="4">
        <v>190197.31496112331</v>
      </c>
      <c r="DY221" s="4">
        <v>237884.74261575969</v>
      </c>
      <c r="DZ221" s="4">
        <v>199935.54492673289</v>
      </c>
      <c r="EA221" s="4">
        <v>194373.77378422761</v>
      </c>
      <c r="EB221" s="4">
        <v>201280.58311906911</v>
      </c>
      <c r="EC221" s="4">
        <v>198595.2179116497</v>
      </c>
      <c r="ED221" s="4">
        <v>196446.48736977941</v>
      </c>
      <c r="EE221" s="4">
        <v>209353.2622581934</v>
      </c>
      <c r="EF221" s="4">
        <v>193904.7444153949</v>
      </c>
      <c r="EG221" s="4">
        <v>199703.16743916529</v>
      </c>
      <c r="EH221" s="4">
        <v>196980.5243039346</v>
      </c>
      <c r="EI221" s="4">
        <v>203510.3119668485</v>
      </c>
      <c r="EJ221" s="4">
        <v>194298.42427249701</v>
      </c>
      <c r="EK221" s="4">
        <v>223184.0008397424</v>
      </c>
      <c r="EL221" s="4">
        <v>213422.0923220776</v>
      </c>
      <c r="EM221" s="4">
        <v>208175.73122127409</v>
      </c>
      <c r="EN221" s="4">
        <v>219760.23793352881</v>
      </c>
      <c r="EO221" s="4">
        <v>205828.1730303232</v>
      </c>
      <c r="EP221" s="4">
        <v>178369.5788693681</v>
      </c>
      <c r="EQ221" s="4">
        <v>179847.5252703109</v>
      </c>
      <c r="ER221" s="4">
        <v>241815.3602091932</v>
      </c>
      <c r="ES221" s="4">
        <v>245479.7451232204</v>
      </c>
      <c r="ET221" s="4">
        <v>196001.2845910356</v>
      </c>
      <c r="EU221" s="4">
        <v>196276.5311442276</v>
      </c>
      <c r="EV221" s="4">
        <v>218743.09917100499</v>
      </c>
      <c r="EW221" s="4">
        <v>0.90244536940686781</v>
      </c>
      <c r="EX221" s="4">
        <v>1.080445696094037</v>
      </c>
      <c r="EY221" s="4">
        <v>1.06787946786344</v>
      </c>
      <c r="EZ221" s="4">
        <v>0.95718977246070847</v>
      </c>
      <c r="FA221" s="4">
        <v>0.96458135432216041</v>
      </c>
      <c r="FB221" s="4">
        <v>0.96936656282450673</v>
      </c>
      <c r="FC221" s="4">
        <v>1.038228107511626</v>
      </c>
      <c r="FD221" s="4">
        <v>0.9476646032639281</v>
      </c>
      <c r="FE221" s="4">
        <v>1.022088644264195</v>
      </c>
      <c r="FF221" s="4">
        <v>0.9930455900209737</v>
      </c>
      <c r="FG221" s="4">
        <v>1.0289230769230771</v>
      </c>
      <c r="FH221" s="4">
        <v>0.9885057471264368</v>
      </c>
      <c r="FI221" s="4">
        <v>0.97676312503393226</v>
      </c>
      <c r="FJ221" s="4">
        <v>1.0449622579586479</v>
      </c>
      <c r="FK221" s="4">
        <v>0.93617021276595747</v>
      </c>
      <c r="FL221" s="4">
        <v>0.99050795279630588</v>
      </c>
      <c r="FM221" s="4">
        <v>0.984540839870789</v>
      </c>
      <c r="FN221" s="4">
        <v>0.99678561699809309</v>
      </c>
      <c r="FO221" s="4">
        <v>0.99686912961803387</v>
      </c>
      <c r="FP221" s="4">
        <v>0.97366220735785891</v>
      </c>
      <c r="FQ221" s="4">
        <v>0.92769440654843116</v>
      </c>
      <c r="FR221" s="4">
        <v>0.92957130358705164</v>
      </c>
      <c r="FS221" s="4">
        <v>0.99573726022088738</v>
      </c>
      <c r="FT221" s="4">
        <v>0.99508015478164724</v>
      </c>
      <c r="FU221" s="4">
        <v>1.005876004317064</v>
      </c>
      <c r="FV221" s="4">
        <v>0.91954022988505757</v>
      </c>
      <c r="FW221" s="4">
        <v>1.0463045414069461</v>
      </c>
      <c r="FX221" s="4">
        <v>0.9617782596909733</v>
      </c>
      <c r="FY221" s="4">
        <v>1.025911210917257</v>
      </c>
      <c r="FZ221" s="4">
        <v>1.0060248686065889</v>
      </c>
      <c r="GA221" s="4">
        <v>0.96492693110647176</v>
      </c>
      <c r="GB221" s="4">
        <v>0.96928542967193521</v>
      </c>
      <c r="GC221" s="4">
        <v>0.89962144339968253</v>
      </c>
      <c r="GD221" s="4">
        <v>1.0071467839472239</v>
      </c>
      <c r="GE221" s="4">
        <v>1.007514118885805</v>
      </c>
      <c r="GF221" s="4">
        <v>1.0199793640371451</v>
      </c>
      <c r="GG221" s="4">
        <v>0.89349560875573986</v>
      </c>
      <c r="GH221" s="4">
        <v>0.96408317580340275</v>
      </c>
      <c r="GI221" s="4">
        <v>0.97391063003053002</v>
      </c>
      <c r="GJ221" s="4">
        <v>1.000745002276396</v>
      </c>
      <c r="GK221" s="4">
        <v>0.9748617395676219</v>
      </c>
      <c r="GL221" s="4">
        <v>1.046276819520404</v>
      </c>
      <c r="GM221" s="4">
        <v>0.95154185022026427</v>
      </c>
      <c r="GN221" s="4">
        <v>1.014768674335661</v>
      </c>
      <c r="GO221" s="4">
        <v>1.0388906036421359</v>
      </c>
      <c r="GP221" s="4">
        <v>0.96969696969696983</v>
      </c>
      <c r="GQ221" s="4">
        <v>1.0224100760240551</v>
      </c>
      <c r="GR221" s="4">
        <v>1.008389231732403</v>
      </c>
      <c r="GS221" s="4">
        <v>1.0032508998026239</v>
      </c>
      <c r="GT221" s="4">
        <v>0.99729023516887649</v>
      </c>
    </row>
    <row r="222" spans="1:202" ht="71.25" x14ac:dyDescent="0.45">
      <c r="A222" s="3" t="s">
        <v>1458</v>
      </c>
      <c r="B222" s="4">
        <f t="shared" si="3"/>
        <v>9911613.1373052113</v>
      </c>
      <c r="C222" s="4" t="s">
        <v>1364</v>
      </c>
      <c r="D222" s="4" t="s">
        <v>1406</v>
      </c>
      <c r="E222" s="4" t="s">
        <v>1336</v>
      </c>
      <c r="F222" s="4" t="s">
        <v>1296</v>
      </c>
      <c r="G222" s="4" t="s">
        <v>1348</v>
      </c>
      <c r="H222" s="4" t="s">
        <v>477</v>
      </c>
      <c r="I222" s="4" t="s">
        <v>1319</v>
      </c>
      <c r="J222" s="4" t="s">
        <v>402</v>
      </c>
      <c r="K222" s="4" t="s">
        <v>571</v>
      </c>
      <c r="L222" s="4" t="s">
        <v>697</v>
      </c>
      <c r="M222" s="4" t="s">
        <v>727</v>
      </c>
      <c r="N222" s="4" t="s">
        <v>1451</v>
      </c>
      <c r="O222" s="4" t="s">
        <v>721</v>
      </c>
      <c r="P222" s="4" t="s">
        <v>953</v>
      </c>
      <c r="Q222" s="4" t="s">
        <v>986</v>
      </c>
      <c r="R222" s="4" t="s">
        <v>704</v>
      </c>
      <c r="S222" s="4" t="s">
        <v>728</v>
      </c>
      <c r="T222" s="4" t="s">
        <v>1407</v>
      </c>
      <c r="U222" s="4" t="s">
        <v>206</v>
      </c>
      <c r="V222" s="4" t="s">
        <v>1252</v>
      </c>
      <c r="W222" s="4" t="s">
        <v>1351</v>
      </c>
      <c r="X222" s="4" t="s">
        <v>948</v>
      </c>
      <c r="Y222" s="4" t="s">
        <v>1394</v>
      </c>
      <c r="Z222" s="4" t="s">
        <v>1350</v>
      </c>
      <c r="AA222" s="4" t="s">
        <v>1335</v>
      </c>
      <c r="AB222" s="4" t="s">
        <v>388</v>
      </c>
      <c r="AC222" s="4" t="s">
        <v>531</v>
      </c>
      <c r="AD222" s="4" t="s">
        <v>572</v>
      </c>
      <c r="AE222" s="4" t="s">
        <v>1367</v>
      </c>
      <c r="AF222" s="4" t="s">
        <v>317</v>
      </c>
      <c r="AG222" s="4" t="s">
        <v>523</v>
      </c>
      <c r="AH222" s="4" t="s">
        <v>701</v>
      </c>
      <c r="AI222" s="4" t="s">
        <v>451</v>
      </c>
      <c r="AJ222" s="4" t="s">
        <v>322</v>
      </c>
      <c r="AK222" s="4" t="s">
        <v>490</v>
      </c>
      <c r="AL222" s="4" t="s">
        <v>1429</v>
      </c>
      <c r="AM222" s="4" t="s">
        <v>1101</v>
      </c>
      <c r="AN222" s="4" t="s">
        <v>1201</v>
      </c>
      <c r="AO222" s="4" t="s">
        <v>526</v>
      </c>
      <c r="AP222" s="4" t="s">
        <v>1452</v>
      </c>
      <c r="AQ222" s="4" t="s">
        <v>1427</v>
      </c>
      <c r="AR222" s="4" t="s">
        <v>1443</v>
      </c>
      <c r="AS222" s="4" t="s">
        <v>1077</v>
      </c>
      <c r="AT222" s="4" t="s">
        <v>1453</v>
      </c>
      <c r="AU222" s="4" t="s">
        <v>385</v>
      </c>
      <c r="AV222" s="4" t="s">
        <v>476</v>
      </c>
      <c r="AW222" s="4" t="s">
        <v>383</v>
      </c>
      <c r="AX222" s="4" t="s">
        <v>967</v>
      </c>
      <c r="AY222" s="4" t="s">
        <v>339</v>
      </c>
      <c r="AZ222" s="4" t="s">
        <v>1393</v>
      </c>
      <c r="BA222" s="4" t="s">
        <v>1369</v>
      </c>
      <c r="BB222" s="4" t="s">
        <v>1411</v>
      </c>
      <c r="BC222" s="4" t="s">
        <v>1342</v>
      </c>
      <c r="BD222" s="4" t="s">
        <v>1301</v>
      </c>
      <c r="BE222" s="4" t="s">
        <v>1354</v>
      </c>
      <c r="BF222" s="4" t="s">
        <v>497</v>
      </c>
      <c r="BG222" s="4" t="s">
        <v>1326</v>
      </c>
      <c r="BH222" s="4" t="s">
        <v>432</v>
      </c>
      <c r="BI222" s="4" t="s">
        <v>586</v>
      </c>
      <c r="BJ222" s="4" t="s">
        <v>707</v>
      </c>
      <c r="BK222" s="4" t="s">
        <v>737</v>
      </c>
      <c r="BL222" s="4" t="s">
        <v>1454</v>
      </c>
      <c r="BM222" s="4" t="s">
        <v>731</v>
      </c>
      <c r="BN222" s="4" t="s">
        <v>961</v>
      </c>
      <c r="BO222" s="4" t="s">
        <v>993</v>
      </c>
      <c r="BP222" s="4" t="s">
        <v>714</v>
      </c>
      <c r="BQ222" s="4" t="s">
        <v>738</v>
      </c>
      <c r="BR222" s="4" t="s">
        <v>1412</v>
      </c>
      <c r="BS222" s="4" t="s">
        <v>256</v>
      </c>
      <c r="BT222" s="4" t="s">
        <v>1259</v>
      </c>
      <c r="BU222" s="4" t="s">
        <v>1357</v>
      </c>
      <c r="BV222" s="4" t="s">
        <v>956</v>
      </c>
      <c r="BW222" s="4" t="s">
        <v>1398</v>
      </c>
      <c r="BX222" s="4" t="s">
        <v>1356</v>
      </c>
      <c r="BY222" s="4" t="s">
        <v>1341</v>
      </c>
      <c r="BZ222" s="4" t="s">
        <v>418</v>
      </c>
      <c r="CA222" s="4" t="s">
        <v>552</v>
      </c>
      <c r="CB222" s="4" t="s">
        <v>587</v>
      </c>
      <c r="CC222" s="4" t="s">
        <v>1372</v>
      </c>
      <c r="CD222" s="4" t="s">
        <v>349</v>
      </c>
      <c r="CE222" s="4" t="s">
        <v>544</v>
      </c>
      <c r="CF222" s="4" t="s">
        <v>711</v>
      </c>
      <c r="CG222" s="4" t="s">
        <v>466</v>
      </c>
      <c r="CH222" s="4" t="s">
        <v>354</v>
      </c>
      <c r="CI222" s="4" t="s">
        <v>510</v>
      </c>
      <c r="CJ222" s="4" t="s">
        <v>1435</v>
      </c>
      <c r="CK222" s="4" t="s">
        <v>1116</v>
      </c>
      <c r="CL222" s="4" t="s">
        <v>1212</v>
      </c>
      <c r="CM222" s="4" t="s">
        <v>547</v>
      </c>
      <c r="CN222" s="4" t="s">
        <v>1455</v>
      </c>
      <c r="CO222" s="4" t="s">
        <v>1433</v>
      </c>
      <c r="CP222" s="4" t="s">
        <v>1445</v>
      </c>
      <c r="CQ222" s="4" t="s">
        <v>1082</v>
      </c>
      <c r="CR222" s="4" t="s">
        <v>1456</v>
      </c>
      <c r="CS222" s="4" t="s">
        <v>415</v>
      </c>
      <c r="CT222" s="4" t="s">
        <v>496</v>
      </c>
      <c r="CU222" s="4" t="s">
        <v>413</v>
      </c>
      <c r="CV222" s="4" t="s">
        <v>973</v>
      </c>
      <c r="CW222" s="4" t="s">
        <v>371</v>
      </c>
      <c r="CX222" s="4" t="s">
        <v>1397</v>
      </c>
      <c r="CY222" s="4">
        <v>164747.46565467681</v>
      </c>
      <c r="CZ222" s="4">
        <v>247809.64767240829</v>
      </c>
      <c r="DA222" s="4">
        <v>231847.4194568918</v>
      </c>
      <c r="DB222" s="4">
        <v>185378.31533248129</v>
      </c>
      <c r="DC222" s="4">
        <v>191412.84907015241</v>
      </c>
      <c r="DD222" s="4">
        <v>133737.85457162379</v>
      </c>
      <c r="DE222" s="4">
        <v>223965.8061351873</v>
      </c>
      <c r="DF222" s="4">
        <v>181222.51832425309</v>
      </c>
      <c r="DG222" s="4">
        <v>184525.6386687519</v>
      </c>
      <c r="DH222" s="4">
        <v>181827.51998889059</v>
      </c>
      <c r="DI222" s="4">
        <v>213215.2193143256</v>
      </c>
      <c r="DJ222" s="4">
        <v>168465.42646437039</v>
      </c>
      <c r="DK222" s="4">
        <v>190063.01361943391</v>
      </c>
      <c r="DL222" s="4">
        <v>232625.92192005631</v>
      </c>
      <c r="DM222" s="4">
        <v>192029.8448720063</v>
      </c>
      <c r="DN222" s="4">
        <v>197900.18728001069</v>
      </c>
      <c r="DO222" s="4">
        <v>211778.92522437219</v>
      </c>
      <c r="DP222" s="4">
        <v>170157.42792884269</v>
      </c>
      <c r="DQ222" s="4">
        <v>174308.5214608502</v>
      </c>
      <c r="DR222" s="4">
        <v>188000.88147119671</v>
      </c>
      <c r="DS222" s="4">
        <v>192196.10447795611</v>
      </c>
      <c r="DT222" s="4">
        <v>190930.50796799679</v>
      </c>
      <c r="DU222" s="4">
        <v>192019.95407391869</v>
      </c>
      <c r="DV222" s="4">
        <v>187387.06768260349</v>
      </c>
      <c r="DW222" s="4">
        <v>203426.92251791229</v>
      </c>
      <c r="DX222" s="4">
        <v>174894.082722872</v>
      </c>
      <c r="DY222" s="4">
        <v>248899.88653029181</v>
      </c>
      <c r="DZ222" s="4">
        <v>192293.6604499995</v>
      </c>
      <c r="EA222" s="4">
        <v>199410.23363353391</v>
      </c>
      <c r="EB222" s="4">
        <v>202493.2721854191</v>
      </c>
      <c r="EC222" s="4">
        <v>191629.8741519092</v>
      </c>
      <c r="ED222" s="4">
        <v>190412.717917759</v>
      </c>
      <c r="EE222" s="4">
        <v>188338.68397314829</v>
      </c>
      <c r="EF222" s="4">
        <v>195290.5397300733</v>
      </c>
      <c r="EG222" s="4">
        <v>201203.7607811749</v>
      </c>
      <c r="EH222" s="4">
        <v>200916.06990723059</v>
      </c>
      <c r="EI222" s="4">
        <v>181835.57007888981</v>
      </c>
      <c r="EJ222" s="4">
        <v>187319.84192622581</v>
      </c>
      <c r="EK222" s="4">
        <v>217361.27087056779</v>
      </c>
      <c r="EL222" s="4">
        <v>213581.09226669071</v>
      </c>
      <c r="EM222" s="4">
        <v>202942.555474133</v>
      </c>
      <c r="EN222" s="4">
        <v>229930.0428021398</v>
      </c>
      <c r="EO222" s="4">
        <v>195854.12059273041</v>
      </c>
      <c r="EP222" s="4">
        <v>181003.8610910787</v>
      </c>
      <c r="EQ222" s="4">
        <v>186841.90409161759</v>
      </c>
      <c r="ER222" s="4">
        <v>234487.62202103579</v>
      </c>
      <c r="ES222" s="4">
        <v>250980.96487379749</v>
      </c>
      <c r="ET222" s="4">
        <v>197645.58478731851</v>
      </c>
      <c r="EU222" s="4">
        <v>196914.6064805841</v>
      </c>
      <c r="EV222" s="4">
        <v>218150.3568138204</v>
      </c>
      <c r="EW222" s="4">
        <v>1.160565004324013</v>
      </c>
      <c r="EX222" s="4">
        <v>1.2506799637352619</v>
      </c>
      <c r="EY222" s="4">
        <v>1.049756097560975</v>
      </c>
      <c r="EZ222" s="4">
        <v>1.118735449087122</v>
      </c>
      <c r="FA222" s="4">
        <v>1.009425998874508</v>
      </c>
      <c r="FB222" s="4">
        <v>1.3486877343331549</v>
      </c>
      <c r="FC222" s="4">
        <v>1.0255086547221379</v>
      </c>
      <c r="FD222" s="4">
        <v>1.0679928741092639</v>
      </c>
      <c r="FE222" s="4">
        <v>0.99418975412740018</v>
      </c>
      <c r="FF222" s="4">
        <v>1.0236771898621611</v>
      </c>
      <c r="FG222" s="4">
        <v>1.175837320574163</v>
      </c>
      <c r="FH222" s="4">
        <v>1.058139534883721</v>
      </c>
      <c r="FI222" s="4">
        <v>0.99972208326385414</v>
      </c>
      <c r="FJ222" s="4">
        <v>1.106155778894472</v>
      </c>
      <c r="FK222" s="4">
        <v>1.0454545454545461</v>
      </c>
      <c r="FL222" s="4">
        <v>1.133385133385133</v>
      </c>
      <c r="FM222" s="4">
        <v>1.024763690336693</v>
      </c>
      <c r="FN222" s="4">
        <v>0.98480542195015308</v>
      </c>
      <c r="FO222" s="4">
        <v>0.95854271356783927</v>
      </c>
      <c r="FP222" s="4">
        <v>1.0468012022327149</v>
      </c>
      <c r="FQ222" s="4">
        <v>1.013235294117647</v>
      </c>
      <c r="FR222" s="4">
        <v>1.038117647058824</v>
      </c>
      <c r="FS222" s="4">
        <v>1.0204319906596619</v>
      </c>
      <c r="FT222" s="4">
        <v>1.146547414032554</v>
      </c>
      <c r="FU222" s="4">
        <v>1.006676204101097</v>
      </c>
      <c r="FV222" s="4">
        <v>1.0062500000000001</v>
      </c>
      <c r="FW222" s="4">
        <v>1.059574468085106</v>
      </c>
      <c r="FX222" s="4">
        <v>1.1140078917700109</v>
      </c>
      <c r="FY222" s="4">
        <v>1.0386428691698939</v>
      </c>
      <c r="FZ222" s="4">
        <v>1.1313710499490319</v>
      </c>
      <c r="GA222" s="4">
        <v>1.211380354824751</v>
      </c>
      <c r="GB222" s="4">
        <v>1.1320612517556781</v>
      </c>
      <c r="GC222" s="4">
        <v>0.97828152572281801</v>
      </c>
      <c r="GD222" s="4">
        <v>1.0141921397379909</v>
      </c>
      <c r="GE222" s="4">
        <v>1.0333000807562589</v>
      </c>
      <c r="GF222" s="4">
        <v>1.026209306602907</v>
      </c>
      <c r="GG222" s="4">
        <v>1.2318381399061971</v>
      </c>
      <c r="GH222" s="4">
        <v>1.0385620915032681</v>
      </c>
      <c r="GI222" s="4">
        <v>1.017098888572243</v>
      </c>
      <c r="GJ222" s="4">
        <v>1.0344927416353029</v>
      </c>
      <c r="GK222" s="4">
        <v>1.051916795599106</v>
      </c>
      <c r="GL222" s="4">
        <v>0.95697627663852036</v>
      </c>
      <c r="GM222" s="4">
        <v>1.1462962962962959</v>
      </c>
      <c r="GN222" s="4">
        <v>0.96391267759021837</v>
      </c>
      <c r="GO222" s="4">
        <v>1.0931199864182299</v>
      </c>
      <c r="GP222" s="4">
        <v>0.90624999999999989</v>
      </c>
      <c r="GQ222" s="4">
        <v>0.99839076632817281</v>
      </c>
      <c r="GR222" s="4">
        <v>1.0053393408308799</v>
      </c>
      <c r="GS222" s="4">
        <v>1.015391737067469</v>
      </c>
      <c r="GT222" s="4">
        <v>1.0101892285298399</v>
      </c>
    </row>
    <row r="223" spans="1:202" ht="71.25" x14ac:dyDescent="0.45">
      <c r="A223" s="3" t="s">
        <v>1459</v>
      </c>
      <c r="B223" s="4">
        <f t="shared" si="3"/>
        <v>10490287.20314737</v>
      </c>
      <c r="C223" s="4" t="s">
        <v>1364</v>
      </c>
      <c r="D223" s="4" t="s">
        <v>1406</v>
      </c>
      <c r="E223" s="4" t="s">
        <v>1336</v>
      </c>
      <c r="F223" s="4" t="s">
        <v>1296</v>
      </c>
      <c r="G223" s="4" t="s">
        <v>1348</v>
      </c>
      <c r="H223" s="4" t="s">
        <v>477</v>
      </c>
      <c r="I223" s="4" t="s">
        <v>1319</v>
      </c>
      <c r="J223" s="4" t="s">
        <v>402</v>
      </c>
      <c r="K223" s="4" t="s">
        <v>571</v>
      </c>
      <c r="L223" s="4" t="s">
        <v>697</v>
      </c>
      <c r="M223" s="4" t="s">
        <v>727</v>
      </c>
      <c r="N223" s="4" t="s">
        <v>1451</v>
      </c>
      <c r="O223" s="4" t="s">
        <v>721</v>
      </c>
      <c r="P223" s="4" t="s">
        <v>953</v>
      </c>
      <c r="Q223" s="4" t="s">
        <v>986</v>
      </c>
      <c r="R223" s="4" t="s">
        <v>704</v>
      </c>
      <c r="S223" s="4" t="s">
        <v>728</v>
      </c>
      <c r="T223" s="4" t="s">
        <v>1407</v>
      </c>
      <c r="U223" s="4" t="s">
        <v>206</v>
      </c>
      <c r="V223" s="4" t="s">
        <v>1252</v>
      </c>
      <c r="W223" s="4" t="s">
        <v>1351</v>
      </c>
      <c r="X223" s="4" t="s">
        <v>948</v>
      </c>
      <c r="Y223" s="4" t="s">
        <v>1394</v>
      </c>
      <c r="Z223" s="4" t="s">
        <v>1350</v>
      </c>
      <c r="AA223" s="4" t="s">
        <v>1335</v>
      </c>
      <c r="AB223" s="4" t="s">
        <v>388</v>
      </c>
      <c r="AC223" s="4" t="s">
        <v>531</v>
      </c>
      <c r="AD223" s="4" t="s">
        <v>572</v>
      </c>
      <c r="AE223" s="4" t="s">
        <v>1367</v>
      </c>
      <c r="AF223" s="4" t="s">
        <v>317</v>
      </c>
      <c r="AG223" s="4" t="s">
        <v>523</v>
      </c>
      <c r="AH223" s="4" t="s">
        <v>701</v>
      </c>
      <c r="AI223" s="4" t="s">
        <v>451</v>
      </c>
      <c r="AJ223" s="4" t="s">
        <v>322</v>
      </c>
      <c r="AK223" s="4" t="s">
        <v>490</v>
      </c>
      <c r="AL223" s="4" t="s">
        <v>1429</v>
      </c>
      <c r="AM223" s="4" t="s">
        <v>1101</v>
      </c>
      <c r="AN223" s="4" t="s">
        <v>1201</v>
      </c>
      <c r="AO223" s="4" t="s">
        <v>526</v>
      </c>
      <c r="AP223" s="4" t="s">
        <v>1452</v>
      </c>
      <c r="AQ223" s="4" t="s">
        <v>1427</v>
      </c>
      <c r="AR223" s="4" t="s">
        <v>1443</v>
      </c>
      <c r="AS223" s="4" t="s">
        <v>1077</v>
      </c>
      <c r="AT223" s="4" t="s">
        <v>1453</v>
      </c>
      <c r="AU223" s="4" t="s">
        <v>385</v>
      </c>
      <c r="AV223" s="4" t="s">
        <v>476</v>
      </c>
      <c r="AW223" s="4" t="s">
        <v>383</v>
      </c>
      <c r="AX223" s="4" t="s">
        <v>967</v>
      </c>
      <c r="AY223" s="4" t="s">
        <v>339</v>
      </c>
      <c r="AZ223" s="4" t="s">
        <v>1393</v>
      </c>
      <c r="BA223" s="4" t="s">
        <v>1369</v>
      </c>
      <c r="BB223" s="4" t="s">
        <v>1411</v>
      </c>
      <c r="BC223" s="4" t="s">
        <v>1342</v>
      </c>
      <c r="BD223" s="4" t="s">
        <v>1301</v>
      </c>
      <c r="BE223" s="4" t="s">
        <v>1354</v>
      </c>
      <c r="BF223" s="4" t="s">
        <v>497</v>
      </c>
      <c r="BG223" s="4" t="s">
        <v>1326</v>
      </c>
      <c r="BH223" s="4" t="s">
        <v>432</v>
      </c>
      <c r="BI223" s="4" t="s">
        <v>586</v>
      </c>
      <c r="BJ223" s="4" t="s">
        <v>707</v>
      </c>
      <c r="BK223" s="4" t="s">
        <v>737</v>
      </c>
      <c r="BL223" s="4" t="s">
        <v>1454</v>
      </c>
      <c r="BM223" s="4" t="s">
        <v>731</v>
      </c>
      <c r="BN223" s="4" t="s">
        <v>961</v>
      </c>
      <c r="BO223" s="4" t="s">
        <v>993</v>
      </c>
      <c r="BP223" s="4" t="s">
        <v>714</v>
      </c>
      <c r="BQ223" s="4" t="s">
        <v>738</v>
      </c>
      <c r="BR223" s="4" t="s">
        <v>1412</v>
      </c>
      <c r="BS223" s="4" t="s">
        <v>256</v>
      </c>
      <c r="BT223" s="4" t="s">
        <v>1259</v>
      </c>
      <c r="BU223" s="4" t="s">
        <v>1357</v>
      </c>
      <c r="BV223" s="4" t="s">
        <v>956</v>
      </c>
      <c r="BW223" s="4" t="s">
        <v>1398</v>
      </c>
      <c r="BX223" s="4" t="s">
        <v>1356</v>
      </c>
      <c r="BY223" s="4" t="s">
        <v>1341</v>
      </c>
      <c r="BZ223" s="4" t="s">
        <v>418</v>
      </c>
      <c r="CA223" s="4" t="s">
        <v>552</v>
      </c>
      <c r="CB223" s="4" t="s">
        <v>587</v>
      </c>
      <c r="CC223" s="4" t="s">
        <v>1372</v>
      </c>
      <c r="CD223" s="4" t="s">
        <v>349</v>
      </c>
      <c r="CE223" s="4" t="s">
        <v>544</v>
      </c>
      <c r="CF223" s="4" t="s">
        <v>711</v>
      </c>
      <c r="CG223" s="4" t="s">
        <v>466</v>
      </c>
      <c r="CH223" s="4" t="s">
        <v>354</v>
      </c>
      <c r="CI223" s="4" t="s">
        <v>510</v>
      </c>
      <c r="CJ223" s="4" t="s">
        <v>1435</v>
      </c>
      <c r="CK223" s="4" t="s">
        <v>1116</v>
      </c>
      <c r="CL223" s="4" t="s">
        <v>1212</v>
      </c>
      <c r="CM223" s="4" t="s">
        <v>547</v>
      </c>
      <c r="CN223" s="4" t="s">
        <v>1455</v>
      </c>
      <c r="CO223" s="4" t="s">
        <v>1433</v>
      </c>
      <c r="CP223" s="4" t="s">
        <v>1445</v>
      </c>
      <c r="CQ223" s="4" t="s">
        <v>1082</v>
      </c>
      <c r="CR223" s="4" t="s">
        <v>1456</v>
      </c>
      <c r="CS223" s="4" t="s">
        <v>415</v>
      </c>
      <c r="CT223" s="4" t="s">
        <v>496</v>
      </c>
      <c r="CU223" s="4" t="s">
        <v>413</v>
      </c>
      <c r="CV223" s="4" t="s">
        <v>973</v>
      </c>
      <c r="CW223" s="4" t="s">
        <v>371</v>
      </c>
      <c r="CX223" s="4" t="s">
        <v>1397</v>
      </c>
      <c r="CY223" s="4">
        <v>191200.14318989011</v>
      </c>
      <c r="CZ223" s="4">
        <v>309930.56116417568</v>
      </c>
      <c r="DA223" s="4">
        <v>243383.24227864941</v>
      </c>
      <c r="DB223" s="4">
        <v>207389.2928544975</v>
      </c>
      <c r="DC223" s="4">
        <v>193217.10637005389</v>
      </c>
      <c r="DD223" s="4">
        <v>180370.6040767802</v>
      </c>
      <c r="DE223" s="4">
        <v>229678.87255345509</v>
      </c>
      <c r="DF223" s="4">
        <v>193544.35819843769</v>
      </c>
      <c r="DG223" s="4">
        <v>183453.49933828789</v>
      </c>
      <c r="DH223" s="4">
        <v>186132.68470183341</v>
      </c>
      <c r="DI223" s="4">
        <v>250706.4121841891</v>
      </c>
      <c r="DJ223" s="4">
        <v>178259.9280029966</v>
      </c>
      <c r="DK223" s="4">
        <v>190010.19192702681</v>
      </c>
      <c r="DL223" s="4">
        <v>257320.50785252469</v>
      </c>
      <c r="DM223" s="4">
        <v>200758.47418437031</v>
      </c>
      <c r="DN223" s="4">
        <v>224297.1301572978</v>
      </c>
      <c r="DO223" s="4">
        <v>217023.35294846611</v>
      </c>
      <c r="DP223" s="4">
        <v>167571.95760941671</v>
      </c>
      <c r="DQ223" s="4">
        <v>167082.1631590813</v>
      </c>
      <c r="DR223" s="4">
        <v>196799.54874485891</v>
      </c>
      <c r="DS223" s="4">
        <v>194739.8764489879</v>
      </c>
      <c r="DT223" s="4">
        <v>198208.32968348291</v>
      </c>
      <c r="DU223" s="4">
        <v>195943.30398202559</v>
      </c>
      <c r="DV223" s="4">
        <v>214848.15787463219</v>
      </c>
      <c r="DW223" s="4">
        <v>204785.04217229981</v>
      </c>
      <c r="DX223" s="4">
        <v>175987.17073988999</v>
      </c>
      <c r="DY223" s="4">
        <v>263727.9648767772</v>
      </c>
      <c r="DZ223" s="4">
        <v>214216.6552786424</v>
      </c>
      <c r="EA223" s="4">
        <v>207116.01720297261</v>
      </c>
      <c r="EB223" s="4">
        <v>229095.02596003271</v>
      </c>
      <c r="EC223" s="4">
        <v>232136.66494516219</v>
      </c>
      <c r="ED223" s="4">
        <v>215558.85979617911</v>
      </c>
      <c r="EE223" s="4">
        <v>184248.2551098791</v>
      </c>
      <c r="EF223" s="4">
        <v>198062.1303594303</v>
      </c>
      <c r="EG223" s="4">
        <v>207903.86226365101</v>
      </c>
      <c r="EH223" s="4">
        <v>206181.9407848804</v>
      </c>
      <c r="EI223" s="4">
        <v>223991.99041476249</v>
      </c>
      <c r="EJ223" s="4">
        <v>194543.28681096269</v>
      </c>
      <c r="EK223" s="4">
        <v>221077.90702110479</v>
      </c>
      <c r="EL223" s="4">
        <v>220948.08970043159</v>
      </c>
      <c r="EM223" s="4">
        <v>213478.68264504379</v>
      </c>
      <c r="EN223" s="4">
        <v>220037.59624812729</v>
      </c>
      <c r="EO223" s="4">
        <v>224506.85304981511</v>
      </c>
      <c r="EP223" s="4">
        <v>174471.91639846959</v>
      </c>
      <c r="EQ223" s="4">
        <v>204240.61966298521</v>
      </c>
      <c r="ER223" s="4">
        <v>212504.4074565637</v>
      </c>
      <c r="ES223" s="4">
        <v>250577.0778541349</v>
      </c>
      <c r="ET223" s="4">
        <v>198700.8819282164</v>
      </c>
      <c r="EU223" s="4">
        <v>199945.46432827739</v>
      </c>
      <c r="EV223" s="4">
        <v>220373.1406532625</v>
      </c>
      <c r="EW223" s="4">
        <v>0.96311475409836056</v>
      </c>
      <c r="EX223" s="4">
        <v>0.98876404494382386</v>
      </c>
      <c r="EY223" s="4">
        <v>1.1592555523782291</v>
      </c>
      <c r="EZ223" s="4">
        <v>0.99014238773274921</v>
      </c>
      <c r="FA223" s="4">
        <v>1.0171428571428569</v>
      </c>
      <c r="FB223" s="4">
        <v>0.94837172359015087</v>
      </c>
      <c r="FC223" s="4">
        <v>1.0735860230974239</v>
      </c>
      <c r="FD223" s="4">
        <v>1.06644425910481</v>
      </c>
      <c r="FE223" s="4">
        <v>1.02701161713349</v>
      </c>
      <c r="FF223" s="4">
        <v>0.98635392912730302</v>
      </c>
      <c r="FG223" s="4">
        <v>1.105798575788403</v>
      </c>
      <c r="FH223" s="4">
        <v>1.043956043956044</v>
      </c>
      <c r="FI223" s="4">
        <v>1.0029467363504949</v>
      </c>
      <c r="FJ223" s="4">
        <v>0.93611584327086883</v>
      </c>
      <c r="FK223" s="4">
        <v>1.0724637681159419</v>
      </c>
      <c r="FL223" s="4">
        <v>0.96732175502742224</v>
      </c>
      <c r="FM223" s="4">
        <v>0.96722061289830763</v>
      </c>
      <c r="FN223" s="4">
        <v>0.98978798978798987</v>
      </c>
      <c r="FO223" s="4">
        <v>1.0013106159895151</v>
      </c>
      <c r="FP223" s="4">
        <v>0.98236259228875733</v>
      </c>
      <c r="FQ223" s="4">
        <v>1.0101596516690849</v>
      </c>
      <c r="FR223" s="4">
        <v>1.013145965548504</v>
      </c>
      <c r="FS223" s="4">
        <v>1.0034324942791759</v>
      </c>
      <c r="FT223" s="4">
        <v>0.95164494403798627</v>
      </c>
      <c r="FU223" s="4">
        <v>0.99135480814779731</v>
      </c>
      <c r="FV223" s="4">
        <v>0.98136645962732916</v>
      </c>
      <c r="FW223" s="4">
        <v>1.01285140562249</v>
      </c>
      <c r="FX223" s="4">
        <v>0.99481340923466155</v>
      </c>
      <c r="FY223" s="4">
        <v>0.98354543243900461</v>
      </c>
      <c r="FZ223" s="4">
        <v>0.98017794796711344</v>
      </c>
      <c r="GA223" s="4">
        <v>0.9942846936953027</v>
      </c>
      <c r="GB223" s="4">
        <v>1.0045391272771289</v>
      </c>
      <c r="GC223" s="4">
        <v>1.037879839045373</v>
      </c>
      <c r="GD223" s="4">
        <v>1.0748116254036599</v>
      </c>
      <c r="GE223" s="4">
        <v>1.010527767561604</v>
      </c>
      <c r="GF223" s="4">
        <v>0.98754368671027859</v>
      </c>
      <c r="GG223" s="4">
        <v>0.9693784555562307</v>
      </c>
      <c r="GH223" s="4">
        <v>0.9663310258023915</v>
      </c>
      <c r="GI223" s="4">
        <v>0.99523676099747826</v>
      </c>
      <c r="GJ223" s="4">
        <v>0.94430895934114256</v>
      </c>
      <c r="GK223" s="4">
        <v>1.022716130086615</v>
      </c>
      <c r="GL223" s="4">
        <v>1.008403361344538</v>
      </c>
      <c r="GM223" s="4">
        <v>0.98061389337641369</v>
      </c>
      <c r="GN223" s="4">
        <v>1.102557518488086</v>
      </c>
      <c r="GO223" s="4">
        <v>0.9918850708600303</v>
      </c>
      <c r="GP223" s="4">
        <v>1.068965517241379</v>
      </c>
      <c r="GQ223" s="4">
        <v>0.99838817252112044</v>
      </c>
      <c r="GR223" s="4">
        <v>0.98798411998235547</v>
      </c>
      <c r="GS223" s="4">
        <v>1.0035331661727831</v>
      </c>
      <c r="GT223" s="4">
        <v>0.99942363112391941</v>
      </c>
    </row>
    <row r="224" spans="1:202" ht="99.75" x14ac:dyDescent="0.45">
      <c r="A224" s="3" t="s">
        <v>1460</v>
      </c>
      <c r="B224" s="4">
        <f t="shared" si="3"/>
        <v>10565741.407343244</v>
      </c>
      <c r="C224" s="4" t="s">
        <v>1406</v>
      </c>
      <c r="D224" s="4" t="s">
        <v>1336</v>
      </c>
      <c r="E224" s="4" t="s">
        <v>1364</v>
      </c>
      <c r="F224" s="4" t="s">
        <v>721</v>
      </c>
      <c r="G224" s="4" t="s">
        <v>953</v>
      </c>
      <c r="H224" s="4" t="s">
        <v>1461</v>
      </c>
      <c r="I224" s="4" t="s">
        <v>1348</v>
      </c>
      <c r="J224" s="4" t="s">
        <v>600</v>
      </c>
      <c r="K224" s="4" t="s">
        <v>697</v>
      </c>
      <c r="L224" s="4" t="s">
        <v>728</v>
      </c>
      <c r="M224" s="4" t="s">
        <v>523</v>
      </c>
      <c r="N224" s="4" t="s">
        <v>1462</v>
      </c>
      <c r="O224" s="4" t="s">
        <v>1229</v>
      </c>
      <c r="P224" s="4" t="s">
        <v>1296</v>
      </c>
      <c r="Q224" s="4" t="s">
        <v>782</v>
      </c>
      <c r="R224" s="4" t="s">
        <v>206</v>
      </c>
      <c r="S224" s="4" t="s">
        <v>1319</v>
      </c>
      <c r="T224" s="4" t="s">
        <v>970</v>
      </c>
      <c r="U224" s="4" t="s">
        <v>572</v>
      </c>
      <c r="V224" s="4" t="s">
        <v>402</v>
      </c>
      <c r="W224" s="4" t="s">
        <v>476</v>
      </c>
      <c r="X224" s="4" t="s">
        <v>322</v>
      </c>
      <c r="Y224" s="4" t="s">
        <v>631</v>
      </c>
      <c r="Z224" s="4" t="s">
        <v>335</v>
      </c>
      <c r="AA224" s="4" t="s">
        <v>969</v>
      </c>
      <c r="AB224" s="4" t="s">
        <v>704</v>
      </c>
      <c r="AC224" s="4" t="s">
        <v>948</v>
      </c>
      <c r="AD224" s="4" t="s">
        <v>633</v>
      </c>
      <c r="AE224" s="4" t="s">
        <v>481</v>
      </c>
      <c r="AF224" s="4" t="s">
        <v>1007</v>
      </c>
      <c r="AG224" s="4" t="s">
        <v>1307</v>
      </c>
      <c r="AH224" s="4" t="s">
        <v>531</v>
      </c>
      <c r="AI224" s="4" t="s">
        <v>526</v>
      </c>
      <c r="AJ224" s="4" t="s">
        <v>571</v>
      </c>
      <c r="AK224" s="4" t="s">
        <v>1350</v>
      </c>
      <c r="AL224" s="4" t="s">
        <v>1443</v>
      </c>
      <c r="AM224" s="4" t="s">
        <v>252</v>
      </c>
      <c r="AN224" s="4" t="s">
        <v>1451</v>
      </c>
      <c r="AO224" s="4" t="s">
        <v>927</v>
      </c>
      <c r="AP224" s="4" t="s">
        <v>446</v>
      </c>
      <c r="AQ224" s="4" t="s">
        <v>1077</v>
      </c>
      <c r="AR224" s="4" t="s">
        <v>630</v>
      </c>
      <c r="AS224" s="4" t="s">
        <v>313</v>
      </c>
      <c r="AT224" s="4" t="s">
        <v>1395</v>
      </c>
      <c r="AU224" s="4" t="s">
        <v>722</v>
      </c>
      <c r="AV224" s="4" t="s">
        <v>383</v>
      </c>
      <c r="AW224" s="4" t="s">
        <v>1463</v>
      </c>
      <c r="AX224" s="4" t="s">
        <v>455</v>
      </c>
      <c r="AY224" s="4" t="s">
        <v>477</v>
      </c>
      <c r="AZ224" s="4" t="s">
        <v>394</v>
      </c>
      <c r="BA224" s="4" t="s">
        <v>1411</v>
      </c>
      <c r="BB224" s="4" t="s">
        <v>1342</v>
      </c>
      <c r="BC224" s="4" t="s">
        <v>1369</v>
      </c>
      <c r="BD224" s="4" t="s">
        <v>731</v>
      </c>
      <c r="BE224" s="4" t="s">
        <v>961</v>
      </c>
      <c r="BF224" s="4" t="s">
        <v>1464</v>
      </c>
      <c r="BG224" s="4" t="s">
        <v>1354</v>
      </c>
      <c r="BH224" s="4" t="s">
        <v>613</v>
      </c>
      <c r="BI224" s="4" t="s">
        <v>707</v>
      </c>
      <c r="BJ224" s="4" t="s">
        <v>738</v>
      </c>
      <c r="BK224" s="4" t="s">
        <v>544</v>
      </c>
      <c r="BL224" s="4" t="s">
        <v>1465</v>
      </c>
      <c r="BM224" s="4" t="s">
        <v>1232</v>
      </c>
      <c r="BN224" s="4" t="s">
        <v>1301</v>
      </c>
      <c r="BO224" s="4" t="s">
        <v>793</v>
      </c>
      <c r="BP224" s="4" t="s">
        <v>256</v>
      </c>
      <c r="BQ224" s="4" t="s">
        <v>1326</v>
      </c>
      <c r="BR224" s="4" t="s">
        <v>976</v>
      </c>
      <c r="BS224" s="4" t="s">
        <v>587</v>
      </c>
      <c r="BT224" s="4" t="s">
        <v>432</v>
      </c>
      <c r="BU224" s="4" t="s">
        <v>496</v>
      </c>
      <c r="BV224" s="4" t="s">
        <v>354</v>
      </c>
      <c r="BW224" s="4" t="s">
        <v>651</v>
      </c>
      <c r="BX224" s="4" t="s">
        <v>367</v>
      </c>
      <c r="BY224" s="4" t="s">
        <v>975</v>
      </c>
      <c r="BZ224" s="4" t="s">
        <v>714</v>
      </c>
      <c r="CA224" s="4" t="s">
        <v>956</v>
      </c>
      <c r="CB224" s="4" t="s">
        <v>653</v>
      </c>
      <c r="CC224" s="4" t="s">
        <v>501</v>
      </c>
      <c r="CD224" s="4" t="s">
        <v>1016</v>
      </c>
      <c r="CE224" s="4" t="s">
        <v>1308</v>
      </c>
      <c r="CF224" s="4" t="s">
        <v>552</v>
      </c>
      <c r="CG224" s="4" t="s">
        <v>547</v>
      </c>
      <c r="CH224" s="4" t="s">
        <v>586</v>
      </c>
      <c r="CI224" s="4" t="s">
        <v>1356</v>
      </c>
      <c r="CJ224" s="4" t="s">
        <v>1445</v>
      </c>
      <c r="CK224" s="4" t="s">
        <v>302</v>
      </c>
      <c r="CL224" s="4" t="s">
        <v>1454</v>
      </c>
      <c r="CM224" s="4" t="s">
        <v>937</v>
      </c>
      <c r="CN224" s="4" t="s">
        <v>461</v>
      </c>
      <c r="CO224" s="4" t="s">
        <v>1082</v>
      </c>
      <c r="CP224" s="4" t="s">
        <v>650</v>
      </c>
      <c r="CQ224" s="4" t="s">
        <v>345</v>
      </c>
      <c r="CR224" s="4" t="s">
        <v>1399</v>
      </c>
      <c r="CS224" s="4" t="s">
        <v>732</v>
      </c>
      <c r="CT224" s="4" t="s">
        <v>413</v>
      </c>
      <c r="CU224" s="4" t="s">
        <v>1466</v>
      </c>
      <c r="CV224" s="4" t="s">
        <v>470</v>
      </c>
      <c r="CW224" s="4" t="s">
        <v>497</v>
      </c>
      <c r="CX224" s="4" t="s">
        <v>424</v>
      </c>
      <c r="CY224" s="4">
        <v>211314.82814686469</v>
      </c>
      <c r="CZ224" s="4">
        <v>211314.82814686469</v>
      </c>
      <c r="DA224" s="4">
        <v>211314.82814686469</v>
      </c>
      <c r="DB224" s="4">
        <v>211314.82814686469</v>
      </c>
      <c r="DC224" s="4">
        <v>211314.82814686469</v>
      </c>
      <c r="DD224" s="4">
        <v>211314.82814686469</v>
      </c>
      <c r="DE224" s="4">
        <v>211314.82814686469</v>
      </c>
      <c r="DF224" s="4">
        <v>211314.82814686469</v>
      </c>
      <c r="DG224" s="4">
        <v>211314.82814686469</v>
      </c>
      <c r="DH224" s="4">
        <v>211314.82814686469</v>
      </c>
      <c r="DI224" s="4">
        <v>211314.82814686469</v>
      </c>
      <c r="DJ224" s="4">
        <v>211314.82814686469</v>
      </c>
      <c r="DK224" s="4">
        <v>211314.82814686469</v>
      </c>
      <c r="DL224" s="4">
        <v>211314.82814686469</v>
      </c>
      <c r="DM224" s="4">
        <v>211314.82814686469</v>
      </c>
      <c r="DN224" s="4">
        <v>211314.82814686469</v>
      </c>
      <c r="DO224" s="4">
        <v>211314.82814686469</v>
      </c>
      <c r="DP224" s="4">
        <v>211314.82814686469</v>
      </c>
      <c r="DQ224" s="4">
        <v>211314.82814686469</v>
      </c>
      <c r="DR224" s="4">
        <v>211314.82814686469</v>
      </c>
      <c r="DS224" s="4">
        <v>211314.82814686469</v>
      </c>
      <c r="DT224" s="4">
        <v>211314.82814686469</v>
      </c>
      <c r="DU224" s="4">
        <v>211314.82814686469</v>
      </c>
      <c r="DV224" s="4">
        <v>211314.82814686469</v>
      </c>
      <c r="DW224" s="4">
        <v>211314.82814686469</v>
      </c>
      <c r="DX224" s="4">
        <v>211314.82814686469</v>
      </c>
      <c r="DY224" s="4">
        <v>211314.82814686469</v>
      </c>
      <c r="DZ224" s="4">
        <v>211314.82814686469</v>
      </c>
      <c r="EA224" s="4">
        <v>211314.82814686469</v>
      </c>
      <c r="EB224" s="4">
        <v>211314.82814686469</v>
      </c>
      <c r="EC224" s="4">
        <v>211314.82814686469</v>
      </c>
      <c r="ED224" s="4">
        <v>211314.82814686469</v>
      </c>
      <c r="EE224" s="4">
        <v>211314.82814686469</v>
      </c>
      <c r="EF224" s="4">
        <v>211314.82814686469</v>
      </c>
      <c r="EG224" s="4">
        <v>211314.82814686469</v>
      </c>
      <c r="EH224" s="4">
        <v>211314.82814686469</v>
      </c>
      <c r="EI224" s="4">
        <v>211314.82814686469</v>
      </c>
      <c r="EJ224" s="4">
        <v>211314.82814686469</v>
      </c>
      <c r="EK224" s="4">
        <v>211314.82814686469</v>
      </c>
      <c r="EL224" s="4">
        <v>211314.82814686469</v>
      </c>
      <c r="EM224" s="4">
        <v>211314.82814686469</v>
      </c>
      <c r="EN224" s="4">
        <v>211314.82814686469</v>
      </c>
      <c r="EO224" s="4">
        <v>211314.82814686469</v>
      </c>
      <c r="EP224" s="4">
        <v>211314.82814686469</v>
      </c>
      <c r="EQ224" s="4">
        <v>211314.82814686469</v>
      </c>
      <c r="ER224" s="4">
        <v>211314.82814686469</v>
      </c>
      <c r="ES224" s="4">
        <v>211314.82814686469</v>
      </c>
      <c r="ET224" s="4">
        <v>211314.82814686469</v>
      </c>
      <c r="EU224" s="4">
        <v>211314.82814686469</v>
      </c>
      <c r="EV224" s="4">
        <v>211314.82814686469</v>
      </c>
      <c r="EW224" s="4">
        <v>1.0412390029325509</v>
      </c>
      <c r="EX224" s="4">
        <v>1.0704462762349169</v>
      </c>
      <c r="EY224" s="4">
        <v>0.99509993552546749</v>
      </c>
      <c r="EZ224" s="4">
        <v>0.95254725871722368</v>
      </c>
      <c r="FA224" s="4">
        <v>1.0206248104337281</v>
      </c>
      <c r="FB224" s="4">
        <v>0.9589816124469589</v>
      </c>
      <c r="FC224" s="4">
        <v>1.0227459577966569</v>
      </c>
      <c r="FD224" s="4">
        <v>1.096660808435852</v>
      </c>
      <c r="FE224" s="4">
        <v>1.042752293577982</v>
      </c>
      <c r="FF224" s="4">
        <v>1.1880517023959649</v>
      </c>
      <c r="FG224" s="4">
        <v>0.97700736482845352</v>
      </c>
      <c r="FH224" s="4">
        <v>0.92134831460674149</v>
      </c>
      <c r="FI224" s="4">
        <v>1.0466101694915251</v>
      </c>
      <c r="FJ224" s="4">
        <v>1.220575221238938</v>
      </c>
      <c r="FK224" s="4">
        <v>1.0288684288684291</v>
      </c>
      <c r="FL224" s="4">
        <v>1.1426701570680631</v>
      </c>
      <c r="FM224" s="4">
        <v>1.1737001792856161</v>
      </c>
      <c r="FN224" s="4">
        <v>1.033820260400127</v>
      </c>
      <c r="FO224" s="4">
        <v>1.02263479145473</v>
      </c>
      <c r="FP224" s="4">
        <v>1.0928050052137639</v>
      </c>
      <c r="FQ224" s="4">
        <v>1.096774193548387</v>
      </c>
      <c r="FR224" s="4">
        <v>0.97596394591887836</v>
      </c>
      <c r="FS224" s="4">
        <v>0.88053097345132736</v>
      </c>
      <c r="FT224" s="4">
        <v>0.98818181818181816</v>
      </c>
      <c r="FU224" s="4">
        <v>0.99702593385676896</v>
      </c>
      <c r="FV224" s="4">
        <v>1.017717930545712</v>
      </c>
      <c r="FW224" s="4">
        <v>1.113199105145414</v>
      </c>
      <c r="FX224" s="4">
        <v>0.91366906474820131</v>
      </c>
      <c r="FY224" s="4">
        <v>0.9576271186440678</v>
      </c>
      <c r="FZ224" s="4">
        <v>1.178571428571429</v>
      </c>
      <c r="GA224" s="4">
        <v>1.0127340823970039</v>
      </c>
      <c r="GB224" s="4">
        <v>1.088818398096749</v>
      </c>
      <c r="GC224" s="4">
        <v>1.019847972972973</v>
      </c>
      <c r="GD224" s="4">
        <v>1.1807425399028451</v>
      </c>
      <c r="GE224" s="4">
        <v>1.02912275342396</v>
      </c>
      <c r="GF224" s="4">
        <v>0.98291666666666666</v>
      </c>
      <c r="GG224" s="4">
        <v>1.03224907063197</v>
      </c>
      <c r="GH224" s="4">
        <v>0.98947368421052639</v>
      </c>
      <c r="GI224" s="4">
        <v>1.1321686289403721</v>
      </c>
      <c r="GJ224" s="4">
        <v>1.0209364293871339</v>
      </c>
      <c r="GK224" s="4">
        <v>1.0584843492586491</v>
      </c>
      <c r="GL224" s="4">
        <v>0.99873896595208078</v>
      </c>
      <c r="GM224" s="4">
        <v>0.99593032720169294</v>
      </c>
      <c r="GN224" s="4">
        <v>1.093506493506494</v>
      </c>
      <c r="GO224" s="4">
        <v>1.068678046843986</v>
      </c>
      <c r="GP224" s="4">
        <v>1.002727829427156</v>
      </c>
      <c r="GQ224" s="4">
        <v>0.97506895440054453</v>
      </c>
      <c r="GR224" s="4">
        <v>0.98950994206982923</v>
      </c>
      <c r="GS224" s="4">
        <v>1.0016750418760469</v>
      </c>
      <c r="GT224" s="4">
        <v>1.133120825743777</v>
      </c>
    </row>
    <row r="225" spans="1:202" ht="99.75" x14ac:dyDescent="0.45">
      <c r="A225" s="3" t="s">
        <v>1467</v>
      </c>
      <c r="B225" s="4">
        <f t="shared" si="3"/>
        <v>10983067.498127528</v>
      </c>
      <c r="C225" s="4" t="s">
        <v>1406</v>
      </c>
      <c r="D225" s="4" t="s">
        <v>1336</v>
      </c>
      <c r="E225" s="4" t="s">
        <v>1364</v>
      </c>
      <c r="F225" s="4" t="s">
        <v>721</v>
      </c>
      <c r="G225" s="4" t="s">
        <v>953</v>
      </c>
      <c r="H225" s="4" t="s">
        <v>1461</v>
      </c>
      <c r="I225" s="4" t="s">
        <v>1348</v>
      </c>
      <c r="J225" s="4" t="s">
        <v>600</v>
      </c>
      <c r="K225" s="4" t="s">
        <v>697</v>
      </c>
      <c r="L225" s="4" t="s">
        <v>728</v>
      </c>
      <c r="M225" s="4" t="s">
        <v>523</v>
      </c>
      <c r="N225" s="4" t="s">
        <v>1462</v>
      </c>
      <c r="O225" s="4" t="s">
        <v>1229</v>
      </c>
      <c r="P225" s="4" t="s">
        <v>1296</v>
      </c>
      <c r="Q225" s="4" t="s">
        <v>782</v>
      </c>
      <c r="R225" s="4" t="s">
        <v>206</v>
      </c>
      <c r="S225" s="4" t="s">
        <v>1319</v>
      </c>
      <c r="T225" s="4" t="s">
        <v>970</v>
      </c>
      <c r="U225" s="4" t="s">
        <v>572</v>
      </c>
      <c r="V225" s="4" t="s">
        <v>402</v>
      </c>
      <c r="W225" s="4" t="s">
        <v>476</v>
      </c>
      <c r="X225" s="4" t="s">
        <v>322</v>
      </c>
      <c r="Y225" s="4" t="s">
        <v>631</v>
      </c>
      <c r="Z225" s="4" t="s">
        <v>335</v>
      </c>
      <c r="AA225" s="4" t="s">
        <v>969</v>
      </c>
      <c r="AB225" s="4" t="s">
        <v>704</v>
      </c>
      <c r="AC225" s="4" t="s">
        <v>948</v>
      </c>
      <c r="AD225" s="4" t="s">
        <v>633</v>
      </c>
      <c r="AE225" s="4" t="s">
        <v>481</v>
      </c>
      <c r="AF225" s="4" t="s">
        <v>1007</v>
      </c>
      <c r="AG225" s="4" t="s">
        <v>1307</v>
      </c>
      <c r="AH225" s="4" t="s">
        <v>531</v>
      </c>
      <c r="AI225" s="4" t="s">
        <v>526</v>
      </c>
      <c r="AJ225" s="4" t="s">
        <v>571</v>
      </c>
      <c r="AK225" s="4" t="s">
        <v>1350</v>
      </c>
      <c r="AL225" s="4" t="s">
        <v>1443</v>
      </c>
      <c r="AM225" s="4" t="s">
        <v>252</v>
      </c>
      <c r="AN225" s="4" t="s">
        <v>1451</v>
      </c>
      <c r="AO225" s="4" t="s">
        <v>927</v>
      </c>
      <c r="AP225" s="4" t="s">
        <v>446</v>
      </c>
      <c r="AQ225" s="4" t="s">
        <v>1077</v>
      </c>
      <c r="AR225" s="4" t="s">
        <v>630</v>
      </c>
      <c r="AS225" s="4" t="s">
        <v>313</v>
      </c>
      <c r="AT225" s="4" t="s">
        <v>1395</v>
      </c>
      <c r="AU225" s="4" t="s">
        <v>722</v>
      </c>
      <c r="AV225" s="4" t="s">
        <v>383</v>
      </c>
      <c r="AW225" s="4" t="s">
        <v>1463</v>
      </c>
      <c r="AX225" s="4" t="s">
        <v>455</v>
      </c>
      <c r="AY225" s="4" t="s">
        <v>477</v>
      </c>
      <c r="AZ225" s="4" t="s">
        <v>394</v>
      </c>
      <c r="BA225" s="4" t="s">
        <v>1411</v>
      </c>
      <c r="BB225" s="4" t="s">
        <v>1342</v>
      </c>
      <c r="BC225" s="4" t="s">
        <v>1369</v>
      </c>
      <c r="BD225" s="4" t="s">
        <v>731</v>
      </c>
      <c r="BE225" s="4" t="s">
        <v>961</v>
      </c>
      <c r="BF225" s="4" t="s">
        <v>1464</v>
      </c>
      <c r="BG225" s="4" t="s">
        <v>1354</v>
      </c>
      <c r="BH225" s="4" t="s">
        <v>613</v>
      </c>
      <c r="BI225" s="4" t="s">
        <v>707</v>
      </c>
      <c r="BJ225" s="4" t="s">
        <v>738</v>
      </c>
      <c r="BK225" s="4" t="s">
        <v>544</v>
      </c>
      <c r="BL225" s="4" t="s">
        <v>1465</v>
      </c>
      <c r="BM225" s="4" t="s">
        <v>1232</v>
      </c>
      <c r="BN225" s="4" t="s">
        <v>1301</v>
      </c>
      <c r="BO225" s="4" t="s">
        <v>793</v>
      </c>
      <c r="BP225" s="4" t="s">
        <v>256</v>
      </c>
      <c r="BQ225" s="4" t="s">
        <v>1326</v>
      </c>
      <c r="BR225" s="4" t="s">
        <v>976</v>
      </c>
      <c r="BS225" s="4" t="s">
        <v>587</v>
      </c>
      <c r="BT225" s="4" t="s">
        <v>432</v>
      </c>
      <c r="BU225" s="4" t="s">
        <v>496</v>
      </c>
      <c r="BV225" s="4" t="s">
        <v>354</v>
      </c>
      <c r="BW225" s="4" t="s">
        <v>651</v>
      </c>
      <c r="BX225" s="4" t="s">
        <v>367</v>
      </c>
      <c r="BY225" s="4" t="s">
        <v>975</v>
      </c>
      <c r="BZ225" s="4" t="s">
        <v>714</v>
      </c>
      <c r="CA225" s="4" t="s">
        <v>956</v>
      </c>
      <c r="CB225" s="4" t="s">
        <v>653</v>
      </c>
      <c r="CC225" s="4" t="s">
        <v>501</v>
      </c>
      <c r="CD225" s="4" t="s">
        <v>1016</v>
      </c>
      <c r="CE225" s="4" t="s">
        <v>1308</v>
      </c>
      <c r="CF225" s="4" t="s">
        <v>552</v>
      </c>
      <c r="CG225" s="4" t="s">
        <v>547</v>
      </c>
      <c r="CH225" s="4" t="s">
        <v>586</v>
      </c>
      <c r="CI225" s="4" t="s">
        <v>1356</v>
      </c>
      <c r="CJ225" s="4" t="s">
        <v>1445</v>
      </c>
      <c r="CK225" s="4" t="s">
        <v>302</v>
      </c>
      <c r="CL225" s="4" t="s">
        <v>1454</v>
      </c>
      <c r="CM225" s="4" t="s">
        <v>937</v>
      </c>
      <c r="CN225" s="4" t="s">
        <v>461</v>
      </c>
      <c r="CO225" s="4" t="s">
        <v>1082</v>
      </c>
      <c r="CP225" s="4" t="s">
        <v>650</v>
      </c>
      <c r="CQ225" s="4" t="s">
        <v>345</v>
      </c>
      <c r="CR225" s="4" t="s">
        <v>1399</v>
      </c>
      <c r="CS225" s="4" t="s">
        <v>732</v>
      </c>
      <c r="CT225" s="4" t="s">
        <v>413</v>
      </c>
      <c r="CU225" s="4" t="s">
        <v>1466</v>
      </c>
      <c r="CV225" s="4" t="s">
        <v>470</v>
      </c>
      <c r="CW225" s="4" t="s">
        <v>497</v>
      </c>
      <c r="CX225" s="4" t="s">
        <v>424</v>
      </c>
      <c r="CY225" s="4">
        <v>220029.2409645048</v>
      </c>
      <c r="CZ225" s="4">
        <v>226201.1709030327</v>
      </c>
      <c r="DA225" s="4">
        <v>210279.3718645203</v>
      </c>
      <c r="DB225" s="4">
        <v>201287.36027759721</v>
      </c>
      <c r="DC225" s="4">
        <v>215673.15641922949</v>
      </c>
      <c r="DD225" s="4">
        <v>202647.03463023229</v>
      </c>
      <c r="DE225" s="4">
        <v>216121.38630970099</v>
      </c>
      <c r="DF225" s="4">
        <v>231740.69027002389</v>
      </c>
      <c r="DG225" s="4">
        <v>220349.02171718021</v>
      </c>
      <c r="DH225" s="4">
        <v>251052.94132139339</v>
      </c>
      <c r="DI225" s="4">
        <v>206456.14339694579</v>
      </c>
      <c r="DJ225" s="4">
        <v>194694.56076452701</v>
      </c>
      <c r="DK225" s="4">
        <v>221164.24810286259</v>
      </c>
      <c r="DL225" s="4">
        <v>257925.64311642759</v>
      </c>
      <c r="DM225" s="4">
        <v>217415.1552320667</v>
      </c>
      <c r="DN225" s="4">
        <v>241463.14786938849</v>
      </c>
      <c r="DO225" s="4">
        <v>248020.2516816842</v>
      </c>
      <c r="DP225" s="4">
        <v>218461.55066119981</v>
      </c>
      <c r="DQ225" s="4">
        <v>216097.89521326119</v>
      </c>
      <c r="DR225" s="4">
        <v>230925.90187478019</v>
      </c>
      <c r="DS225" s="4">
        <v>231764.6502255935</v>
      </c>
      <c r="DT225" s="4">
        <v>206235.6535093837</v>
      </c>
      <c r="DU225" s="4">
        <v>186069.25133285869</v>
      </c>
      <c r="DV225" s="4">
        <v>208817.47108694719</v>
      </c>
      <c r="DW225" s="4">
        <v>210686.3638709104</v>
      </c>
      <c r="DX225" s="4">
        <v>215058.88959524999</v>
      </c>
      <c r="DY225" s="4">
        <v>235235.4775970467</v>
      </c>
      <c r="DZ225" s="4">
        <v>193071.82140037281</v>
      </c>
      <c r="EA225" s="4">
        <v>202360.81000504841</v>
      </c>
      <c r="EB225" s="4">
        <v>249049.61888737619</v>
      </c>
      <c r="EC225" s="4">
        <v>214005.72858019549</v>
      </c>
      <c r="ED225" s="4">
        <v>230083.47267695889</v>
      </c>
      <c r="EE225" s="4">
        <v>215508.99914471211</v>
      </c>
      <c r="EF225" s="4">
        <v>249508.40690526229</v>
      </c>
      <c r="EG225" s="4">
        <v>217468.89778181241</v>
      </c>
      <c r="EH225" s="4">
        <v>207704.86649935579</v>
      </c>
      <c r="EI225" s="4">
        <v>218129.53496535559</v>
      </c>
      <c r="EJ225" s="4">
        <v>209090.46153479241</v>
      </c>
      <c r="EK225" s="4">
        <v>239244.01925780621</v>
      </c>
      <c r="EL225" s="4">
        <v>215739.00612481579</v>
      </c>
      <c r="EM225" s="4">
        <v>223673.43835973731</v>
      </c>
      <c r="EN225" s="4">
        <v>211048.3529537413</v>
      </c>
      <c r="EO225" s="4">
        <v>210454.8459388765</v>
      </c>
      <c r="EP225" s="4">
        <v>231074.13675280529</v>
      </c>
      <c r="EQ225" s="4">
        <v>225827.51781316381</v>
      </c>
      <c r="ER225" s="4">
        <v>211891.2589534781</v>
      </c>
      <c r="ES225" s="4">
        <v>206046.52853049411</v>
      </c>
      <c r="ET225" s="4">
        <v>209098.12335810001</v>
      </c>
      <c r="EU225" s="4">
        <v>211668.7893330403</v>
      </c>
      <c r="EV225" s="4">
        <v>239445.23256167959</v>
      </c>
      <c r="EW225" s="4">
        <v>1.0523675409258899</v>
      </c>
      <c r="EX225" s="4">
        <v>1.1805507546952421</v>
      </c>
      <c r="EY225" s="4">
        <v>0.96073603732020207</v>
      </c>
      <c r="EZ225" s="4">
        <v>1.005645114357214</v>
      </c>
      <c r="FA225" s="4">
        <v>0.96998514115898948</v>
      </c>
      <c r="FB225" s="4">
        <v>0.93067846607669624</v>
      </c>
      <c r="FC225" s="4">
        <v>1.027063236870311</v>
      </c>
      <c r="FD225" s="4">
        <v>1.1726190476190479</v>
      </c>
      <c r="FE225" s="4">
        <v>1.044976244941052</v>
      </c>
      <c r="FF225" s="4">
        <v>0.98441024280217593</v>
      </c>
      <c r="FG225" s="4">
        <v>1.0926640926640929</v>
      </c>
      <c r="FH225" s="4">
        <v>0.97484756097560987</v>
      </c>
      <c r="FI225" s="4">
        <v>0.82186234817813775</v>
      </c>
      <c r="FJ225" s="4">
        <v>1.02021025919884</v>
      </c>
      <c r="FK225" s="4">
        <v>0.947982218116737</v>
      </c>
      <c r="FL225" s="4">
        <v>0.87170675830469646</v>
      </c>
      <c r="FM225" s="4">
        <v>0.99195111920568724</v>
      </c>
      <c r="FN225" s="4">
        <v>1.0491475963753649</v>
      </c>
      <c r="FO225" s="4">
        <v>1.0302163640885349</v>
      </c>
      <c r="FP225" s="4">
        <v>0.99952290076335881</v>
      </c>
      <c r="FQ225" s="4">
        <v>1</v>
      </c>
      <c r="FR225" s="4">
        <v>0.9594663930220626</v>
      </c>
      <c r="FS225" s="4">
        <v>0.93467336683417102</v>
      </c>
      <c r="FT225" s="4">
        <v>0.95492180312787478</v>
      </c>
      <c r="FU225" s="4">
        <v>1.0613291969931991</v>
      </c>
      <c r="FV225" s="4">
        <v>0.99048282265552456</v>
      </c>
      <c r="FW225" s="4">
        <v>0.9987942122186495</v>
      </c>
      <c r="FX225" s="4">
        <v>1.055118110236221</v>
      </c>
      <c r="FY225" s="4">
        <v>1.04424778761062</v>
      </c>
      <c r="FZ225" s="4">
        <v>1.151515151515152</v>
      </c>
      <c r="GA225" s="4">
        <v>1.0247781065088759</v>
      </c>
      <c r="GB225" s="4">
        <v>1.273852876911872</v>
      </c>
      <c r="GC225" s="4">
        <v>1</v>
      </c>
      <c r="GD225" s="4">
        <v>1.026477416321373</v>
      </c>
      <c r="GE225" s="4">
        <v>0.93444812744273487</v>
      </c>
      <c r="GF225" s="4">
        <v>1.0928359474353539</v>
      </c>
      <c r="GG225" s="4">
        <v>0.97055910686954172</v>
      </c>
      <c r="GH225" s="4">
        <v>1.074468085106383</v>
      </c>
      <c r="GI225" s="4">
        <v>1.0664206642066421</v>
      </c>
      <c r="GJ225" s="4">
        <v>0.99739000745712159</v>
      </c>
      <c r="GK225" s="4">
        <v>1.0186770428015559</v>
      </c>
      <c r="GL225" s="4">
        <v>0.99621212121212122</v>
      </c>
      <c r="GM225" s="4">
        <v>1.0390650539391959</v>
      </c>
      <c r="GN225" s="4">
        <v>1.2731591448931121</v>
      </c>
      <c r="GO225" s="4">
        <v>0.96285289747399705</v>
      </c>
      <c r="GP225" s="4">
        <v>1.0910504108372201</v>
      </c>
      <c r="GQ225" s="4">
        <v>0.93004175697684388</v>
      </c>
      <c r="GR225" s="4">
        <v>1.0034810126582281</v>
      </c>
      <c r="GS225" s="4">
        <v>0.97491638795986624</v>
      </c>
      <c r="GT225" s="4">
        <v>0.90716677829872727</v>
      </c>
    </row>
    <row r="226" spans="1:202" ht="99.75" x14ac:dyDescent="0.45">
      <c r="A226" s="3" t="s">
        <v>1468</v>
      </c>
      <c r="B226" s="4">
        <f t="shared" si="3"/>
        <v>11199373.111512868</v>
      </c>
      <c r="C226" s="4" t="s">
        <v>1406</v>
      </c>
      <c r="D226" s="4" t="s">
        <v>1336</v>
      </c>
      <c r="E226" s="4" t="s">
        <v>1364</v>
      </c>
      <c r="F226" s="4" t="s">
        <v>721</v>
      </c>
      <c r="G226" s="4" t="s">
        <v>953</v>
      </c>
      <c r="H226" s="4" t="s">
        <v>1461</v>
      </c>
      <c r="I226" s="4" t="s">
        <v>1348</v>
      </c>
      <c r="J226" s="4" t="s">
        <v>600</v>
      </c>
      <c r="K226" s="4" t="s">
        <v>697</v>
      </c>
      <c r="L226" s="4" t="s">
        <v>728</v>
      </c>
      <c r="M226" s="4" t="s">
        <v>523</v>
      </c>
      <c r="N226" s="4" t="s">
        <v>1462</v>
      </c>
      <c r="O226" s="4" t="s">
        <v>1229</v>
      </c>
      <c r="P226" s="4" t="s">
        <v>1296</v>
      </c>
      <c r="Q226" s="4" t="s">
        <v>782</v>
      </c>
      <c r="R226" s="4" t="s">
        <v>206</v>
      </c>
      <c r="S226" s="4" t="s">
        <v>1319</v>
      </c>
      <c r="T226" s="4" t="s">
        <v>970</v>
      </c>
      <c r="U226" s="4" t="s">
        <v>572</v>
      </c>
      <c r="V226" s="4" t="s">
        <v>402</v>
      </c>
      <c r="W226" s="4" t="s">
        <v>476</v>
      </c>
      <c r="X226" s="4" t="s">
        <v>322</v>
      </c>
      <c r="Y226" s="4" t="s">
        <v>631</v>
      </c>
      <c r="Z226" s="4" t="s">
        <v>335</v>
      </c>
      <c r="AA226" s="4" t="s">
        <v>969</v>
      </c>
      <c r="AB226" s="4" t="s">
        <v>704</v>
      </c>
      <c r="AC226" s="4" t="s">
        <v>948</v>
      </c>
      <c r="AD226" s="4" t="s">
        <v>633</v>
      </c>
      <c r="AE226" s="4" t="s">
        <v>481</v>
      </c>
      <c r="AF226" s="4" t="s">
        <v>1007</v>
      </c>
      <c r="AG226" s="4" t="s">
        <v>1307</v>
      </c>
      <c r="AH226" s="4" t="s">
        <v>531</v>
      </c>
      <c r="AI226" s="4" t="s">
        <v>526</v>
      </c>
      <c r="AJ226" s="4" t="s">
        <v>571</v>
      </c>
      <c r="AK226" s="4" t="s">
        <v>1350</v>
      </c>
      <c r="AL226" s="4" t="s">
        <v>1443</v>
      </c>
      <c r="AM226" s="4" t="s">
        <v>252</v>
      </c>
      <c r="AN226" s="4" t="s">
        <v>1451</v>
      </c>
      <c r="AO226" s="4" t="s">
        <v>927</v>
      </c>
      <c r="AP226" s="4" t="s">
        <v>446</v>
      </c>
      <c r="AQ226" s="4" t="s">
        <v>1077</v>
      </c>
      <c r="AR226" s="4" t="s">
        <v>630</v>
      </c>
      <c r="AS226" s="4" t="s">
        <v>313</v>
      </c>
      <c r="AT226" s="4" t="s">
        <v>1395</v>
      </c>
      <c r="AU226" s="4" t="s">
        <v>722</v>
      </c>
      <c r="AV226" s="4" t="s">
        <v>383</v>
      </c>
      <c r="AW226" s="4" t="s">
        <v>1463</v>
      </c>
      <c r="AX226" s="4" t="s">
        <v>455</v>
      </c>
      <c r="AY226" s="4" t="s">
        <v>477</v>
      </c>
      <c r="AZ226" s="4" t="s">
        <v>394</v>
      </c>
      <c r="BA226" s="4" t="s">
        <v>1411</v>
      </c>
      <c r="BB226" s="4" t="s">
        <v>1342</v>
      </c>
      <c r="BC226" s="4" t="s">
        <v>1369</v>
      </c>
      <c r="BD226" s="4" t="s">
        <v>731</v>
      </c>
      <c r="BE226" s="4" t="s">
        <v>961</v>
      </c>
      <c r="BF226" s="4" t="s">
        <v>1464</v>
      </c>
      <c r="BG226" s="4" t="s">
        <v>1354</v>
      </c>
      <c r="BH226" s="4" t="s">
        <v>613</v>
      </c>
      <c r="BI226" s="4" t="s">
        <v>707</v>
      </c>
      <c r="BJ226" s="4" t="s">
        <v>738</v>
      </c>
      <c r="BK226" s="4" t="s">
        <v>544</v>
      </c>
      <c r="BL226" s="4" t="s">
        <v>1465</v>
      </c>
      <c r="BM226" s="4" t="s">
        <v>1232</v>
      </c>
      <c r="BN226" s="4" t="s">
        <v>1301</v>
      </c>
      <c r="BO226" s="4" t="s">
        <v>793</v>
      </c>
      <c r="BP226" s="4" t="s">
        <v>256</v>
      </c>
      <c r="BQ226" s="4" t="s">
        <v>1326</v>
      </c>
      <c r="BR226" s="4" t="s">
        <v>976</v>
      </c>
      <c r="BS226" s="4" t="s">
        <v>587</v>
      </c>
      <c r="BT226" s="4" t="s">
        <v>432</v>
      </c>
      <c r="BU226" s="4" t="s">
        <v>496</v>
      </c>
      <c r="BV226" s="4" t="s">
        <v>354</v>
      </c>
      <c r="BW226" s="4" t="s">
        <v>651</v>
      </c>
      <c r="BX226" s="4" t="s">
        <v>367</v>
      </c>
      <c r="BY226" s="4" t="s">
        <v>975</v>
      </c>
      <c r="BZ226" s="4" t="s">
        <v>714</v>
      </c>
      <c r="CA226" s="4" t="s">
        <v>956</v>
      </c>
      <c r="CB226" s="4" t="s">
        <v>653</v>
      </c>
      <c r="CC226" s="4" t="s">
        <v>501</v>
      </c>
      <c r="CD226" s="4" t="s">
        <v>1016</v>
      </c>
      <c r="CE226" s="4" t="s">
        <v>1308</v>
      </c>
      <c r="CF226" s="4" t="s">
        <v>552</v>
      </c>
      <c r="CG226" s="4" t="s">
        <v>547</v>
      </c>
      <c r="CH226" s="4" t="s">
        <v>586</v>
      </c>
      <c r="CI226" s="4" t="s">
        <v>1356</v>
      </c>
      <c r="CJ226" s="4" t="s">
        <v>1445</v>
      </c>
      <c r="CK226" s="4" t="s">
        <v>302</v>
      </c>
      <c r="CL226" s="4" t="s">
        <v>1454</v>
      </c>
      <c r="CM226" s="4" t="s">
        <v>937</v>
      </c>
      <c r="CN226" s="4" t="s">
        <v>461</v>
      </c>
      <c r="CO226" s="4" t="s">
        <v>1082</v>
      </c>
      <c r="CP226" s="4" t="s">
        <v>650</v>
      </c>
      <c r="CQ226" s="4" t="s">
        <v>345</v>
      </c>
      <c r="CR226" s="4" t="s">
        <v>1399</v>
      </c>
      <c r="CS226" s="4" t="s">
        <v>732</v>
      </c>
      <c r="CT226" s="4" t="s">
        <v>413</v>
      </c>
      <c r="CU226" s="4" t="s">
        <v>1466</v>
      </c>
      <c r="CV226" s="4" t="s">
        <v>470</v>
      </c>
      <c r="CW226" s="4" t="s">
        <v>497</v>
      </c>
      <c r="CX226" s="4" t="s">
        <v>424</v>
      </c>
      <c r="CY226" s="4">
        <v>231551.631245606</v>
      </c>
      <c r="CZ226" s="4">
        <v>267041.96302252263</v>
      </c>
      <c r="DA226" s="4">
        <v>202022.97045530041</v>
      </c>
      <c r="DB226" s="4">
        <v>202423.65044502591</v>
      </c>
      <c r="DC226" s="4">
        <v>209199.75707351119</v>
      </c>
      <c r="DD226" s="4">
        <v>188599.23134465571</v>
      </c>
      <c r="DE226" s="4">
        <v>221970.33058014041</v>
      </c>
      <c r="DF226" s="4">
        <v>271743.54751901608</v>
      </c>
      <c r="DG226" s="4">
        <v>230259.49329045339</v>
      </c>
      <c r="DH226" s="4">
        <v>247139.0869223933</v>
      </c>
      <c r="DI226" s="4">
        <v>225587.21459975161</v>
      </c>
      <c r="DJ226" s="4">
        <v>189797.51769651679</v>
      </c>
      <c r="DK226" s="4">
        <v>181766.56827887089</v>
      </c>
      <c r="DL226" s="4">
        <v>263138.38721783803</v>
      </c>
      <c r="DM226" s="4">
        <v>206105.70110908931</v>
      </c>
      <c r="DN226" s="4">
        <v>210485.05787927221</v>
      </c>
      <c r="DO226" s="4">
        <v>246023.96624132281</v>
      </c>
      <c r="DP226" s="4">
        <v>229198.41077663269</v>
      </c>
      <c r="DQ226" s="4">
        <v>222627.58789379121</v>
      </c>
      <c r="DR226" s="4">
        <v>230815.72730327511</v>
      </c>
      <c r="DS226" s="4">
        <v>231764.6502255935</v>
      </c>
      <c r="DT226" s="4">
        <v>197876.17858519629</v>
      </c>
      <c r="DU226" s="4">
        <v>173913.97360759659</v>
      </c>
      <c r="DV226" s="4">
        <v>199404.35601495049</v>
      </c>
      <c r="DW226" s="4">
        <v>223607.58938453029</v>
      </c>
      <c r="DX226" s="4">
        <v>213012.136003466</v>
      </c>
      <c r="DY226" s="4">
        <v>234951.83353241999</v>
      </c>
      <c r="DZ226" s="4">
        <v>203713.5753358264</v>
      </c>
      <c r="EA226" s="4">
        <v>211314.82814686469</v>
      </c>
      <c r="EB226" s="4">
        <v>286784.40962788783</v>
      </c>
      <c r="EC226" s="4">
        <v>219308.3853164652</v>
      </c>
      <c r="ED226" s="4">
        <v>293092.4935994182</v>
      </c>
      <c r="EE226" s="4">
        <v>215508.99914471211</v>
      </c>
      <c r="EF226" s="4">
        <v>256114.74487057541</v>
      </c>
      <c r="EG226" s="4">
        <v>203213.40430925009</v>
      </c>
      <c r="EH226" s="4">
        <v>226987.34456775719</v>
      </c>
      <c r="EI226" s="4">
        <v>211707.606637844</v>
      </c>
      <c r="EJ226" s="4">
        <v>224661.02781929821</v>
      </c>
      <c r="EK226" s="4">
        <v>255134.76592437629</v>
      </c>
      <c r="EL226" s="4">
        <v>215175.92892762201</v>
      </c>
      <c r="EM226" s="4">
        <v>227850.99674155339</v>
      </c>
      <c r="EN226" s="4">
        <v>210248.92737437109</v>
      </c>
      <c r="EO226" s="4">
        <v>218676.27584724381</v>
      </c>
      <c r="EP226" s="4">
        <v>294194.15035511547</v>
      </c>
      <c r="EQ226" s="4">
        <v>217438.67985576551</v>
      </c>
      <c r="ER226" s="4">
        <v>231184.04513400799</v>
      </c>
      <c r="ES226" s="4">
        <v>191631.8754134801</v>
      </c>
      <c r="ET226" s="4">
        <v>209825.99657232131</v>
      </c>
      <c r="EU226" s="4">
        <v>206359.3715404055</v>
      </c>
      <c r="EV226" s="4">
        <v>217216.7602019684</v>
      </c>
      <c r="EW226" s="4">
        <v>1.0951743748431899</v>
      </c>
      <c r="EX226" s="4">
        <v>0.94786583382132861</v>
      </c>
      <c r="EY226" s="4">
        <v>0.91543026706231467</v>
      </c>
      <c r="EZ226" s="4">
        <v>0.90399305555555554</v>
      </c>
      <c r="FA226" s="4">
        <v>0.91145833333333337</v>
      </c>
      <c r="FB226" s="4">
        <v>0.90808240887480185</v>
      </c>
      <c r="FC226" s="4">
        <v>0.98682494129924336</v>
      </c>
      <c r="FD226" s="4">
        <v>0.94377196407653252</v>
      </c>
      <c r="FE226" s="4">
        <v>0.95389485737379176</v>
      </c>
      <c r="FF226" s="4">
        <v>0.94447065166116306</v>
      </c>
      <c r="FG226" s="4">
        <v>1.047619047619047</v>
      </c>
      <c r="FH226" s="4">
        <v>0.82486317435496481</v>
      </c>
      <c r="FI226" s="4">
        <v>0.73891625615763545</v>
      </c>
      <c r="FJ226" s="4">
        <v>0.92342542418050988</v>
      </c>
      <c r="FK226" s="4">
        <v>0.95420219244823379</v>
      </c>
      <c r="FL226" s="4">
        <v>1.018396846254928</v>
      </c>
      <c r="FM226" s="4">
        <v>0.95244018005212028</v>
      </c>
      <c r="FN226" s="4">
        <v>0.94642072902942465</v>
      </c>
      <c r="FO226" s="4">
        <v>1.004707302353651</v>
      </c>
      <c r="FP226" s="4">
        <v>0.91288782816229119</v>
      </c>
      <c r="FQ226" s="4">
        <v>0.8529411764705882</v>
      </c>
      <c r="FR226" s="4">
        <v>0.96631016042780737</v>
      </c>
      <c r="FS226" s="4">
        <v>0.96236559139784927</v>
      </c>
      <c r="FT226" s="4">
        <v>0.93737957610789979</v>
      </c>
      <c r="FU226" s="4">
        <v>1.064980326025857</v>
      </c>
      <c r="FV226" s="4">
        <v>0.9772674009842981</v>
      </c>
      <c r="FW226" s="4">
        <v>0.91911468812877262</v>
      </c>
      <c r="FX226" s="4">
        <v>0.85074626865671643</v>
      </c>
      <c r="FY226" s="4">
        <v>0.88135593220338981</v>
      </c>
      <c r="FZ226" s="4">
        <v>1</v>
      </c>
      <c r="GA226" s="4">
        <v>0.98015156983038609</v>
      </c>
      <c r="GB226" s="4">
        <v>0.88736420811892502</v>
      </c>
      <c r="GC226" s="4">
        <v>0.94975845410628024</v>
      </c>
      <c r="GD226" s="4">
        <v>0.97638133409676497</v>
      </c>
      <c r="GE226" s="4">
        <v>0.98739940703091911</v>
      </c>
      <c r="GF226" s="4">
        <v>0.9193173002327385</v>
      </c>
      <c r="GG226" s="4">
        <v>1.120315398886828</v>
      </c>
      <c r="GH226" s="4">
        <v>1.1188118811881189</v>
      </c>
      <c r="GI226" s="4">
        <v>0.90059767222396991</v>
      </c>
      <c r="GJ226" s="4">
        <v>0.94878504672897201</v>
      </c>
      <c r="GK226" s="4">
        <v>0.93506493506493504</v>
      </c>
      <c r="GL226" s="4">
        <v>0.92015209125475272</v>
      </c>
      <c r="GM226" s="4">
        <v>1.101620261129463</v>
      </c>
      <c r="GN226" s="4">
        <v>0.86380597014925364</v>
      </c>
      <c r="GO226" s="4">
        <v>0.98418209876543217</v>
      </c>
      <c r="GP226" s="4">
        <v>0.98707510685935274</v>
      </c>
      <c r="GQ226" s="4">
        <v>1.007202106649111</v>
      </c>
      <c r="GR226" s="4">
        <v>0.98060548722800367</v>
      </c>
      <c r="GS226" s="4">
        <v>0.90051457975986282</v>
      </c>
      <c r="GT226" s="4">
        <v>1.048877731836976</v>
      </c>
    </row>
    <row r="227" spans="1:202" ht="99.75" x14ac:dyDescent="0.45">
      <c r="A227" s="3" t="s">
        <v>1469</v>
      </c>
      <c r="B227" s="4">
        <f t="shared" si="3"/>
        <v>10701489.947196277</v>
      </c>
      <c r="C227" s="4" t="s">
        <v>1406</v>
      </c>
      <c r="D227" s="4" t="s">
        <v>1336</v>
      </c>
      <c r="E227" s="4" t="s">
        <v>1364</v>
      </c>
      <c r="F227" s="4" t="s">
        <v>721</v>
      </c>
      <c r="G227" s="4" t="s">
        <v>953</v>
      </c>
      <c r="H227" s="4" t="s">
        <v>1461</v>
      </c>
      <c r="I227" s="4" t="s">
        <v>1348</v>
      </c>
      <c r="J227" s="4" t="s">
        <v>600</v>
      </c>
      <c r="K227" s="4" t="s">
        <v>697</v>
      </c>
      <c r="L227" s="4" t="s">
        <v>728</v>
      </c>
      <c r="M227" s="4" t="s">
        <v>523</v>
      </c>
      <c r="N227" s="4" t="s">
        <v>1462</v>
      </c>
      <c r="O227" s="4" t="s">
        <v>1229</v>
      </c>
      <c r="P227" s="4" t="s">
        <v>1296</v>
      </c>
      <c r="Q227" s="4" t="s">
        <v>782</v>
      </c>
      <c r="R227" s="4" t="s">
        <v>206</v>
      </c>
      <c r="S227" s="4" t="s">
        <v>1319</v>
      </c>
      <c r="T227" s="4" t="s">
        <v>970</v>
      </c>
      <c r="U227" s="4" t="s">
        <v>572</v>
      </c>
      <c r="V227" s="4" t="s">
        <v>402</v>
      </c>
      <c r="W227" s="4" t="s">
        <v>476</v>
      </c>
      <c r="X227" s="4" t="s">
        <v>322</v>
      </c>
      <c r="Y227" s="4" t="s">
        <v>631</v>
      </c>
      <c r="Z227" s="4" t="s">
        <v>335</v>
      </c>
      <c r="AA227" s="4" t="s">
        <v>969</v>
      </c>
      <c r="AB227" s="4" t="s">
        <v>704</v>
      </c>
      <c r="AC227" s="4" t="s">
        <v>948</v>
      </c>
      <c r="AD227" s="4" t="s">
        <v>633</v>
      </c>
      <c r="AE227" s="4" t="s">
        <v>481</v>
      </c>
      <c r="AF227" s="4" t="s">
        <v>1007</v>
      </c>
      <c r="AG227" s="4" t="s">
        <v>1307</v>
      </c>
      <c r="AH227" s="4" t="s">
        <v>531</v>
      </c>
      <c r="AI227" s="4" t="s">
        <v>526</v>
      </c>
      <c r="AJ227" s="4" t="s">
        <v>571</v>
      </c>
      <c r="AK227" s="4" t="s">
        <v>1350</v>
      </c>
      <c r="AL227" s="4" t="s">
        <v>1443</v>
      </c>
      <c r="AM227" s="4" t="s">
        <v>252</v>
      </c>
      <c r="AN227" s="4" t="s">
        <v>1451</v>
      </c>
      <c r="AO227" s="4" t="s">
        <v>927</v>
      </c>
      <c r="AP227" s="4" t="s">
        <v>446</v>
      </c>
      <c r="AQ227" s="4" t="s">
        <v>1077</v>
      </c>
      <c r="AR227" s="4" t="s">
        <v>630</v>
      </c>
      <c r="AS227" s="4" t="s">
        <v>313</v>
      </c>
      <c r="AT227" s="4" t="s">
        <v>1395</v>
      </c>
      <c r="AU227" s="4" t="s">
        <v>722</v>
      </c>
      <c r="AV227" s="4" t="s">
        <v>383</v>
      </c>
      <c r="AW227" s="4" t="s">
        <v>1463</v>
      </c>
      <c r="AX227" s="4" t="s">
        <v>455</v>
      </c>
      <c r="AY227" s="4" t="s">
        <v>477</v>
      </c>
      <c r="AZ227" s="4" t="s">
        <v>394</v>
      </c>
      <c r="BA227" s="4" t="s">
        <v>1411</v>
      </c>
      <c r="BB227" s="4" t="s">
        <v>1342</v>
      </c>
      <c r="BC227" s="4" t="s">
        <v>1369</v>
      </c>
      <c r="BD227" s="4" t="s">
        <v>731</v>
      </c>
      <c r="BE227" s="4" t="s">
        <v>961</v>
      </c>
      <c r="BF227" s="4" t="s">
        <v>1464</v>
      </c>
      <c r="BG227" s="4" t="s">
        <v>1354</v>
      </c>
      <c r="BH227" s="4" t="s">
        <v>613</v>
      </c>
      <c r="BI227" s="4" t="s">
        <v>707</v>
      </c>
      <c r="BJ227" s="4" t="s">
        <v>738</v>
      </c>
      <c r="BK227" s="4" t="s">
        <v>544</v>
      </c>
      <c r="BL227" s="4" t="s">
        <v>1465</v>
      </c>
      <c r="BM227" s="4" t="s">
        <v>1232</v>
      </c>
      <c r="BN227" s="4" t="s">
        <v>1301</v>
      </c>
      <c r="BO227" s="4" t="s">
        <v>793</v>
      </c>
      <c r="BP227" s="4" t="s">
        <v>256</v>
      </c>
      <c r="BQ227" s="4" t="s">
        <v>1326</v>
      </c>
      <c r="BR227" s="4" t="s">
        <v>976</v>
      </c>
      <c r="BS227" s="4" t="s">
        <v>587</v>
      </c>
      <c r="BT227" s="4" t="s">
        <v>432</v>
      </c>
      <c r="BU227" s="4" t="s">
        <v>496</v>
      </c>
      <c r="BV227" s="4" t="s">
        <v>354</v>
      </c>
      <c r="BW227" s="4" t="s">
        <v>651</v>
      </c>
      <c r="BX227" s="4" t="s">
        <v>367</v>
      </c>
      <c r="BY227" s="4" t="s">
        <v>975</v>
      </c>
      <c r="BZ227" s="4" t="s">
        <v>714</v>
      </c>
      <c r="CA227" s="4" t="s">
        <v>956</v>
      </c>
      <c r="CB227" s="4" t="s">
        <v>653</v>
      </c>
      <c r="CC227" s="4" t="s">
        <v>501</v>
      </c>
      <c r="CD227" s="4" t="s">
        <v>1016</v>
      </c>
      <c r="CE227" s="4" t="s">
        <v>1308</v>
      </c>
      <c r="CF227" s="4" t="s">
        <v>552</v>
      </c>
      <c r="CG227" s="4" t="s">
        <v>547</v>
      </c>
      <c r="CH227" s="4" t="s">
        <v>586</v>
      </c>
      <c r="CI227" s="4" t="s">
        <v>1356</v>
      </c>
      <c r="CJ227" s="4" t="s">
        <v>1445</v>
      </c>
      <c r="CK227" s="4" t="s">
        <v>302</v>
      </c>
      <c r="CL227" s="4" t="s">
        <v>1454</v>
      </c>
      <c r="CM227" s="4" t="s">
        <v>937</v>
      </c>
      <c r="CN227" s="4" t="s">
        <v>461</v>
      </c>
      <c r="CO227" s="4" t="s">
        <v>1082</v>
      </c>
      <c r="CP227" s="4" t="s">
        <v>650</v>
      </c>
      <c r="CQ227" s="4" t="s">
        <v>345</v>
      </c>
      <c r="CR227" s="4" t="s">
        <v>1399</v>
      </c>
      <c r="CS227" s="4" t="s">
        <v>732</v>
      </c>
      <c r="CT227" s="4" t="s">
        <v>413</v>
      </c>
      <c r="CU227" s="4" t="s">
        <v>1466</v>
      </c>
      <c r="CV227" s="4" t="s">
        <v>470</v>
      </c>
      <c r="CW227" s="4" t="s">
        <v>497</v>
      </c>
      <c r="CX227" s="4" t="s">
        <v>424</v>
      </c>
      <c r="CY227" s="4">
        <v>253589.41299332739</v>
      </c>
      <c r="CZ227" s="4">
        <v>253119.9529456278</v>
      </c>
      <c r="DA227" s="4">
        <v>184937.94179661779</v>
      </c>
      <c r="DB227" s="4">
        <v>182989.57428250861</v>
      </c>
      <c r="DC227" s="4">
        <v>190676.8619159607</v>
      </c>
      <c r="DD227" s="4">
        <v>171263.64431139099</v>
      </c>
      <c r="DE227" s="4">
        <v>219045.85844492071</v>
      </c>
      <c r="DF227" s="4">
        <v>256463.94156714631</v>
      </c>
      <c r="DG227" s="4">
        <v>219643.3465112586</v>
      </c>
      <c r="DH227" s="4">
        <v>233415.61447653759</v>
      </c>
      <c r="DI227" s="4">
        <v>236329.46291402541</v>
      </c>
      <c r="DJ227" s="4">
        <v>156556.98293184151</v>
      </c>
      <c r="DK227" s="4">
        <v>134310.27212724451</v>
      </c>
      <c r="DL227" s="4">
        <v>242988.67683480729</v>
      </c>
      <c r="DM227" s="4">
        <v>196666.51187437339</v>
      </c>
      <c r="DN227" s="4">
        <v>214357.31912803679</v>
      </c>
      <c r="DO227" s="4">
        <v>234323.11070402231</v>
      </c>
      <c r="DP227" s="4">
        <v>216918.1270196063</v>
      </c>
      <c r="DQ227" s="4">
        <v>223675.56326227129</v>
      </c>
      <c r="DR227" s="4">
        <v>210708.86800358639</v>
      </c>
      <c r="DS227" s="4">
        <v>197681.61342771209</v>
      </c>
      <c r="DT227" s="4">
        <v>191209.76187350249</v>
      </c>
      <c r="DU227" s="4">
        <v>167368.82406322469</v>
      </c>
      <c r="DV227" s="4">
        <v>186917.57071536311</v>
      </c>
      <c r="DW227" s="4">
        <v>238137.68344459301</v>
      </c>
      <c r="DX227" s="4">
        <v>208169.81653022111</v>
      </c>
      <c r="DY227" s="4">
        <v>215947.68120243351</v>
      </c>
      <c r="DZ227" s="4">
        <v>173308.56409167321</v>
      </c>
      <c r="EA227" s="4">
        <v>186243.57734977899</v>
      </c>
      <c r="EB227" s="4">
        <v>286784.40962788783</v>
      </c>
      <c r="EC227" s="4">
        <v>214955.45814490059</v>
      </c>
      <c r="ED227" s="4">
        <v>260079.7884884488</v>
      </c>
      <c r="EE227" s="4">
        <v>204681.4938736734</v>
      </c>
      <c r="EF227" s="4">
        <v>250065.656278585</v>
      </c>
      <c r="EG227" s="4">
        <v>200652.7949156879</v>
      </c>
      <c r="EH227" s="4">
        <v>208673.39279502889</v>
      </c>
      <c r="EI227" s="4">
        <v>237179.29177785179</v>
      </c>
      <c r="EJ227" s="4">
        <v>251353.42716416539</v>
      </c>
      <c r="EK227" s="4">
        <v>229773.77629490069</v>
      </c>
      <c r="EL227" s="4">
        <v>204155.7037825438</v>
      </c>
      <c r="EM227" s="4">
        <v>213055.47747262139</v>
      </c>
      <c r="EN227" s="4">
        <v>193460.99020759619</v>
      </c>
      <c r="EO227" s="4">
        <v>240898.21610165929</v>
      </c>
      <c r="EP227" s="4">
        <v>254126.66345973601</v>
      </c>
      <c r="EQ227" s="4">
        <v>213999.25629323209</v>
      </c>
      <c r="ER227" s="4">
        <v>228196.0160548283</v>
      </c>
      <c r="ES227" s="4">
        <v>193012.02861757719</v>
      </c>
      <c r="ET227" s="4">
        <v>205756.5236019025</v>
      </c>
      <c r="EU227" s="4">
        <v>185829.6227422177</v>
      </c>
      <c r="EV227" s="4">
        <v>227833.8227576169</v>
      </c>
      <c r="EW227" s="4">
        <v>1.008476517754868</v>
      </c>
      <c r="EX227" s="4">
        <v>1.0123045768907351</v>
      </c>
      <c r="EY227" s="4">
        <v>0.98541329011345202</v>
      </c>
      <c r="EZ227" s="4">
        <v>0.99475065616797909</v>
      </c>
      <c r="FA227" s="4">
        <v>1.0568067226890761</v>
      </c>
      <c r="FB227" s="4">
        <v>0.94938917975567194</v>
      </c>
      <c r="FC227" s="4">
        <v>0.97567746199603445</v>
      </c>
      <c r="FD227" s="4">
        <v>0.90980554406288794</v>
      </c>
      <c r="FE227" s="4">
        <v>0.94026267476345138</v>
      </c>
      <c r="FF227" s="4">
        <v>1.0288262575811631</v>
      </c>
      <c r="FG227" s="4">
        <v>0.973819466752329</v>
      </c>
      <c r="FH227" s="4">
        <v>0.90047393364928907</v>
      </c>
      <c r="FI227" s="4">
        <v>1.003333333333333</v>
      </c>
      <c r="FJ227" s="4">
        <v>1.026455026455027</v>
      </c>
      <c r="FK227" s="4">
        <v>0.95640796527955074</v>
      </c>
      <c r="FL227" s="4">
        <v>0.96322580645161293</v>
      </c>
      <c r="FM227" s="4">
        <v>1.0038554816242771</v>
      </c>
      <c r="FN227" s="4">
        <v>0.90301624129930391</v>
      </c>
      <c r="FO227" s="4">
        <v>1</v>
      </c>
      <c r="FP227" s="4">
        <v>0.94039215686274502</v>
      </c>
      <c r="FQ227" s="4">
        <v>0.86206896551724144</v>
      </c>
      <c r="FR227" s="4">
        <v>0.95019369120088548</v>
      </c>
      <c r="FS227" s="4">
        <v>1</v>
      </c>
      <c r="FT227" s="4">
        <v>0.95683453237410065</v>
      </c>
      <c r="FU227" s="4">
        <v>1.034096906998839</v>
      </c>
      <c r="FV227" s="4">
        <v>0.98944844124700249</v>
      </c>
      <c r="FW227" s="4">
        <v>0.96935201401050786</v>
      </c>
      <c r="FX227" s="4">
        <v>0.94736842105263164</v>
      </c>
      <c r="FY227" s="4">
        <v>0.98076923076923062</v>
      </c>
      <c r="FZ227" s="4">
        <v>0.89473684210526316</v>
      </c>
      <c r="GA227" s="4">
        <v>0.93262150220913109</v>
      </c>
      <c r="GB227" s="4">
        <v>0.99548969072164961</v>
      </c>
      <c r="GC227" s="4">
        <v>0.95814561836942291</v>
      </c>
      <c r="GD227" s="4">
        <v>1.0333675414162149</v>
      </c>
      <c r="GE227" s="4">
        <v>0.99329758713136729</v>
      </c>
      <c r="GF227" s="4">
        <v>0.91392405063291138</v>
      </c>
      <c r="GG227" s="4">
        <v>1.0192100687256771</v>
      </c>
      <c r="GH227" s="4">
        <v>0.90265486725663702</v>
      </c>
      <c r="GI227" s="4">
        <v>0.93538246594481311</v>
      </c>
      <c r="GJ227" s="4">
        <v>1.001182033096927</v>
      </c>
      <c r="GK227" s="4">
        <v>0.96977124183006536</v>
      </c>
      <c r="GL227" s="4">
        <v>0.94214876033057871</v>
      </c>
      <c r="GM227" s="4">
        <v>1.0355561902041981</v>
      </c>
      <c r="GN227" s="4">
        <v>0.87041036717062636</v>
      </c>
      <c r="GO227" s="4">
        <v>0.98471187769502155</v>
      </c>
      <c r="GP227" s="4">
        <v>1.00453655015981</v>
      </c>
      <c r="GQ227" s="4">
        <v>0.98928062538400197</v>
      </c>
      <c r="GR227" s="4">
        <v>1.0110950313555229</v>
      </c>
      <c r="GS227" s="4">
        <v>1.024761904761905</v>
      </c>
      <c r="GT227" s="4">
        <v>1.060960157679854</v>
      </c>
    </row>
    <row r="228" spans="1:202" ht="99.75" x14ac:dyDescent="0.45">
      <c r="A228" s="3" t="s">
        <v>1470</v>
      </c>
      <c r="B228" s="4">
        <f t="shared" si="3"/>
        <v>10422685.939202104</v>
      </c>
      <c r="C228" s="4" t="s">
        <v>1406</v>
      </c>
      <c r="D228" s="4" t="s">
        <v>1336</v>
      </c>
      <c r="E228" s="4" t="s">
        <v>1364</v>
      </c>
      <c r="F228" s="4" t="s">
        <v>721</v>
      </c>
      <c r="G228" s="4" t="s">
        <v>953</v>
      </c>
      <c r="H228" s="4" t="s">
        <v>1461</v>
      </c>
      <c r="I228" s="4" t="s">
        <v>1348</v>
      </c>
      <c r="J228" s="4" t="s">
        <v>600</v>
      </c>
      <c r="K228" s="4" t="s">
        <v>697</v>
      </c>
      <c r="L228" s="4" t="s">
        <v>728</v>
      </c>
      <c r="M228" s="4" t="s">
        <v>523</v>
      </c>
      <c r="N228" s="4" t="s">
        <v>1462</v>
      </c>
      <c r="O228" s="4" t="s">
        <v>1229</v>
      </c>
      <c r="P228" s="4" t="s">
        <v>1296</v>
      </c>
      <c r="Q228" s="4" t="s">
        <v>782</v>
      </c>
      <c r="R228" s="4" t="s">
        <v>206</v>
      </c>
      <c r="S228" s="4" t="s">
        <v>1319</v>
      </c>
      <c r="T228" s="4" t="s">
        <v>970</v>
      </c>
      <c r="U228" s="4" t="s">
        <v>572</v>
      </c>
      <c r="V228" s="4" t="s">
        <v>402</v>
      </c>
      <c r="W228" s="4" t="s">
        <v>476</v>
      </c>
      <c r="X228" s="4" t="s">
        <v>322</v>
      </c>
      <c r="Y228" s="4" t="s">
        <v>631</v>
      </c>
      <c r="Z228" s="4" t="s">
        <v>335</v>
      </c>
      <c r="AA228" s="4" t="s">
        <v>969</v>
      </c>
      <c r="AB228" s="4" t="s">
        <v>704</v>
      </c>
      <c r="AC228" s="4" t="s">
        <v>948</v>
      </c>
      <c r="AD228" s="4" t="s">
        <v>633</v>
      </c>
      <c r="AE228" s="4" t="s">
        <v>481</v>
      </c>
      <c r="AF228" s="4" t="s">
        <v>1007</v>
      </c>
      <c r="AG228" s="4" t="s">
        <v>1307</v>
      </c>
      <c r="AH228" s="4" t="s">
        <v>531</v>
      </c>
      <c r="AI228" s="4" t="s">
        <v>526</v>
      </c>
      <c r="AJ228" s="4" t="s">
        <v>571</v>
      </c>
      <c r="AK228" s="4" t="s">
        <v>1350</v>
      </c>
      <c r="AL228" s="4" t="s">
        <v>1443</v>
      </c>
      <c r="AM228" s="4" t="s">
        <v>252</v>
      </c>
      <c r="AN228" s="4" t="s">
        <v>1451</v>
      </c>
      <c r="AO228" s="4" t="s">
        <v>927</v>
      </c>
      <c r="AP228" s="4" t="s">
        <v>446</v>
      </c>
      <c r="AQ228" s="4" t="s">
        <v>1077</v>
      </c>
      <c r="AR228" s="4" t="s">
        <v>630</v>
      </c>
      <c r="AS228" s="4" t="s">
        <v>313</v>
      </c>
      <c r="AT228" s="4" t="s">
        <v>1395</v>
      </c>
      <c r="AU228" s="4" t="s">
        <v>722</v>
      </c>
      <c r="AV228" s="4" t="s">
        <v>383</v>
      </c>
      <c r="AW228" s="4" t="s">
        <v>1463</v>
      </c>
      <c r="AX228" s="4" t="s">
        <v>455</v>
      </c>
      <c r="AY228" s="4" t="s">
        <v>477</v>
      </c>
      <c r="AZ228" s="4" t="s">
        <v>394</v>
      </c>
      <c r="BA228" s="4" t="s">
        <v>1411</v>
      </c>
      <c r="BB228" s="4" t="s">
        <v>1342</v>
      </c>
      <c r="BC228" s="4" t="s">
        <v>1369</v>
      </c>
      <c r="BD228" s="4" t="s">
        <v>731</v>
      </c>
      <c r="BE228" s="4" t="s">
        <v>961</v>
      </c>
      <c r="BF228" s="4" t="s">
        <v>1464</v>
      </c>
      <c r="BG228" s="4" t="s">
        <v>1354</v>
      </c>
      <c r="BH228" s="4" t="s">
        <v>613</v>
      </c>
      <c r="BI228" s="4" t="s">
        <v>707</v>
      </c>
      <c r="BJ228" s="4" t="s">
        <v>738</v>
      </c>
      <c r="BK228" s="4" t="s">
        <v>544</v>
      </c>
      <c r="BL228" s="4" t="s">
        <v>1465</v>
      </c>
      <c r="BM228" s="4" t="s">
        <v>1232</v>
      </c>
      <c r="BN228" s="4" t="s">
        <v>1301</v>
      </c>
      <c r="BO228" s="4" t="s">
        <v>793</v>
      </c>
      <c r="BP228" s="4" t="s">
        <v>256</v>
      </c>
      <c r="BQ228" s="4" t="s">
        <v>1326</v>
      </c>
      <c r="BR228" s="4" t="s">
        <v>976</v>
      </c>
      <c r="BS228" s="4" t="s">
        <v>587</v>
      </c>
      <c r="BT228" s="4" t="s">
        <v>432</v>
      </c>
      <c r="BU228" s="4" t="s">
        <v>496</v>
      </c>
      <c r="BV228" s="4" t="s">
        <v>354</v>
      </c>
      <c r="BW228" s="4" t="s">
        <v>651</v>
      </c>
      <c r="BX228" s="4" t="s">
        <v>367</v>
      </c>
      <c r="BY228" s="4" t="s">
        <v>975</v>
      </c>
      <c r="BZ228" s="4" t="s">
        <v>714</v>
      </c>
      <c r="CA228" s="4" t="s">
        <v>956</v>
      </c>
      <c r="CB228" s="4" t="s">
        <v>653</v>
      </c>
      <c r="CC228" s="4" t="s">
        <v>501</v>
      </c>
      <c r="CD228" s="4" t="s">
        <v>1016</v>
      </c>
      <c r="CE228" s="4" t="s">
        <v>1308</v>
      </c>
      <c r="CF228" s="4" t="s">
        <v>552</v>
      </c>
      <c r="CG228" s="4" t="s">
        <v>547</v>
      </c>
      <c r="CH228" s="4" t="s">
        <v>586</v>
      </c>
      <c r="CI228" s="4" t="s">
        <v>1356</v>
      </c>
      <c r="CJ228" s="4" t="s">
        <v>1445</v>
      </c>
      <c r="CK228" s="4" t="s">
        <v>302</v>
      </c>
      <c r="CL228" s="4" t="s">
        <v>1454</v>
      </c>
      <c r="CM228" s="4" t="s">
        <v>937</v>
      </c>
      <c r="CN228" s="4" t="s">
        <v>461</v>
      </c>
      <c r="CO228" s="4" t="s">
        <v>1082</v>
      </c>
      <c r="CP228" s="4" t="s">
        <v>650</v>
      </c>
      <c r="CQ228" s="4" t="s">
        <v>345</v>
      </c>
      <c r="CR228" s="4" t="s">
        <v>1399</v>
      </c>
      <c r="CS228" s="4" t="s">
        <v>732</v>
      </c>
      <c r="CT228" s="4" t="s">
        <v>413</v>
      </c>
      <c r="CU228" s="4" t="s">
        <v>1466</v>
      </c>
      <c r="CV228" s="4" t="s">
        <v>470</v>
      </c>
      <c r="CW228" s="4" t="s">
        <v>497</v>
      </c>
      <c r="CX228" s="4" t="s">
        <v>424</v>
      </c>
      <c r="CY228" s="4">
        <v>255738.96815501191</v>
      </c>
      <c r="CZ228" s="4">
        <v>256234.48686922641</v>
      </c>
      <c r="DA228" s="4">
        <v>182240.30569261519</v>
      </c>
      <c r="DB228" s="4">
        <v>182028.99908942459</v>
      </c>
      <c r="DC228" s="4">
        <v>201508.58953404389</v>
      </c>
      <c r="DD228" s="4">
        <v>162595.85079475871</v>
      </c>
      <c r="DE228" s="4">
        <v>213718.1072282829</v>
      </c>
      <c r="DF228" s="4">
        <v>233332.3158900103</v>
      </c>
      <c r="DG228" s="4">
        <v>206522.44048467159</v>
      </c>
      <c r="DH228" s="4">
        <v>240144.11310290371</v>
      </c>
      <c r="DI228" s="4">
        <v>230142.2315528006</v>
      </c>
      <c r="DJ228" s="4">
        <v>140975.48226089991</v>
      </c>
      <c r="DK228" s="4">
        <v>134757.9730343353</v>
      </c>
      <c r="DL228" s="4">
        <v>249416.94870874411</v>
      </c>
      <c r="DM228" s="4">
        <v>188093.418460396</v>
      </c>
      <c r="DN228" s="4">
        <v>206474.50158590899</v>
      </c>
      <c r="DO228" s="4">
        <v>235226.53915148511</v>
      </c>
      <c r="DP228" s="4">
        <v>195880.59173092979</v>
      </c>
      <c r="DQ228" s="4">
        <v>223675.56326227129</v>
      </c>
      <c r="DR228" s="4">
        <v>198148.9668520001</v>
      </c>
      <c r="DS228" s="4">
        <v>170415.183989407</v>
      </c>
      <c r="DT228" s="4">
        <v>181686.30942822559</v>
      </c>
      <c r="DU228" s="4">
        <v>167368.82406322469</v>
      </c>
      <c r="DV228" s="4">
        <v>178849.18636793731</v>
      </c>
      <c r="DW228" s="4">
        <v>246257.44188992231</v>
      </c>
      <c r="DX228" s="4">
        <v>205973.3004805017</v>
      </c>
      <c r="DY228" s="4">
        <v>209329.31969447809</v>
      </c>
      <c r="DZ228" s="4">
        <v>164187.06071842721</v>
      </c>
      <c r="EA228" s="4">
        <v>182661.97009305251</v>
      </c>
      <c r="EB228" s="4">
        <v>256596.57703547861</v>
      </c>
      <c r="EC228" s="4">
        <v>200472.08228314921</v>
      </c>
      <c r="ED228" s="4">
        <v>258906.74820531791</v>
      </c>
      <c r="EE228" s="4">
        <v>196114.67651636811</v>
      </c>
      <c r="EF228" s="4">
        <v>258409.73242123361</v>
      </c>
      <c r="EG228" s="4">
        <v>199307.9370409179</v>
      </c>
      <c r="EH228" s="4">
        <v>190711.63240254539</v>
      </c>
      <c r="EI228" s="4">
        <v>241735.52227321171</v>
      </c>
      <c r="EJ228" s="4">
        <v>226885.39443137051</v>
      </c>
      <c r="EK228" s="4">
        <v>214926.3614801761</v>
      </c>
      <c r="EL228" s="4">
        <v>204397.02258134109</v>
      </c>
      <c r="EM228" s="4">
        <v>206615.07496732159</v>
      </c>
      <c r="EN228" s="4">
        <v>182269.03209641299</v>
      </c>
      <c r="EO228" s="4">
        <v>249463.638893222</v>
      </c>
      <c r="EP228" s="4">
        <v>221194.48244983499</v>
      </c>
      <c r="EQ228" s="4">
        <v>210727.6094898468</v>
      </c>
      <c r="ER228" s="4">
        <v>229231.23872792989</v>
      </c>
      <c r="ES228" s="4">
        <v>190943.06037743171</v>
      </c>
      <c r="ET228" s="4">
        <v>208039.3986828691</v>
      </c>
      <c r="EU228" s="4">
        <v>190431.11816250111</v>
      </c>
      <c r="EV228" s="4">
        <v>241722.60851772499</v>
      </c>
      <c r="EW228" s="4">
        <v>0.88823262153566562</v>
      </c>
      <c r="EX228" s="4">
        <v>0.81666666666666676</v>
      </c>
      <c r="EY228" s="4">
        <v>0.92362459546925557</v>
      </c>
      <c r="EZ228" s="4">
        <v>1.0270445975815889</v>
      </c>
      <c r="FA228" s="4">
        <v>0.98334551953854898</v>
      </c>
      <c r="FB228" s="4">
        <v>0.94</v>
      </c>
      <c r="FC228" s="4">
        <v>0.96507352941176472</v>
      </c>
      <c r="FD228" s="4">
        <v>0.89697244842947521</v>
      </c>
      <c r="FE228" s="4">
        <v>0.91176470588235303</v>
      </c>
      <c r="FF228" s="4">
        <v>0.96366622190290463</v>
      </c>
      <c r="FG228" s="4">
        <v>0.97556850216124791</v>
      </c>
      <c r="FH228" s="4">
        <v>0.91380407124681939</v>
      </c>
      <c r="FI228" s="4">
        <v>0.98659476117103229</v>
      </c>
      <c r="FJ228" s="4">
        <v>0.93484883993438006</v>
      </c>
      <c r="FK228" s="4">
        <v>0.9509803921568627</v>
      </c>
      <c r="FL228" s="4">
        <v>0.90087415470888987</v>
      </c>
      <c r="FM228" s="4">
        <v>0.98480468749999994</v>
      </c>
      <c r="FN228" s="4">
        <v>0.97700933172787485</v>
      </c>
      <c r="FO228" s="4">
        <v>1.083493512734262</v>
      </c>
      <c r="FP228" s="4">
        <v>0.93497044110959526</v>
      </c>
      <c r="FQ228" s="4">
        <v>0.92321784798273809</v>
      </c>
      <c r="FR228" s="4">
        <v>0.96190476190476193</v>
      </c>
      <c r="FS228" s="4">
        <v>0.78927917542551029</v>
      </c>
      <c r="FT228" s="4">
        <v>0.87962962962962965</v>
      </c>
      <c r="FU228" s="4">
        <v>0.92248955481919026</v>
      </c>
      <c r="FV228" s="4">
        <v>0.893285371702638</v>
      </c>
      <c r="FW228" s="4">
        <v>0.92511286816520555</v>
      </c>
      <c r="FX228" s="4">
        <v>0.85476222734046869</v>
      </c>
      <c r="FY228" s="4">
        <v>0.89486990004278388</v>
      </c>
      <c r="FZ228" s="4">
        <v>0.9937619961612284</v>
      </c>
      <c r="GA228" s="4">
        <v>0.98383350927461921</v>
      </c>
      <c r="GB228" s="4">
        <v>0.92143703118831422</v>
      </c>
      <c r="GC228" s="4">
        <v>0.9049927290353853</v>
      </c>
      <c r="GD228" s="4">
        <v>0.98249635340695984</v>
      </c>
      <c r="GE228" s="4">
        <v>1.034753423915985</v>
      </c>
      <c r="GF228" s="4">
        <v>0.93267317978869202</v>
      </c>
      <c r="GG228" s="4">
        <v>0.97713968576978483</v>
      </c>
      <c r="GH228" s="4">
        <v>0.89769252154573254</v>
      </c>
      <c r="GI228" s="4">
        <v>0.82408622305529522</v>
      </c>
      <c r="GJ228" s="4">
        <v>0.90246815286624205</v>
      </c>
      <c r="GK228" s="4">
        <v>0.75190771960958291</v>
      </c>
      <c r="GL228" s="4">
        <v>0.80592207148609307</v>
      </c>
      <c r="GM228" s="4">
        <v>0.96028037383177567</v>
      </c>
      <c r="GN228" s="4">
        <v>1.04</v>
      </c>
      <c r="GO228" s="4">
        <v>0.94307837187401899</v>
      </c>
      <c r="GP228" s="4">
        <v>0.958170621808351</v>
      </c>
      <c r="GQ228" s="4">
        <v>0.95928500496524316</v>
      </c>
      <c r="GR228" s="4">
        <v>0.99810843563939078</v>
      </c>
      <c r="GS228" s="4">
        <v>0.86587141965462233</v>
      </c>
      <c r="GT228" s="4">
        <v>0.92249368155012634</v>
      </c>
    </row>
    <row r="229" spans="1:202" ht="71.25" x14ac:dyDescent="0.45">
      <c r="A229" s="3" t="s">
        <v>1471</v>
      </c>
      <c r="B229" s="4">
        <f t="shared" si="3"/>
        <v>9496296.9583714399</v>
      </c>
      <c r="C229" s="4" t="s">
        <v>1406</v>
      </c>
      <c r="D229" s="4" t="s">
        <v>449</v>
      </c>
      <c r="E229" s="4" t="s">
        <v>531</v>
      </c>
      <c r="F229" s="4" t="s">
        <v>229</v>
      </c>
      <c r="G229" s="4" t="s">
        <v>252</v>
      </c>
      <c r="H229" s="4" t="s">
        <v>727</v>
      </c>
      <c r="I229" s="4" t="s">
        <v>1461</v>
      </c>
      <c r="J229" s="4" t="s">
        <v>571</v>
      </c>
      <c r="K229" s="4" t="s">
        <v>1007</v>
      </c>
      <c r="L229" s="4" t="s">
        <v>383</v>
      </c>
      <c r="M229" s="4" t="s">
        <v>1043</v>
      </c>
      <c r="N229" s="4" t="s">
        <v>953</v>
      </c>
      <c r="O229" s="4" t="s">
        <v>1472</v>
      </c>
      <c r="P229" s="4" t="s">
        <v>380</v>
      </c>
      <c r="Q229" s="4" t="s">
        <v>1451</v>
      </c>
      <c r="R229" s="4" t="s">
        <v>523</v>
      </c>
      <c r="S229" s="4" t="s">
        <v>1473</v>
      </c>
      <c r="T229" s="4" t="s">
        <v>1453</v>
      </c>
      <c r="U229" s="4" t="s">
        <v>572</v>
      </c>
      <c r="V229" s="4" t="s">
        <v>600</v>
      </c>
      <c r="W229" s="4" t="s">
        <v>1452</v>
      </c>
      <c r="X229" s="4" t="s">
        <v>217</v>
      </c>
      <c r="Y229" s="4" t="s">
        <v>1336</v>
      </c>
      <c r="Z229" s="4" t="s">
        <v>642</v>
      </c>
      <c r="AA229" s="4" t="s">
        <v>1474</v>
      </c>
      <c r="AB229" s="4" t="s">
        <v>970</v>
      </c>
      <c r="AC229" s="4" t="s">
        <v>445</v>
      </c>
      <c r="AD229" s="4" t="s">
        <v>1348</v>
      </c>
      <c r="AE229" s="4" t="s">
        <v>385</v>
      </c>
      <c r="AF229" s="4" t="s">
        <v>1042</v>
      </c>
      <c r="AG229" s="4" t="s">
        <v>1294</v>
      </c>
      <c r="AH229" s="4" t="s">
        <v>1307</v>
      </c>
      <c r="AI229" s="4" t="s">
        <v>704</v>
      </c>
      <c r="AJ229" s="4" t="s">
        <v>247</v>
      </c>
      <c r="AK229" s="4" t="s">
        <v>377</v>
      </c>
      <c r="AL229" s="4" t="s">
        <v>1101</v>
      </c>
      <c r="AM229" s="4" t="s">
        <v>1463</v>
      </c>
      <c r="AN229" s="4" t="s">
        <v>402</v>
      </c>
      <c r="AO229" s="4" t="s">
        <v>1296</v>
      </c>
      <c r="AP229" s="4" t="s">
        <v>722</v>
      </c>
      <c r="AQ229" s="4" t="s">
        <v>730</v>
      </c>
      <c r="AR229" s="4" t="s">
        <v>1319</v>
      </c>
      <c r="AS229" s="4" t="s">
        <v>1271</v>
      </c>
      <c r="AT229" s="4" t="s">
        <v>476</v>
      </c>
      <c r="AU229" s="4" t="s">
        <v>1475</v>
      </c>
      <c r="AV229" s="4" t="s">
        <v>697</v>
      </c>
      <c r="AW229" s="4" t="s">
        <v>209</v>
      </c>
      <c r="AX229" s="4" t="s">
        <v>1008</v>
      </c>
      <c r="AY229" s="4" t="s">
        <v>728</v>
      </c>
      <c r="AZ229" s="4" t="s">
        <v>1077</v>
      </c>
      <c r="BA229" s="4" t="s">
        <v>1411</v>
      </c>
      <c r="BB229" s="4" t="s">
        <v>464</v>
      </c>
      <c r="BC229" s="4" t="s">
        <v>552</v>
      </c>
      <c r="BD229" s="4" t="s">
        <v>279</v>
      </c>
      <c r="BE229" s="4" t="s">
        <v>302</v>
      </c>
      <c r="BF229" s="4" t="s">
        <v>737</v>
      </c>
      <c r="BG229" s="4" t="s">
        <v>1464</v>
      </c>
      <c r="BH229" s="4" t="s">
        <v>586</v>
      </c>
      <c r="BI229" s="4" t="s">
        <v>1016</v>
      </c>
      <c r="BJ229" s="4" t="s">
        <v>413</v>
      </c>
      <c r="BK229" s="4" t="s">
        <v>1049</v>
      </c>
      <c r="BL229" s="4" t="s">
        <v>961</v>
      </c>
      <c r="BM229" s="4" t="s">
        <v>1476</v>
      </c>
      <c r="BN229" s="4" t="s">
        <v>410</v>
      </c>
      <c r="BO229" s="4" t="s">
        <v>1454</v>
      </c>
      <c r="BP229" s="4" t="s">
        <v>544</v>
      </c>
      <c r="BQ229" s="4" t="s">
        <v>1477</v>
      </c>
      <c r="BR229" s="4" t="s">
        <v>1456</v>
      </c>
      <c r="BS229" s="4" t="s">
        <v>587</v>
      </c>
      <c r="BT229" s="4" t="s">
        <v>613</v>
      </c>
      <c r="BU229" s="4" t="s">
        <v>1455</v>
      </c>
      <c r="BV229" s="4" t="s">
        <v>267</v>
      </c>
      <c r="BW229" s="4" t="s">
        <v>1342</v>
      </c>
      <c r="BX229" s="4" t="s">
        <v>662</v>
      </c>
      <c r="BY229" s="4" t="s">
        <v>1478</v>
      </c>
      <c r="BZ229" s="4" t="s">
        <v>976</v>
      </c>
      <c r="CA229" s="4" t="s">
        <v>460</v>
      </c>
      <c r="CB229" s="4" t="s">
        <v>1354</v>
      </c>
      <c r="CC229" s="4" t="s">
        <v>415</v>
      </c>
      <c r="CD229" s="4" t="s">
        <v>1048</v>
      </c>
      <c r="CE229" s="4" t="s">
        <v>1299</v>
      </c>
      <c r="CF229" s="4" t="s">
        <v>1308</v>
      </c>
      <c r="CG229" s="4" t="s">
        <v>714</v>
      </c>
      <c r="CH229" s="4" t="s">
        <v>297</v>
      </c>
      <c r="CI229" s="4" t="s">
        <v>407</v>
      </c>
      <c r="CJ229" s="4" t="s">
        <v>1116</v>
      </c>
      <c r="CK229" s="4" t="s">
        <v>1466</v>
      </c>
      <c r="CL229" s="4" t="s">
        <v>432</v>
      </c>
      <c r="CM229" s="4" t="s">
        <v>1301</v>
      </c>
      <c r="CN229" s="4" t="s">
        <v>732</v>
      </c>
      <c r="CO229" s="4" t="s">
        <v>740</v>
      </c>
      <c r="CP229" s="4" t="s">
        <v>1326</v>
      </c>
      <c r="CQ229" s="4" t="s">
        <v>1280</v>
      </c>
      <c r="CR229" s="4" t="s">
        <v>496</v>
      </c>
      <c r="CS229" s="4" t="s">
        <v>1479</v>
      </c>
      <c r="CT229" s="4" t="s">
        <v>707</v>
      </c>
      <c r="CU229" s="4" t="s">
        <v>259</v>
      </c>
      <c r="CV229" s="4" t="s">
        <v>1017</v>
      </c>
      <c r="CW229" s="4" t="s">
        <v>738</v>
      </c>
      <c r="CX229" s="4" t="s">
        <v>1082</v>
      </c>
      <c r="CY229" s="4">
        <v>186130.84177251309</v>
      </c>
      <c r="CZ229" s="4">
        <v>185095.83345645879</v>
      </c>
      <c r="DA229" s="4">
        <v>204212.67348609699</v>
      </c>
      <c r="DB229" s="4">
        <v>198297.7810480356</v>
      </c>
      <c r="DC229" s="4">
        <v>195710.68983006899</v>
      </c>
      <c r="DD229" s="4">
        <v>187257.0702162814</v>
      </c>
      <c r="DE229" s="4">
        <v>183755.22926808789</v>
      </c>
      <c r="DF229" s="4">
        <v>200161.3746984702</v>
      </c>
      <c r="DG229" s="4">
        <v>188072.01878105249</v>
      </c>
      <c r="DH229" s="4">
        <v>195063.69459887879</v>
      </c>
      <c r="DI229" s="4">
        <v>195387.81260878919</v>
      </c>
      <c r="DJ229" s="4">
        <v>182832.4757358325</v>
      </c>
      <c r="DK229" s="4">
        <v>195969.61337065979</v>
      </c>
      <c r="DL229" s="4">
        <v>186593.5810693503</v>
      </c>
      <c r="DM229" s="4">
        <v>192276.7589007183</v>
      </c>
      <c r="DN229" s="4">
        <v>184094.86856310189</v>
      </c>
      <c r="DO229" s="4">
        <v>194048.12723294579</v>
      </c>
      <c r="DP229" s="4">
        <v>198137.70899927081</v>
      </c>
      <c r="DQ229" s="4">
        <v>206007.43696059581</v>
      </c>
      <c r="DR229" s="4">
        <v>189251.91442724279</v>
      </c>
      <c r="DS229" s="4">
        <v>191491.18900898061</v>
      </c>
      <c r="DT229" s="4">
        <v>192578.8137011514</v>
      </c>
      <c r="DU229" s="4">
        <v>180688.48469792769</v>
      </c>
      <c r="DV229" s="4">
        <v>181138.48813474641</v>
      </c>
      <c r="DW229" s="4">
        <v>196402.1879162862</v>
      </c>
      <c r="DX229" s="4">
        <v>192526.7770614124</v>
      </c>
      <c r="DY229" s="4">
        <v>187182.47931378719</v>
      </c>
      <c r="DZ229" s="4">
        <v>171244.27128157049</v>
      </c>
      <c r="EA229" s="4">
        <v>181487.43887385569</v>
      </c>
      <c r="EB229" s="4">
        <v>198670.81904189481</v>
      </c>
      <c r="EC229" s="4">
        <v>191865.01877030591</v>
      </c>
      <c r="ED229" s="4">
        <v>186019.14719737801</v>
      </c>
      <c r="EE229" s="4">
        <v>184357.10829512629</v>
      </c>
      <c r="EF229" s="4">
        <v>195722.5509637146</v>
      </c>
      <c r="EG229" s="4">
        <v>208019.3458733524</v>
      </c>
      <c r="EH229" s="4">
        <v>183721.44769693509</v>
      </c>
      <c r="EI229" s="4">
        <v>193496.499935064</v>
      </c>
      <c r="EJ229" s="4">
        <v>180073.59246340729</v>
      </c>
      <c r="EK229" s="4">
        <v>167897.8252116825</v>
      </c>
      <c r="EL229" s="4">
        <v>180320.34804656479</v>
      </c>
      <c r="EM229" s="4">
        <v>175154.1482417958</v>
      </c>
      <c r="EN229" s="4">
        <v>180704.60131339429</v>
      </c>
      <c r="EO229" s="4">
        <v>193156.20102433849</v>
      </c>
      <c r="EP229" s="4">
        <v>200205.69741208811</v>
      </c>
      <c r="EQ229" s="4">
        <v>195530.57926804459</v>
      </c>
      <c r="ER229" s="4">
        <v>207761.24386180009</v>
      </c>
      <c r="ES229" s="4">
        <v>186498.2677917812</v>
      </c>
      <c r="ET229" s="4">
        <v>196686.37653397469</v>
      </c>
      <c r="EU229" s="4">
        <v>183886.42184873979</v>
      </c>
      <c r="EV229" s="4">
        <v>183452.0825658883</v>
      </c>
      <c r="EW229" s="4">
        <v>1.0006820119352069</v>
      </c>
      <c r="EX229" s="4">
        <v>1.1224489795918371</v>
      </c>
      <c r="EY229" s="4">
        <v>1.0119131044148559</v>
      </c>
      <c r="EZ229" s="4">
        <v>1.161666033675149</v>
      </c>
      <c r="FA229" s="4">
        <v>1.0113185723727689</v>
      </c>
      <c r="FB229" s="4">
        <v>1.1484042553191489</v>
      </c>
      <c r="FC229" s="4">
        <v>1.032380952380952</v>
      </c>
      <c r="FD229" s="4">
        <v>1.1249525496646839</v>
      </c>
      <c r="FE229" s="4">
        <v>0.87096774193548387</v>
      </c>
      <c r="FF229" s="4">
        <v>0.9991479390776441</v>
      </c>
      <c r="FG229" s="4">
        <v>1.056058562897322</v>
      </c>
      <c r="FH229" s="4">
        <v>1.066132962060564</v>
      </c>
      <c r="FI229" s="4">
        <v>0.95619530197071978</v>
      </c>
      <c r="FJ229" s="4">
        <v>1.0892454249185259</v>
      </c>
      <c r="FK229" s="4">
        <v>1.0309278350515469</v>
      </c>
      <c r="FL229" s="4">
        <v>1.0787257414866349</v>
      </c>
      <c r="FM229" s="4">
        <v>1.138788624013328</v>
      </c>
      <c r="FN229" s="4">
        <v>1.139765068361255</v>
      </c>
      <c r="FO229" s="4">
        <v>1.0396939793768709</v>
      </c>
      <c r="FP229" s="4">
        <v>1.062743190661479</v>
      </c>
      <c r="FQ229" s="4">
        <v>1.070291484764299</v>
      </c>
      <c r="FR229" s="4">
        <v>1.0437293729372941</v>
      </c>
      <c r="FS229" s="4">
        <v>1.290454916448301</v>
      </c>
      <c r="FT229" s="4">
        <v>1.049122807017544</v>
      </c>
      <c r="FU229" s="4">
        <v>1.0476339215992501</v>
      </c>
      <c r="FV229" s="4">
        <v>1.054266538830297</v>
      </c>
      <c r="FW229" s="4">
        <v>1.1535581491427389</v>
      </c>
      <c r="FX229" s="4">
        <v>1.0955777460770331</v>
      </c>
      <c r="FY229" s="4">
        <v>1.0276425591098759</v>
      </c>
      <c r="FZ229" s="4">
        <v>1.0403186866248191</v>
      </c>
      <c r="GA229" s="4">
        <v>1.0799534013918271</v>
      </c>
      <c r="GB229" s="4">
        <v>1.1079691516709509</v>
      </c>
      <c r="GC229" s="4">
        <v>1.1371183717193361</v>
      </c>
      <c r="GD229" s="4">
        <v>1.087168610816543</v>
      </c>
      <c r="GE229" s="4">
        <v>0.97985874967303166</v>
      </c>
      <c r="GF229" s="4">
        <v>1.0406199639776279</v>
      </c>
      <c r="GG229" s="4">
        <v>0.92942242416866128</v>
      </c>
      <c r="GH229" s="4">
        <v>1.043666769897801</v>
      </c>
      <c r="GI229" s="4">
        <v>1.175707949505288</v>
      </c>
      <c r="GJ229" s="4">
        <v>1.135421261579179</v>
      </c>
      <c r="GK229" s="4">
        <v>0.90925182912438052</v>
      </c>
      <c r="GL229" s="4">
        <v>1.1473481936971559</v>
      </c>
      <c r="GM229" s="4">
        <v>0.96958637469586373</v>
      </c>
      <c r="GN229" s="4">
        <v>1</v>
      </c>
      <c r="GO229" s="4">
        <v>0.96860090979696001</v>
      </c>
      <c r="GP229" s="4">
        <v>1.0833921153695429</v>
      </c>
      <c r="GQ229" s="4">
        <v>0.99792960662525887</v>
      </c>
      <c r="GR229" s="4">
        <v>1.145889532336313</v>
      </c>
      <c r="GS229" s="4">
        <v>1.0781738085702841</v>
      </c>
      <c r="GT229" s="4">
        <v>1.0310502283105021</v>
      </c>
    </row>
    <row r="230" spans="1:202" ht="71.25" x14ac:dyDescent="0.45">
      <c r="A230" s="3" t="s">
        <v>1480</v>
      </c>
      <c r="B230" s="4">
        <f t="shared" si="3"/>
        <v>10071129.017012294</v>
      </c>
      <c r="C230" s="4" t="s">
        <v>1406</v>
      </c>
      <c r="D230" s="4" t="s">
        <v>449</v>
      </c>
      <c r="E230" s="4" t="s">
        <v>531</v>
      </c>
      <c r="F230" s="4" t="s">
        <v>229</v>
      </c>
      <c r="G230" s="4" t="s">
        <v>252</v>
      </c>
      <c r="H230" s="4" t="s">
        <v>727</v>
      </c>
      <c r="I230" s="4" t="s">
        <v>1461</v>
      </c>
      <c r="J230" s="4" t="s">
        <v>571</v>
      </c>
      <c r="K230" s="4" t="s">
        <v>1007</v>
      </c>
      <c r="L230" s="4" t="s">
        <v>383</v>
      </c>
      <c r="M230" s="4" t="s">
        <v>1043</v>
      </c>
      <c r="N230" s="4" t="s">
        <v>953</v>
      </c>
      <c r="O230" s="4" t="s">
        <v>1472</v>
      </c>
      <c r="P230" s="4" t="s">
        <v>380</v>
      </c>
      <c r="Q230" s="4" t="s">
        <v>1451</v>
      </c>
      <c r="R230" s="4" t="s">
        <v>523</v>
      </c>
      <c r="S230" s="4" t="s">
        <v>1473</v>
      </c>
      <c r="T230" s="4" t="s">
        <v>1453</v>
      </c>
      <c r="U230" s="4" t="s">
        <v>572</v>
      </c>
      <c r="V230" s="4" t="s">
        <v>600</v>
      </c>
      <c r="W230" s="4" t="s">
        <v>1452</v>
      </c>
      <c r="X230" s="4" t="s">
        <v>217</v>
      </c>
      <c r="Y230" s="4" t="s">
        <v>1336</v>
      </c>
      <c r="Z230" s="4" t="s">
        <v>642</v>
      </c>
      <c r="AA230" s="4" t="s">
        <v>1474</v>
      </c>
      <c r="AB230" s="4" t="s">
        <v>970</v>
      </c>
      <c r="AC230" s="4" t="s">
        <v>445</v>
      </c>
      <c r="AD230" s="4" t="s">
        <v>1348</v>
      </c>
      <c r="AE230" s="4" t="s">
        <v>385</v>
      </c>
      <c r="AF230" s="4" t="s">
        <v>1042</v>
      </c>
      <c r="AG230" s="4" t="s">
        <v>1294</v>
      </c>
      <c r="AH230" s="4" t="s">
        <v>1307</v>
      </c>
      <c r="AI230" s="4" t="s">
        <v>704</v>
      </c>
      <c r="AJ230" s="4" t="s">
        <v>247</v>
      </c>
      <c r="AK230" s="4" t="s">
        <v>377</v>
      </c>
      <c r="AL230" s="4" t="s">
        <v>1101</v>
      </c>
      <c r="AM230" s="4" t="s">
        <v>1463</v>
      </c>
      <c r="AN230" s="4" t="s">
        <v>402</v>
      </c>
      <c r="AO230" s="4" t="s">
        <v>1296</v>
      </c>
      <c r="AP230" s="4" t="s">
        <v>722</v>
      </c>
      <c r="AQ230" s="4" t="s">
        <v>730</v>
      </c>
      <c r="AR230" s="4" t="s">
        <v>1319</v>
      </c>
      <c r="AS230" s="4" t="s">
        <v>1271</v>
      </c>
      <c r="AT230" s="4" t="s">
        <v>476</v>
      </c>
      <c r="AU230" s="4" t="s">
        <v>1475</v>
      </c>
      <c r="AV230" s="4" t="s">
        <v>697</v>
      </c>
      <c r="AW230" s="4" t="s">
        <v>209</v>
      </c>
      <c r="AX230" s="4" t="s">
        <v>1008</v>
      </c>
      <c r="AY230" s="4" t="s">
        <v>728</v>
      </c>
      <c r="AZ230" s="4" t="s">
        <v>1077</v>
      </c>
      <c r="BA230" s="4" t="s">
        <v>1411</v>
      </c>
      <c r="BB230" s="4" t="s">
        <v>464</v>
      </c>
      <c r="BC230" s="4" t="s">
        <v>552</v>
      </c>
      <c r="BD230" s="4" t="s">
        <v>279</v>
      </c>
      <c r="BE230" s="4" t="s">
        <v>302</v>
      </c>
      <c r="BF230" s="4" t="s">
        <v>737</v>
      </c>
      <c r="BG230" s="4" t="s">
        <v>1464</v>
      </c>
      <c r="BH230" s="4" t="s">
        <v>586</v>
      </c>
      <c r="BI230" s="4" t="s">
        <v>1016</v>
      </c>
      <c r="BJ230" s="4" t="s">
        <v>413</v>
      </c>
      <c r="BK230" s="4" t="s">
        <v>1049</v>
      </c>
      <c r="BL230" s="4" t="s">
        <v>961</v>
      </c>
      <c r="BM230" s="4" t="s">
        <v>1476</v>
      </c>
      <c r="BN230" s="4" t="s">
        <v>410</v>
      </c>
      <c r="BO230" s="4" t="s">
        <v>1454</v>
      </c>
      <c r="BP230" s="4" t="s">
        <v>544</v>
      </c>
      <c r="BQ230" s="4" t="s">
        <v>1477</v>
      </c>
      <c r="BR230" s="4" t="s">
        <v>1456</v>
      </c>
      <c r="BS230" s="4" t="s">
        <v>587</v>
      </c>
      <c r="BT230" s="4" t="s">
        <v>613</v>
      </c>
      <c r="BU230" s="4" t="s">
        <v>1455</v>
      </c>
      <c r="BV230" s="4" t="s">
        <v>267</v>
      </c>
      <c r="BW230" s="4" t="s">
        <v>1342</v>
      </c>
      <c r="BX230" s="4" t="s">
        <v>662</v>
      </c>
      <c r="BY230" s="4" t="s">
        <v>1478</v>
      </c>
      <c r="BZ230" s="4" t="s">
        <v>976</v>
      </c>
      <c r="CA230" s="4" t="s">
        <v>460</v>
      </c>
      <c r="CB230" s="4" t="s">
        <v>1354</v>
      </c>
      <c r="CC230" s="4" t="s">
        <v>415</v>
      </c>
      <c r="CD230" s="4" t="s">
        <v>1048</v>
      </c>
      <c r="CE230" s="4" t="s">
        <v>1299</v>
      </c>
      <c r="CF230" s="4" t="s">
        <v>1308</v>
      </c>
      <c r="CG230" s="4" t="s">
        <v>714</v>
      </c>
      <c r="CH230" s="4" t="s">
        <v>297</v>
      </c>
      <c r="CI230" s="4" t="s">
        <v>407</v>
      </c>
      <c r="CJ230" s="4" t="s">
        <v>1116</v>
      </c>
      <c r="CK230" s="4" t="s">
        <v>1466</v>
      </c>
      <c r="CL230" s="4" t="s">
        <v>432</v>
      </c>
      <c r="CM230" s="4" t="s">
        <v>1301</v>
      </c>
      <c r="CN230" s="4" t="s">
        <v>732</v>
      </c>
      <c r="CO230" s="4" t="s">
        <v>740</v>
      </c>
      <c r="CP230" s="4" t="s">
        <v>1326</v>
      </c>
      <c r="CQ230" s="4" t="s">
        <v>1280</v>
      </c>
      <c r="CR230" s="4" t="s">
        <v>496</v>
      </c>
      <c r="CS230" s="4" t="s">
        <v>1479</v>
      </c>
      <c r="CT230" s="4" t="s">
        <v>707</v>
      </c>
      <c r="CU230" s="4" t="s">
        <v>259</v>
      </c>
      <c r="CV230" s="4" t="s">
        <v>1017</v>
      </c>
      <c r="CW230" s="4" t="s">
        <v>738</v>
      </c>
      <c r="CX230" s="4" t="s">
        <v>1082</v>
      </c>
      <c r="CY230" s="4">
        <v>186257.7852281121</v>
      </c>
      <c r="CZ230" s="4">
        <v>207760.62938990281</v>
      </c>
      <c r="DA230" s="4">
        <v>206645.4803881738</v>
      </c>
      <c r="DB230" s="4">
        <v>230355.79679665461</v>
      </c>
      <c r="DC230" s="4">
        <v>197925.85543703521</v>
      </c>
      <c r="DD230" s="4">
        <v>215046.81627497429</v>
      </c>
      <c r="DE230" s="4">
        <v>189705.39859676879</v>
      </c>
      <c r="DF230" s="4">
        <v>225172.04881143229</v>
      </c>
      <c r="DG230" s="4">
        <v>163804.66151898119</v>
      </c>
      <c r="DH230" s="4">
        <v>194897.4884473407</v>
      </c>
      <c r="DI230" s="4">
        <v>206340.9725912892</v>
      </c>
      <c r="DJ230" s="4">
        <v>194923.72891710931</v>
      </c>
      <c r="DK230" s="4">
        <v>187385.2236340433</v>
      </c>
      <c r="DL230" s="4">
        <v>203246.20449895391</v>
      </c>
      <c r="DM230" s="4">
        <v>198223.46278424561</v>
      </c>
      <c r="DN230" s="4">
        <v>198587.87359461671</v>
      </c>
      <c r="DO230" s="4">
        <v>220979.79980396951</v>
      </c>
      <c r="DP230" s="4">
        <v>225830.4394424964</v>
      </c>
      <c r="DQ230" s="4">
        <v>214184.69191479179</v>
      </c>
      <c r="DR230" s="4">
        <v>201126.1833772012</v>
      </c>
      <c r="DS230" s="4">
        <v>204951.38900370279</v>
      </c>
      <c r="DT230" s="4">
        <v>201000.16446531069</v>
      </c>
      <c r="DU230" s="4">
        <v>233170.34342403451</v>
      </c>
      <c r="DV230" s="4">
        <v>190036.51913083921</v>
      </c>
      <c r="DW230" s="4">
        <v>205757.59433741181</v>
      </c>
      <c r="DX230" s="4">
        <v>202974.5388846875</v>
      </c>
      <c r="DY230" s="4">
        <v>215925.87438916141</v>
      </c>
      <c r="DZ230" s="4">
        <v>187611.412759267</v>
      </c>
      <c r="EA230" s="4">
        <v>186504.21613062639</v>
      </c>
      <c r="EB230" s="4">
        <v>206680.9655363411</v>
      </c>
      <c r="EC230" s="4">
        <v>207205.2796290986</v>
      </c>
      <c r="ED230" s="4">
        <v>206103.4767148328</v>
      </c>
      <c r="EE230" s="4">
        <v>209635.85479943929</v>
      </c>
      <c r="EF230" s="4">
        <v>212783.41383669159</v>
      </c>
      <c r="EG230" s="4">
        <v>203829.57615526501</v>
      </c>
      <c r="EH230" s="4">
        <v>191184.20628430229</v>
      </c>
      <c r="EI230" s="4">
        <v>179839.98603779831</v>
      </c>
      <c r="EJ230" s="4">
        <v>187936.82459017739</v>
      </c>
      <c r="EK230" s="4">
        <v>197398.8078060245</v>
      </c>
      <c r="EL230" s="4">
        <v>204739.55706742741</v>
      </c>
      <c r="EM230" s="4">
        <v>159259.2296675758</v>
      </c>
      <c r="EN230" s="4">
        <v>207331.0979096877</v>
      </c>
      <c r="EO230" s="4">
        <v>187281.62070121389</v>
      </c>
      <c r="EP230" s="4">
        <v>200205.69741208811</v>
      </c>
      <c r="EQ230" s="4">
        <v>189391.0969721546</v>
      </c>
      <c r="ER230" s="4">
        <v>225086.8934792431</v>
      </c>
      <c r="ES230" s="4">
        <v>186112.14301374441</v>
      </c>
      <c r="ET230" s="4">
        <v>225380.86002344009</v>
      </c>
      <c r="EU230" s="4">
        <v>198261.52378901769</v>
      </c>
      <c r="EV230" s="4">
        <v>189148.31161359619</v>
      </c>
      <c r="EW230" s="4">
        <v>1.001107514056911</v>
      </c>
      <c r="EX230" s="4">
        <v>0.92727272727272725</v>
      </c>
      <c r="EY230" s="4">
        <v>0.8698060941828254</v>
      </c>
      <c r="EZ230" s="4">
        <v>1.00305143853531</v>
      </c>
      <c r="FA230" s="4">
        <v>0.96552569234539676</v>
      </c>
      <c r="FB230" s="4">
        <v>1.0546549328392769</v>
      </c>
      <c r="FC230" s="4">
        <v>1.049815498154981</v>
      </c>
      <c r="FD230" s="4">
        <v>0.91412181542095505</v>
      </c>
      <c r="FE230" s="4">
        <v>0.92592592592592582</v>
      </c>
      <c r="FF230" s="4">
        <v>0.88050314465408808</v>
      </c>
      <c r="FG230" s="4">
        <v>0.91207588471360812</v>
      </c>
      <c r="FH230" s="4">
        <v>0.91283055827619985</v>
      </c>
      <c r="FI230" s="4">
        <v>0.96877949040578804</v>
      </c>
      <c r="FJ230" s="4">
        <v>0.93394706559263518</v>
      </c>
      <c r="FK230" s="4">
        <v>0.93</v>
      </c>
      <c r="FL230" s="4">
        <v>1.100984385607604</v>
      </c>
      <c r="FM230" s="4">
        <v>0.97708115639150117</v>
      </c>
      <c r="FN230" s="4">
        <v>0.89403257417044002</v>
      </c>
      <c r="FO230" s="4">
        <v>1.0025594539831499</v>
      </c>
      <c r="FP230" s="4">
        <v>0.99702517162471394</v>
      </c>
      <c r="FQ230" s="4">
        <v>0.94215318693090511</v>
      </c>
      <c r="FR230" s="4">
        <v>0.95810276679841899</v>
      </c>
      <c r="FS230" s="4">
        <v>0.94087981225345774</v>
      </c>
      <c r="FT230" s="4">
        <v>0.83612040133779264</v>
      </c>
      <c r="FU230" s="4">
        <v>0.94931425163983307</v>
      </c>
      <c r="FV230" s="4">
        <v>0.99581666060385599</v>
      </c>
      <c r="FW230" s="4">
        <v>1.0391046446558481</v>
      </c>
      <c r="FX230" s="4">
        <v>0.96397569444444431</v>
      </c>
      <c r="FY230" s="4">
        <v>0.91824564371510486</v>
      </c>
      <c r="FZ230" s="4">
        <v>0.92155952657229068</v>
      </c>
      <c r="GA230" s="4">
        <v>0.96556618502852931</v>
      </c>
      <c r="GB230" s="4">
        <v>0.88592420726991483</v>
      </c>
      <c r="GC230" s="4">
        <v>0.89048516250588794</v>
      </c>
      <c r="GD230" s="4">
        <v>0.91513850955911047</v>
      </c>
      <c r="GE230" s="4">
        <v>0.98745328350240258</v>
      </c>
      <c r="GF230" s="4">
        <v>1.0005010248235029</v>
      </c>
      <c r="GG230" s="4">
        <v>0.91865033174252131</v>
      </c>
      <c r="GH230" s="4">
        <v>0.99169139465875367</v>
      </c>
      <c r="GI230" s="4">
        <v>0.97784871348423297</v>
      </c>
      <c r="GJ230" s="4">
        <v>0.92579642579642596</v>
      </c>
      <c r="GK230" s="4">
        <v>0.91966255678131081</v>
      </c>
      <c r="GL230" s="4">
        <v>0.94767870302137058</v>
      </c>
      <c r="GM230" s="4">
        <v>0.97164366373902133</v>
      </c>
      <c r="GN230" s="4">
        <v>0.92307692307692302</v>
      </c>
      <c r="GO230" s="4">
        <v>0.95784650630011459</v>
      </c>
      <c r="GP230" s="4">
        <v>0.94664689285972659</v>
      </c>
      <c r="GQ230" s="4">
        <v>1.050829875518672</v>
      </c>
      <c r="GR230" s="4">
        <v>0.93144512984470218</v>
      </c>
      <c r="GS230" s="4">
        <v>0.94049476264764886</v>
      </c>
      <c r="GT230" s="4">
        <v>0.96899911426040741</v>
      </c>
    </row>
    <row r="231" spans="1:202" ht="71.25" x14ac:dyDescent="0.45">
      <c r="A231" s="3" t="s">
        <v>1481</v>
      </c>
      <c r="B231" s="4">
        <f t="shared" si="3"/>
        <v>9608232.3217291534</v>
      </c>
      <c r="C231" s="4" t="s">
        <v>1406</v>
      </c>
      <c r="D231" s="4" t="s">
        <v>449</v>
      </c>
      <c r="E231" s="4" t="s">
        <v>531</v>
      </c>
      <c r="F231" s="4" t="s">
        <v>229</v>
      </c>
      <c r="G231" s="4" t="s">
        <v>252</v>
      </c>
      <c r="H231" s="4" t="s">
        <v>727</v>
      </c>
      <c r="I231" s="4" t="s">
        <v>1461</v>
      </c>
      <c r="J231" s="4" t="s">
        <v>571</v>
      </c>
      <c r="K231" s="4" t="s">
        <v>1007</v>
      </c>
      <c r="L231" s="4" t="s">
        <v>383</v>
      </c>
      <c r="M231" s="4" t="s">
        <v>1043</v>
      </c>
      <c r="N231" s="4" t="s">
        <v>953</v>
      </c>
      <c r="O231" s="4" t="s">
        <v>1472</v>
      </c>
      <c r="P231" s="4" t="s">
        <v>380</v>
      </c>
      <c r="Q231" s="4" t="s">
        <v>1451</v>
      </c>
      <c r="R231" s="4" t="s">
        <v>523</v>
      </c>
      <c r="S231" s="4" t="s">
        <v>1473</v>
      </c>
      <c r="T231" s="4" t="s">
        <v>1453</v>
      </c>
      <c r="U231" s="4" t="s">
        <v>572</v>
      </c>
      <c r="V231" s="4" t="s">
        <v>600</v>
      </c>
      <c r="W231" s="4" t="s">
        <v>1452</v>
      </c>
      <c r="X231" s="4" t="s">
        <v>217</v>
      </c>
      <c r="Y231" s="4" t="s">
        <v>1336</v>
      </c>
      <c r="Z231" s="4" t="s">
        <v>642</v>
      </c>
      <c r="AA231" s="4" t="s">
        <v>1474</v>
      </c>
      <c r="AB231" s="4" t="s">
        <v>970</v>
      </c>
      <c r="AC231" s="4" t="s">
        <v>445</v>
      </c>
      <c r="AD231" s="4" t="s">
        <v>1348</v>
      </c>
      <c r="AE231" s="4" t="s">
        <v>385</v>
      </c>
      <c r="AF231" s="4" t="s">
        <v>1042</v>
      </c>
      <c r="AG231" s="4" t="s">
        <v>1294</v>
      </c>
      <c r="AH231" s="4" t="s">
        <v>1307</v>
      </c>
      <c r="AI231" s="4" t="s">
        <v>704</v>
      </c>
      <c r="AJ231" s="4" t="s">
        <v>247</v>
      </c>
      <c r="AK231" s="4" t="s">
        <v>377</v>
      </c>
      <c r="AL231" s="4" t="s">
        <v>1101</v>
      </c>
      <c r="AM231" s="4" t="s">
        <v>1463</v>
      </c>
      <c r="AN231" s="4" t="s">
        <v>402</v>
      </c>
      <c r="AO231" s="4" t="s">
        <v>1296</v>
      </c>
      <c r="AP231" s="4" t="s">
        <v>722</v>
      </c>
      <c r="AQ231" s="4" t="s">
        <v>730</v>
      </c>
      <c r="AR231" s="4" t="s">
        <v>1319</v>
      </c>
      <c r="AS231" s="4" t="s">
        <v>1271</v>
      </c>
      <c r="AT231" s="4" t="s">
        <v>476</v>
      </c>
      <c r="AU231" s="4" t="s">
        <v>1475</v>
      </c>
      <c r="AV231" s="4" t="s">
        <v>697</v>
      </c>
      <c r="AW231" s="4" t="s">
        <v>209</v>
      </c>
      <c r="AX231" s="4" t="s">
        <v>1008</v>
      </c>
      <c r="AY231" s="4" t="s">
        <v>728</v>
      </c>
      <c r="AZ231" s="4" t="s">
        <v>1077</v>
      </c>
      <c r="BA231" s="4" t="s">
        <v>1411</v>
      </c>
      <c r="BB231" s="4" t="s">
        <v>464</v>
      </c>
      <c r="BC231" s="4" t="s">
        <v>552</v>
      </c>
      <c r="BD231" s="4" t="s">
        <v>279</v>
      </c>
      <c r="BE231" s="4" t="s">
        <v>302</v>
      </c>
      <c r="BF231" s="4" t="s">
        <v>737</v>
      </c>
      <c r="BG231" s="4" t="s">
        <v>1464</v>
      </c>
      <c r="BH231" s="4" t="s">
        <v>586</v>
      </c>
      <c r="BI231" s="4" t="s">
        <v>1016</v>
      </c>
      <c r="BJ231" s="4" t="s">
        <v>413</v>
      </c>
      <c r="BK231" s="4" t="s">
        <v>1049</v>
      </c>
      <c r="BL231" s="4" t="s">
        <v>961</v>
      </c>
      <c r="BM231" s="4" t="s">
        <v>1476</v>
      </c>
      <c r="BN231" s="4" t="s">
        <v>410</v>
      </c>
      <c r="BO231" s="4" t="s">
        <v>1454</v>
      </c>
      <c r="BP231" s="4" t="s">
        <v>544</v>
      </c>
      <c r="BQ231" s="4" t="s">
        <v>1477</v>
      </c>
      <c r="BR231" s="4" t="s">
        <v>1456</v>
      </c>
      <c r="BS231" s="4" t="s">
        <v>587</v>
      </c>
      <c r="BT231" s="4" t="s">
        <v>613</v>
      </c>
      <c r="BU231" s="4" t="s">
        <v>1455</v>
      </c>
      <c r="BV231" s="4" t="s">
        <v>267</v>
      </c>
      <c r="BW231" s="4" t="s">
        <v>1342</v>
      </c>
      <c r="BX231" s="4" t="s">
        <v>662</v>
      </c>
      <c r="BY231" s="4" t="s">
        <v>1478</v>
      </c>
      <c r="BZ231" s="4" t="s">
        <v>976</v>
      </c>
      <c r="CA231" s="4" t="s">
        <v>460</v>
      </c>
      <c r="CB231" s="4" t="s">
        <v>1354</v>
      </c>
      <c r="CC231" s="4" t="s">
        <v>415</v>
      </c>
      <c r="CD231" s="4" t="s">
        <v>1048</v>
      </c>
      <c r="CE231" s="4" t="s">
        <v>1299</v>
      </c>
      <c r="CF231" s="4" t="s">
        <v>1308</v>
      </c>
      <c r="CG231" s="4" t="s">
        <v>714</v>
      </c>
      <c r="CH231" s="4" t="s">
        <v>297</v>
      </c>
      <c r="CI231" s="4" t="s">
        <v>407</v>
      </c>
      <c r="CJ231" s="4" t="s">
        <v>1116</v>
      </c>
      <c r="CK231" s="4" t="s">
        <v>1466</v>
      </c>
      <c r="CL231" s="4" t="s">
        <v>432</v>
      </c>
      <c r="CM231" s="4" t="s">
        <v>1301</v>
      </c>
      <c r="CN231" s="4" t="s">
        <v>732</v>
      </c>
      <c r="CO231" s="4" t="s">
        <v>740</v>
      </c>
      <c r="CP231" s="4" t="s">
        <v>1326</v>
      </c>
      <c r="CQ231" s="4" t="s">
        <v>1280</v>
      </c>
      <c r="CR231" s="4" t="s">
        <v>496</v>
      </c>
      <c r="CS231" s="4" t="s">
        <v>1479</v>
      </c>
      <c r="CT231" s="4" t="s">
        <v>707</v>
      </c>
      <c r="CU231" s="4" t="s">
        <v>259</v>
      </c>
      <c r="CV231" s="4" t="s">
        <v>1017</v>
      </c>
      <c r="CW231" s="4" t="s">
        <v>738</v>
      </c>
      <c r="CX231" s="4" t="s">
        <v>1082</v>
      </c>
      <c r="CY231" s="4">
        <v>186464.06834346129</v>
      </c>
      <c r="CZ231" s="4">
        <v>192650.76543427349</v>
      </c>
      <c r="DA231" s="4">
        <v>179741.4981769711</v>
      </c>
      <c r="DB231" s="4">
        <v>231058.71335183189</v>
      </c>
      <c r="DC231" s="4">
        <v>191102.49860389839</v>
      </c>
      <c r="DD231" s="4">
        <v>226800.1855757834</v>
      </c>
      <c r="DE231" s="4">
        <v>199155.66753055621</v>
      </c>
      <c r="DF231" s="4">
        <v>205834.6820415624</v>
      </c>
      <c r="DG231" s="4">
        <v>151670.98288794549</v>
      </c>
      <c r="DH231" s="4">
        <v>171607.85146306729</v>
      </c>
      <c r="DI231" s="4">
        <v>188198.62512886641</v>
      </c>
      <c r="DJ231" s="4">
        <v>177932.33628868349</v>
      </c>
      <c r="DK231" s="4">
        <v>181534.9614617631</v>
      </c>
      <c r="DL231" s="4">
        <v>189821.19628463869</v>
      </c>
      <c r="DM231" s="4">
        <v>184347.82038934849</v>
      </c>
      <c r="DN231" s="4">
        <v>218642.1479986895</v>
      </c>
      <c r="DO231" s="4">
        <v>215915.19833162491</v>
      </c>
      <c r="DP231" s="4">
        <v>201899.76910081669</v>
      </c>
      <c r="DQ231" s="4">
        <v>214732.8877776429</v>
      </c>
      <c r="DR231" s="4">
        <v>200527.8674998777</v>
      </c>
      <c r="DS231" s="4">
        <v>193095.60431575429</v>
      </c>
      <c r="DT231" s="4">
        <v>192578.8137011514</v>
      </c>
      <c r="DU231" s="4">
        <v>219385.26894387981</v>
      </c>
      <c r="DV231" s="4">
        <v>158893.4106445144</v>
      </c>
      <c r="DW231" s="4">
        <v>195328.6166876324</v>
      </c>
      <c r="DX231" s="4">
        <v>202125.42749975709</v>
      </c>
      <c r="DY231" s="4">
        <v>224369.57897915269</v>
      </c>
      <c r="DZ231" s="4">
        <v>180852.84190031761</v>
      </c>
      <c r="EA231" s="4">
        <v>171256.683996448</v>
      </c>
      <c r="EB231" s="4">
        <v>190468.81275117441</v>
      </c>
      <c r="EC231" s="4">
        <v>200070.41136923831</v>
      </c>
      <c r="ED231" s="4">
        <v>182592.05922416161</v>
      </c>
      <c r="EE231" s="4">
        <v>186677.61822813941</v>
      </c>
      <c r="EF231" s="4">
        <v>194726.29619740931</v>
      </c>
      <c r="EG231" s="4">
        <v>201272.18424941949</v>
      </c>
      <c r="EH231" s="4">
        <v>191279.99431751241</v>
      </c>
      <c r="EI231" s="4">
        <v>165210.06283419381</v>
      </c>
      <c r="EJ231" s="4">
        <v>186375.33168557059</v>
      </c>
      <c r="EK231" s="4">
        <v>193026.17025644239</v>
      </c>
      <c r="EL231" s="4">
        <v>189547.15015216771</v>
      </c>
      <c r="EM231" s="4">
        <v>146464.75034710471</v>
      </c>
      <c r="EN231" s="4">
        <v>196483.26596304969</v>
      </c>
      <c r="EO231" s="4">
        <v>181971.00008910921</v>
      </c>
      <c r="EP231" s="4">
        <v>184805.25914961979</v>
      </c>
      <c r="EQ231" s="4">
        <v>181407.60055912449</v>
      </c>
      <c r="ER231" s="4">
        <v>213077.8083355737</v>
      </c>
      <c r="ES231" s="4">
        <v>195572.20007564631</v>
      </c>
      <c r="ET231" s="4">
        <v>209929.90442904379</v>
      </c>
      <c r="EU231" s="4">
        <v>186463.9247581134</v>
      </c>
      <c r="EV231" s="4">
        <v>183284.54641742629</v>
      </c>
      <c r="EW231" s="4">
        <v>0.99183048251212658</v>
      </c>
      <c r="EX231" s="4">
        <v>0.80392156862745101</v>
      </c>
      <c r="EY231" s="4">
        <v>1.0493630573248409</v>
      </c>
      <c r="EZ231" s="4">
        <v>1.0645371577574969</v>
      </c>
      <c r="FA231" s="4">
        <v>1.0640494119637871</v>
      </c>
      <c r="FB231" s="4">
        <v>1.0379885814668419</v>
      </c>
      <c r="FC231" s="4">
        <v>1.045694200351494</v>
      </c>
      <c r="FD231" s="4">
        <v>0.94915097822074557</v>
      </c>
      <c r="FE231" s="4">
        <v>1.08</v>
      </c>
      <c r="FF231" s="4">
        <v>1.0127723970944309</v>
      </c>
      <c r="FG231" s="4">
        <v>1.0698000000000001</v>
      </c>
      <c r="FH231" s="4">
        <v>1.069027181688126</v>
      </c>
      <c r="FI231" s="4">
        <v>1.0200753058127841</v>
      </c>
      <c r="FJ231" s="4">
        <v>1.0133070478068009</v>
      </c>
      <c r="FK231" s="4">
        <v>0.89247311827956988</v>
      </c>
      <c r="FL231" s="4">
        <v>0.97656852165870212</v>
      </c>
      <c r="FM231" s="4">
        <v>1.023991159275631</v>
      </c>
      <c r="FN231" s="4">
        <v>1.0676921913976869</v>
      </c>
      <c r="FO231" s="4">
        <v>1.0031911498776731</v>
      </c>
      <c r="FP231" s="4">
        <v>0.99862290566903844</v>
      </c>
      <c r="FQ231" s="4">
        <v>1.044693226046268</v>
      </c>
      <c r="FR231" s="4">
        <v>1.0404290429042899</v>
      </c>
      <c r="FS231" s="4">
        <v>0.91537087158803454</v>
      </c>
      <c r="FT231" s="4">
        <v>0.94</v>
      </c>
      <c r="FU231" s="4">
        <v>0.99654522613065333</v>
      </c>
      <c r="FV231" s="4">
        <v>1.021917808219178</v>
      </c>
      <c r="FW231" s="4">
        <v>0.99554090732842193</v>
      </c>
      <c r="FX231" s="4">
        <v>1.0918505177847819</v>
      </c>
      <c r="FY231" s="4">
        <v>1.0328404956013111</v>
      </c>
      <c r="FZ231" s="4">
        <v>1.048602367161924</v>
      </c>
      <c r="GA231" s="4">
        <v>1.022990533309813</v>
      </c>
      <c r="GB231" s="4">
        <v>1.0506329113924049</v>
      </c>
      <c r="GC231" s="4">
        <v>1.01533985718064</v>
      </c>
      <c r="GD231" s="4">
        <v>1.086975058622895</v>
      </c>
      <c r="GE231" s="4">
        <v>0.95106785617734524</v>
      </c>
      <c r="GF231" s="4">
        <v>0.95067376855139762</v>
      </c>
      <c r="GG231" s="4">
        <v>1.066173559085797</v>
      </c>
      <c r="GH231" s="4">
        <v>0.98713345302214239</v>
      </c>
      <c r="GI231" s="4">
        <v>1.0037590266099521</v>
      </c>
      <c r="GJ231" s="4">
        <v>1.012169534200587</v>
      </c>
      <c r="GK231" s="4">
        <v>0.94143381315269548</v>
      </c>
      <c r="GL231" s="4">
        <v>0.86497949950516051</v>
      </c>
      <c r="GM231" s="4">
        <v>0.96978305785123975</v>
      </c>
      <c r="GN231" s="4">
        <v>1</v>
      </c>
      <c r="GO231" s="4">
        <v>0.99252571155226021</v>
      </c>
      <c r="GP231" s="4">
        <v>1.053914638340147</v>
      </c>
      <c r="GQ231" s="4">
        <v>0.9555774925962488</v>
      </c>
      <c r="GR231" s="4">
        <v>1.023396773268179</v>
      </c>
      <c r="GS231" s="4">
        <v>1.0482622432859401</v>
      </c>
      <c r="GT231" s="4">
        <v>1.09872029250457</v>
      </c>
    </row>
    <row r="232" spans="1:202" ht="71.25" x14ac:dyDescent="0.45">
      <c r="A232" s="3" t="s">
        <v>1482</v>
      </c>
      <c r="B232" s="4">
        <f t="shared" si="3"/>
        <v>9693768.0886028968</v>
      </c>
      <c r="C232" s="4" t="s">
        <v>1406</v>
      </c>
      <c r="D232" s="4" t="s">
        <v>449</v>
      </c>
      <c r="E232" s="4" t="s">
        <v>531</v>
      </c>
      <c r="F232" s="4" t="s">
        <v>229</v>
      </c>
      <c r="G232" s="4" t="s">
        <v>252</v>
      </c>
      <c r="H232" s="4" t="s">
        <v>727</v>
      </c>
      <c r="I232" s="4" t="s">
        <v>1461</v>
      </c>
      <c r="J232" s="4" t="s">
        <v>571</v>
      </c>
      <c r="K232" s="4" t="s">
        <v>1007</v>
      </c>
      <c r="L232" s="4" t="s">
        <v>383</v>
      </c>
      <c r="M232" s="4" t="s">
        <v>1043</v>
      </c>
      <c r="N232" s="4" t="s">
        <v>953</v>
      </c>
      <c r="O232" s="4" t="s">
        <v>1472</v>
      </c>
      <c r="P232" s="4" t="s">
        <v>380</v>
      </c>
      <c r="Q232" s="4" t="s">
        <v>1451</v>
      </c>
      <c r="R232" s="4" t="s">
        <v>523</v>
      </c>
      <c r="S232" s="4" t="s">
        <v>1473</v>
      </c>
      <c r="T232" s="4" t="s">
        <v>1453</v>
      </c>
      <c r="U232" s="4" t="s">
        <v>572</v>
      </c>
      <c r="V232" s="4" t="s">
        <v>600</v>
      </c>
      <c r="W232" s="4" t="s">
        <v>1452</v>
      </c>
      <c r="X232" s="4" t="s">
        <v>217</v>
      </c>
      <c r="Y232" s="4" t="s">
        <v>1336</v>
      </c>
      <c r="Z232" s="4" t="s">
        <v>642</v>
      </c>
      <c r="AA232" s="4" t="s">
        <v>1474</v>
      </c>
      <c r="AB232" s="4" t="s">
        <v>970</v>
      </c>
      <c r="AC232" s="4" t="s">
        <v>445</v>
      </c>
      <c r="AD232" s="4" t="s">
        <v>1348</v>
      </c>
      <c r="AE232" s="4" t="s">
        <v>385</v>
      </c>
      <c r="AF232" s="4" t="s">
        <v>1042</v>
      </c>
      <c r="AG232" s="4" t="s">
        <v>1294</v>
      </c>
      <c r="AH232" s="4" t="s">
        <v>1307</v>
      </c>
      <c r="AI232" s="4" t="s">
        <v>704</v>
      </c>
      <c r="AJ232" s="4" t="s">
        <v>247</v>
      </c>
      <c r="AK232" s="4" t="s">
        <v>377</v>
      </c>
      <c r="AL232" s="4" t="s">
        <v>1101</v>
      </c>
      <c r="AM232" s="4" t="s">
        <v>1463</v>
      </c>
      <c r="AN232" s="4" t="s">
        <v>402</v>
      </c>
      <c r="AO232" s="4" t="s">
        <v>1296</v>
      </c>
      <c r="AP232" s="4" t="s">
        <v>722</v>
      </c>
      <c r="AQ232" s="4" t="s">
        <v>730</v>
      </c>
      <c r="AR232" s="4" t="s">
        <v>1319</v>
      </c>
      <c r="AS232" s="4" t="s">
        <v>1271</v>
      </c>
      <c r="AT232" s="4" t="s">
        <v>476</v>
      </c>
      <c r="AU232" s="4" t="s">
        <v>1475</v>
      </c>
      <c r="AV232" s="4" t="s">
        <v>697</v>
      </c>
      <c r="AW232" s="4" t="s">
        <v>209</v>
      </c>
      <c r="AX232" s="4" t="s">
        <v>1008</v>
      </c>
      <c r="AY232" s="4" t="s">
        <v>728</v>
      </c>
      <c r="AZ232" s="4" t="s">
        <v>1077</v>
      </c>
      <c r="BA232" s="4" t="s">
        <v>1411</v>
      </c>
      <c r="BB232" s="4" t="s">
        <v>464</v>
      </c>
      <c r="BC232" s="4" t="s">
        <v>552</v>
      </c>
      <c r="BD232" s="4" t="s">
        <v>279</v>
      </c>
      <c r="BE232" s="4" t="s">
        <v>302</v>
      </c>
      <c r="BF232" s="4" t="s">
        <v>737</v>
      </c>
      <c r="BG232" s="4" t="s">
        <v>1464</v>
      </c>
      <c r="BH232" s="4" t="s">
        <v>586</v>
      </c>
      <c r="BI232" s="4" t="s">
        <v>1016</v>
      </c>
      <c r="BJ232" s="4" t="s">
        <v>413</v>
      </c>
      <c r="BK232" s="4" t="s">
        <v>1049</v>
      </c>
      <c r="BL232" s="4" t="s">
        <v>961</v>
      </c>
      <c r="BM232" s="4" t="s">
        <v>1476</v>
      </c>
      <c r="BN232" s="4" t="s">
        <v>410</v>
      </c>
      <c r="BO232" s="4" t="s">
        <v>1454</v>
      </c>
      <c r="BP232" s="4" t="s">
        <v>544</v>
      </c>
      <c r="BQ232" s="4" t="s">
        <v>1477</v>
      </c>
      <c r="BR232" s="4" t="s">
        <v>1456</v>
      </c>
      <c r="BS232" s="4" t="s">
        <v>587</v>
      </c>
      <c r="BT232" s="4" t="s">
        <v>613</v>
      </c>
      <c r="BU232" s="4" t="s">
        <v>1455</v>
      </c>
      <c r="BV232" s="4" t="s">
        <v>267</v>
      </c>
      <c r="BW232" s="4" t="s">
        <v>1342</v>
      </c>
      <c r="BX232" s="4" t="s">
        <v>662</v>
      </c>
      <c r="BY232" s="4" t="s">
        <v>1478</v>
      </c>
      <c r="BZ232" s="4" t="s">
        <v>976</v>
      </c>
      <c r="CA232" s="4" t="s">
        <v>460</v>
      </c>
      <c r="CB232" s="4" t="s">
        <v>1354</v>
      </c>
      <c r="CC232" s="4" t="s">
        <v>415</v>
      </c>
      <c r="CD232" s="4" t="s">
        <v>1048</v>
      </c>
      <c r="CE232" s="4" t="s">
        <v>1299</v>
      </c>
      <c r="CF232" s="4" t="s">
        <v>1308</v>
      </c>
      <c r="CG232" s="4" t="s">
        <v>714</v>
      </c>
      <c r="CH232" s="4" t="s">
        <v>297</v>
      </c>
      <c r="CI232" s="4" t="s">
        <v>407</v>
      </c>
      <c r="CJ232" s="4" t="s">
        <v>1116</v>
      </c>
      <c r="CK232" s="4" t="s">
        <v>1466</v>
      </c>
      <c r="CL232" s="4" t="s">
        <v>432</v>
      </c>
      <c r="CM232" s="4" t="s">
        <v>1301</v>
      </c>
      <c r="CN232" s="4" t="s">
        <v>732</v>
      </c>
      <c r="CO232" s="4" t="s">
        <v>740</v>
      </c>
      <c r="CP232" s="4" t="s">
        <v>1326</v>
      </c>
      <c r="CQ232" s="4" t="s">
        <v>1280</v>
      </c>
      <c r="CR232" s="4" t="s">
        <v>496</v>
      </c>
      <c r="CS232" s="4" t="s">
        <v>1479</v>
      </c>
      <c r="CT232" s="4" t="s">
        <v>707</v>
      </c>
      <c r="CU232" s="4" t="s">
        <v>259</v>
      </c>
      <c r="CV232" s="4" t="s">
        <v>1017</v>
      </c>
      <c r="CW232" s="4" t="s">
        <v>738</v>
      </c>
      <c r="CX232" s="4" t="s">
        <v>1082</v>
      </c>
      <c r="CY232" s="4">
        <v>184940.7468762694</v>
      </c>
      <c r="CZ232" s="4">
        <v>154876.1055452002</v>
      </c>
      <c r="DA232" s="4">
        <v>188614.08805513379</v>
      </c>
      <c r="DB232" s="4">
        <v>245970.58598666321</v>
      </c>
      <c r="DC232" s="4">
        <v>203342.5012642885</v>
      </c>
      <c r="DD232" s="4">
        <v>235416.00290222399</v>
      </c>
      <c r="DE232" s="4">
        <v>208255.92650383289</v>
      </c>
      <c r="DF232" s="4">
        <v>195368.18981150509</v>
      </c>
      <c r="DG232" s="4">
        <v>163804.66151898119</v>
      </c>
      <c r="DH232" s="4">
        <v>173799.69508647569</v>
      </c>
      <c r="DI232" s="4">
        <v>201334.88916286131</v>
      </c>
      <c r="DJ232" s="4">
        <v>190214.5039938752</v>
      </c>
      <c r="DK232" s="4">
        <v>185179.33132882</v>
      </c>
      <c r="DL232" s="4">
        <v>192347.15601834259</v>
      </c>
      <c r="DM232" s="4">
        <v>164525.47411092391</v>
      </c>
      <c r="DN232" s="4">
        <v>213519.03924336331</v>
      </c>
      <c r="DO232" s="4">
        <v>221095.25424482839</v>
      </c>
      <c r="DP232" s="4">
        <v>215566.80691393799</v>
      </c>
      <c r="DQ232" s="4">
        <v>215418.13260620681</v>
      </c>
      <c r="DR232" s="4">
        <v>200251.72171034379</v>
      </c>
      <c r="DS232" s="4">
        <v>201725.66980797891</v>
      </c>
      <c r="DT232" s="4">
        <v>200364.5908227326</v>
      </c>
      <c r="DU232" s="4">
        <v>200818.88484673461</v>
      </c>
      <c r="DV232" s="4">
        <v>149359.80600584351</v>
      </c>
      <c r="DW232" s="4">
        <v>194653.8004867644</v>
      </c>
      <c r="DX232" s="4">
        <v>206555.5738559161</v>
      </c>
      <c r="DY232" s="4">
        <v>223369.0942338017</v>
      </c>
      <c r="DZ232" s="4">
        <v>197464.26907171111</v>
      </c>
      <c r="EA232" s="4">
        <v>176880.83837392839</v>
      </c>
      <c r="EB232" s="4">
        <v>199726.0479214027</v>
      </c>
      <c r="EC232" s="4">
        <v>204670.13682613091</v>
      </c>
      <c r="ED232" s="4">
        <v>191837.2267798153</v>
      </c>
      <c r="EE232" s="4">
        <v>189541.22623058109</v>
      </c>
      <c r="EF232" s="4">
        <v>211662.6272245982</v>
      </c>
      <c r="EG232" s="4">
        <v>191423.50478222701</v>
      </c>
      <c r="EH232" s="4">
        <v>181844.87304631941</v>
      </c>
      <c r="EI232" s="4">
        <v>176142.6006887207</v>
      </c>
      <c r="EJ232" s="4">
        <v>183977.3247249244</v>
      </c>
      <c r="EK232" s="4">
        <v>193751.7607668534</v>
      </c>
      <c r="EL232" s="4">
        <v>191853.85067856839</v>
      </c>
      <c r="EM232" s="4">
        <v>137886.8684117324</v>
      </c>
      <c r="EN232" s="4">
        <v>169953.99705385801</v>
      </c>
      <c r="EO232" s="4">
        <v>176472.39290666449</v>
      </c>
      <c r="EP232" s="4">
        <v>184805.25914961979</v>
      </c>
      <c r="EQ232" s="4">
        <v>180051.70782593329</v>
      </c>
      <c r="ER232" s="4">
        <v>224565.82131029741</v>
      </c>
      <c r="ES232" s="4">
        <v>186884.39256981801</v>
      </c>
      <c r="ET232" s="4">
        <v>214841.58680518059</v>
      </c>
      <c r="EU232" s="4">
        <v>195463.09205884059</v>
      </c>
      <c r="EV232" s="4">
        <v>201378.4504513221</v>
      </c>
      <c r="EW232" s="4">
        <v>0.9327731092436975</v>
      </c>
      <c r="EX232" s="4">
        <v>1.0120432741375791</v>
      </c>
      <c r="EY232" s="4">
        <v>1.066679741125711</v>
      </c>
      <c r="EZ232" s="4">
        <v>0.95121951219512202</v>
      </c>
      <c r="FA232" s="4">
        <v>1.023982993525945</v>
      </c>
      <c r="FB232" s="4">
        <v>0.99227799227799218</v>
      </c>
      <c r="FC232" s="4">
        <v>0.98053733869261694</v>
      </c>
      <c r="FD232" s="4">
        <v>0.87795908986439897</v>
      </c>
      <c r="FE232" s="4">
        <v>0.99048374306106279</v>
      </c>
      <c r="FF232" s="4">
        <v>0.89007291082445328</v>
      </c>
      <c r="FG232" s="4">
        <v>1.154965791379132</v>
      </c>
      <c r="FH232" s="4">
        <v>0.92592592592592582</v>
      </c>
      <c r="FI232" s="4">
        <v>1.0036073177016229</v>
      </c>
      <c r="FJ232" s="4">
        <v>0.99125318066157764</v>
      </c>
      <c r="FK232" s="4">
        <v>1.0213701060441109</v>
      </c>
      <c r="FL232" s="4">
        <v>0.97714007782101175</v>
      </c>
      <c r="FM232" s="4">
        <v>1.006697728596389</v>
      </c>
      <c r="FN232" s="4">
        <v>0.97152306353350737</v>
      </c>
      <c r="FO232" s="4">
        <v>1.0597976634951221</v>
      </c>
      <c r="FP232" s="4">
        <v>0.97735139946592819</v>
      </c>
      <c r="FQ232" s="4">
        <v>1.0017436791630341</v>
      </c>
      <c r="FR232" s="4">
        <v>1.0068119265500819</v>
      </c>
      <c r="FS232" s="4">
        <v>1.054034582132565</v>
      </c>
      <c r="FT232" s="4">
        <v>1.0132596685082871</v>
      </c>
      <c r="FU232" s="4">
        <v>0.92091698317959836</v>
      </c>
      <c r="FV232" s="4">
        <v>1.096752089899959</v>
      </c>
      <c r="FW232" s="4">
        <v>0.89833080424886191</v>
      </c>
      <c r="FX232" s="4">
        <v>0.95896239363162228</v>
      </c>
      <c r="FY232" s="4">
        <v>1.039961013645224</v>
      </c>
      <c r="FZ232" s="4">
        <v>0.97813376987839096</v>
      </c>
      <c r="GA232" s="4">
        <v>0.84680851063829776</v>
      </c>
      <c r="GB232" s="4">
        <v>1.0065812162317509</v>
      </c>
      <c r="GC232" s="4">
        <v>1.030043268838273</v>
      </c>
      <c r="GD232" s="4">
        <v>1.0131588674502841</v>
      </c>
      <c r="GE232" s="4">
        <v>1.0005301664722721</v>
      </c>
      <c r="GF232" s="4">
        <v>1.0148491068698959</v>
      </c>
      <c r="GG232" s="4">
        <v>0.96094281181536534</v>
      </c>
      <c r="GH232" s="4">
        <v>0.98404465242149186</v>
      </c>
      <c r="GI232" s="4">
        <v>0.99138502319416821</v>
      </c>
      <c r="GJ232" s="4">
        <v>0.94775036284470249</v>
      </c>
      <c r="GK232" s="4">
        <v>0.94629170748573732</v>
      </c>
      <c r="GL232" s="4">
        <v>0.98435544430538169</v>
      </c>
      <c r="GM232" s="4">
        <v>0.97965867215141822</v>
      </c>
      <c r="GN232" s="4">
        <v>0.9882782475019215</v>
      </c>
      <c r="GO232" s="4">
        <v>0.95962239862690402</v>
      </c>
      <c r="GP232" s="4">
        <v>0.94229415904292757</v>
      </c>
      <c r="GQ232" s="4">
        <v>0.95800316957210774</v>
      </c>
      <c r="GR232" s="4">
        <v>0.9948347107438017</v>
      </c>
      <c r="GS232" s="4">
        <v>0.97346600331674971</v>
      </c>
      <c r="GT232" s="4">
        <v>1.067957683342299</v>
      </c>
    </row>
    <row r="233" spans="1:202" ht="71.25" x14ac:dyDescent="0.45">
      <c r="A233" s="3" t="s">
        <v>1483</v>
      </c>
      <c r="B233" s="4">
        <f t="shared" si="3"/>
        <v>9477937.530500846</v>
      </c>
      <c r="C233" s="4" t="s">
        <v>1461</v>
      </c>
      <c r="D233" s="4" t="s">
        <v>229</v>
      </c>
      <c r="E233" s="4" t="s">
        <v>247</v>
      </c>
      <c r="F233" s="4" t="s">
        <v>449</v>
      </c>
      <c r="G233" s="4" t="s">
        <v>1336</v>
      </c>
      <c r="H233" s="4" t="s">
        <v>1406</v>
      </c>
      <c r="I233" s="4" t="s">
        <v>727</v>
      </c>
      <c r="J233" s="4" t="s">
        <v>600</v>
      </c>
      <c r="K233" s="4" t="s">
        <v>217</v>
      </c>
      <c r="L233" s="4" t="s">
        <v>1043</v>
      </c>
      <c r="M233" s="4" t="s">
        <v>967</v>
      </c>
      <c r="N233" s="4" t="s">
        <v>1007</v>
      </c>
      <c r="O233" s="4" t="s">
        <v>843</v>
      </c>
      <c r="P233" s="4" t="s">
        <v>252</v>
      </c>
      <c r="Q233" s="4" t="s">
        <v>911</v>
      </c>
      <c r="R233" s="4" t="s">
        <v>380</v>
      </c>
      <c r="S233" s="4" t="s">
        <v>442</v>
      </c>
      <c r="T233" s="4" t="s">
        <v>1473</v>
      </c>
      <c r="U233" s="4" t="s">
        <v>483</v>
      </c>
      <c r="V233" s="4" t="s">
        <v>525</v>
      </c>
      <c r="W233" s="4" t="s">
        <v>489</v>
      </c>
      <c r="X233" s="4" t="s">
        <v>1008</v>
      </c>
      <c r="Y233" s="4" t="s">
        <v>1042</v>
      </c>
      <c r="Z233" s="4" t="s">
        <v>523</v>
      </c>
      <c r="AA233" s="4" t="s">
        <v>313</v>
      </c>
      <c r="AB233" s="4" t="s">
        <v>1242</v>
      </c>
      <c r="AC233" s="4" t="s">
        <v>531</v>
      </c>
      <c r="AD233" s="4" t="s">
        <v>634</v>
      </c>
      <c r="AE233" s="4" t="s">
        <v>203</v>
      </c>
      <c r="AF233" s="4" t="s">
        <v>338</v>
      </c>
      <c r="AG233" s="4" t="s">
        <v>642</v>
      </c>
      <c r="AH233" s="4" t="s">
        <v>1294</v>
      </c>
      <c r="AI233" s="4" t="s">
        <v>225</v>
      </c>
      <c r="AJ233" s="4" t="s">
        <v>538</v>
      </c>
      <c r="AK233" s="4" t="s">
        <v>572</v>
      </c>
      <c r="AL233" s="4" t="s">
        <v>726</v>
      </c>
      <c r="AM233" s="4" t="s">
        <v>1484</v>
      </c>
      <c r="AN233" s="4" t="s">
        <v>764</v>
      </c>
      <c r="AO233" s="4" t="s">
        <v>1475</v>
      </c>
      <c r="AP233" s="4" t="s">
        <v>1453</v>
      </c>
      <c r="AQ233" s="4" t="s">
        <v>230</v>
      </c>
      <c r="AR233" s="4" t="s">
        <v>866</v>
      </c>
      <c r="AS233" s="4" t="s">
        <v>1472</v>
      </c>
      <c r="AT233" s="4" t="s">
        <v>536</v>
      </c>
      <c r="AU233" s="4" t="s">
        <v>452</v>
      </c>
      <c r="AV233" s="4" t="s">
        <v>867</v>
      </c>
      <c r="AW233" s="4" t="s">
        <v>567</v>
      </c>
      <c r="AX233" s="4" t="s">
        <v>209</v>
      </c>
      <c r="AY233" s="4" t="s">
        <v>722</v>
      </c>
      <c r="AZ233" s="4" t="s">
        <v>383</v>
      </c>
      <c r="BA233" s="4" t="s">
        <v>1464</v>
      </c>
      <c r="BB233" s="4" t="s">
        <v>279</v>
      </c>
      <c r="BC233" s="4" t="s">
        <v>297</v>
      </c>
      <c r="BD233" s="4" t="s">
        <v>464</v>
      </c>
      <c r="BE233" s="4" t="s">
        <v>1342</v>
      </c>
      <c r="BF233" s="4" t="s">
        <v>1411</v>
      </c>
      <c r="BG233" s="4" t="s">
        <v>737</v>
      </c>
      <c r="BH233" s="4" t="s">
        <v>613</v>
      </c>
      <c r="BI233" s="4" t="s">
        <v>267</v>
      </c>
      <c r="BJ233" s="4" t="s">
        <v>1049</v>
      </c>
      <c r="BK233" s="4" t="s">
        <v>973</v>
      </c>
      <c r="BL233" s="4" t="s">
        <v>1016</v>
      </c>
      <c r="BM233" s="4" t="s">
        <v>853</v>
      </c>
      <c r="BN233" s="4" t="s">
        <v>302</v>
      </c>
      <c r="BO233" s="4" t="s">
        <v>916</v>
      </c>
      <c r="BP233" s="4" t="s">
        <v>410</v>
      </c>
      <c r="BQ233" s="4" t="s">
        <v>457</v>
      </c>
      <c r="BR233" s="4" t="s">
        <v>1477</v>
      </c>
      <c r="BS233" s="4" t="s">
        <v>503</v>
      </c>
      <c r="BT233" s="4" t="s">
        <v>546</v>
      </c>
      <c r="BU233" s="4" t="s">
        <v>509</v>
      </c>
      <c r="BV233" s="4" t="s">
        <v>1017</v>
      </c>
      <c r="BW233" s="4" t="s">
        <v>1048</v>
      </c>
      <c r="BX233" s="4" t="s">
        <v>544</v>
      </c>
      <c r="BY233" s="4" t="s">
        <v>345</v>
      </c>
      <c r="BZ233" s="4" t="s">
        <v>1247</v>
      </c>
      <c r="CA233" s="4" t="s">
        <v>552</v>
      </c>
      <c r="CB233" s="4" t="s">
        <v>654</v>
      </c>
      <c r="CC233" s="4" t="s">
        <v>253</v>
      </c>
      <c r="CD233" s="4" t="s">
        <v>370</v>
      </c>
      <c r="CE233" s="4" t="s">
        <v>662</v>
      </c>
      <c r="CF233" s="4" t="s">
        <v>1299</v>
      </c>
      <c r="CG233" s="4" t="s">
        <v>275</v>
      </c>
      <c r="CH233" s="4" t="s">
        <v>559</v>
      </c>
      <c r="CI233" s="4" t="s">
        <v>587</v>
      </c>
      <c r="CJ233" s="4" t="s">
        <v>736</v>
      </c>
      <c r="CK233" s="4" t="s">
        <v>1485</v>
      </c>
      <c r="CL233" s="4" t="s">
        <v>773</v>
      </c>
      <c r="CM233" s="4" t="s">
        <v>1479</v>
      </c>
      <c r="CN233" s="4" t="s">
        <v>1456</v>
      </c>
      <c r="CO233" s="4" t="s">
        <v>280</v>
      </c>
      <c r="CP233" s="4" t="s">
        <v>876</v>
      </c>
      <c r="CQ233" s="4" t="s">
        <v>1476</v>
      </c>
      <c r="CR233" s="4" t="s">
        <v>557</v>
      </c>
      <c r="CS233" s="4" t="s">
        <v>467</v>
      </c>
      <c r="CT233" s="4" t="s">
        <v>877</v>
      </c>
      <c r="CU233" s="4" t="s">
        <v>582</v>
      </c>
      <c r="CV233" s="4" t="s">
        <v>259</v>
      </c>
      <c r="CW233" s="4" t="s">
        <v>732</v>
      </c>
      <c r="CX233" s="4" t="s">
        <v>413</v>
      </c>
      <c r="CY233" s="4">
        <v>191405.44699085309</v>
      </c>
      <c r="CZ233" s="4">
        <v>188170.37218420359</v>
      </c>
      <c r="DA233" s="4">
        <v>192157.4346107546</v>
      </c>
      <c r="DB233" s="4">
        <v>192440.0710286414</v>
      </c>
      <c r="DC233" s="4">
        <v>184018.1480847412</v>
      </c>
      <c r="DD233" s="4">
        <v>195088.48364711099</v>
      </c>
      <c r="DE233" s="4">
        <v>192191.27972802261</v>
      </c>
      <c r="DF233" s="4">
        <v>176711.79599264669</v>
      </c>
      <c r="DG233" s="4">
        <v>192440.0710286414</v>
      </c>
      <c r="DH233" s="4">
        <v>184088.24154457741</v>
      </c>
      <c r="DI233" s="4">
        <v>182997.52961442721</v>
      </c>
      <c r="DJ233" s="4">
        <v>185038.52983523221</v>
      </c>
      <c r="DK233" s="4">
        <v>190969.19150485561</v>
      </c>
      <c r="DL233" s="4">
        <v>191350.23733293801</v>
      </c>
      <c r="DM233" s="4">
        <v>188110.652127287</v>
      </c>
      <c r="DN233" s="4">
        <v>194131.1085596488</v>
      </c>
      <c r="DO233" s="4">
        <v>186296.64675049379</v>
      </c>
      <c r="DP233" s="4">
        <v>190948.44665586829</v>
      </c>
      <c r="DQ233" s="4">
        <v>194328.2539610432</v>
      </c>
      <c r="DR233" s="4">
        <v>188622.57309115599</v>
      </c>
      <c r="DS233" s="4">
        <v>191772.45586462191</v>
      </c>
      <c r="DT233" s="4">
        <v>190789.75784813421</v>
      </c>
      <c r="DU233" s="4">
        <v>196651.79784510061</v>
      </c>
      <c r="DV233" s="4">
        <v>193586.0861828631</v>
      </c>
      <c r="DW233" s="4">
        <v>186028.14213490629</v>
      </c>
      <c r="DX233" s="4">
        <v>191483.01485045601</v>
      </c>
      <c r="DY233" s="4">
        <v>183158.3955770992</v>
      </c>
      <c r="DZ233" s="4">
        <v>187869.04796382811</v>
      </c>
      <c r="EA233" s="4">
        <v>192801.46083339001</v>
      </c>
      <c r="EB233" s="4">
        <v>196144.89998228161</v>
      </c>
      <c r="EC233" s="4">
        <v>183232.4121277495</v>
      </c>
      <c r="ED233" s="4">
        <v>182325.6191240577</v>
      </c>
      <c r="EE233" s="4">
        <v>198399.76925709829</v>
      </c>
      <c r="EF233" s="4">
        <v>192173.65006175541</v>
      </c>
      <c r="EG233" s="4">
        <v>192562.5143400064</v>
      </c>
      <c r="EH233" s="4">
        <v>190732.77587940029</v>
      </c>
      <c r="EI233" s="4">
        <v>189622.5659217847</v>
      </c>
      <c r="EJ233" s="4">
        <v>189754.75960306809</v>
      </c>
      <c r="EK233" s="4">
        <v>188904.42667903379</v>
      </c>
      <c r="EL233" s="4">
        <v>182488.5071246349</v>
      </c>
      <c r="EM233" s="4">
        <v>189270.38849792289</v>
      </c>
      <c r="EN233" s="4">
        <v>188838.5725065833</v>
      </c>
      <c r="EO233" s="4">
        <v>192472.54285524049</v>
      </c>
      <c r="EP233" s="4">
        <v>190403.86404392129</v>
      </c>
      <c r="EQ233" s="4">
        <v>183075.11266311619</v>
      </c>
      <c r="ER233" s="4">
        <v>187674.62134548489</v>
      </c>
      <c r="ES233" s="4">
        <v>187176.22355078641</v>
      </c>
      <c r="ET233" s="4">
        <v>190266.7232038826</v>
      </c>
      <c r="EU233" s="4">
        <v>190734.18605962439</v>
      </c>
      <c r="EV233" s="4">
        <v>196038.72229987261</v>
      </c>
      <c r="EW233" s="4">
        <v>0.8288288288288288</v>
      </c>
      <c r="EX233" s="4">
        <v>0.99647035094796288</v>
      </c>
      <c r="EY233" s="4">
        <v>0.93730465159036591</v>
      </c>
      <c r="EZ233" s="4">
        <v>1.025641025641026</v>
      </c>
      <c r="FA233" s="4">
        <v>1.0119276790095499</v>
      </c>
      <c r="FB233" s="4">
        <v>1.0535235624729811</v>
      </c>
      <c r="FC233" s="4">
        <v>1.0401294498381879</v>
      </c>
      <c r="FD233" s="4">
        <v>0.93848167539267013</v>
      </c>
      <c r="FE233" s="4">
        <v>0.97197758206565255</v>
      </c>
      <c r="FF233" s="4">
        <v>0.9678638941398866</v>
      </c>
      <c r="FG233" s="4">
        <v>0.96521238485158656</v>
      </c>
      <c r="FH233" s="4">
        <v>0.8</v>
      </c>
      <c r="FI233" s="4">
        <v>0.9142490372272144</v>
      </c>
      <c r="FJ233" s="4">
        <v>0.95499759345419544</v>
      </c>
      <c r="FK233" s="4">
        <v>0.99755240614267116</v>
      </c>
      <c r="FL233" s="4">
        <v>0.80761572921851665</v>
      </c>
      <c r="FM233" s="4">
        <v>0.91669077234596463</v>
      </c>
      <c r="FN233" s="4">
        <v>0.99018167484860442</v>
      </c>
      <c r="FO233" s="4">
        <v>1.034831524518439</v>
      </c>
      <c r="FP233" s="4">
        <v>1.1325642582473181</v>
      </c>
      <c r="FQ233" s="4">
        <v>0.99147084421235865</v>
      </c>
      <c r="FR233" s="4">
        <v>0.96524197651757349</v>
      </c>
      <c r="FS233" s="4">
        <v>0.99111414900888595</v>
      </c>
      <c r="FT233" s="4">
        <v>0.98068234927558806</v>
      </c>
      <c r="FU233" s="4">
        <v>0.94240683458535868</v>
      </c>
      <c r="FV233" s="4">
        <v>1.0594776958640511</v>
      </c>
      <c r="FW233" s="4">
        <v>0.88006756756756754</v>
      </c>
      <c r="FX233" s="4">
        <v>0.97638471446972952</v>
      </c>
      <c r="FY233" s="4">
        <v>0.92502343017806932</v>
      </c>
      <c r="FZ233" s="4">
        <v>0.93006575014943216</v>
      </c>
      <c r="GA233" s="4">
        <v>0.94974874371859297</v>
      </c>
      <c r="GB233" s="4">
        <v>1.0123340471092079</v>
      </c>
      <c r="GC233" s="4">
        <v>0.98208765950701427</v>
      </c>
      <c r="GD233" s="4">
        <v>0.99788398394746436</v>
      </c>
      <c r="GE233" s="4">
        <v>1.0003179313268331</v>
      </c>
      <c r="GF233" s="4">
        <v>0.99543830959246038</v>
      </c>
      <c r="GG233" s="4">
        <v>0.97484276729559727</v>
      </c>
      <c r="GH233" s="4">
        <v>0.98264008250257806</v>
      </c>
      <c r="GI233" s="4">
        <v>1.0291686922702969</v>
      </c>
      <c r="GJ233" s="4">
        <v>0.96261158629963006</v>
      </c>
      <c r="GK233" s="4">
        <v>1.006637841787954</v>
      </c>
      <c r="GL233" s="4">
        <v>0.96884933248569605</v>
      </c>
      <c r="GM233" s="4">
        <v>0.93992714275895251</v>
      </c>
      <c r="GN233" s="4">
        <v>0.91755784561539966</v>
      </c>
      <c r="GO233" s="4">
        <v>0.95394383831157226</v>
      </c>
      <c r="GP233" s="4">
        <v>0.94473487677371171</v>
      </c>
      <c r="GQ233" s="4">
        <v>0.89495450785773367</v>
      </c>
      <c r="GR233" s="4">
        <v>0.90238836967808944</v>
      </c>
      <c r="GS233" s="4">
        <v>0.90459965928449737</v>
      </c>
      <c r="GT233" s="4">
        <v>0.92008059100067163</v>
      </c>
    </row>
    <row r="234" spans="1:202" ht="71.25" x14ac:dyDescent="0.45">
      <c r="A234" s="3" t="s">
        <v>1486</v>
      </c>
      <c r="B234" s="4">
        <f t="shared" si="3"/>
        <v>9132228.6041861512</v>
      </c>
      <c r="C234" s="4" t="s">
        <v>1461</v>
      </c>
      <c r="D234" s="4" t="s">
        <v>229</v>
      </c>
      <c r="E234" s="4" t="s">
        <v>247</v>
      </c>
      <c r="F234" s="4" t="s">
        <v>449</v>
      </c>
      <c r="G234" s="4" t="s">
        <v>1336</v>
      </c>
      <c r="H234" s="4" t="s">
        <v>1406</v>
      </c>
      <c r="I234" s="4" t="s">
        <v>727</v>
      </c>
      <c r="J234" s="4" t="s">
        <v>600</v>
      </c>
      <c r="K234" s="4" t="s">
        <v>217</v>
      </c>
      <c r="L234" s="4" t="s">
        <v>1043</v>
      </c>
      <c r="M234" s="4" t="s">
        <v>967</v>
      </c>
      <c r="N234" s="4" t="s">
        <v>1007</v>
      </c>
      <c r="O234" s="4" t="s">
        <v>843</v>
      </c>
      <c r="P234" s="4" t="s">
        <v>252</v>
      </c>
      <c r="Q234" s="4" t="s">
        <v>911</v>
      </c>
      <c r="R234" s="4" t="s">
        <v>380</v>
      </c>
      <c r="S234" s="4" t="s">
        <v>442</v>
      </c>
      <c r="T234" s="4" t="s">
        <v>1473</v>
      </c>
      <c r="U234" s="4" t="s">
        <v>483</v>
      </c>
      <c r="V234" s="4" t="s">
        <v>525</v>
      </c>
      <c r="W234" s="4" t="s">
        <v>489</v>
      </c>
      <c r="X234" s="4" t="s">
        <v>1008</v>
      </c>
      <c r="Y234" s="4" t="s">
        <v>1042</v>
      </c>
      <c r="Z234" s="4" t="s">
        <v>523</v>
      </c>
      <c r="AA234" s="4" t="s">
        <v>313</v>
      </c>
      <c r="AB234" s="4" t="s">
        <v>1242</v>
      </c>
      <c r="AC234" s="4" t="s">
        <v>531</v>
      </c>
      <c r="AD234" s="4" t="s">
        <v>634</v>
      </c>
      <c r="AE234" s="4" t="s">
        <v>203</v>
      </c>
      <c r="AF234" s="4" t="s">
        <v>338</v>
      </c>
      <c r="AG234" s="4" t="s">
        <v>642</v>
      </c>
      <c r="AH234" s="4" t="s">
        <v>1294</v>
      </c>
      <c r="AI234" s="4" t="s">
        <v>225</v>
      </c>
      <c r="AJ234" s="4" t="s">
        <v>538</v>
      </c>
      <c r="AK234" s="4" t="s">
        <v>572</v>
      </c>
      <c r="AL234" s="4" t="s">
        <v>726</v>
      </c>
      <c r="AM234" s="4" t="s">
        <v>1484</v>
      </c>
      <c r="AN234" s="4" t="s">
        <v>764</v>
      </c>
      <c r="AO234" s="4" t="s">
        <v>1475</v>
      </c>
      <c r="AP234" s="4" t="s">
        <v>1453</v>
      </c>
      <c r="AQ234" s="4" t="s">
        <v>230</v>
      </c>
      <c r="AR234" s="4" t="s">
        <v>866</v>
      </c>
      <c r="AS234" s="4" t="s">
        <v>1472</v>
      </c>
      <c r="AT234" s="4" t="s">
        <v>536</v>
      </c>
      <c r="AU234" s="4" t="s">
        <v>452</v>
      </c>
      <c r="AV234" s="4" t="s">
        <v>867</v>
      </c>
      <c r="AW234" s="4" t="s">
        <v>567</v>
      </c>
      <c r="AX234" s="4" t="s">
        <v>209</v>
      </c>
      <c r="AY234" s="4" t="s">
        <v>722</v>
      </c>
      <c r="AZ234" s="4" t="s">
        <v>383</v>
      </c>
      <c r="BA234" s="4" t="s">
        <v>1464</v>
      </c>
      <c r="BB234" s="4" t="s">
        <v>279</v>
      </c>
      <c r="BC234" s="4" t="s">
        <v>297</v>
      </c>
      <c r="BD234" s="4" t="s">
        <v>464</v>
      </c>
      <c r="BE234" s="4" t="s">
        <v>1342</v>
      </c>
      <c r="BF234" s="4" t="s">
        <v>1411</v>
      </c>
      <c r="BG234" s="4" t="s">
        <v>737</v>
      </c>
      <c r="BH234" s="4" t="s">
        <v>613</v>
      </c>
      <c r="BI234" s="4" t="s">
        <v>267</v>
      </c>
      <c r="BJ234" s="4" t="s">
        <v>1049</v>
      </c>
      <c r="BK234" s="4" t="s">
        <v>973</v>
      </c>
      <c r="BL234" s="4" t="s">
        <v>1016</v>
      </c>
      <c r="BM234" s="4" t="s">
        <v>853</v>
      </c>
      <c r="BN234" s="4" t="s">
        <v>302</v>
      </c>
      <c r="BO234" s="4" t="s">
        <v>916</v>
      </c>
      <c r="BP234" s="4" t="s">
        <v>410</v>
      </c>
      <c r="BQ234" s="4" t="s">
        <v>457</v>
      </c>
      <c r="BR234" s="4" t="s">
        <v>1477</v>
      </c>
      <c r="BS234" s="4" t="s">
        <v>503</v>
      </c>
      <c r="BT234" s="4" t="s">
        <v>546</v>
      </c>
      <c r="BU234" s="4" t="s">
        <v>509</v>
      </c>
      <c r="BV234" s="4" t="s">
        <v>1017</v>
      </c>
      <c r="BW234" s="4" t="s">
        <v>1048</v>
      </c>
      <c r="BX234" s="4" t="s">
        <v>544</v>
      </c>
      <c r="BY234" s="4" t="s">
        <v>345</v>
      </c>
      <c r="BZ234" s="4" t="s">
        <v>1247</v>
      </c>
      <c r="CA234" s="4" t="s">
        <v>552</v>
      </c>
      <c r="CB234" s="4" t="s">
        <v>654</v>
      </c>
      <c r="CC234" s="4" t="s">
        <v>253</v>
      </c>
      <c r="CD234" s="4" t="s">
        <v>370</v>
      </c>
      <c r="CE234" s="4" t="s">
        <v>662</v>
      </c>
      <c r="CF234" s="4" t="s">
        <v>1299</v>
      </c>
      <c r="CG234" s="4" t="s">
        <v>275</v>
      </c>
      <c r="CH234" s="4" t="s">
        <v>559</v>
      </c>
      <c r="CI234" s="4" t="s">
        <v>587</v>
      </c>
      <c r="CJ234" s="4" t="s">
        <v>736</v>
      </c>
      <c r="CK234" s="4" t="s">
        <v>1485</v>
      </c>
      <c r="CL234" s="4" t="s">
        <v>773</v>
      </c>
      <c r="CM234" s="4" t="s">
        <v>1479</v>
      </c>
      <c r="CN234" s="4" t="s">
        <v>1456</v>
      </c>
      <c r="CO234" s="4" t="s">
        <v>280</v>
      </c>
      <c r="CP234" s="4" t="s">
        <v>876</v>
      </c>
      <c r="CQ234" s="4" t="s">
        <v>1476</v>
      </c>
      <c r="CR234" s="4" t="s">
        <v>557</v>
      </c>
      <c r="CS234" s="4" t="s">
        <v>467</v>
      </c>
      <c r="CT234" s="4" t="s">
        <v>877</v>
      </c>
      <c r="CU234" s="4" t="s">
        <v>582</v>
      </c>
      <c r="CV234" s="4" t="s">
        <v>259</v>
      </c>
      <c r="CW234" s="4" t="s">
        <v>732</v>
      </c>
      <c r="CX234" s="4" t="s">
        <v>413</v>
      </c>
      <c r="CY234" s="4">
        <v>158642.3524608872</v>
      </c>
      <c r="CZ234" s="4">
        <v>187506.19680840211</v>
      </c>
      <c r="DA234" s="4">
        <v>180110.0572983319</v>
      </c>
      <c r="DB234" s="4">
        <v>197374.43182424759</v>
      </c>
      <c r="DC234" s="4">
        <v>186213.05748702769</v>
      </c>
      <c r="DD234" s="4">
        <v>205530.3142893562</v>
      </c>
      <c r="DE234" s="4">
        <v>199903.81004720539</v>
      </c>
      <c r="DF234" s="4">
        <v>165840.78236482679</v>
      </c>
      <c r="DG234" s="4">
        <v>187047.43493096129</v>
      </c>
      <c r="DH234" s="4">
        <v>178172.36232669881</v>
      </c>
      <c r="DI234" s="4">
        <v>176631.4819810901</v>
      </c>
      <c r="DJ234" s="4">
        <v>148030.82386818569</v>
      </c>
      <c r="DK234" s="4">
        <v>174593.39947337381</v>
      </c>
      <c r="DL234" s="4">
        <v>182739.0161598449</v>
      </c>
      <c r="DM234" s="4">
        <v>187650.23365064221</v>
      </c>
      <c r="DN234" s="4">
        <v>156783.33680339981</v>
      </c>
      <c r="DO234" s="4">
        <v>170776.41699517349</v>
      </c>
      <c r="DP234" s="4">
        <v>189073.6527194471</v>
      </c>
      <c r="DQ234" s="4">
        <v>201097.00330351261</v>
      </c>
      <c r="DR234" s="4">
        <v>213627.18458168569</v>
      </c>
      <c r="DS234" s="4">
        <v>190136.79871277389</v>
      </c>
      <c r="DT234" s="4">
        <v>184158.28296464231</v>
      </c>
      <c r="DU234" s="4">
        <v>194904.3792723144</v>
      </c>
      <c r="DV234" s="4">
        <v>189846.45778487661</v>
      </c>
      <c r="DW234" s="4">
        <v>175314.19257315219</v>
      </c>
      <c r="DX234" s="4">
        <v>202871.98337086299</v>
      </c>
      <c r="DY234" s="4">
        <v>161191.763675116</v>
      </c>
      <c r="DZ234" s="4">
        <v>183432.46675386219</v>
      </c>
      <c r="EA234" s="4">
        <v>178345.86864344511</v>
      </c>
      <c r="EB234" s="4">
        <v>182427.65354000611</v>
      </c>
      <c r="EC234" s="4">
        <v>174024.75322685749</v>
      </c>
      <c r="ED234" s="4">
        <v>184574.43189954929</v>
      </c>
      <c r="EE234" s="4">
        <v>194845.96503643529</v>
      </c>
      <c r="EF234" s="4">
        <v>191767.00753335029</v>
      </c>
      <c r="EG234" s="4">
        <v>192623.73599568891</v>
      </c>
      <c r="EH234" s="4">
        <v>189862.71200526779</v>
      </c>
      <c r="EI234" s="4">
        <v>184852.18690488441</v>
      </c>
      <c r="EJ234" s="4">
        <v>186460.63263161571</v>
      </c>
      <c r="EK234" s="4">
        <v>194414.52176933139</v>
      </c>
      <c r="EL234" s="4">
        <v>175665.55132469611</v>
      </c>
      <c r="EM234" s="4">
        <v>190526.73539191679</v>
      </c>
      <c r="EN234" s="4">
        <v>182956.1249205549</v>
      </c>
      <c r="EO234" s="4">
        <v>180910.16726547631</v>
      </c>
      <c r="EP234" s="4">
        <v>174706.55928898789</v>
      </c>
      <c r="EQ234" s="4">
        <v>174643.3756731766</v>
      </c>
      <c r="ER234" s="4">
        <v>177302.76027037969</v>
      </c>
      <c r="ES234" s="4">
        <v>167514.2050305632</v>
      </c>
      <c r="ET234" s="4">
        <v>171694.47815594391</v>
      </c>
      <c r="EU234" s="4">
        <v>172538.07972344209</v>
      </c>
      <c r="EV234" s="4">
        <v>180371.42347268329</v>
      </c>
      <c r="EW234" s="4">
        <v>1</v>
      </c>
      <c r="EX234" s="4">
        <v>0.97024592652565533</v>
      </c>
      <c r="EY234" s="4">
        <v>0.98901530011769312</v>
      </c>
      <c r="EZ234" s="4">
        <v>1.25</v>
      </c>
      <c r="FA234" s="4">
        <v>1.255156850311463</v>
      </c>
      <c r="FB234" s="4">
        <v>0.98276428102429414</v>
      </c>
      <c r="FC234" s="4">
        <v>1.027380211574362</v>
      </c>
      <c r="FD234" s="4">
        <v>0.9704323570432356</v>
      </c>
      <c r="FE234" s="4">
        <v>1.0214168039538709</v>
      </c>
      <c r="FF234" s="4">
        <v>0.95898437499999989</v>
      </c>
      <c r="FG234" s="4">
        <v>1.084370567728423</v>
      </c>
      <c r="FH234" s="4">
        <v>1.25</v>
      </c>
      <c r="FI234" s="4">
        <v>0.9542263409154732</v>
      </c>
      <c r="FJ234" s="4">
        <v>0.97286854262914746</v>
      </c>
      <c r="FK234" s="4">
        <v>0.95041355019984952</v>
      </c>
      <c r="FL234" s="4">
        <v>0.98983050847457621</v>
      </c>
      <c r="FM234" s="4">
        <v>0.93783527926790788</v>
      </c>
      <c r="FN234" s="4">
        <v>0.9338110230521478</v>
      </c>
      <c r="FO234" s="4">
        <v>0.96837250164726552</v>
      </c>
      <c r="FP234" s="4">
        <v>0.95121515368120069</v>
      </c>
      <c r="FQ234" s="4">
        <v>0.93609550561797761</v>
      </c>
      <c r="FR234" s="4">
        <v>0.97914563493050211</v>
      </c>
      <c r="FS234" s="4">
        <v>1.04</v>
      </c>
      <c r="FT234" s="4">
        <v>0.98919777601270842</v>
      </c>
      <c r="FU234" s="4">
        <v>0.92653954360737734</v>
      </c>
      <c r="FV234" s="4">
        <v>0.86519636749616702</v>
      </c>
      <c r="FW234" s="4">
        <v>0.93666026871401142</v>
      </c>
      <c r="FX234" s="4">
        <v>0.93271767810026374</v>
      </c>
      <c r="FY234" s="4">
        <v>0.9756838905775076</v>
      </c>
      <c r="FZ234" s="4">
        <v>0.97724935732647811</v>
      </c>
      <c r="GA234" s="4">
        <v>1.0423280423280421</v>
      </c>
      <c r="GB234" s="4">
        <v>0.99847702851341069</v>
      </c>
      <c r="GC234" s="4">
        <v>0.9844241788394803</v>
      </c>
      <c r="GD234" s="4">
        <v>0.96212342790289562</v>
      </c>
      <c r="GE234" s="4">
        <v>1.002224811950418</v>
      </c>
      <c r="GF234" s="4">
        <v>0.98668453590419791</v>
      </c>
      <c r="GG234" s="4">
        <v>0.98532258064516187</v>
      </c>
      <c r="GH234" s="4">
        <v>0.96513322838318472</v>
      </c>
      <c r="GI234" s="4">
        <v>0.96297827113840351</v>
      </c>
      <c r="GJ234" s="4">
        <v>0.90563402141859384</v>
      </c>
      <c r="GK234" s="4">
        <v>0.97071990320629153</v>
      </c>
      <c r="GL234" s="4">
        <v>1.0367454068241471</v>
      </c>
      <c r="GM234" s="4">
        <v>0.97739737410669769</v>
      </c>
      <c r="GN234" s="4">
        <v>1.0695062513244331</v>
      </c>
      <c r="GO234" s="4">
        <v>0.98870347801631198</v>
      </c>
      <c r="GP234" s="4">
        <v>0.96363636363636374</v>
      </c>
      <c r="GQ234" s="4">
        <v>0.98983364140480579</v>
      </c>
      <c r="GR234" s="4">
        <v>0.96087456846950514</v>
      </c>
      <c r="GS234" s="4">
        <v>1.082391713747646</v>
      </c>
      <c r="GT234" s="4">
        <v>0.97804136253041363</v>
      </c>
    </row>
    <row r="235" spans="1:202" ht="71.25" x14ac:dyDescent="0.45">
      <c r="A235" s="3" t="s">
        <v>1487</v>
      </c>
      <c r="B235" s="4">
        <f t="shared" si="3"/>
        <v>9086201.9024024401</v>
      </c>
      <c r="C235" s="4" t="s">
        <v>1461</v>
      </c>
      <c r="D235" s="4" t="s">
        <v>229</v>
      </c>
      <c r="E235" s="4" t="s">
        <v>247</v>
      </c>
      <c r="F235" s="4" t="s">
        <v>449</v>
      </c>
      <c r="G235" s="4" t="s">
        <v>1336</v>
      </c>
      <c r="H235" s="4" t="s">
        <v>1406</v>
      </c>
      <c r="I235" s="4" t="s">
        <v>727</v>
      </c>
      <c r="J235" s="4" t="s">
        <v>600</v>
      </c>
      <c r="K235" s="4" t="s">
        <v>217</v>
      </c>
      <c r="L235" s="4" t="s">
        <v>1043</v>
      </c>
      <c r="M235" s="4" t="s">
        <v>967</v>
      </c>
      <c r="N235" s="4" t="s">
        <v>1007</v>
      </c>
      <c r="O235" s="4" t="s">
        <v>843</v>
      </c>
      <c r="P235" s="4" t="s">
        <v>252</v>
      </c>
      <c r="Q235" s="4" t="s">
        <v>911</v>
      </c>
      <c r="R235" s="4" t="s">
        <v>380</v>
      </c>
      <c r="S235" s="4" t="s">
        <v>442</v>
      </c>
      <c r="T235" s="4" t="s">
        <v>1473</v>
      </c>
      <c r="U235" s="4" t="s">
        <v>483</v>
      </c>
      <c r="V235" s="4" t="s">
        <v>525</v>
      </c>
      <c r="W235" s="4" t="s">
        <v>489</v>
      </c>
      <c r="X235" s="4" t="s">
        <v>1008</v>
      </c>
      <c r="Y235" s="4" t="s">
        <v>1042</v>
      </c>
      <c r="Z235" s="4" t="s">
        <v>523</v>
      </c>
      <c r="AA235" s="4" t="s">
        <v>313</v>
      </c>
      <c r="AB235" s="4" t="s">
        <v>1242</v>
      </c>
      <c r="AC235" s="4" t="s">
        <v>531</v>
      </c>
      <c r="AD235" s="4" t="s">
        <v>634</v>
      </c>
      <c r="AE235" s="4" t="s">
        <v>203</v>
      </c>
      <c r="AF235" s="4" t="s">
        <v>338</v>
      </c>
      <c r="AG235" s="4" t="s">
        <v>642</v>
      </c>
      <c r="AH235" s="4" t="s">
        <v>1294</v>
      </c>
      <c r="AI235" s="4" t="s">
        <v>225</v>
      </c>
      <c r="AJ235" s="4" t="s">
        <v>538</v>
      </c>
      <c r="AK235" s="4" t="s">
        <v>572</v>
      </c>
      <c r="AL235" s="4" t="s">
        <v>726</v>
      </c>
      <c r="AM235" s="4" t="s">
        <v>1484</v>
      </c>
      <c r="AN235" s="4" t="s">
        <v>764</v>
      </c>
      <c r="AO235" s="4" t="s">
        <v>1475</v>
      </c>
      <c r="AP235" s="4" t="s">
        <v>1453</v>
      </c>
      <c r="AQ235" s="4" t="s">
        <v>230</v>
      </c>
      <c r="AR235" s="4" t="s">
        <v>866</v>
      </c>
      <c r="AS235" s="4" t="s">
        <v>1472</v>
      </c>
      <c r="AT235" s="4" t="s">
        <v>536</v>
      </c>
      <c r="AU235" s="4" t="s">
        <v>452</v>
      </c>
      <c r="AV235" s="4" t="s">
        <v>867</v>
      </c>
      <c r="AW235" s="4" t="s">
        <v>567</v>
      </c>
      <c r="AX235" s="4" t="s">
        <v>209</v>
      </c>
      <c r="AY235" s="4" t="s">
        <v>722</v>
      </c>
      <c r="AZ235" s="4" t="s">
        <v>383</v>
      </c>
      <c r="BA235" s="4" t="s">
        <v>1464</v>
      </c>
      <c r="BB235" s="4" t="s">
        <v>279</v>
      </c>
      <c r="BC235" s="4" t="s">
        <v>297</v>
      </c>
      <c r="BD235" s="4" t="s">
        <v>464</v>
      </c>
      <c r="BE235" s="4" t="s">
        <v>1342</v>
      </c>
      <c r="BF235" s="4" t="s">
        <v>1411</v>
      </c>
      <c r="BG235" s="4" t="s">
        <v>737</v>
      </c>
      <c r="BH235" s="4" t="s">
        <v>613</v>
      </c>
      <c r="BI235" s="4" t="s">
        <v>267</v>
      </c>
      <c r="BJ235" s="4" t="s">
        <v>1049</v>
      </c>
      <c r="BK235" s="4" t="s">
        <v>973</v>
      </c>
      <c r="BL235" s="4" t="s">
        <v>1016</v>
      </c>
      <c r="BM235" s="4" t="s">
        <v>853</v>
      </c>
      <c r="BN235" s="4" t="s">
        <v>302</v>
      </c>
      <c r="BO235" s="4" t="s">
        <v>916</v>
      </c>
      <c r="BP235" s="4" t="s">
        <v>410</v>
      </c>
      <c r="BQ235" s="4" t="s">
        <v>457</v>
      </c>
      <c r="BR235" s="4" t="s">
        <v>1477</v>
      </c>
      <c r="BS235" s="4" t="s">
        <v>503</v>
      </c>
      <c r="BT235" s="4" t="s">
        <v>546</v>
      </c>
      <c r="BU235" s="4" t="s">
        <v>509</v>
      </c>
      <c r="BV235" s="4" t="s">
        <v>1017</v>
      </c>
      <c r="BW235" s="4" t="s">
        <v>1048</v>
      </c>
      <c r="BX235" s="4" t="s">
        <v>544</v>
      </c>
      <c r="BY235" s="4" t="s">
        <v>345</v>
      </c>
      <c r="BZ235" s="4" t="s">
        <v>1247</v>
      </c>
      <c r="CA235" s="4" t="s">
        <v>552</v>
      </c>
      <c r="CB235" s="4" t="s">
        <v>654</v>
      </c>
      <c r="CC235" s="4" t="s">
        <v>253</v>
      </c>
      <c r="CD235" s="4" t="s">
        <v>370</v>
      </c>
      <c r="CE235" s="4" t="s">
        <v>662</v>
      </c>
      <c r="CF235" s="4" t="s">
        <v>1299</v>
      </c>
      <c r="CG235" s="4" t="s">
        <v>275</v>
      </c>
      <c r="CH235" s="4" t="s">
        <v>559</v>
      </c>
      <c r="CI235" s="4" t="s">
        <v>587</v>
      </c>
      <c r="CJ235" s="4" t="s">
        <v>736</v>
      </c>
      <c r="CK235" s="4" t="s">
        <v>1485</v>
      </c>
      <c r="CL235" s="4" t="s">
        <v>773</v>
      </c>
      <c r="CM235" s="4" t="s">
        <v>1479</v>
      </c>
      <c r="CN235" s="4" t="s">
        <v>1456</v>
      </c>
      <c r="CO235" s="4" t="s">
        <v>280</v>
      </c>
      <c r="CP235" s="4" t="s">
        <v>876</v>
      </c>
      <c r="CQ235" s="4" t="s">
        <v>1476</v>
      </c>
      <c r="CR235" s="4" t="s">
        <v>557</v>
      </c>
      <c r="CS235" s="4" t="s">
        <v>467</v>
      </c>
      <c r="CT235" s="4" t="s">
        <v>877</v>
      </c>
      <c r="CU235" s="4" t="s">
        <v>582</v>
      </c>
      <c r="CV235" s="4" t="s">
        <v>259</v>
      </c>
      <c r="CW235" s="4" t="s">
        <v>732</v>
      </c>
      <c r="CX235" s="4" t="s">
        <v>413</v>
      </c>
      <c r="CY235" s="4">
        <v>158642.3524608872</v>
      </c>
      <c r="CZ235" s="4">
        <v>181927.12365167</v>
      </c>
      <c r="DA235" s="4">
        <v>178131.60237312471</v>
      </c>
      <c r="DB235" s="4">
        <v>246718.03978030951</v>
      </c>
      <c r="DC235" s="4">
        <v>233726.59472228511</v>
      </c>
      <c r="DD235" s="4">
        <v>201987.85155127631</v>
      </c>
      <c r="DE235" s="4">
        <v>205377.21866081899</v>
      </c>
      <c r="DF235" s="4">
        <v>160937.2613241931</v>
      </c>
      <c r="DG235" s="4">
        <v>191053.39317495219</v>
      </c>
      <c r="DH235" s="4">
        <v>170864.5115281427</v>
      </c>
      <c r="DI235" s="4">
        <v>191533.98039454751</v>
      </c>
      <c r="DJ235" s="4">
        <v>185038.52983523221</v>
      </c>
      <c r="DK235" s="4">
        <v>166601.62072747099</v>
      </c>
      <c r="DL235" s="4">
        <v>177781.04033291261</v>
      </c>
      <c r="DM235" s="4">
        <v>178345.32475973811</v>
      </c>
      <c r="DN235" s="4">
        <v>155188.92998844999</v>
      </c>
      <c r="DO235" s="4">
        <v>160160.14872504119</v>
      </c>
      <c r="DP235" s="4">
        <v>176559.06107815329</v>
      </c>
      <c r="DQ235" s="4">
        <v>194736.8081627909</v>
      </c>
      <c r="DR235" s="4">
        <v>203205.4152123504</v>
      </c>
      <c r="DS235" s="4">
        <v>177986.2027276177</v>
      </c>
      <c r="DT235" s="4">
        <v>180317.7789011258</v>
      </c>
      <c r="DU235" s="4">
        <v>202700.5544432069</v>
      </c>
      <c r="DV235" s="4">
        <v>187795.6938246905</v>
      </c>
      <c r="DW235" s="4">
        <v>162435.53197462429</v>
      </c>
      <c r="DX235" s="4">
        <v>175524.10307921341</v>
      </c>
      <c r="DY235" s="4">
        <v>150981.92067841961</v>
      </c>
      <c r="DZ235" s="4">
        <v>171090.70447886619</v>
      </c>
      <c r="EA235" s="4">
        <v>174009.1909864617</v>
      </c>
      <c r="EB235" s="4">
        <v>178277.30718054841</v>
      </c>
      <c r="EC235" s="4">
        <v>181390.8803475711</v>
      </c>
      <c r="ED235" s="4">
        <v>184293.33030261291</v>
      </c>
      <c r="EE235" s="4">
        <v>191811.07913117899</v>
      </c>
      <c r="EF235" s="4">
        <v>184503.53064666741</v>
      </c>
      <c r="EG235" s="4">
        <v>193052.2875854664</v>
      </c>
      <c r="EH235" s="4">
        <v>187334.6018804301</v>
      </c>
      <c r="EI235" s="4">
        <v>182139.03383902251</v>
      </c>
      <c r="EJ235" s="4">
        <v>179959.3523381222</v>
      </c>
      <c r="EK235" s="4">
        <v>187216.9600576302</v>
      </c>
      <c r="EL235" s="4">
        <v>159088.69967089899</v>
      </c>
      <c r="EM235" s="4">
        <v>184948.0941378522</v>
      </c>
      <c r="EN235" s="4">
        <v>189678.92216173021</v>
      </c>
      <c r="EO235" s="4">
        <v>176821.12243447991</v>
      </c>
      <c r="EP235" s="4">
        <v>186849.7573069552</v>
      </c>
      <c r="EQ235" s="4">
        <v>172670.51294057909</v>
      </c>
      <c r="ER235" s="4">
        <v>170855.38716963859</v>
      </c>
      <c r="ES235" s="4">
        <v>165811.19555243361</v>
      </c>
      <c r="ET235" s="4">
        <v>164976.8576066895</v>
      </c>
      <c r="EU235" s="4">
        <v>186753.7877985845</v>
      </c>
      <c r="EV235" s="4">
        <v>176410.71277477339</v>
      </c>
      <c r="EW235" s="4">
        <v>1.017391304347826</v>
      </c>
      <c r="EX235" s="4">
        <v>0.9701679357463231</v>
      </c>
      <c r="EY235" s="4">
        <v>0.92760809202697347</v>
      </c>
      <c r="EZ235" s="4">
        <v>0.9</v>
      </c>
      <c r="FA235" s="4">
        <v>0.9292411477139334</v>
      </c>
      <c r="FB235" s="4">
        <v>1.0228829129781161</v>
      </c>
      <c r="FC235" s="4">
        <v>1.045830809610337</v>
      </c>
      <c r="FD235" s="4">
        <v>0.96981891348088534</v>
      </c>
      <c r="FE235" s="4">
        <v>0.89999999999999991</v>
      </c>
      <c r="FF235" s="4">
        <v>0.9818963566417741</v>
      </c>
      <c r="FG235" s="4">
        <v>0.92737696501479105</v>
      </c>
      <c r="FH235" s="4">
        <v>0.88000000000000012</v>
      </c>
      <c r="FI235" s="4">
        <v>0.94967628016480277</v>
      </c>
      <c r="FJ235" s="4">
        <v>0.99076152650664817</v>
      </c>
      <c r="FK235" s="4">
        <v>0.96939540306462357</v>
      </c>
      <c r="FL235" s="4">
        <v>1.019613947696139</v>
      </c>
      <c r="FM235" s="4">
        <v>0.88088829071332442</v>
      </c>
      <c r="FN235" s="4">
        <v>1.0383273911021551</v>
      </c>
      <c r="FO235" s="4">
        <v>1.0223406668178729</v>
      </c>
      <c r="FP235" s="4">
        <v>1.004133007702424</v>
      </c>
      <c r="FQ235" s="4">
        <v>0.91747936984246048</v>
      </c>
      <c r="FR235" s="4">
        <v>0.96674564417458342</v>
      </c>
      <c r="FS235" s="4">
        <v>0.97148541114058362</v>
      </c>
      <c r="FT235" s="4">
        <v>1.001605909747872</v>
      </c>
      <c r="FU235" s="4">
        <v>0.97908232118758443</v>
      </c>
      <c r="FV235" s="4">
        <v>0.9805752453653217</v>
      </c>
      <c r="FW235" s="4">
        <v>0.84323770491803285</v>
      </c>
      <c r="FX235" s="4">
        <v>1.0018859028760021</v>
      </c>
      <c r="FY235" s="4">
        <v>1.04257528556594</v>
      </c>
      <c r="FZ235" s="4">
        <v>1.0142049191108771</v>
      </c>
      <c r="GA235" s="4">
        <v>0.84263959390862953</v>
      </c>
      <c r="GB235" s="4">
        <v>0.94362059712453739</v>
      </c>
      <c r="GC235" s="4">
        <v>1.0172159370388589</v>
      </c>
      <c r="GD235" s="4">
        <v>1.00250797993616</v>
      </c>
      <c r="GE235" s="4">
        <v>0.98837209302325579</v>
      </c>
      <c r="GF235" s="4">
        <v>0.95202208298646107</v>
      </c>
      <c r="GG235" s="4">
        <v>1.029219184809298</v>
      </c>
      <c r="GH235" s="4">
        <v>0.97420407176946777</v>
      </c>
      <c r="GI235" s="4">
        <v>1.0835734870317</v>
      </c>
      <c r="GJ235" s="4">
        <v>1.063153384747215</v>
      </c>
      <c r="GK235" s="4">
        <v>0.97102081515642524</v>
      </c>
      <c r="GL235" s="4">
        <v>0.9791139240506328</v>
      </c>
      <c r="GM235" s="4">
        <v>1.0096242135691209</v>
      </c>
      <c r="GN235" s="4">
        <v>0.98256389934614619</v>
      </c>
      <c r="GO235" s="4">
        <v>0.98800549945479543</v>
      </c>
      <c r="GP235" s="4">
        <v>0.95159967186218208</v>
      </c>
      <c r="GQ235" s="4">
        <v>0.96265172735760973</v>
      </c>
      <c r="GR235" s="4">
        <v>0.92934131736526937</v>
      </c>
      <c r="GS235" s="4">
        <v>0.97868638538495001</v>
      </c>
      <c r="GT235" s="4">
        <v>0.98656632875178796</v>
      </c>
    </row>
    <row r="236" spans="1:202" ht="71.25" x14ac:dyDescent="0.45">
      <c r="A236" s="3" t="s">
        <v>1488</v>
      </c>
      <c r="B236" s="4">
        <f t="shared" si="3"/>
        <v>8848911.4108075798</v>
      </c>
      <c r="C236" s="4" t="s">
        <v>1461</v>
      </c>
      <c r="D236" s="4" t="s">
        <v>229</v>
      </c>
      <c r="E236" s="4" t="s">
        <v>247</v>
      </c>
      <c r="F236" s="4" t="s">
        <v>449</v>
      </c>
      <c r="G236" s="4" t="s">
        <v>1336</v>
      </c>
      <c r="H236" s="4" t="s">
        <v>1406</v>
      </c>
      <c r="I236" s="4" t="s">
        <v>727</v>
      </c>
      <c r="J236" s="4" t="s">
        <v>600</v>
      </c>
      <c r="K236" s="4" t="s">
        <v>217</v>
      </c>
      <c r="L236" s="4" t="s">
        <v>1043</v>
      </c>
      <c r="M236" s="4" t="s">
        <v>967</v>
      </c>
      <c r="N236" s="4" t="s">
        <v>1007</v>
      </c>
      <c r="O236" s="4" t="s">
        <v>843</v>
      </c>
      <c r="P236" s="4" t="s">
        <v>252</v>
      </c>
      <c r="Q236" s="4" t="s">
        <v>911</v>
      </c>
      <c r="R236" s="4" t="s">
        <v>380</v>
      </c>
      <c r="S236" s="4" t="s">
        <v>442</v>
      </c>
      <c r="T236" s="4" t="s">
        <v>1473</v>
      </c>
      <c r="U236" s="4" t="s">
        <v>483</v>
      </c>
      <c r="V236" s="4" t="s">
        <v>525</v>
      </c>
      <c r="W236" s="4" t="s">
        <v>489</v>
      </c>
      <c r="X236" s="4" t="s">
        <v>1008</v>
      </c>
      <c r="Y236" s="4" t="s">
        <v>1042</v>
      </c>
      <c r="Z236" s="4" t="s">
        <v>523</v>
      </c>
      <c r="AA236" s="4" t="s">
        <v>313</v>
      </c>
      <c r="AB236" s="4" t="s">
        <v>1242</v>
      </c>
      <c r="AC236" s="4" t="s">
        <v>531</v>
      </c>
      <c r="AD236" s="4" t="s">
        <v>634</v>
      </c>
      <c r="AE236" s="4" t="s">
        <v>203</v>
      </c>
      <c r="AF236" s="4" t="s">
        <v>338</v>
      </c>
      <c r="AG236" s="4" t="s">
        <v>642</v>
      </c>
      <c r="AH236" s="4" t="s">
        <v>1294</v>
      </c>
      <c r="AI236" s="4" t="s">
        <v>225</v>
      </c>
      <c r="AJ236" s="4" t="s">
        <v>538</v>
      </c>
      <c r="AK236" s="4" t="s">
        <v>572</v>
      </c>
      <c r="AL236" s="4" t="s">
        <v>726</v>
      </c>
      <c r="AM236" s="4" t="s">
        <v>1484</v>
      </c>
      <c r="AN236" s="4" t="s">
        <v>764</v>
      </c>
      <c r="AO236" s="4" t="s">
        <v>1475</v>
      </c>
      <c r="AP236" s="4" t="s">
        <v>1453</v>
      </c>
      <c r="AQ236" s="4" t="s">
        <v>230</v>
      </c>
      <c r="AR236" s="4" t="s">
        <v>866</v>
      </c>
      <c r="AS236" s="4" t="s">
        <v>1472</v>
      </c>
      <c r="AT236" s="4" t="s">
        <v>536</v>
      </c>
      <c r="AU236" s="4" t="s">
        <v>452</v>
      </c>
      <c r="AV236" s="4" t="s">
        <v>867</v>
      </c>
      <c r="AW236" s="4" t="s">
        <v>567</v>
      </c>
      <c r="AX236" s="4" t="s">
        <v>209</v>
      </c>
      <c r="AY236" s="4" t="s">
        <v>722</v>
      </c>
      <c r="AZ236" s="4" t="s">
        <v>383</v>
      </c>
      <c r="BA236" s="4" t="s">
        <v>1464</v>
      </c>
      <c r="BB236" s="4" t="s">
        <v>279</v>
      </c>
      <c r="BC236" s="4" t="s">
        <v>297</v>
      </c>
      <c r="BD236" s="4" t="s">
        <v>464</v>
      </c>
      <c r="BE236" s="4" t="s">
        <v>1342</v>
      </c>
      <c r="BF236" s="4" t="s">
        <v>1411</v>
      </c>
      <c r="BG236" s="4" t="s">
        <v>737</v>
      </c>
      <c r="BH236" s="4" t="s">
        <v>613</v>
      </c>
      <c r="BI236" s="4" t="s">
        <v>267</v>
      </c>
      <c r="BJ236" s="4" t="s">
        <v>1049</v>
      </c>
      <c r="BK236" s="4" t="s">
        <v>973</v>
      </c>
      <c r="BL236" s="4" t="s">
        <v>1016</v>
      </c>
      <c r="BM236" s="4" t="s">
        <v>853</v>
      </c>
      <c r="BN236" s="4" t="s">
        <v>302</v>
      </c>
      <c r="BO236" s="4" t="s">
        <v>916</v>
      </c>
      <c r="BP236" s="4" t="s">
        <v>410</v>
      </c>
      <c r="BQ236" s="4" t="s">
        <v>457</v>
      </c>
      <c r="BR236" s="4" t="s">
        <v>1477</v>
      </c>
      <c r="BS236" s="4" t="s">
        <v>503</v>
      </c>
      <c r="BT236" s="4" t="s">
        <v>546</v>
      </c>
      <c r="BU236" s="4" t="s">
        <v>509</v>
      </c>
      <c r="BV236" s="4" t="s">
        <v>1017</v>
      </c>
      <c r="BW236" s="4" t="s">
        <v>1048</v>
      </c>
      <c r="BX236" s="4" t="s">
        <v>544</v>
      </c>
      <c r="BY236" s="4" t="s">
        <v>345</v>
      </c>
      <c r="BZ236" s="4" t="s">
        <v>1247</v>
      </c>
      <c r="CA236" s="4" t="s">
        <v>552</v>
      </c>
      <c r="CB236" s="4" t="s">
        <v>654</v>
      </c>
      <c r="CC236" s="4" t="s">
        <v>253</v>
      </c>
      <c r="CD236" s="4" t="s">
        <v>370</v>
      </c>
      <c r="CE236" s="4" t="s">
        <v>662</v>
      </c>
      <c r="CF236" s="4" t="s">
        <v>1299</v>
      </c>
      <c r="CG236" s="4" t="s">
        <v>275</v>
      </c>
      <c r="CH236" s="4" t="s">
        <v>559</v>
      </c>
      <c r="CI236" s="4" t="s">
        <v>587</v>
      </c>
      <c r="CJ236" s="4" t="s">
        <v>736</v>
      </c>
      <c r="CK236" s="4" t="s">
        <v>1485</v>
      </c>
      <c r="CL236" s="4" t="s">
        <v>773</v>
      </c>
      <c r="CM236" s="4" t="s">
        <v>1479</v>
      </c>
      <c r="CN236" s="4" t="s">
        <v>1456</v>
      </c>
      <c r="CO236" s="4" t="s">
        <v>280</v>
      </c>
      <c r="CP236" s="4" t="s">
        <v>876</v>
      </c>
      <c r="CQ236" s="4" t="s">
        <v>1476</v>
      </c>
      <c r="CR236" s="4" t="s">
        <v>557</v>
      </c>
      <c r="CS236" s="4" t="s">
        <v>467</v>
      </c>
      <c r="CT236" s="4" t="s">
        <v>877</v>
      </c>
      <c r="CU236" s="4" t="s">
        <v>582</v>
      </c>
      <c r="CV236" s="4" t="s">
        <v>259</v>
      </c>
      <c r="CW236" s="4" t="s">
        <v>732</v>
      </c>
      <c r="CX236" s="4" t="s">
        <v>413</v>
      </c>
      <c r="CY236" s="4">
        <v>161401.3498949896</v>
      </c>
      <c r="CZ236" s="4">
        <v>176499.86200940679</v>
      </c>
      <c r="DA236" s="4">
        <v>165236.3158070416</v>
      </c>
      <c r="DB236" s="4">
        <v>222046.23580227859</v>
      </c>
      <c r="DC236" s="4">
        <v>217188.36913100549</v>
      </c>
      <c r="DD236" s="4">
        <v>206609.92198096079</v>
      </c>
      <c r="DE236" s="4">
        <v>214789.82286756361</v>
      </c>
      <c r="DF236" s="4">
        <v>156079.99991601831</v>
      </c>
      <c r="DG236" s="4">
        <v>171948.05385745701</v>
      </c>
      <c r="DH236" s="4">
        <v>167771.2413488598</v>
      </c>
      <c r="DI236" s="4">
        <v>177624.20143549799</v>
      </c>
      <c r="DJ236" s="4">
        <v>162833.90625500429</v>
      </c>
      <c r="DK236" s="4">
        <v>158217.60744189189</v>
      </c>
      <c r="DL236" s="4">
        <v>176138.61490417639</v>
      </c>
      <c r="DM236" s="4">
        <v>172887.13798015751</v>
      </c>
      <c r="DN236" s="4">
        <v>158232.7975442633</v>
      </c>
      <c r="DO236" s="4">
        <v>141083.19965079339</v>
      </c>
      <c r="DP236" s="4">
        <v>183326.109264725</v>
      </c>
      <c r="DQ236" s="4">
        <v>199087.3583111318</v>
      </c>
      <c r="DR236" s="4">
        <v>204045.26475859719</v>
      </c>
      <c r="DS236" s="4">
        <v>163298.66911918711</v>
      </c>
      <c r="DT236" s="4">
        <v>174321.42731989891</v>
      </c>
      <c r="DU236" s="4">
        <v>196920.6314716831</v>
      </c>
      <c r="DV236" s="4">
        <v>188097.276760012</v>
      </c>
      <c r="DW236" s="4">
        <v>159037.7576890552</v>
      </c>
      <c r="DX236" s="4">
        <v>172114.59044442771</v>
      </c>
      <c r="DY236" s="4">
        <v>127313.64827698701</v>
      </c>
      <c r="DZ236" s="4">
        <v>171413.3649305001</v>
      </c>
      <c r="EA236" s="4">
        <v>181417.6819838084</v>
      </c>
      <c r="EB236" s="4">
        <v>180809.72190835309</v>
      </c>
      <c r="EC236" s="4">
        <v>152847.13775480611</v>
      </c>
      <c r="ED236" s="4">
        <v>173902.98238622109</v>
      </c>
      <c r="EE236" s="4">
        <v>195113.28659285689</v>
      </c>
      <c r="EF236" s="4">
        <v>184966.26179968001</v>
      </c>
      <c r="EG236" s="4">
        <v>190807.49354377491</v>
      </c>
      <c r="EH236" s="4">
        <v>178346.67789764641</v>
      </c>
      <c r="EI236" s="4">
        <v>187460.98792975189</v>
      </c>
      <c r="EJ236" s="4">
        <v>175317.13380079501</v>
      </c>
      <c r="EK236" s="4">
        <v>202863.3342411209</v>
      </c>
      <c r="EL236" s="4">
        <v>169135.68953014939</v>
      </c>
      <c r="EM236" s="4">
        <v>179588.4491313645</v>
      </c>
      <c r="EN236" s="4">
        <v>185717.2737874662</v>
      </c>
      <c r="EO236" s="4">
        <v>178522.88668032101</v>
      </c>
      <c r="EP236" s="4">
        <v>183591.82613140301</v>
      </c>
      <c r="EQ236" s="4">
        <v>170599.41637897259</v>
      </c>
      <c r="ER236" s="4">
        <v>162585.93036651419</v>
      </c>
      <c r="ES236" s="4">
        <v>159618.4338137806</v>
      </c>
      <c r="ET236" s="4">
        <v>153319.81018298329</v>
      </c>
      <c r="EU236" s="4">
        <v>182773.3895375446</v>
      </c>
      <c r="EV236" s="4">
        <v>174040.86925469429</v>
      </c>
      <c r="EW236" s="4">
        <v>0.96153846153846156</v>
      </c>
      <c r="EX236" s="4">
        <v>1.0063434039350609</v>
      </c>
      <c r="EY236" s="4">
        <v>1.0303613427410729</v>
      </c>
      <c r="EZ236" s="4">
        <v>0.95555555555555549</v>
      </c>
      <c r="FA236" s="4">
        <v>1.0345555431184741</v>
      </c>
      <c r="FB236" s="4">
        <v>1.13814500326584</v>
      </c>
      <c r="FC236" s="4">
        <v>1.030888030888031</v>
      </c>
      <c r="FD236" s="4">
        <v>1.052163604030824</v>
      </c>
      <c r="FE236" s="4">
        <v>0.97939068100358428</v>
      </c>
      <c r="FF236" s="4">
        <v>1.0371053238073289</v>
      </c>
      <c r="FG236" s="4">
        <v>1.0479536017926581</v>
      </c>
      <c r="FH236" s="4">
        <v>1</v>
      </c>
      <c r="FI236" s="4">
        <v>1.03284784629687</v>
      </c>
      <c r="FJ236" s="4">
        <v>1.0431372549019611</v>
      </c>
      <c r="FK236" s="4">
        <v>1.044156178858296</v>
      </c>
      <c r="FL236" s="4">
        <v>0.98259541984732823</v>
      </c>
      <c r="FM236" s="4">
        <v>1.0370511841100081</v>
      </c>
      <c r="FN236" s="4">
        <v>1.0562087112305449</v>
      </c>
      <c r="FO236" s="4">
        <v>0.97770382695507485</v>
      </c>
      <c r="FP236" s="4">
        <v>1.008419083255379</v>
      </c>
      <c r="FQ236" s="4">
        <v>1.05335241210139</v>
      </c>
      <c r="FR236" s="4">
        <v>1.0493580044550921</v>
      </c>
      <c r="FS236" s="4">
        <v>1.016837315130831</v>
      </c>
      <c r="FT236" s="4">
        <v>1.0101010101010099</v>
      </c>
      <c r="FU236" s="4">
        <v>0.83718125430737422</v>
      </c>
      <c r="FV236" s="4">
        <v>0.97859178424966986</v>
      </c>
      <c r="FW236" s="4">
        <v>1.1567436208991499</v>
      </c>
      <c r="FX236" s="4">
        <v>1.025882352941176</v>
      </c>
      <c r="FY236" s="4">
        <v>1.086653386454183</v>
      </c>
      <c r="FZ236" s="4">
        <v>1.0269744520814419</v>
      </c>
      <c r="GA236" s="4">
        <v>1.0783132530120481</v>
      </c>
      <c r="GB236" s="4">
        <v>1.0490017062292329</v>
      </c>
      <c r="GC236" s="4">
        <v>1.0320760799484201</v>
      </c>
      <c r="GD236" s="4">
        <v>1.0083390190281249</v>
      </c>
      <c r="GE236" s="4">
        <v>1.00331550802139</v>
      </c>
      <c r="GF236" s="4">
        <v>1.0678847569955821</v>
      </c>
      <c r="GG236" s="4">
        <v>1.0194831013916501</v>
      </c>
      <c r="GH236" s="4">
        <v>1.094505767084212</v>
      </c>
      <c r="GI236" s="4">
        <v>1.0861249434133089</v>
      </c>
      <c r="GJ236" s="4">
        <v>1.0015716933988881</v>
      </c>
      <c r="GK236" s="4">
        <v>0.88216417431487071</v>
      </c>
      <c r="GL236" s="4">
        <v>1.0892049127343251</v>
      </c>
      <c r="GM236" s="4">
        <v>0.99692131500943137</v>
      </c>
      <c r="GN236" s="4">
        <v>1.0479935470861059</v>
      </c>
      <c r="GO236" s="4">
        <v>1.0939059500959689</v>
      </c>
      <c r="GP236" s="4">
        <v>1.030172413793103</v>
      </c>
      <c r="GQ236" s="4">
        <v>1.0281280310378269</v>
      </c>
      <c r="GR236" s="4">
        <v>1.025773195876289</v>
      </c>
      <c r="GS236" s="4">
        <v>1.007555555555556</v>
      </c>
      <c r="GT236" s="4">
        <v>1.0540881296097839</v>
      </c>
    </row>
    <row r="237" spans="1:202" ht="99.75" x14ac:dyDescent="0.45">
      <c r="A237" s="3" t="s">
        <v>1489</v>
      </c>
      <c r="B237" s="4">
        <f t="shared" si="3"/>
        <v>9092241.5189360697</v>
      </c>
      <c r="C237" s="4" t="s">
        <v>229</v>
      </c>
      <c r="D237" s="4" t="s">
        <v>525</v>
      </c>
      <c r="E237" s="4" t="s">
        <v>967</v>
      </c>
      <c r="F237" s="4" t="s">
        <v>483</v>
      </c>
      <c r="G237" s="4" t="s">
        <v>203</v>
      </c>
      <c r="H237" s="4" t="s">
        <v>1475</v>
      </c>
      <c r="I237" s="4" t="s">
        <v>951</v>
      </c>
      <c r="J237" s="4" t="s">
        <v>208</v>
      </c>
      <c r="K237" s="4" t="s">
        <v>727</v>
      </c>
      <c r="L237" s="4" t="s">
        <v>1336</v>
      </c>
      <c r="M237" s="4" t="s">
        <v>225</v>
      </c>
      <c r="N237" s="4" t="s">
        <v>1410</v>
      </c>
      <c r="O237" s="4" t="s">
        <v>1406</v>
      </c>
      <c r="P237" s="4" t="s">
        <v>247</v>
      </c>
      <c r="Q237" s="4" t="s">
        <v>1473</v>
      </c>
      <c r="R237" s="4" t="s">
        <v>1490</v>
      </c>
      <c r="S237" s="4" t="s">
        <v>572</v>
      </c>
      <c r="T237" s="4" t="s">
        <v>638</v>
      </c>
      <c r="U237" s="4" t="s">
        <v>233</v>
      </c>
      <c r="V237" s="4" t="s">
        <v>911</v>
      </c>
      <c r="W237" s="4" t="s">
        <v>1042</v>
      </c>
      <c r="X237" s="4" t="s">
        <v>611</v>
      </c>
      <c r="Y237" s="4" t="s">
        <v>1077</v>
      </c>
      <c r="Z237" s="4" t="s">
        <v>1396</v>
      </c>
      <c r="AA237" s="4" t="s">
        <v>1294</v>
      </c>
      <c r="AB237" s="4" t="s">
        <v>1491</v>
      </c>
      <c r="AC237" s="4" t="s">
        <v>236</v>
      </c>
      <c r="AD237" s="4" t="s">
        <v>534</v>
      </c>
      <c r="AE237" s="4" t="s">
        <v>523</v>
      </c>
      <c r="AF237" s="4" t="s">
        <v>1492</v>
      </c>
      <c r="AG237" s="4" t="s">
        <v>764</v>
      </c>
      <c r="AH237" s="4" t="s">
        <v>1350</v>
      </c>
      <c r="AI237" s="4" t="s">
        <v>1493</v>
      </c>
      <c r="AJ237" s="4" t="s">
        <v>317</v>
      </c>
      <c r="AK237" s="4" t="s">
        <v>1128</v>
      </c>
      <c r="AL237" s="4" t="s">
        <v>1494</v>
      </c>
      <c r="AM237" s="4" t="s">
        <v>1063</v>
      </c>
      <c r="AN237" s="4" t="s">
        <v>538</v>
      </c>
      <c r="AO237" s="4" t="s">
        <v>449</v>
      </c>
      <c r="AP237" s="4" t="s">
        <v>634</v>
      </c>
      <c r="AQ237" s="4" t="s">
        <v>1453</v>
      </c>
      <c r="AR237" s="4" t="s">
        <v>452</v>
      </c>
      <c r="AS237" s="4" t="s">
        <v>320</v>
      </c>
      <c r="AT237" s="4" t="s">
        <v>377</v>
      </c>
      <c r="AU237" s="4" t="s">
        <v>245</v>
      </c>
      <c r="AV237" s="4" t="s">
        <v>1495</v>
      </c>
      <c r="AW237" s="4" t="s">
        <v>536</v>
      </c>
      <c r="AX237" s="4" t="s">
        <v>1194</v>
      </c>
      <c r="AY237" s="4" t="s">
        <v>1474</v>
      </c>
      <c r="AZ237" s="4" t="s">
        <v>987</v>
      </c>
      <c r="BA237" s="4" t="s">
        <v>279</v>
      </c>
      <c r="BB237" s="4" t="s">
        <v>546</v>
      </c>
      <c r="BC237" s="4" t="s">
        <v>973</v>
      </c>
      <c r="BD237" s="4" t="s">
        <v>503</v>
      </c>
      <c r="BE237" s="4" t="s">
        <v>253</v>
      </c>
      <c r="BF237" s="4" t="s">
        <v>1479</v>
      </c>
      <c r="BG237" s="4" t="s">
        <v>959</v>
      </c>
      <c r="BH237" s="4" t="s">
        <v>258</v>
      </c>
      <c r="BI237" s="4" t="s">
        <v>737</v>
      </c>
      <c r="BJ237" s="4" t="s">
        <v>1342</v>
      </c>
      <c r="BK237" s="4" t="s">
        <v>275</v>
      </c>
      <c r="BL237" s="4" t="s">
        <v>1415</v>
      </c>
      <c r="BM237" s="4" t="s">
        <v>1411</v>
      </c>
      <c r="BN237" s="4" t="s">
        <v>297</v>
      </c>
      <c r="BO237" s="4" t="s">
        <v>1477</v>
      </c>
      <c r="BP237" s="4" t="s">
        <v>1496</v>
      </c>
      <c r="BQ237" s="4" t="s">
        <v>587</v>
      </c>
      <c r="BR237" s="4" t="s">
        <v>658</v>
      </c>
      <c r="BS237" s="4" t="s">
        <v>283</v>
      </c>
      <c r="BT237" s="4" t="s">
        <v>916</v>
      </c>
      <c r="BU237" s="4" t="s">
        <v>1048</v>
      </c>
      <c r="BV237" s="4" t="s">
        <v>624</v>
      </c>
      <c r="BW237" s="4" t="s">
        <v>1082</v>
      </c>
      <c r="BX237" s="4" t="s">
        <v>1400</v>
      </c>
      <c r="BY237" s="4" t="s">
        <v>1299</v>
      </c>
      <c r="BZ237" s="4" t="s">
        <v>1497</v>
      </c>
      <c r="CA237" s="4" t="s">
        <v>286</v>
      </c>
      <c r="CB237" s="4" t="s">
        <v>555</v>
      </c>
      <c r="CC237" s="4" t="s">
        <v>544</v>
      </c>
      <c r="CD237" s="4" t="s">
        <v>1498</v>
      </c>
      <c r="CE237" s="4" t="s">
        <v>773</v>
      </c>
      <c r="CF237" s="4" t="s">
        <v>1356</v>
      </c>
      <c r="CG237" s="4" t="s">
        <v>1499</v>
      </c>
      <c r="CH237" s="4" t="s">
        <v>349</v>
      </c>
      <c r="CI237" s="4" t="s">
        <v>1139</v>
      </c>
      <c r="CJ237" s="4" t="s">
        <v>1500</v>
      </c>
      <c r="CK237" s="4" t="s">
        <v>1071</v>
      </c>
      <c r="CL237" s="4" t="s">
        <v>559</v>
      </c>
      <c r="CM237" s="4" t="s">
        <v>464</v>
      </c>
      <c r="CN237" s="4" t="s">
        <v>654</v>
      </c>
      <c r="CO237" s="4" t="s">
        <v>1456</v>
      </c>
      <c r="CP237" s="4" t="s">
        <v>467</v>
      </c>
      <c r="CQ237" s="4" t="s">
        <v>352</v>
      </c>
      <c r="CR237" s="4" t="s">
        <v>407</v>
      </c>
      <c r="CS237" s="4" t="s">
        <v>295</v>
      </c>
      <c r="CT237" s="4" t="s">
        <v>1501</v>
      </c>
      <c r="CU237" s="4" t="s">
        <v>557</v>
      </c>
      <c r="CV237" s="4" t="s">
        <v>1196</v>
      </c>
      <c r="CW237" s="4" t="s">
        <v>1478</v>
      </c>
      <c r="CX237" s="4" t="s">
        <v>994</v>
      </c>
      <c r="CY237" s="4">
        <v>181844.83037872141</v>
      </c>
      <c r="CZ237" s="4">
        <v>181844.83037872141</v>
      </c>
      <c r="DA237" s="4">
        <v>181844.83037872141</v>
      </c>
      <c r="DB237" s="4">
        <v>181844.83037872141</v>
      </c>
      <c r="DC237" s="4">
        <v>181844.83037872141</v>
      </c>
      <c r="DD237" s="4">
        <v>181844.83037872141</v>
      </c>
      <c r="DE237" s="4">
        <v>181844.83037872141</v>
      </c>
      <c r="DF237" s="4">
        <v>181844.83037872141</v>
      </c>
      <c r="DG237" s="4">
        <v>181844.83037872141</v>
      </c>
      <c r="DH237" s="4">
        <v>181844.83037872141</v>
      </c>
      <c r="DI237" s="4">
        <v>181844.83037872141</v>
      </c>
      <c r="DJ237" s="4">
        <v>181844.83037872141</v>
      </c>
      <c r="DK237" s="4">
        <v>181844.83037872141</v>
      </c>
      <c r="DL237" s="4">
        <v>181844.83037872141</v>
      </c>
      <c r="DM237" s="4">
        <v>181844.83037872141</v>
      </c>
      <c r="DN237" s="4">
        <v>181844.83037872141</v>
      </c>
      <c r="DO237" s="4">
        <v>181844.83037872141</v>
      </c>
      <c r="DP237" s="4">
        <v>181844.83037872141</v>
      </c>
      <c r="DQ237" s="4">
        <v>181844.83037872141</v>
      </c>
      <c r="DR237" s="4">
        <v>181844.83037872141</v>
      </c>
      <c r="DS237" s="4">
        <v>181844.83037872141</v>
      </c>
      <c r="DT237" s="4">
        <v>181844.83037872141</v>
      </c>
      <c r="DU237" s="4">
        <v>181844.83037872141</v>
      </c>
      <c r="DV237" s="4">
        <v>181844.83037872141</v>
      </c>
      <c r="DW237" s="4">
        <v>181844.83037872141</v>
      </c>
      <c r="DX237" s="4">
        <v>181844.83037872141</v>
      </c>
      <c r="DY237" s="4">
        <v>181844.83037872141</v>
      </c>
      <c r="DZ237" s="4">
        <v>181844.83037872141</v>
      </c>
      <c r="EA237" s="4">
        <v>181844.83037872141</v>
      </c>
      <c r="EB237" s="4">
        <v>181844.83037872129</v>
      </c>
      <c r="EC237" s="4">
        <v>181844.83037872141</v>
      </c>
      <c r="ED237" s="4">
        <v>181844.83037872141</v>
      </c>
      <c r="EE237" s="4">
        <v>181844.83037872141</v>
      </c>
      <c r="EF237" s="4">
        <v>181844.83037872141</v>
      </c>
      <c r="EG237" s="4">
        <v>181844.83037872141</v>
      </c>
      <c r="EH237" s="4">
        <v>181844.83037872141</v>
      </c>
      <c r="EI237" s="4">
        <v>181844.83037872141</v>
      </c>
      <c r="EJ237" s="4">
        <v>181844.83037872141</v>
      </c>
      <c r="EK237" s="4">
        <v>181844.83037872141</v>
      </c>
      <c r="EL237" s="4">
        <v>181844.83037872141</v>
      </c>
      <c r="EM237" s="4">
        <v>181844.83037872129</v>
      </c>
      <c r="EN237" s="4">
        <v>181844.83037872141</v>
      </c>
      <c r="EO237" s="4">
        <v>181844.83037872141</v>
      </c>
      <c r="EP237" s="4">
        <v>181844.83037872141</v>
      </c>
      <c r="EQ237" s="4">
        <v>181844.83037872141</v>
      </c>
      <c r="ER237" s="4">
        <v>181844.83037872141</v>
      </c>
      <c r="ES237" s="4">
        <v>181844.83037872141</v>
      </c>
      <c r="ET237" s="4">
        <v>181844.83037872141</v>
      </c>
      <c r="EU237" s="4">
        <v>181844.83037872141</v>
      </c>
      <c r="EV237" s="4">
        <v>181844.83037872141</v>
      </c>
      <c r="EW237" s="4">
        <v>1.049893162393162</v>
      </c>
      <c r="EX237" s="4">
        <v>1.048515769944341</v>
      </c>
      <c r="EY237" s="4">
        <v>1.1494157453177869</v>
      </c>
      <c r="EZ237" s="4">
        <v>1.0023258452461989</v>
      </c>
      <c r="FA237" s="4">
        <v>1.040329972502291</v>
      </c>
      <c r="FB237" s="4">
        <v>0.90325101594248203</v>
      </c>
      <c r="FC237" s="4">
        <v>1.0411909511480839</v>
      </c>
      <c r="FD237" s="4">
        <v>1.139320982829152</v>
      </c>
      <c r="FE237" s="4">
        <v>1.03314606741573</v>
      </c>
      <c r="FF237" s="4">
        <v>0.90217626510865856</v>
      </c>
      <c r="FG237" s="4">
        <v>0.96025300640324862</v>
      </c>
      <c r="FH237" s="4">
        <v>1.0529977434473179</v>
      </c>
      <c r="FI237" s="4">
        <v>1.0327116212338601</v>
      </c>
      <c r="FJ237" s="4">
        <v>1.0682714256069721</v>
      </c>
      <c r="FK237" s="4">
        <v>0.99007032050602495</v>
      </c>
      <c r="FL237" s="4">
        <v>1.0193722158914329</v>
      </c>
      <c r="FM237" s="4">
        <v>1</v>
      </c>
      <c r="FN237" s="4">
        <v>0.98818365968939903</v>
      </c>
      <c r="FO237" s="4">
        <v>0.91944161698414995</v>
      </c>
      <c r="FP237" s="4">
        <v>0.99707927105187388</v>
      </c>
      <c r="FQ237" s="4">
        <v>0.99686730812262259</v>
      </c>
      <c r="FR237" s="4">
        <v>1.0245852004359941</v>
      </c>
      <c r="FS237" s="4">
        <v>0.96721311475409821</v>
      </c>
      <c r="FT237" s="4">
        <v>1.0612981654755771</v>
      </c>
      <c r="FU237" s="4">
        <v>1.0262527108777539</v>
      </c>
      <c r="FV237" s="4">
        <v>1</v>
      </c>
      <c r="FW237" s="4">
        <v>1.05898677373642</v>
      </c>
      <c r="FX237" s="4">
        <v>1.0076951264199341</v>
      </c>
      <c r="FY237" s="4">
        <v>1.0709523809523811</v>
      </c>
      <c r="FZ237" s="4">
        <v>0.95463258785942484</v>
      </c>
      <c r="GA237" s="4">
        <v>1.0253257790368271</v>
      </c>
      <c r="GB237" s="4">
        <v>1.0412833744671299</v>
      </c>
      <c r="GC237" s="4">
        <v>0.97784754927612083</v>
      </c>
      <c r="GD237" s="4">
        <v>1.012181390111577</v>
      </c>
      <c r="GE237" s="4">
        <v>1.0440447913132</v>
      </c>
      <c r="GF237" s="4">
        <v>0.97117496749899046</v>
      </c>
      <c r="GG237" s="4">
        <v>1.0056657223796031</v>
      </c>
      <c r="GH237" s="4">
        <v>1.010375159762424</v>
      </c>
      <c r="GI237" s="4">
        <v>0.93023255813953487</v>
      </c>
      <c r="GJ237" s="4">
        <v>1.012996941896025</v>
      </c>
      <c r="GK237" s="4">
        <v>0.98092785579205721</v>
      </c>
      <c r="GL237" s="4">
        <v>0.9971487476422336</v>
      </c>
      <c r="GM237" s="4">
        <v>1.0433316472770191</v>
      </c>
      <c r="GN237" s="4">
        <v>0.97031222333707134</v>
      </c>
      <c r="GO237" s="4">
        <v>1.0375090057636891</v>
      </c>
      <c r="GP237" s="4">
        <v>0.99112219451371575</v>
      </c>
      <c r="GQ237" s="4">
        <v>0.98768520300173157</v>
      </c>
      <c r="GR237" s="4">
        <v>1.067308794862974</v>
      </c>
      <c r="GS237" s="4">
        <v>1.003127057274523</v>
      </c>
      <c r="GT237" s="4">
        <v>0.92622950819672134</v>
      </c>
    </row>
    <row r="238" spans="1:202" ht="99.75" x14ac:dyDescent="0.45">
      <c r="A238" s="3" t="s">
        <v>1502</v>
      </c>
      <c r="B238" s="4">
        <f t="shared" si="3"/>
        <v>9190848.7873686235</v>
      </c>
      <c r="C238" s="4" t="s">
        <v>229</v>
      </c>
      <c r="D238" s="4" t="s">
        <v>525</v>
      </c>
      <c r="E238" s="4" t="s">
        <v>967</v>
      </c>
      <c r="F238" s="4" t="s">
        <v>483</v>
      </c>
      <c r="G238" s="4" t="s">
        <v>203</v>
      </c>
      <c r="H238" s="4" t="s">
        <v>1475</v>
      </c>
      <c r="I238" s="4" t="s">
        <v>951</v>
      </c>
      <c r="J238" s="4" t="s">
        <v>208</v>
      </c>
      <c r="K238" s="4" t="s">
        <v>727</v>
      </c>
      <c r="L238" s="4" t="s">
        <v>1336</v>
      </c>
      <c r="M238" s="4" t="s">
        <v>225</v>
      </c>
      <c r="N238" s="4" t="s">
        <v>1410</v>
      </c>
      <c r="O238" s="4" t="s">
        <v>1406</v>
      </c>
      <c r="P238" s="4" t="s">
        <v>247</v>
      </c>
      <c r="Q238" s="4" t="s">
        <v>1473</v>
      </c>
      <c r="R238" s="4" t="s">
        <v>1490</v>
      </c>
      <c r="S238" s="4" t="s">
        <v>572</v>
      </c>
      <c r="T238" s="4" t="s">
        <v>638</v>
      </c>
      <c r="U238" s="4" t="s">
        <v>233</v>
      </c>
      <c r="V238" s="4" t="s">
        <v>911</v>
      </c>
      <c r="W238" s="4" t="s">
        <v>1042</v>
      </c>
      <c r="X238" s="4" t="s">
        <v>611</v>
      </c>
      <c r="Y238" s="4" t="s">
        <v>1077</v>
      </c>
      <c r="Z238" s="4" t="s">
        <v>1396</v>
      </c>
      <c r="AA238" s="4" t="s">
        <v>1294</v>
      </c>
      <c r="AB238" s="4" t="s">
        <v>1491</v>
      </c>
      <c r="AC238" s="4" t="s">
        <v>236</v>
      </c>
      <c r="AD238" s="4" t="s">
        <v>534</v>
      </c>
      <c r="AE238" s="4" t="s">
        <v>523</v>
      </c>
      <c r="AF238" s="4" t="s">
        <v>1492</v>
      </c>
      <c r="AG238" s="4" t="s">
        <v>764</v>
      </c>
      <c r="AH238" s="4" t="s">
        <v>1350</v>
      </c>
      <c r="AI238" s="4" t="s">
        <v>1493</v>
      </c>
      <c r="AJ238" s="4" t="s">
        <v>317</v>
      </c>
      <c r="AK238" s="4" t="s">
        <v>1128</v>
      </c>
      <c r="AL238" s="4" t="s">
        <v>1494</v>
      </c>
      <c r="AM238" s="4" t="s">
        <v>1063</v>
      </c>
      <c r="AN238" s="4" t="s">
        <v>538</v>
      </c>
      <c r="AO238" s="4" t="s">
        <v>449</v>
      </c>
      <c r="AP238" s="4" t="s">
        <v>634</v>
      </c>
      <c r="AQ238" s="4" t="s">
        <v>1453</v>
      </c>
      <c r="AR238" s="4" t="s">
        <v>452</v>
      </c>
      <c r="AS238" s="4" t="s">
        <v>320</v>
      </c>
      <c r="AT238" s="4" t="s">
        <v>377</v>
      </c>
      <c r="AU238" s="4" t="s">
        <v>245</v>
      </c>
      <c r="AV238" s="4" t="s">
        <v>1495</v>
      </c>
      <c r="AW238" s="4" t="s">
        <v>536</v>
      </c>
      <c r="AX238" s="4" t="s">
        <v>1194</v>
      </c>
      <c r="AY238" s="4" t="s">
        <v>1474</v>
      </c>
      <c r="AZ238" s="4" t="s">
        <v>987</v>
      </c>
      <c r="BA238" s="4" t="s">
        <v>279</v>
      </c>
      <c r="BB238" s="4" t="s">
        <v>546</v>
      </c>
      <c r="BC238" s="4" t="s">
        <v>973</v>
      </c>
      <c r="BD238" s="4" t="s">
        <v>503</v>
      </c>
      <c r="BE238" s="4" t="s">
        <v>253</v>
      </c>
      <c r="BF238" s="4" t="s">
        <v>1479</v>
      </c>
      <c r="BG238" s="4" t="s">
        <v>959</v>
      </c>
      <c r="BH238" s="4" t="s">
        <v>258</v>
      </c>
      <c r="BI238" s="4" t="s">
        <v>737</v>
      </c>
      <c r="BJ238" s="4" t="s">
        <v>1342</v>
      </c>
      <c r="BK238" s="4" t="s">
        <v>275</v>
      </c>
      <c r="BL238" s="4" t="s">
        <v>1415</v>
      </c>
      <c r="BM238" s="4" t="s">
        <v>1411</v>
      </c>
      <c r="BN238" s="4" t="s">
        <v>297</v>
      </c>
      <c r="BO238" s="4" t="s">
        <v>1477</v>
      </c>
      <c r="BP238" s="4" t="s">
        <v>1496</v>
      </c>
      <c r="BQ238" s="4" t="s">
        <v>587</v>
      </c>
      <c r="BR238" s="4" t="s">
        <v>658</v>
      </c>
      <c r="BS238" s="4" t="s">
        <v>283</v>
      </c>
      <c r="BT238" s="4" t="s">
        <v>916</v>
      </c>
      <c r="BU238" s="4" t="s">
        <v>1048</v>
      </c>
      <c r="BV238" s="4" t="s">
        <v>624</v>
      </c>
      <c r="BW238" s="4" t="s">
        <v>1082</v>
      </c>
      <c r="BX238" s="4" t="s">
        <v>1400</v>
      </c>
      <c r="BY238" s="4" t="s">
        <v>1299</v>
      </c>
      <c r="BZ238" s="4" t="s">
        <v>1497</v>
      </c>
      <c r="CA238" s="4" t="s">
        <v>286</v>
      </c>
      <c r="CB238" s="4" t="s">
        <v>555</v>
      </c>
      <c r="CC238" s="4" t="s">
        <v>544</v>
      </c>
      <c r="CD238" s="4" t="s">
        <v>1498</v>
      </c>
      <c r="CE238" s="4" t="s">
        <v>773</v>
      </c>
      <c r="CF238" s="4" t="s">
        <v>1356</v>
      </c>
      <c r="CG238" s="4" t="s">
        <v>1499</v>
      </c>
      <c r="CH238" s="4" t="s">
        <v>349</v>
      </c>
      <c r="CI238" s="4" t="s">
        <v>1139</v>
      </c>
      <c r="CJ238" s="4" t="s">
        <v>1500</v>
      </c>
      <c r="CK238" s="4" t="s">
        <v>1071</v>
      </c>
      <c r="CL238" s="4" t="s">
        <v>559</v>
      </c>
      <c r="CM238" s="4" t="s">
        <v>464</v>
      </c>
      <c r="CN238" s="4" t="s">
        <v>654</v>
      </c>
      <c r="CO238" s="4" t="s">
        <v>1456</v>
      </c>
      <c r="CP238" s="4" t="s">
        <v>467</v>
      </c>
      <c r="CQ238" s="4" t="s">
        <v>352</v>
      </c>
      <c r="CR238" s="4" t="s">
        <v>407</v>
      </c>
      <c r="CS238" s="4" t="s">
        <v>295</v>
      </c>
      <c r="CT238" s="4" t="s">
        <v>1501</v>
      </c>
      <c r="CU238" s="4" t="s">
        <v>557</v>
      </c>
      <c r="CV238" s="4" t="s">
        <v>1196</v>
      </c>
      <c r="CW238" s="4" t="s">
        <v>1478</v>
      </c>
      <c r="CX238" s="4" t="s">
        <v>994</v>
      </c>
      <c r="CY238" s="4">
        <v>190917.644031164</v>
      </c>
      <c r="CZ238" s="4">
        <v>190667.1723349432</v>
      </c>
      <c r="DA238" s="4">
        <v>209015.3112419445</v>
      </c>
      <c r="DB238" s="4">
        <v>182267.77331300359</v>
      </c>
      <c r="DC238" s="4">
        <v>189178.62738757909</v>
      </c>
      <c r="DD238" s="4">
        <v>164251.52778346839</v>
      </c>
      <c r="DE238" s="4">
        <v>189335.1919033828</v>
      </c>
      <c r="DF238" s="4">
        <v>207179.63086948509</v>
      </c>
      <c r="DG238" s="4">
        <v>187872.2713856565</v>
      </c>
      <c r="DH238" s="4">
        <v>164056.0899003924</v>
      </c>
      <c r="DI238" s="4">
        <v>174617.04507005599</v>
      </c>
      <c r="DJ238" s="4">
        <v>191482.1960463539</v>
      </c>
      <c r="DK238" s="4">
        <v>187793.26959340551</v>
      </c>
      <c r="DL238" s="4">
        <v>194259.6361879347</v>
      </c>
      <c r="DM238" s="4">
        <v>180039.1694954244</v>
      </c>
      <c r="DN238" s="4">
        <v>185367.56769155891</v>
      </c>
      <c r="DO238" s="4">
        <v>181844.83037872141</v>
      </c>
      <c r="DP238" s="4">
        <v>179696.08997924291</v>
      </c>
      <c r="DQ238" s="4">
        <v>167195.70488362</v>
      </c>
      <c r="DR238" s="4">
        <v>181313.71091856711</v>
      </c>
      <c r="DS238" s="4">
        <v>181275.16655565091</v>
      </c>
      <c r="DT238" s="4">
        <v>186315.52198183149</v>
      </c>
      <c r="DU238" s="4">
        <v>175882.70479253371</v>
      </c>
      <c r="DV238" s="4">
        <v>192991.58488215439</v>
      </c>
      <c r="DW238" s="4">
        <v>186618.75013526811</v>
      </c>
      <c r="DX238" s="4">
        <v>181844.83037872141</v>
      </c>
      <c r="DY238" s="4">
        <v>192571.27024340859</v>
      </c>
      <c r="DZ238" s="4">
        <v>183244.1493372971</v>
      </c>
      <c r="EA238" s="4">
        <v>194747.1540579735</v>
      </c>
      <c r="EB238" s="4">
        <v>173595.00101329689</v>
      </c>
      <c r="EC238" s="4">
        <v>186450.19237188221</v>
      </c>
      <c r="ED238" s="4">
        <v>189351.9986061579</v>
      </c>
      <c r="EE238" s="4">
        <v>177816.52173436459</v>
      </c>
      <c r="EF238" s="4">
        <v>184059.95319733821</v>
      </c>
      <c r="EG238" s="4">
        <v>189854.14798413639</v>
      </c>
      <c r="EH238" s="4">
        <v>176603.14723291411</v>
      </c>
      <c r="EI238" s="4">
        <v>182875.1127038133</v>
      </c>
      <c r="EJ238" s="4">
        <v>183731.49954587151</v>
      </c>
      <c r="EK238" s="4">
        <v>169157.98174764781</v>
      </c>
      <c r="EL238" s="4">
        <v>184208.257073246</v>
      </c>
      <c r="EM238" s="4">
        <v>178376.65955026951</v>
      </c>
      <c r="EN238" s="4">
        <v>181326.3448773564</v>
      </c>
      <c r="EO238" s="4">
        <v>189724.4664278414</v>
      </c>
      <c r="EP238" s="4">
        <v>176446.2616671297</v>
      </c>
      <c r="EQ238" s="4">
        <v>188665.64916949379</v>
      </c>
      <c r="ER238" s="4">
        <v>180230.44734593271</v>
      </c>
      <c r="ES238" s="4">
        <v>179605.44820742289</v>
      </c>
      <c r="ET238" s="4">
        <v>194084.58676357509</v>
      </c>
      <c r="EU238" s="4">
        <v>182413.46957839149</v>
      </c>
      <c r="EV238" s="4">
        <v>168430.04780979929</v>
      </c>
      <c r="EW238" s="4">
        <v>1.0002035209117739</v>
      </c>
      <c r="EX238" s="4">
        <v>1.046624789878793</v>
      </c>
      <c r="EY238" s="4">
        <v>0.94175001641461109</v>
      </c>
      <c r="EZ238" s="4">
        <v>1.0307883864395271</v>
      </c>
      <c r="FA238" s="4">
        <v>1.0220264317180621</v>
      </c>
      <c r="FB238" s="4">
        <v>0.98356116975255237</v>
      </c>
      <c r="FC238" s="4">
        <v>1.0126368138923429</v>
      </c>
      <c r="FD238" s="4">
        <v>0.97141288935644698</v>
      </c>
      <c r="FE238" s="4">
        <v>1.081022294725394</v>
      </c>
      <c r="FF238" s="4">
        <v>0.96977847830183839</v>
      </c>
      <c r="FG238" s="4">
        <v>1.0875823371554041</v>
      </c>
      <c r="FH238" s="4">
        <v>0.99515356921494413</v>
      </c>
      <c r="FI238" s="4">
        <v>0.99673520422339668</v>
      </c>
      <c r="FJ238" s="4">
        <v>1.0953768453768451</v>
      </c>
      <c r="FK238" s="4">
        <v>0.99418231137126123</v>
      </c>
      <c r="FL238" s="4">
        <v>1.005589430894309</v>
      </c>
      <c r="FM238" s="4">
        <v>1.002238567316917</v>
      </c>
      <c r="FN238" s="4">
        <v>1.0317731465664499</v>
      </c>
      <c r="FO238" s="4">
        <v>1.0264905899098531</v>
      </c>
      <c r="FP238" s="4">
        <v>0.99211981186566534</v>
      </c>
      <c r="FQ238" s="4">
        <v>1.028282828282828</v>
      </c>
      <c r="FR238" s="4">
        <v>1.069976359338062</v>
      </c>
      <c r="FS238" s="4">
        <v>0.98378776713338256</v>
      </c>
      <c r="FT238" s="4">
        <v>1.0283929191253041</v>
      </c>
      <c r="FU238" s="4">
        <v>0.99577355132910683</v>
      </c>
      <c r="FV238" s="4">
        <v>1</v>
      </c>
      <c r="FW238" s="4">
        <v>0.99927516030108732</v>
      </c>
      <c r="FX238" s="4">
        <v>1.0185454545454551</v>
      </c>
      <c r="FY238" s="4">
        <v>0.98695716614791762</v>
      </c>
      <c r="FZ238" s="4">
        <v>0.98646437602260906</v>
      </c>
      <c r="GA238" s="4">
        <v>1.0755373818865011</v>
      </c>
      <c r="GB238" s="4">
        <v>0.98642533936651589</v>
      </c>
      <c r="GC238" s="4">
        <v>0.9632536567962896</v>
      </c>
      <c r="GD238" s="4">
        <v>0.92455501618122982</v>
      </c>
      <c r="GE238" s="4">
        <v>1.023628445137805</v>
      </c>
      <c r="GF238" s="4">
        <v>0.99529172821270318</v>
      </c>
      <c r="GG238" s="4">
        <v>0.99788732394366186</v>
      </c>
      <c r="GH238" s="4">
        <v>1.05521244140189</v>
      </c>
      <c r="GI238" s="4">
        <v>1.1499999999999999</v>
      </c>
      <c r="GJ238" s="4">
        <v>0.96015094339622642</v>
      </c>
      <c r="GK238" s="4">
        <v>0.96365724599040159</v>
      </c>
      <c r="GL238" s="4">
        <v>1.0273183177898999</v>
      </c>
      <c r="GM238" s="4">
        <v>0.99838396897220427</v>
      </c>
      <c r="GN238" s="4">
        <v>0.98369829683698295</v>
      </c>
      <c r="GO238" s="4">
        <v>1.002864459007855</v>
      </c>
      <c r="GP238" s="4">
        <v>0.9844001610305958</v>
      </c>
      <c r="GQ238" s="4">
        <v>0.96863432690434448</v>
      </c>
      <c r="GR238" s="4">
        <v>1.130425440481307</v>
      </c>
      <c r="GS238" s="4">
        <v>0.98867924528301887</v>
      </c>
      <c r="GT238" s="4">
        <v>0.99702257877760314</v>
      </c>
    </row>
    <row r="239" spans="1:202" ht="99.75" x14ac:dyDescent="0.45">
      <c r="A239" s="3" t="s">
        <v>1503</v>
      </c>
      <c r="B239" s="4">
        <f t="shared" si="3"/>
        <v>9293842.3030725345</v>
      </c>
      <c r="C239" s="4" t="s">
        <v>229</v>
      </c>
      <c r="D239" s="4" t="s">
        <v>525</v>
      </c>
      <c r="E239" s="4" t="s">
        <v>967</v>
      </c>
      <c r="F239" s="4" t="s">
        <v>483</v>
      </c>
      <c r="G239" s="4" t="s">
        <v>203</v>
      </c>
      <c r="H239" s="4" t="s">
        <v>1475</v>
      </c>
      <c r="I239" s="4" t="s">
        <v>951</v>
      </c>
      <c r="J239" s="4" t="s">
        <v>208</v>
      </c>
      <c r="K239" s="4" t="s">
        <v>727</v>
      </c>
      <c r="L239" s="4" t="s">
        <v>1336</v>
      </c>
      <c r="M239" s="4" t="s">
        <v>225</v>
      </c>
      <c r="N239" s="4" t="s">
        <v>1410</v>
      </c>
      <c r="O239" s="4" t="s">
        <v>1406</v>
      </c>
      <c r="P239" s="4" t="s">
        <v>247</v>
      </c>
      <c r="Q239" s="4" t="s">
        <v>1473</v>
      </c>
      <c r="R239" s="4" t="s">
        <v>1490</v>
      </c>
      <c r="S239" s="4" t="s">
        <v>572</v>
      </c>
      <c r="T239" s="4" t="s">
        <v>638</v>
      </c>
      <c r="U239" s="4" t="s">
        <v>233</v>
      </c>
      <c r="V239" s="4" t="s">
        <v>911</v>
      </c>
      <c r="W239" s="4" t="s">
        <v>1042</v>
      </c>
      <c r="X239" s="4" t="s">
        <v>611</v>
      </c>
      <c r="Y239" s="4" t="s">
        <v>1077</v>
      </c>
      <c r="Z239" s="4" t="s">
        <v>1396</v>
      </c>
      <c r="AA239" s="4" t="s">
        <v>1294</v>
      </c>
      <c r="AB239" s="4" t="s">
        <v>1491</v>
      </c>
      <c r="AC239" s="4" t="s">
        <v>236</v>
      </c>
      <c r="AD239" s="4" t="s">
        <v>534</v>
      </c>
      <c r="AE239" s="4" t="s">
        <v>523</v>
      </c>
      <c r="AF239" s="4" t="s">
        <v>1492</v>
      </c>
      <c r="AG239" s="4" t="s">
        <v>764</v>
      </c>
      <c r="AH239" s="4" t="s">
        <v>1350</v>
      </c>
      <c r="AI239" s="4" t="s">
        <v>1493</v>
      </c>
      <c r="AJ239" s="4" t="s">
        <v>317</v>
      </c>
      <c r="AK239" s="4" t="s">
        <v>1128</v>
      </c>
      <c r="AL239" s="4" t="s">
        <v>1494</v>
      </c>
      <c r="AM239" s="4" t="s">
        <v>1063</v>
      </c>
      <c r="AN239" s="4" t="s">
        <v>538</v>
      </c>
      <c r="AO239" s="4" t="s">
        <v>449</v>
      </c>
      <c r="AP239" s="4" t="s">
        <v>634</v>
      </c>
      <c r="AQ239" s="4" t="s">
        <v>1453</v>
      </c>
      <c r="AR239" s="4" t="s">
        <v>452</v>
      </c>
      <c r="AS239" s="4" t="s">
        <v>320</v>
      </c>
      <c r="AT239" s="4" t="s">
        <v>377</v>
      </c>
      <c r="AU239" s="4" t="s">
        <v>245</v>
      </c>
      <c r="AV239" s="4" t="s">
        <v>1495</v>
      </c>
      <c r="AW239" s="4" t="s">
        <v>536</v>
      </c>
      <c r="AX239" s="4" t="s">
        <v>1194</v>
      </c>
      <c r="AY239" s="4" t="s">
        <v>1474</v>
      </c>
      <c r="AZ239" s="4" t="s">
        <v>987</v>
      </c>
      <c r="BA239" s="4" t="s">
        <v>279</v>
      </c>
      <c r="BB239" s="4" t="s">
        <v>546</v>
      </c>
      <c r="BC239" s="4" t="s">
        <v>973</v>
      </c>
      <c r="BD239" s="4" t="s">
        <v>503</v>
      </c>
      <c r="BE239" s="4" t="s">
        <v>253</v>
      </c>
      <c r="BF239" s="4" t="s">
        <v>1479</v>
      </c>
      <c r="BG239" s="4" t="s">
        <v>959</v>
      </c>
      <c r="BH239" s="4" t="s">
        <v>258</v>
      </c>
      <c r="BI239" s="4" t="s">
        <v>737</v>
      </c>
      <c r="BJ239" s="4" t="s">
        <v>1342</v>
      </c>
      <c r="BK239" s="4" t="s">
        <v>275</v>
      </c>
      <c r="BL239" s="4" t="s">
        <v>1415</v>
      </c>
      <c r="BM239" s="4" t="s">
        <v>1411</v>
      </c>
      <c r="BN239" s="4" t="s">
        <v>297</v>
      </c>
      <c r="BO239" s="4" t="s">
        <v>1477</v>
      </c>
      <c r="BP239" s="4" t="s">
        <v>1496</v>
      </c>
      <c r="BQ239" s="4" t="s">
        <v>587</v>
      </c>
      <c r="BR239" s="4" t="s">
        <v>658</v>
      </c>
      <c r="BS239" s="4" t="s">
        <v>283</v>
      </c>
      <c r="BT239" s="4" t="s">
        <v>916</v>
      </c>
      <c r="BU239" s="4" t="s">
        <v>1048</v>
      </c>
      <c r="BV239" s="4" t="s">
        <v>624</v>
      </c>
      <c r="BW239" s="4" t="s">
        <v>1082</v>
      </c>
      <c r="BX239" s="4" t="s">
        <v>1400</v>
      </c>
      <c r="BY239" s="4" t="s">
        <v>1299</v>
      </c>
      <c r="BZ239" s="4" t="s">
        <v>1497</v>
      </c>
      <c r="CA239" s="4" t="s">
        <v>286</v>
      </c>
      <c r="CB239" s="4" t="s">
        <v>555</v>
      </c>
      <c r="CC239" s="4" t="s">
        <v>544</v>
      </c>
      <c r="CD239" s="4" t="s">
        <v>1498</v>
      </c>
      <c r="CE239" s="4" t="s">
        <v>773</v>
      </c>
      <c r="CF239" s="4" t="s">
        <v>1356</v>
      </c>
      <c r="CG239" s="4" t="s">
        <v>1499</v>
      </c>
      <c r="CH239" s="4" t="s">
        <v>349</v>
      </c>
      <c r="CI239" s="4" t="s">
        <v>1139</v>
      </c>
      <c r="CJ239" s="4" t="s">
        <v>1500</v>
      </c>
      <c r="CK239" s="4" t="s">
        <v>1071</v>
      </c>
      <c r="CL239" s="4" t="s">
        <v>559</v>
      </c>
      <c r="CM239" s="4" t="s">
        <v>464</v>
      </c>
      <c r="CN239" s="4" t="s">
        <v>654</v>
      </c>
      <c r="CO239" s="4" t="s">
        <v>1456</v>
      </c>
      <c r="CP239" s="4" t="s">
        <v>467</v>
      </c>
      <c r="CQ239" s="4" t="s">
        <v>352</v>
      </c>
      <c r="CR239" s="4" t="s">
        <v>407</v>
      </c>
      <c r="CS239" s="4" t="s">
        <v>295</v>
      </c>
      <c r="CT239" s="4" t="s">
        <v>1501</v>
      </c>
      <c r="CU239" s="4" t="s">
        <v>557</v>
      </c>
      <c r="CV239" s="4" t="s">
        <v>1196</v>
      </c>
      <c r="CW239" s="4" t="s">
        <v>1478</v>
      </c>
      <c r="CX239" s="4" t="s">
        <v>994</v>
      </c>
      <c r="CY239" s="4">
        <v>190956.49976415091</v>
      </c>
      <c r="CZ239" s="4">
        <v>199556.98918184359</v>
      </c>
      <c r="DA239" s="4">
        <v>196840.17279300629</v>
      </c>
      <c r="DB239" s="4">
        <v>187879.50395323639</v>
      </c>
      <c r="DC239" s="4">
        <v>193345.55750624821</v>
      </c>
      <c r="DD239" s="4">
        <v>161551.42480035199</v>
      </c>
      <c r="DE239" s="4">
        <v>191727.7854867368</v>
      </c>
      <c r="DF239" s="4">
        <v>201256.9638387287</v>
      </c>
      <c r="DG239" s="4">
        <v>203094.11392859439</v>
      </c>
      <c r="DH239" s="4">
        <v>159098.06521975211</v>
      </c>
      <c r="DI239" s="4">
        <v>189910.41398446189</v>
      </c>
      <c r="DJ239" s="4">
        <v>190554.19083664479</v>
      </c>
      <c r="DK239" s="4">
        <v>187180.1629199624</v>
      </c>
      <c r="DL239" s="4">
        <v>212787.50747159359</v>
      </c>
      <c r="DM239" s="4">
        <v>178991.7576663233</v>
      </c>
      <c r="DN239" s="4">
        <v>186403.66690121699</v>
      </c>
      <c r="DO239" s="4">
        <v>182251.90227275749</v>
      </c>
      <c r="DP239" s="4">
        <v>185405.6001835714</v>
      </c>
      <c r="DQ239" s="4">
        <v>171624.81773638079</v>
      </c>
      <c r="DR239" s="4">
        <v>179884.9247651945</v>
      </c>
      <c r="DS239" s="4">
        <v>186402.1409632854</v>
      </c>
      <c r="DT239" s="4">
        <v>199353.20389829061</v>
      </c>
      <c r="DU239" s="4">
        <v>173031.25342522661</v>
      </c>
      <c r="DV239" s="4">
        <v>198471.17934357759</v>
      </c>
      <c r="DW239" s="4">
        <v>185830.0155667951</v>
      </c>
      <c r="DX239" s="4">
        <v>181844.83037872141</v>
      </c>
      <c r="DY239" s="4">
        <v>192431.68694186609</v>
      </c>
      <c r="DZ239" s="4">
        <v>186642.49537955239</v>
      </c>
      <c r="EA239" s="4">
        <v>192207.09928442951</v>
      </c>
      <c r="EB239" s="4">
        <v>171245.28435522609</v>
      </c>
      <c r="EC239" s="4">
        <v>200534.15175588851</v>
      </c>
      <c r="ED239" s="4">
        <v>186781.6094848073</v>
      </c>
      <c r="EE239" s="4">
        <v>171282.4147994236</v>
      </c>
      <c r="EF239" s="4">
        <v>170173.55300668141</v>
      </c>
      <c r="EG239" s="4">
        <v>194340.1063039643</v>
      </c>
      <c r="EH239" s="4">
        <v>175771.65161724959</v>
      </c>
      <c r="EI239" s="4">
        <v>182488.7568319038</v>
      </c>
      <c r="EJ239" s="4">
        <v>193875.7641982293</v>
      </c>
      <c r="EK239" s="4">
        <v>194531.6790097949</v>
      </c>
      <c r="EL239" s="4">
        <v>176867.7318102518</v>
      </c>
      <c r="EM239" s="4">
        <v>171893.96049118019</v>
      </c>
      <c r="EN239" s="4">
        <v>186279.87559039699</v>
      </c>
      <c r="EO239" s="4">
        <v>189417.86580336199</v>
      </c>
      <c r="EP239" s="4">
        <v>173569.88708520809</v>
      </c>
      <c r="EQ239" s="4">
        <v>189206.07418773029</v>
      </c>
      <c r="ER239" s="4">
        <v>177418.8813899525</v>
      </c>
      <c r="ES239" s="4">
        <v>173972.0024327501</v>
      </c>
      <c r="ET239" s="4">
        <v>219398.1544828467</v>
      </c>
      <c r="EU239" s="4">
        <v>180348.41143222101</v>
      </c>
      <c r="EV239" s="4">
        <v>167928.56061096111</v>
      </c>
      <c r="EW239" s="4">
        <v>1.015566181707193</v>
      </c>
      <c r="EX239" s="4">
        <v>1.0260355029585799</v>
      </c>
      <c r="EY239" s="4">
        <v>1.032756597218188</v>
      </c>
      <c r="EZ239" s="4">
        <v>1.137319497062538</v>
      </c>
      <c r="FA239" s="4">
        <v>1.0482758620689649</v>
      </c>
      <c r="FB239" s="4">
        <v>1.033837673000235</v>
      </c>
      <c r="FC239" s="4">
        <v>0.99049976853249611</v>
      </c>
      <c r="FD239" s="4">
        <v>0.99267821828797431</v>
      </c>
      <c r="FE239" s="4">
        <v>1.067739771965124</v>
      </c>
      <c r="FF239" s="4">
        <v>0.98353502340782617</v>
      </c>
      <c r="FG239" s="4">
        <v>1.049798115746972</v>
      </c>
      <c r="FH239" s="4">
        <v>0.99636238346706596</v>
      </c>
      <c r="FI239" s="4">
        <v>1.137709944943897</v>
      </c>
      <c r="FJ239" s="4">
        <v>1.0535555949636459</v>
      </c>
      <c r="FK239" s="4">
        <v>1.1008795548375521</v>
      </c>
      <c r="FL239" s="4">
        <v>0.99767559373420922</v>
      </c>
      <c r="FM239" s="4">
        <v>1.0051052967453731</v>
      </c>
      <c r="FN239" s="4">
        <v>1.0559602649006621</v>
      </c>
      <c r="FO239" s="4">
        <v>1.105076650489176</v>
      </c>
      <c r="FP239" s="4">
        <v>0.99609098848089173</v>
      </c>
      <c r="FQ239" s="4">
        <v>1.0731281379611439</v>
      </c>
      <c r="FR239" s="4">
        <v>1.002540874944764</v>
      </c>
      <c r="FS239" s="4">
        <v>1.005992509363296</v>
      </c>
      <c r="FT239" s="4">
        <v>1.0054678007290401</v>
      </c>
      <c r="FU239" s="4">
        <v>1.047525968948956</v>
      </c>
      <c r="FV239" s="4">
        <v>1</v>
      </c>
      <c r="FW239" s="4">
        <v>1.039839303649146</v>
      </c>
      <c r="FX239" s="4">
        <v>1.0681899321670829</v>
      </c>
      <c r="FY239" s="4">
        <v>1.0759873854933171</v>
      </c>
      <c r="FZ239" s="4">
        <v>1.0040711700844389</v>
      </c>
      <c r="GA239" s="4">
        <v>0.98407316070694617</v>
      </c>
      <c r="GB239" s="4">
        <v>0.99117518567059859</v>
      </c>
      <c r="GC239" s="4">
        <v>1.050740740740741</v>
      </c>
      <c r="GD239" s="4">
        <v>1.028112010500984</v>
      </c>
      <c r="GE239" s="4">
        <v>1.058421971741546</v>
      </c>
      <c r="GF239" s="4">
        <v>1.034087746962248</v>
      </c>
      <c r="GG239" s="4">
        <v>1.011291460832745</v>
      </c>
      <c r="GH239" s="4">
        <v>1.0138213102037941</v>
      </c>
      <c r="GI239" s="4">
        <v>0.89130434782608692</v>
      </c>
      <c r="GJ239" s="4">
        <v>1.102342398993869</v>
      </c>
      <c r="GK239" s="4">
        <v>1.0608266292087001</v>
      </c>
      <c r="GL239" s="4">
        <v>1.118271742388558</v>
      </c>
      <c r="GM239" s="4">
        <v>1.0417610877306569</v>
      </c>
      <c r="GN239" s="4">
        <v>0.9942493198120208</v>
      </c>
      <c r="GO239" s="4">
        <v>1.0036352620418061</v>
      </c>
      <c r="GP239" s="4">
        <v>0.99151416010632853</v>
      </c>
      <c r="GQ239" s="4">
        <v>1.039621882542237</v>
      </c>
      <c r="GR239" s="4">
        <v>1.0971298232275231</v>
      </c>
      <c r="GS239" s="4">
        <v>1.08114835711915</v>
      </c>
      <c r="GT239" s="4">
        <v>0.98846951472418088</v>
      </c>
    </row>
    <row r="240" spans="1:202" ht="99.75" x14ac:dyDescent="0.45">
      <c r="A240" s="3" t="s">
        <v>1504</v>
      </c>
      <c r="B240" s="4">
        <f t="shared" si="3"/>
        <v>9617043.2456850875</v>
      </c>
      <c r="C240" s="4" t="s">
        <v>229</v>
      </c>
      <c r="D240" s="4" t="s">
        <v>525</v>
      </c>
      <c r="E240" s="4" t="s">
        <v>967</v>
      </c>
      <c r="F240" s="4" t="s">
        <v>483</v>
      </c>
      <c r="G240" s="4" t="s">
        <v>203</v>
      </c>
      <c r="H240" s="4" t="s">
        <v>1475</v>
      </c>
      <c r="I240" s="4" t="s">
        <v>951</v>
      </c>
      <c r="J240" s="4" t="s">
        <v>208</v>
      </c>
      <c r="K240" s="4" t="s">
        <v>727</v>
      </c>
      <c r="L240" s="4" t="s">
        <v>1336</v>
      </c>
      <c r="M240" s="4" t="s">
        <v>225</v>
      </c>
      <c r="N240" s="4" t="s">
        <v>1410</v>
      </c>
      <c r="O240" s="4" t="s">
        <v>1406</v>
      </c>
      <c r="P240" s="4" t="s">
        <v>247</v>
      </c>
      <c r="Q240" s="4" t="s">
        <v>1473</v>
      </c>
      <c r="R240" s="4" t="s">
        <v>1490</v>
      </c>
      <c r="S240" s="4" t="s">
        <v>572</v>
      </c>
      <c r="T240" s="4" t="s">
        <v>638</v>
      </c>
      <c r="U240" s="4" t="s">
        <v>233</v>
      </c>
      <c r="V240" s="4" t="s">
        <v>911</v>
      </c>
      <c r="W240" s="4" t="s">
        <v>1042</v>
      </c>
      <c r="X240" s="4" t="s">
        <v>611</v>
      </c>
      <c r="Y240" s="4" t="s">
        <v>1077</v>
      </c>
      <c r="Z240" s="4" t="s">
        <v>1396</v>
      </c>
      <c r="AA240" s="4" t="s">
        <v>1294</v>
      </c>
      <c r="AB240" s="4" t="s">
        <v>1491</v>
      </c>
      <c r="AC240" s="4" t="s">
        <v>236</v>
      </c>
      <c r="AD240" s="4" t="s">
        <v>534</v>
      </c>
      <c r="AE240" s="4" t="s">
        <v>523</v>
      </c>
      <c r="AF240" s="4" t="s">
        <v>1492</v>
      </c>
      <c r="AG240" s="4" t="s">
        <v>764</v>
      </c>
      <c r="AH240" s="4" t="s">
        <v>1350</v>
      </c>
      <c r="AI240" s="4" t="s">
        <v>1493</v>
      </c>
      <c r="AJ240" s="4" t="s">
        <v>317</v>
      </c>
      <c r="AK240" s="4" t="s">
        <v>1128</v>
      </c>
      <c r="AL240" s="4" t="s">
        <v>1494</v>
      </c>
      <c r="AM240" s="4" t="s">
        <v>1063</v>
      </c>
      <c r="AN240" s="4" t="s">
        <v>538</v>
      </c>
      <c r="AO240" s="4" t="s">
        <v>449</v>
      </c>
      <c r="AP240" s="4" t="s">
        <v>634</v>
      </c>
      <c r="AQ240" s="4" t="s">
        <v>1453</v>
      </c>
      <c r="AR240" s="4" t="s">
        <v>452</v>
      </c>
      <c r="AS240" s="4" t="s">
        <v>320</v>
      </c>
      <c r="AT240" s="4" t="s">
        <v>377</v>
      </c>
      <c r="AU240" s="4" t="s">
        <v>245</v>
      </c>
      <c r="AV240" s="4" t="s">
        <v>1495</v>
      </c>
      <c r="AW240" s="4" t="s">
        <v>536</v>
      </c>
      <c r="AX240" s="4" t="s">
        <v>1194</v>
      </c>
      <c r="AY240" s="4" t="s">
        <v>1474</v>
      </c>
      <c r="AZ240" s="4" t="s">
        <v>987</v>
      </c>
      <c r="BA240" s="4" t="s">
        <v>279</v>
      </c>
      <c r="BB240" s="4" t="s">
        <v>546</v>
      </c>
      <c r="BC240" s="4" t="s">
        <v>973</v>
      </c>
      <c r="BD240" s="4" t="s">
        <v>503</v>
      </c>
      <c r="BE240" s="4" t="s">
        <v>253</v>
      </c>
      <c r="BF240" s="4" t="s">
        <v>1479</v>
      </c>
      <c r="BG240" s="4" t="s">
        <v>959</v>
      </c>
      <c r="BH240" s="4" t="s">
        <v>258</v>
      </c>
      <c r="BI240" s="4" t="s">
        <v>737</v>
      </c>
      <c r="BJ240" s="4" t="s">
        <v>1342</v>
      </c>
      <c r="BK240" s="4" t="s">
        <v>275</v>
      </c>
      <c r="BL240" s="4" t="s">
        <v>1415</v>
      </c>
      <c r="BM240" s="4" t="s">
        <v>1411</v>
      </c>
      <c r="BN240" s="4" t="s">
        <v>297</v>
      </c>
      <c r="BO240" s="4" t="s">
        <v>1477</v>
      </c>
      <c r="BP240" s="4" t="s">
        <v>1496</v>
      </c>
      <c r="BQ240" s="4" t="s">
        <v>587</v>
      </c>
      <c r="BR240" s="4" t="s">
        <v>658</v>
      </c>
      <c r="BS240" s="4" t="s">
        <v>283</v>
      </c>
      <c r="BT240" s="4" t="s">
        <v>916</v>
      </c>
      <c r="BU240" s="4" t="s">
        <v>1048</v>
      </c>
      <c r="BV240" s="4" t="s">
        <v>624</v>
      </c>
      <c r="BW240" s="4" t="s">
        <v>1082</v>
      </c>
      <c r="BX240" s="4" t="s">
        <v>1400</v>
      </c>
      <c r="BY240" s="4" t="s">
        <v>1299</v>
      </c>
      <c r="BZ240" s="4" t="s">
        <v>1497</v>
      </c>
      <c r="CA240" s="4" t="s">
        <v>286</v>
      </c>
      <c r="CB240" s="4" t="s">
        <v>555</v>
      </c>
      <c r="CC240" s="4" t="s">
        <v>544</v>
      </c>
      <c r="CD240" s="4" t="s">
        <v>1498</v>
      </c>
      <c r="CE240" s="4" t="s">
        <v>773</v>
      </c>
      <c r="CF240" s="4" t="s">
        <v>1356</v>
      </c>
      <c r="CG240" s="4" t="s">
        <v>1499</v>
      </c>
      <c r="CH240" s="4" t="s">
        <v>349</v>
      </c>
      <c r="CI240" s="4" t="s">
        <v>1139</v>
      </c>
      <c r="CJ240" s="4" t="s">
        <v>1500</v>
      </c>
      <c r="CK240" s="4" t="s">
        <v>1071</v>
      </c>
      <c r="CL240" s="4" t="s">
        <v>559</v>
      </c>
      <c r="CM240" s="4" t="s">
        <v>464</v>
      </c>
      <c r="CN240" s="4" t="s">
        <v>654</v>
      </c>
      <c r="CO240" s="4" t="s">
        <v>1456</v>
      </c>
      <c r="CP240" s="4" t="s">
        <v>467</v>
      </c>
      <c r="CQ240" s="4" t="s">
        <v>352</v>
      </c>
      <c r="CR240" s="4" t="s">
        <v>407</v>
      </c>
      <c r="CS240" s="4" t="s">
        <v>295</v>
      </c>
      <c r="CT240" s="4" t="s">
        <v>1501</v>
      </c>
      <c r="CU240" s="4" t="s">
        <v>557</v>
      </c>
      <c r="CV240" s="4" t="s">
        <v>1196</v>
      </c>
      <c r="CW240" s="4" t="s">
        <v>1478</v>
      </c>
      <c r="CX240" s="4" t="s">
        <v>994</v>
      </c>
      <c r="CY240" s="4">
        <v>193928.96333764921</v>
      </c>
      <c r="CZ240" s="4">
        <v>204752.55576409271</v>
      </c>
      <c r="DA240" s="4">
        <v>203287.98704954519</v>
      </c>
      <c r="DB240" s="4">
        <v>213679.02294445399</v>
      </c>
      <c r="DC240" s="4">
        <v>202679.4809720671</v>
      </c>
      <c r="DD240" s="4">
        <v>167017.94908546831</v>
      </c>
      <c r="DE240" s="4">
        <v>189906.32714586091</v>
      </c>
      <c r="DF240" s="4">
        <v>199783.40428147651</v>
      </c>
      <c r="DG240" s="4">
        <v>216851.66289357629</v>
      </c>
      <c r="DH240" s="4">
        <v>156478.51930004871</v>
      </c>
      <c r="DI240" s="4">
        <v>199367.5947616155</v>
      </c>
      <c r="DJ240" s="4">
        <v>189861.0277616375</v>
      </c>
      <c r="DK240" s="4">
        <v>212956.73285026019</v>
      </c>
      <c r="DL240" s="4">
        <v>224183.46903506611</v>
      </c>
      <c r="DM240" s="4">
        <v>197048.3664992929</v>
      </c>
      <c r="DN240" s="4">
        <v>185970.3890499055</v>
      </c>
      <c r="DO240" s="4">
        <v>183182.35231626869</v>
      </c>
      <c r="DP240" s="4">
        <v>195780.9466839103</v>
      </c>
      <c r="DQ240" s="4">
        <v>189658.5787249351</v>
      </c>
      <c r="DR240" s="4">
        <v>179181.7525221734</v>
      </c>
      <c r="DS240" s="4">
        <v>200033.38244390121</v>
      </c>
      <c r="DT240" s="4">
        <v>199859.7354592341</v>
      </c>
      <c r="DU240" s="4">
        <v>174068.14483152021</v>
      </c>
      <c r="DV240" s="4">
        <v>199556.3802026858</v>
      </c>
      <c r="DW240" s="4">
        <v>194661.76711640661</v>
      </c>
      <c r="DX240" s="4">
        <v>181844.83037872141</v>
      </c>
      <c r="DY240" s="4">
        <v>200098.0313496606</v>
      </c>
      <c r="DZ240" s="4">
        <v>199369.63447897919</v>
      </c>
      <c r="EA240" s="4">
        <v>206812.4142323077</v>
      </c>
      <c r="EB240" s="4">
        <v>171942.45303399439</v>
      </c>
      <c r="EC240" s="4">
        <v>197340.2765481036</v>
      </c>
      <c r="ED240" s="4">
        <v>185133.29646095709</v>
      </c>
      <c r="EE240" s="4">
        <v>179973.4114022092</v>
      </c>
      <c r="EF240" s="4">
        <v>174957.47371579509</v>
      </c>
      <c r="EG240" s="4">
        <v>205693.83850270361</v>
      </c>
      <c r="EH240" s="4">
        <v>181763.3112007149</v>
      </c>
      <c r="EI240" s="4">
        <v>184549.32148208769</v>
      </c>
      <c r="EJ240" s="4">
        <v>196555.3812762106</v>
      </c>
      <c r="EK240" s="4">
        <v>173386.93129133899</v>
      </c>
      <c r="EL240" s="4">
        <v>194968.79978831721</v>
      </c>
      <c r="EM240" s="4">
        <v>182349.69068919221</v>
      </c>
      <c r="EN240" s="4">
        <v>208311.52104839709</v>
      </c>
      <c r="EO240" s="4">
        <v>197328.1619149301</v>
      </c>
      <c r="EP240" s="4">
        <v>172571.74217431751</v>
      </c>
      <c r="EQ240" s="4">
        <v>189893.88784730399</v>
      </c>
      <c r="ER240" s="4">
        <v>175913.33316836311</v>
      </c>
      <c r="ES240" s="4">
        <v>180865.10067877831</v>
      </c>
      <c r="ET240" s="4">
        <v>240708.25844421051</v>
      </c>
      <c r="EU240" s="4">
        <v>194983.38872899441</v>
      </c>
      <c r="EV240" s="4">
        <v>165992.26281544691</v>
      </c>
      <c r="EW240" s="4">
        <v>0.97385293528351025</v>
      </c>
      <c r="EX240" s="4">
        <v>0.9268413247652002</v>
      </c>
      <c r="EY240" s="4">
        <v>0.87948648709466914</v>
      </c>
      <c r="EZ240" s="4">
        <v>1.122043062662933</v>
      </c>
      <c r="FA240" s="4">
        <v>1.0501644736842111</v>
      </c>
      <c r="FB240" s="4">
        <v>0.96432015429122464</v>
      </c>
      <c r="FC240" s="4">
        <v>1.0323911320639689</v>
      </c>
      <c r="FD240" s="4">
        <v>0.98980196845725132</v>
      </c>
      <c r="FE240" s="4">
        <v>1.025910804020101</v>
      </c>
      <c r="FF240" s="4">
        <v>1.001832126883768</v>
      </c>
      <c r="FG240" s="4">
        <v>0.95527065527065536</v>
      </c>
      <c r="FH240" s="4">
        <v>1.1201271496402301</v>
      </c>
      <c r="FI240" s="4">
        <v>0.99601837672281901</v>
      </c>
      <c r="FJ240" s="4">
        <v>0.97441508163608814</v>
      </c>
      <c r="FK240" s="4">
        <v>1.0232838741235939</v>
      </c>
      <c r="FL240" s="4">
        <v>1.049534035656402</v>
      </c>
      <c r="FM240" s="4">
        <v>1</v>
      </c>
      <c r="FN240" s="4">
        <v>1.0313577924114139</v>
      </c>
      <c r="FO240" s="4">
        <v>1.060857441617288</v>
      </c>
      <c r="FP240" s="4">
        <v>1.137769799190081</v>
      </c>
      <c r="FQ240" s="4">
        <v>1.0520748576078109</v>
      </c>
      <c r="FR240" s="4">
        <v>0.95404958677685947</v>
      </c>
      <c r="FS240" s="4">
        <v>0.95085629188384213</v>
      </c>
      <c r="FT240" s="4">
        <v>1.00077207116482</v>
      </c>
      <c r="FU240" s="4">
        <v>1.0618169216825719</v>
      </c>
      <c r="FV240" s="4">
        <v>1</v>
      </c>
      <c r="FW240" s="4">
        <v>1.112202189311011</v>
      </c>
      <c r="FX240" s="4">
        <v>0.98897058823529405</v>
      </c>
      <c r="FY240" s="4">
        <v>1.0012561060711791</v>
      </c>
      <c r="FZ240" s="4">
        <v>0.99534464634329478</v>
      </c>
      <c r="GA240" s="4">
        <v>1.0486582437088861</v>
      </c>
      <c r="GB240" s="4">
        <v>1.024726727785614</v>
      </c>
      <c r="GC240" s="4">
        <v>1.0223827987310541</v>
      </c>
      <c r="GD240" s="4">
        <v>1.0175550590488349</v>
      </c>
      <c r="GE240" s="4">
        <v>1.044817759112044</v>
      </c>
      <c r="GF240" s="4">
        <v>1.0019733596447959</v>
      </c>
      <c r="GG240" s="4">
        <v>1.0055826936496861</v>
      </c>
      <c r="GH240" s="4">
        <v>1.045697989844891</v>
      </c>
      <c r="GI240" s="4">
        <v>1.0731707317073169</v>
      </c>
      <c r="GJ240" s="4">
        <v>1.0051340559041639</v>
      </c>
      <c r="GK240" s="4">
        <v>1.067009068293074</v>
      </c>
      <c r="GL240" s="4">
        <v>0.99865977407620155</v>
      </c>
      <c r="GM240" s="4">
        <v>1.0099440646364199</v>
      </c>
      <c r="GN240" s="4">
        <v>1.0940978916599291</v>
      </c>
      <c r="GO240" s="4">
        <v>1.0040964167133799</v>
      </c>
      <c r="GP240" s="4">
        <v>1.002062280882656</v>
      </c>
      <c r="GQ240" s="4">
        <v>1.041594118785065</v>
      </c>
      <c r="GR240" s="4">
        <v>0.99766112266112261</v>
      </c>
      <c r="GS240" s="4">
        <v>1.059708365310821</v>
      </c>
      <c r="GT240" s="4">
        <v>1.0593319906008729</v>
      </c>
    </row>
    <row r="241" spans="1:202" ht="99.75" x14ac:dyDescent="0.45">
      <c r="A241" s="3" t="s">
        <v>1505</v>
      </c>
      <c r="B241" s="4">
        <f t="shared" si="3"/>
        <v>9815140.7189921457</v>
      </c>
      <c r="C241" s="4" t="s">
        <v>229</v>
      </c>
      <c r="D241" s="4" t="s">
        <v>525</v>
      </c>
      <c r="E241" s="4" t="s">
        <v>967</v>
      </c>
      <c r="F241" s="4" t="s">
        <v>483</v>
      </c>
      <c r="G241" s="4" t="s">
        <v>203</v>
      </c>
      <c r="H241" s="4" t="s">
        <v>1475</v>
      </c>
      <c r="I241" s="4" t="s">
        <v>951</v>
      </c>
      <c r="J241" s="4" t="s">
        <v>208</v>
      </c>
      <c r="K241" s="4" t="s">
        <v>727</v>
      </c>
      <c r="L241" s="4" t="s">
        <v>1336</v>
      </c>
      <c r="M241" s="4" t="s">
        <v>225</v>
      </c>
      <c r="N241" s="4" t="s">
        <v>1410</v>
      </c>
      <c r="O241" s="4" t="s">
        <v>1406</v>
      </c>
      <c r="P241" s="4" t="s">
        <v>247</v>
      </c>
      <c r="Q241" s="4" t="s">
        <v>1473</v>
      </c>
      <c r="R241" s="4" t="s">
        <v>1490</v>
      </c>
      <c r="S241" s="4" t="s">
        <v>572</v>
      </c>
      <c r="T241" s="4" t="s">
        <v>638</v>
      </c>
      <c r="U241" s="4" t="s">
        <v>233</v>
      </c>
      <c r="V241" s="4" t="s">
        <v>911</v>
      </c>
      <c r="W241" s="4" t="s">
        <v>1042</v>
      </c>
      <c r="X241" s="4" t="s">
        <v>611</v>
      </c>
      <c r="Y241" s="4" t="s">
        <v>1077</v>
      </c>
      <c r="Z241" s="4" t="s">
        <v>1396</v>
      </c>
      <c r="AA241" s="4" t="s">
        <v>1294</v>
      </c>
      <c r="AB241" s="4" t="s">
        <v>1491</v>
      </c>
      <c r="AC241" s="4" t="s">
        <v>236</v>
      </c>
      <c r="AD241" s="4" t="s">
        <v>534</v>
      </c>
      <c r="AE241" s="4" t="s">
        <v>523</v>
      </c>
      <c r="AF241" s="4" t="s">
        <v>1492</v>
      </c>
      <c r="AG241" s="4" t="s">
        <v>764</v>
      </c>
      <c r="AH241" s="4" t="s">
        <v>1350</v>
      </c>
      <c r="AI241" s="4" t="s">
        <v>1493</v>
      </c>
      <c r="AJ241" s="4" t="s">
        <v>317</v>
      </c>
      <c r="AK241" s="4" t="s">
        <v>1128</v>
      </c>
      <c r="AL241" s="4" t="s">
        <v>1494</v>
      </c>
      <c r="AM241" s="4" t="s">
        <v>1063</v>
      </c>
      <c r="AN241" s="4" t="s">
        <v>538</v>
      </c>
      <c r="AO241" s="4" t="s">
        <v>449</v>
      </c>
      <c r="AP241" s="4" t="s">
        <v>634</v>
      </c>
      <c r="AQ241" s="4" t="s">
        <v>1453</v>
      </c>
      <c r="AR241" s="4" t="s">
        <v>452</v>
      </c>
      <c r="AS241" s="4" t="s">
        <v>320</v>
      </c>
      <c r="AT241" s="4" t="s">
        <v>377</v>
      </c>
      <c r="AU241" s="4" t="s">
        <v>245</v>
      </c>
      <c r="AV241" s="4" t="s">
        <v>1495</v>
      </c>
      <c r="AW241" s="4" t="s">
        <v>536</v>
      </c>
      <c r="AX241" s="4" t="s">
        <v>1194</v>
      </c>
      <c r="AY241" s="4" t="s">
        <v>1474</v>
      </c>
      <c r="AZ241" s="4" t="s">
        <v>987</v>
      </c>
      <c r="BA241" s="4" t="s">
        <v>279</v>
      </c>
      <c r="BB241" s="4" t="s">
        <v>546</v>
      </c>
      <c r="BC241" s="4" t="s">
        <v>973</v>
      </c>
      <c r="BD241" s="4" t="s">
        <v>503</v>
      </c>
      <c r="BE241" s="4" t="s">
        <v>253</v>
      </c>
      <c r="BF241" s="4" t="s">
        <v>1479</v>
      </c>
      <c r="BG241" s="4" t="s">
        <v>959</v>
      </c>
      <c r="BH241" s="4" t="s">
        <v>258</v>
      </c>
      <c r="BI241" s="4" t="s">
        <v>737</v>
      </c>
      <c r="BJ241" s="4" t="s">
        <v>1342</v>
      </c>
      <c r="BK241" s="4" t="s">
        <v>275</v>
      </c>
      <c r="BL241" s="4" t="s">
        <v>1415</v>
      </c>
      <c r="BM241" s="4" t="s">
        <v>1411</v>
      </c>
      <c r="BN241" s="4" t="s">
        <v>297</v>
      </c>
      <c r="BO241" s="4" t="s">
        <v>1477</v>
      </c>
      <c r="BP241" s="4" t="s">
        <v>1496</v>
      </c>
      <c r="BQ241" s="4" t="s">
        <v>587</v>
      </c>
      <c r="BR241" s="4" t="s">
        <v>658</v>
      </c>
      <c r="BS241" s="4" t="s">
        <v>283</v>
      </c>
      <c r="BT241" s="4" t="s">
        <v>916</v>
      </c>
      <c r="BU241" s="4" t="s">
        <v>1048</v>
      </c>
      <c r="BV241" s="4" t="s">
        <v>624</v>
      </c>
      <c r="BW241" s="4" t="s">
        <v>1082</v>
      </c>
      <c r="BX241" s="4" t="s">
        <v>1400</v>
      </c>
      <c r="BY241" s="4" t="s">
        <v>1299</v>
      </c>
      <c r="BZ241" s="4" t="s">
        <v>1497</v>
      </c>
      <c r="CA241" s="4" t="s">
        <v>286</v>
      </c>
      <c r="CB241" s="4" t="s">
        <v>555</v>
      </c>
      <c r="CC241" s="4" t="s">
        <v>544</v>
      </c>
      <c r="CD241" s="4" t="s">
        <v>1498</v>
      </c>
      <c r="CE241" s="4" t="s">
        <v>773</v>
      </c>
      <c r="CF241" s="4" t="s">
        <v>1356</v>
      </c>
      <c r="CG241" s="4" t="s">
        <v>1499</v>
      </c>
      <c r="CH241" s="4" t="s">
        <v>349</v>
      </c>
      <c r="CI241" s="4" t="s">
        <v>1139</v>
      </c>
      <c r="CJ241" s="4" t="s">
        <v>1500</v>
      </c>
      <c r="CK241" s="4" t="s">
        <v>1071</v>
      </c>
      <c r="CL241" s="4" t="s">
        <v>559</v>
      </c>
      <c r="CM241" s="4" t="s">
        <v>464</v>
      </c>
      <c r="CN241" s="4" t="s">
        <v>654</v>
      </c>
      <c r="CO241" s="4" t="s">
        <v>1456</v>
      </c>
      <c r="CP241" s="4" t="s">
        <v>467</v>
      </c>
      <c r="CQ241" s="4" t="s">
        <v>352</v>
      </c>
      <c r="CR241" s="4" t="s">
        <v>407</v>
      </c>
      <c r="CS241" s="4" t="s">
        <v>295</v>
      </c>
      <c r="CT241" s="4" t="s">
        <v>1501</v>
      </c>
      <c r="CU241" s="4" t="s">
        <v>557</v>
      </c>
      <c r="CV241" s="4" t="s">
        <v>1196</v>
      </c>
      <c r="CW241" s="4" t="s">
        <v>1478</v>
      </c>
      <c r="CX241" s="4" t="s">
        <v>994</v>
      </c>
      <c r="CY241" s="4">
        <v>188858.29018285789</v>
      </c>
      <c r="CZ241" s="4">
        <v>189773.1300334523</v>
      </c>
      <c r="DA241" s="4">
        <v>178789.03759875111</v>
      </c>
      <c r="DB241" s="4">
        <v>239757.0653314183</v>
      </c>
      <c r="DC241" s="4">
        <v>212846.79046161979</v>
      </c>
      <c r="DD241" s="4">
        <v>161058.77443150271</v>
      </c>
      <c r="DE241" s="4">
        <v>196057.60806822579</v>
      </c>
      <c r="DF241" s="4">
        <v>197746.00682289619</v>
      </c>
      <c r="DG241" s="4">
        <v>222470.46383224471</v>
      </c>
      <c r="DH241" s="4">
        <v>156765.2078019905</v>
      </c>
      <c r="DI241" s="4">
        <v>190450.01288766289</v>
      </c>
      <c r="DJ241" s="4">
        <v>212668.49185440771</v>
      </c>
      <c r="DK241" s="4">
        <v>212108.81936571121</v>
      </c>
      <c r="DL241" s="4">
        <v>218447.75328126541</v>
      </c>
      <c r="DM241" s="4">
        <v>201636.41586112219</v>
      </c>
      <c r="DN241" s="4">
        <v>195182.25293213839</v>
      </c>
      <c r="DO241" s="4">
        <v>183182.35231626869</v>
      </c>
      <c r="DP241" s="4">
        <v>201920.20496813461</v>
      </c>
      <c r="DQ241" s="4">
        <v>201200.71460690571</v>
      </c>
      <c r="DR241" s="4">
        <v>203867.58658567991</v>
      </c>
      <c r="DS241" s="4">
        <v>210450.0923514762</v>
      </c>
      <c r="DT241" s="4">
        <v>190676.09802821479</v>
      </c>
      <c r="DU241" s="4">
        <v>165513.79072959881</v>
      </c>
      <c r="DV241" s="4">
        <v>199710.45192959631</v>
      </c>
      <c r="DW241" s="4">
        <v>206695.15832883259</v>
      </c>
      <c r="DX241" s="4">
        <v>181844.83037872141</v>
      </c>
      <c r="DY241" s="4">
        <v>222549.46854391581</v>
      </c>
      <c r="DZ241" s="4">
        <v>197170.70468693171</v>
      </c>
      <c r="EA241" s="4">
        <v>207072.19256142009</v>
      </c>
      <c r="EB241" s="4">
        <v>171142.0001065197</v>
      </c>
      <c r="EC241" s="4">
        <v>206942.5078179602</v>
      </c>
      <c r="ED241" s="4">
        <v>189711.0370866005</v>
      </c>
      <c r="EE241" s="4">
        <v>184001.72004656601</v>
      </c>
      <c r="EF241" s="4">
        <v>178028.86249791089</v>
      </c>
      <c r="EG241" s="4">
        <v>214912.57540754959</v>
      </c>
      <c r="EH241" s="4">
        <v>182121.9955839428</v>
      </c>
      <c r="EI241" s="4">
        <v>185579.60380717949</v>
      </c>
      <c r="EJ241" s="4">
        <v>205537.56709372959</v>
      </c>
      <c r="EK241" s="4">
        <v>186073.77992241259</v>
      </c>
      <c r="EL241" s="4">
        <v>195969.78050599821</v>
      </c>
      <c r="EM241" s="4">
        <v>194568.7735658052</v>
      </c>
      <c r="EN241" s="4">
        <v>208032.3365476621</v>
      </c>
      <c r="EO241" s="4">
        <v>199290.40591159821</v>
      </c>
      <c r="EP241" s="4">
        <v>188810.3792730016</v>
      </c>
      <c r="EQ241" s="4">
        <v>190671.7723432504</v>
      </c>
      <c r="ER241" s="4">
        <v>176276.1158723605</v>
      </c>
      <c r="ES241" s="4">
        <v>188388.02516048399</v>
      </c>
      <c r="ET241" s="4">
        <v>240145.27135325459</v>
      </c>
      <c r="EU241" s="4">
        <v>206625.52813276701</v>
      </c>
      <c r="EV241" s="4">
        <v>175840.91419263059</v>
      </c>
      <c r="EW241" s="4">
        <v>0.87603305785123964</v>
      </c>
      <c r="EX241" s="4">
        <v>1.0377475889246091</v>
      </c>
      <c r="EY241" s="4">
        <v>1.0621187800963079</v>
      </c>
      <c r="EZ241" s="4">
        <v>0.9252032520325203</v>
      </c>
      <c r="FA241" s="4">
        <v>0.9827721221613156</v>
      </c>
      <c r="FB241" s="4">
        <v>1.0667380988825961</v>
      </c>
      <c r="FC241" s="4">
        <v>1.0681615787411389</v>
      </c>
      <c r="FD241" s="4">
        <v>0.99847250509164964</v>
      </c>
      <c r="FE241" s="4">
        <v>0.9593777009507346</v>
      </c>
      <c r="FF241" s="4">
        <v>0.91339056123428042</v>
      </c>
      <c r="FG241" s="4">
        <v>0.97426583052921389</v>
      </c>
      <c r="FH241" s="4">
        <v>0.88469150675501251</v>
      </c>
      <c r="FI241" s="4">
        <v>0.98346711393314967</v>
      </c>
      <c r="FJ241" s="4">
        <v>0.9544637287638057</v>
      </c>
      <c r="FK241" s="4">
        <v>0.95799477446955128</v>
      </c>
      <c r="FL241" s="4">
        <v>1.008816705336427</v>
      </c>
      <c r="FM241" s="4">
        <v>1.0013892506729181</v>
      </c>
      <c r="FN241" s="4">
        <v>1.005472788081484</v>
      </c>
      <c r="FO241" s="4">
        <v>0.9827927414215275</v>
      </c>
      <c r="FP241" s="4">
        <v>1.0059655596555981</v>
      </c>
      <c r="FQ241" s="4">
        <v>0.96777362118330579</v>
      </c>
      <c r="FR241" s="4">
        <v>0.96255154982040692</v>
      </c>
      <c r="FS241" s="4">
        <v>1.0766197923511629</v>
      </c>
      <c r="FT241" s="4">
        <v>0.99989712992490487</v>
      </c>
      <c r="FU241" s="4">
        <v>0.96766366379149804</v>
      </c>
      <c r="FV241" s="4">
        <v>1.0006939625260241</v>
      </c>
      <c r="FW241" s="4">
        <v>0.94340674658488999</v>
      </c>
      <c r="FX241" s="4">
        <v>0.97563805104408352</v>
      </c>
      <c r="FY241" s="4">
        <v>0.99512060394034252</v>
      </c>
      <c r="FZ241" s="4">
        <v>1.025955555555556</v>
      </c>
      <c r="GA241" s="4">
        <v>0.99155672823218999</v>
      </c>
      <c r="GB241" s="4">
        <v>1.0255486664698359</v>
      </c>
      <c r="GC241" s="4">
        <v>0.97207378038269254</v>
      </c>
      <c r="GD241" s="4">
        <v>1.008540925266904</v>
      </c>
      <c r="GE241" s="4">
        <v>1.023293963254593</v>
      </c>
      <c r="GF241" s="4">
        <v>0.93952948972829686</v>
      </c>
      <c r="GG241" s="4">
        <v>0.96789402208727293</v>
      </c>
      <c r="GH241" s="4">
        <v>1.058765030286593</v>
      </c>
      <c r="GI241" s="4">
        <v>1.0080019697156219</v>
      </c>
      <c r="GJ241" s="4">
        <v>0.99892468493268527</v>
      </c>
      <c r="GK241" s="4">
        <v>0.9216351591533366</v>
      </c>
      <c r="GL241" s="4">
        <v>0.96086554702189353</v>
      </c>
      <c r="GM241" s="4">
        <v>1.0088235294117649</v>
      </c>
      <c r="GN241" s="4">
        <v>0.93999233128834359</v>
      </c>
      <c r="GO241" s="4">
        <v>0.9851501730618929</v>
      </c>
      <c r="GP241" s="4">
        <v>1.000924000924001</v>
      </c>
      <c r="GQ241" s="4">
        <v>0.95526362506657203</v>
      </c>
      <c r="GR241" s="4">
        <v>1.031632063866643</v>
      </c>
      <c r="GS241" s="4">
        <v>1.0171305247066229</v>
      </c>
      <c r="GT241" s="4">
        <v>1.010621557828481</v>
      </c>
    </row>
    <row r="242" spans="1:202" ht="99.75" x14ac:dyDescent="0.45">
      <c r="A242" s="3" t="s">
        <v>1506</v>
      </c>
      <c r="B242" s="4">
        <f t="shared" si="3"/>
        <v>9614307.2022200283</v>
      </c>
      <c r="C242" s="4" t="s">
        <v>895</v>
      </c>
      <c r="D242" s="4" t="s">
        <v>378</v>
      </c>
      <c r="E242" s="4" t="s">
        <v>445</v>
      </c>
      <c r="F242" s="4" t="s">
        <v>1507</v>
      </c>
      <c r="G242" s="4" t="s">
        <v>203</v>
      </c>
      <c r="H242" s="4" t="s">
        <v>727</v>
      </c>
      <c r="I242" s="4" t="s">
        <v>1410</v>
      </c>
      <c r="J242" s="4" t="s">
        <v>866</v>
      </c>
      <c r="K242" s="4" t="s">
        <v>1462</v>
      </c>
      <c r="L242" s="4" t="s">
        <v>967</v>
      </c>
      <c r="M242" s="4" t="s">
        <v>528</v>
      </c>
      <c r="N242" s="4" t="s">
        <v>483</v>
      </c>
      <c r="O242" s="4" t="s">
        <v>208</v>
      </c>
      <c r="P242" s="4" t="s">
        <v>911</v>
      </c>
      <c r="Q242" s="4" t="s">
        <v>1128</v>
      </c>
      <c r="R242" s="4" t="s">
        <v>783</v>
      </c>
      <c r="S242" s="4" t="s">
        <v>1194</v>
      </c>
      <c r="T242" s="4" t="s">
        <v>638</v>
      </c>
      <c r="U242" s="4" t="s">
        <v>1396</v>
      </c>
      <c r="V242" s="4" t="s">
        <v>1406</v>
      </c>
      <c r="W242" s="4" t="s">
        <v>401</v>
      </c>
      <c r="X242" s="4" t="s">
        <v>538</v>
      </c>
      <c r="Y242" s="4" t="s">
        <v>233</v>
      </c>
      <c r="Z242" s="4" t="s">
        <v>229</v>
      </c>
      <c r="AA242" s="4" t="s">
        <v>1508</v>
      </c>
      <c r="AB242" s="4" t="s">
        <v>1063</v>
      </c>
      <c r="AC242" s="4" t="s">
        <v>523</v>
      </c>
      <c r="AD242" s="4" t="s">
        <v>1042</v>
      </c>
      <c r="AE242" s="4" t="s">
        <v>818</v>
      </c>
      <c r="AF242" s="4" t="s">
        <v>525</v>
      </c>
      <c r="AG242" s="4" t="s">
        <v>612</v>
      </c>
      <c r="AH242" s="4" t="s">
        <v>951</v>
      </c>
      <c r="AI242" s="4" t="s">
        <v>1493</v>
      </c>
      <c r="AJ242" s="4" t="s">
        <v>570</v>
      </c>
      <c r="AK242" s="4" t="s">
        <v>870</v>
      </c>
      <c r="AL242" s="4" t="s">
        <v>1296</v>
      </c>
      <c r="AM242" s="4" t="s">
        <v>1407</v>
      </c>
      <c r="AN242" s="4" t="s">
        <v>1101</v>
      </c>
      <c r="AO242" s="4" t="s">
        <v>338</v>
      </c>
      <c r="AP242" s="4" t="s">
        <v>1350</v>
      </c>
      <c r="AQ242" s="4" t="s">
        <v>398</v>
      </c>
      <c r="AR242" s="4" t="s">
        <v>1473</v>
      </c>
      <c r="AS242" s="4" t="s">
        <v>526</v>
      </c>
      <c r="AT242" s="4" t="s">
        <v>452</v>
      </c>
      <c r="AU242" s="4" t="s">
        <v>726</v>
      </c>
      <c r="AV242" s="4" t="s">
        <v>611</v>
      </c>
      <c r="AW242" s="4" t="s">
        <v>321</v>
      </c>
      <c r="AX242" s="4" t="s">
        <v>1294</v>
      </c>
      <c r="AY242" s="4" t="s">
        <v>333</v>
      </c>
      <c r="AZ242" s="4" t="s">
        <v>1061</v>
      </c>
      <c r="BA242" s="4" t="s">
        <v>902</v>
      </c>
      <c r="BB242" s="4" t="s">
        <v>408</v>
      </c>
      <c r="BC242" s="4" t="s">
        <v>460</v>
      </c>
      <c r="BD242" s="4" t="s">
        <v>1509</v>
      </c>
      <c r="BE242" s="4" t="s">
        <v>253</v>
      </c>
      <c r="BF242" s="4" t="s">
        <v>737</v>
      </c>
      <c r="BG242" s="4" t="s">
        <v>1415</v>
      </c>
      <c r="BH242" s="4" t="s">
        <v>876</v>
      </c>
      <c r="BI242" s="4" t="s">
        <v>1465</v>
      </c>
      <c r="BJ242" s="4" t="s">
        <v>973</v>
      </c>
      <c r="BK242" s="4" t="s">
        <v>549</v>
      </c>
      <c r="BL242" s="4" t="s">
        <v>503</v>
      </c>
      <c r="BM242" s="4" t="s">
        <v>258</v>
      </c>
      <c r="BN242" s="4" t="s">
        <v>916</v>
      </c>
      <c r="BO242" s="4" t="s">
        <v>1139</v>
      </c>
      <c r="BP242" s="4" t="s">
        <v>794</v>
      </c>
      <c r="BQ242" s="4" t="s">
        <v>1196</v>
      </c>
      <c r="BR242" s="4" t="s">
        <v>658</v>
      </c>
      <c r="BS242" s="4" t="s">
        <v>1400</v>
      </c>
      <c r="BT242" s="4" t="s">
        <v>1411</v>
      </c>
      <c r="BU242" s="4" t="s">
        <v>431</v>
      </c>
      <c r="BV242" s="4" t="s">
        <v>559</v>
      </c>
      <c r="BW242" s="4" t="s">
        <v>283</v>
      </c>
      <c r="BX242" s="4" t="s">
        <v>279</v>
      </c>
      <c r="BY242" s="4" t="s">
        <v>1510</v>
      </c>
      <c r="BZ242" s="4" t="s">
        <v>1071</v>
      </c>
      <c r="CA242" s="4" t="s">
        <v>544</v>
      </c>
      <c r="CB242" s="4" t="s">
        <v>1048</v>
      </c>
      <c r="CC242" s="4" t="s">
        <v>833</v>
      </c>
      <c r="CD242" s="4" t="s">
        <v>546</v>
      </c>
      <c r="CE242" s="4" t="s">
        <v>625</v>
      </c>
      <c r="CF242" s="4" t="s">
        <v>959</v>
      </c>
      <c r="CG242" s="4" t="s">
        <v>1499</v>
      </c>
      <c r="CH242" s="4" t="s">
        <v>585</v>
      </c>
      <c r="CI242" s="4" t="s">
        <v>880</v>
      </c>
      <c r="CJ242" s="4" t="s">
        <v>1301</v>
      </c>
      <c r="CK242" s="4" t="s">
        <v>1412</v>
      </c>
      <c r="CL242" s="4" t="s">
        <v>1116</v>
      </c>
      <c r="CM242" s="4" t="s">
        <v>370</v>
      </c>
      <c r="CN242" s="4" t="s">
        <v>1356</v>
      </c>
      <c r="CO242" s="4" t="s">
        <v>428</v>
      </c>
      <c r="CP242" s="4" t="s">
        <v>1477</v>
      </c>
      <c r="CQ242" s="4" t="s">
        <v>547</v>
      </c>
      <c r="CR242" s="4" t="s">
        <v>467</v>
      </c>
      <c r="CS242" s="4" t="s">
        <v>736</v>
      </c>
      <c r="CT242" s="4" t="s">
        <v>624</v>
      </c>
      <c r="CU242" s="4" t="s">
        <v>353</v>
      </c>
      <c r="CV242" s="4" t="s">
        <v>1299</v>
      </c>
      <c r="CW242" s="4" t="s">
        <v>365</v>
      </c>
      <c r="CX242" s="4" t="s">
        <v>1069</v>
      </c>
      <c r="CY242" s="4">
        <v>171029.98844215821</v>
      </c>
      <c r="CZ242" s="4">
        <v>190131.630986737</v>
      </c>
      <c r="DA242" s="4">
        <v>173444.94623208969</v>
      </c>
      <c r="DB242" s="4">
        <v>177915.99620308599</v>
      </c>
      <c r="DC242" s="4">
        <v>191225.80571018279</v>
      </c>
      <c r="DD242" s="4">
        <v>204059.03718051649</v>
      </c>
      <c r="DE242" s="4">
        <v>202238.90857705951</v>
      </c>
      <c r="DF242" s="4">
        <v>188840.31784778659</v>
      </c>
      <c r="DG242" s="4">
        <v>190647.01066805181</v>
      </c>
      <c r="DH242" s="4">
        <v>177725.201240667</v>
      </c>
      <c r="DI242" s="4">
        <v>191257.861246666</v>
      </c>
      <c r="DJ242" s="4">
        <v>181915.6893252728</v>
      </c>
      <c r="DK242" s="4">
        <v>197578.5777375332</v>
      </c>
      <c r="DL242" s="4">
        <v>187123.93935643989</v>
      </c>
      <c r="DM242" s="4">
        <v>189634.4404072488</v>
      </c>
      <c r="DN242" s="4">
        <v>193269.89234079109</v>
      </c>
      <c r="DO242" s="4">
        <v>194814.11343111069</v>
      </c>
      <c r="DP242" s="4">
        <v>199122.1614825408</v>
      </c>
      <c r="DQ242" s="4">
        <v>190415.8198352883</v>
      </c>
      <c r="DR242" s="4">
        <v>201088.81064327559</v>
      </c>
      <c r="DS242" s="4">
        <v>191583.31409074261</v>
      </c>
      <c r="DT242" s="4">
        <v>192154.9555111232</v>
      </c>
      <c r="DU242" s="4">
        <v>197511.7207046907</v>
      </c>
      <c r="DV242" s="4">
        <v>194086.14898506401</v>
      </c>
      <c r="DW242" s="4">
        <v>192131.90096394351</v>
      </c>
      <c r="DX242" s="4">
        <v>194425.60006867989</v>
      </c>
      <c r="DY242" s="4">
        <v>185805.20492301969</v>
      </c>
      <c r="DZ242" s="4">
        <v>193772.7785792136</v>
      </c>
      <c r="EA242" s="4">
        <v>190555.95150223159</v>
      </c>
      <c r="EB242" s="4">
        <v>203524.42191118299</v>
      </c>
      <c r="EC242" s="4">
        <v>193157.75600760491</v>
      </c>
      <c r="ED242" s="4">
        <v>198646.1102905802</v>
      </c>
      <c r="EE242" s="4">
        <v>192378.65569175041</v>
      </c>
      <c r="EF242" s="4">
        <v>196225.83710635279</v>
      </c>
      <c r="EG242" s="4">
        <v>190816.06249660559</v>
      </c>
      <c r="EH242" s="4">
        <v>194665.885944471</v>
      </c>
      <c r="EI242" s="4">
        <v>187990.6984665911</v>
      </c>
      <c r="EJ242" s="4">
        <v>209877.42445287129</v>
      </c>
      <c r="EK242" s="4">
        <v>189812.42558272931</v>
      </c>
      <c r="EL242" s="4">
        <v>198223.8085954178</v>
      </c>
      <c r="EM242" s="4">
        <v>182521.99190120969</v>
      </c>
      <c r="EN242" s="4">
        <v>191999.41922149769</v>
      </c>
      <c r="EO242" s="4">
        <v>193672.74198516129</v>
      </c>
      <c r="EP242" s="4">
        <v>186805.5491155668</v>
      </c>
      <c r="EQ242" s="4">
        <v>193570.0016480971</v>
      </c>
      <c r="ER242" s="4">
        <v>196031.6754153787</v>
      </c>
      <c r="ES242" s="4">
        <v>194173.0055622803</v>
      </c>
      <c r="ET242" s="4">
        <v>199753.26108513799</v>
      </c>
      <c r="EU242" s="4">
        <v>196510.40678910181</v>
      </c>
      <c r="EV242" s="4">
        <v>198442.33872723061</v>
      </c>
      <c r="EW242" s="4">
        <v>1.0107816711590301</v>
      </c>
      <c r="EX242" s="4">
        <v>0.94134106125712003</v>
      </c>
      <c r="EY242" s="4">
        <v>0.94153018938459954</v>
      </c>
      <c r="EZ242" s="4">
        <v>0.92407732864674863</v>
      </c>
      <c r="FA242" s="4">
        <v>1.0844621513944219</v>
      </c>
      <c r="FB242" s="4">
        <v>1.0347252116515999</v>
      </c>
      <c r="FC242" s="4">
        <v>0.97896831351886116</v>
      </c>
      <c r="FD242" s="4">
        <v>0.95104538500764924</v>
      </c>
      <c r="FE242" s="4">
        <v>0.93873873873873881</v>
      </c>
      <c r="FF242" s="4">
        <v>0.97371037998795473</v>
      </c>
      <c r="FG242" s="4">
        <v>0.95364810235880537</v>
      </c>
      <c r="FH242" s="4">
        <v>1.0403170897772589</v>
      </c>
      <c r="FI242" s="4">
        <v>1.03425508588135</v>
      </c>
      <c r="FJ242" s="4">
        <v>0.98796709211133338</v>
      </c>
      <c r="FK242" s="4">
        <v>0.94353533537133605</v>
      </c>
      <c r="FL242" s="4">
        <v>1.018169273229071</v>
      </c>
      <c r="FM242" s="4">
        <v>0.8646492673198648</v>
      </c>
      <c r="FN242" s="4">
        <v>0.93831267009374064</v>
      </c>
      <c r="FO242" s="4">
        <v>0.97283276450511946</v>
      </c>
      <c r="FP242" s="4">
        <v>1.026471846915691</v>
      </c>
      <c r="FQ242" s="4">
        <v>0.958321636037748</v>
      </c>
      <c r="FR242" s="4">
        <v>0.98790684817911689</v>
      </c>
      <c r="FS242" s="4">
        <v>1.0084228515625</v>
      </c>
      <c r="FT242" s="4">
        <v>0.99598765432098768</v>
      </c>
      <c r="FU242" s="4">
        <v>1.0526466286141629</v>
      </c>
      <c r="FV242" s="4">
        <v>0.99791955617198347</v>
      </c>
      <c r="FW242" s="4">
        <v>1.028073286052009</v>
      </c>
      <c r="FX242" s="4">
        <v>1.022988505747126</v>
      </c>
      <c r="FY242" s="4">
        <v>1.0196132852252751</v>
      </c>
      <c r="FZ242" s="4">
        <v>0.98414486224224573</v>
      </c>
      <c r="GA242" s="4">
        <v>0.95103778605641287</v>
      </c>
      <c r="GB242" s="4">
        <v>0.93576185632305242</v>
      </c>
      <c r="GC242" s="4">
        <v>0.98102500443341034</v>
      </c>
      <c r="GD242" s="4">
        <v>0.98200423429781225</v>
      </c>
      <c r="GE242" s="4">
        <v>0.95415197178582889</v>
      </c>
      <c r="GF242" s="4">
        <v>0.99938282489860686</v>
      </c>
      <c r="GG242" s="4">
        <v>1.01013924921904</v>
      </c>
      <c r="GH242" s="4">
        <v>0.94577747416958413</v>
      </c>
      <c r="GI242" s="4">
        <v>0.99450415241817292</v>
      </c>
      <c r="GJ242" s="4">
        <v>0.9851877368239752</v>
      </c>
      <c r="GK242" s="4">
        <v>1.01117636746143</v>
      </c>
      <c r="GL242" s="4">
        <v>1.084905973267885</v>
      </c>
      <c r="GM242" s="4">
        <v>0.90254060807996672</v>
      </c>
      <c r="GN242" s="4">
        <v>0.94268815011217622</v>
      </c>
      <c r="GO242" s="4">
        <v>0.98745749905553459</v>
      </c>
      <c r="GP242" s="4">
        <v>1.028617585968151</v>
      </c>
      <c r="GQ242" s="4">
        <v>0.95632782010778661</v>
      </c>
      <c r="GR242" s="4">
        <v>0.98975494609787551</v>
      </c>
      <c r="GS242" s="4">
        <v>0.9475289541154629</v>
      </c>
      <c r="GT242" s="4">
        <v>0.93927598287271319</v>
      </c>
    </row>
    <row r="243" spans="1:202" ht="99.75" x14ac:dyDescent="0.45">
      <c r="A243" s="3" t="s">
        <v>1511</v>
      </c>
      <c r="B243" s="4">
        <f t="shared" si="3"/>
        <v>9449826.0200051852</v>
      </c>
      <c r="C243" s="4" t="s">
        <v>895</v>
      </c>
      <c r="D243" s="4" t="s">
        <v>378</v>
      </c>
      <c r="E243" s="4" t="s">
        <v>445</v>
      </c>
      <c r="F243" s="4" t="s">
        <v>1507</v>
      </c>
      <c r="G243" s="4" t="s">
        <v>203</v>
      </c>
      <c r="H243" s="4" t="s">
        <v>727</v>
      </c>
      <c r="I243" s="4" t="s">
        <v>1410</v>
      </c>
      <c r="J243" s="4" t="s">
        <v>866</v>
      </c>
      <c r="K243" s="4" t="s">
        <v>1462</v>
      </c>
      <c r="L243" s="4" t="s">
        <v>967</v>
      </c>
      <c r="M243" s="4" t="s">
        <v>528</v>
      </c>
      <c r="N243" s="4" t="s">
        <v>483</v>
      </c>
      <c r="O243" s="4" t="s">
        <v>208</v>
      </c>
      <c r="P243" s="4" t="s">
        <v>911</v>
      </c>
      <c r="Q243" s="4" t="s">
        <v>1128</v>
      </c>
      <c r="R243" s="4" t="s">
        <v>783</v>
      </c>
      <c r="S243" s="4" t="s">
        <v>1194</v>
      </c>
      <c r="T243" s="4" t="s">
        <v>638</v>
      </c>
      <c r="U243" s="4" t="s">
        <v>1396</v>
      </c>
      <c r="V243" s="4" t="s">
        <v>1406</v>
      </c>
      <c r="W243" s="4" t="s">
        <v>401</v>
      </c>
      <c r="X243" s="4" t="s">
        <v>538</v>
      </c>
      <c r="Y243" s="4" t="s">
        <v>233</v>
      </c>
      <c r="Z243" s="4" t="s">
        <v>229</v>
      </c>
      <c r="AA243" s="4" t="s">
        <v>1508</v>
      </c>
      <c r="AB243" s="4" t="s">
        <v>1063</v>
      </c>
      <c r="AC243" s="4" t="s">
        <v>523</v>
      </c>
      <c r="AD243" s="4" t="s">
        <v>1042</v>
      </c>
      <c r="AE243" s="4" t="s">
        <v>818</v>
      </c>
      <c r="AF243" s="4" t="s">
        <v>525</v>
      </c>
      <c r="AG243" s="4" t="s">
        <v>612</v>
      </c>
      <c r="AH243" s="4" t="s">
        <v>951</v>
      </c>
      <c r="AI243" s="4" t="s">
        <v>1493</v>
      </c>
      <c r="AJ243" s="4" t="s">
        <v>570</v>
      </c>
      <c r="AK243" s="4" t="s">
        <v>870</v>
      </c>
      <c r="AL243" s="4" t="s">
        <v>1296</v>
      </c>
      <c r="AM243" s="4" t="s">
        <v>1407</v>
      </c>
      <c r="AN243" s="4" t="s">
        <v>1101</v>
      </c>
      <c r="AO243" s="4" t="s">
        <v>338</v>
      </c>
      <c r="AP243" s="4" t="s">
        <v>1350</v>
      </c>
      <c r="AQ243" s="4" t="s">
        <v>398</v>
      </c>
      <c r="AR243" s="4" t="s">
        <v>1473</v>
      </c>
      <c r="AS243" s="4" t="s">
        <v>526</v>
      </c>
      <c r="AT243" s="4" t="s">
        <v>452</v>
      </c>
      <c r="AU243" s="4" t="s">
        <v>726</v>
      </c>
      <c r="AV243" s="4" t="s">
        <v>611</v>
      </c>
      <c r="AW243" s="4" t="s">
        <v>321</v>
      </c>
      <c r="AX243" s="4" t="s">
        <v>1294</v>
      </c>
      <c r="AY243" s="4" t="s">
        <v>333</v>
      </c>
      <c r="AZ243" s="4" t="s">
        <v>1061</v>
      </c>
      <c r="BA243" s="4" t="s">
        <v>902</v>
      </c>
      <c r="BB243" s="4" t="s">
        <v>408</v>
      </c>
      <c r="BC243" s="4" t="s">
        <v>460</v>
      </c>
      <c r="BD243" s="4" t="s">
        <v>1509</v>
      </c>
      <c r="BE243" s="4" t="s">
        <v>253</v>
      </c>
      <c r="BF243" s="4" t="s">
        <v>737</v>
      </c>
      <c r="BG243" s="4" t="s">
        <v>1415</v>
      </c>
      <c r="BH243" s="4" t="s">
        <v>876</v>
      </c>
      <c r="BI243" s="4" t="s">
        <v>1465</v>
      </c>
      <c r="BJ243" s="4" t="s">
        <v>973</v>
      </c>
      <c r="BK243" s="4" t="s">
        <v>549</v>
      </c>
      <c r="BL243" s="4" t="s">
        <v>503</v>
      </c>
      <c r="BM243" s="4" t="s">
        <v>258</v>
      </c>
      <c r="BN243" s="4" t="s">
        <v>916</v>
      </c>
      <c r="BO243" s="4" t="s">
        <v>1139</v>
      </c>
      <c r="BP243" s="4" t="s">
        <v>794</v>
      </c>
      <c r="BQ243" s="4" t="s">
        <v>1196</v>
      </c>
      <c r="BR243" s="4" t="s">
        <v>658</v>
      </c>
      <c r="BS243" s="4" t="s">
        <v>1400</v>
      </c>
      <c r="BT243" s="4" t="s">
        <v>1411</v>
      </c>
      <c r="BU243" s="4" t="s">
        <v>431</v>
      </c>
      <c r="BV243" s="4" t="s">
        <v>559</v>
      </c>
      <c r="BW243" s="4" t="s">
        <v>283</v>
      </c>
      <c r="BX243" s="4" t="s">
        <v>279</v>
      </c>
      <c r="BY243" s="4" t="s">
        <v>1510</v>
      </c>
      <c r="BZ243" s="4" t="s">
        <v>1071</v>
      </c>
      <c r="CA243" s="4" t="s">
        <v>544</v>
      </c>
      <c r="CB243" s="4" t="s">
        <v>1048</v>
      </c>
      <c r="CC243" s="4" t="s">
        <v>833</v>
      </c>
      <c r="CD243" s="4" t="s">
        <v>546</v>
      </c>
      <c r="CE243" s="4" t="s">
        <v>625</v>
      </c>
      <c r="CF243" s="4" t="s">
        <v>959</v>
      </c>
      <c r="CG243" s="4" t="s">
        <v>1499</v>
      </c>
      <c r="CH243" s="4" t="s">
        <v>585</v>
      </c>
      <c r="CI243" s="4" t="s">
        <v>880</v>
      </c>
      <c r="CJ243" s="4" t="s">
        <v>1301</v>
      </c>
      <c r="CK243" s="4" t="s">
        <v>1412</v>
      </c>
      <c r="CL243" s="4" t="s">
        <v>1116</v>
      </c>
      <c r="CM243" s="4" t="s">
        <v>370</v>
      </c>
      <c r="CN243" s="4" t="s">
        <v>1356</v>
      </c>
      <c r="CO243" s="4" t="s">
        <v>428</v>
      </c>
      <c r="CP243" s="4" t="s">
        <v>1477</v>
      </c>
      <c r="CQ243" s="4" t="s">
        <v>547</v>
      </c>
      <c r="CR243" s="4" t="s">
        <v>467</v>
      </c>
      <c r="CS243" s="4" t="s">
        <v>736</v>
      </c>
      <c r="CT243" s="4" t="s">
        <v>624</v>
      </c>
      <c r="CU243" s="4" t="s">
        <v>353</v>
      </c>
      <c r="CV243" s="4" t="s">
        <v>1299</v>
      </c>
      <c r="CW243" s="4" t="s">
        <v>365</v>
      </c>
      <c r="CX243" s="4" t="s">
        <v>1069</v>
      </c>
      <c r="CY243" s="4">
        <v>172873.9775358742</v>
      </c>
      <c r="CZ243" s="4">
        <v>178978.71129160211</v>
      </c>
      <c r="DA243" s="4">
        <v>163303.65307370111</v>
      </c>
      <c r="DB243" s="4">
        <v>164408.13849487281</v>
      </c>
      <c r="DC243" s="4">
        <v>207377.14866259659</v>
      </c>
      <c r="DD243" s="4">
        <v>211145.03043603169</v>
      </c>
      <c r="DE243" s="4">
        <v>197985.48325757901</v>
      </c>
      <c r="DF243" s="4">
        <v>179595.71279251511</v>
      </c>
      <c r="DG243" s="4">
        <v>178967.73433883779</v>
      </c>
      <c r="DH243" s="4">
        <v>173052.87323348559</v>
      </c>
      <c r="DI243" s="4">
        <v>182392.69643908669</v>
      </c>
      <c r="DJ243" s="4">
        <v>189250.00050369179</v>
      </c>
      <c r="DK243" s="4">
        <v>204346.64888624731</v>
      </c>
      <c r="DL243" s="4">
        <v>184872.29423039939</v>
      </c>
      <c r="DM243" s="4">
        <v>178926.79532760911</v>
      </c>
      <c r="DN243" s="4">
        <v>196781.46582168399</v>
      </c>
      <c r="DO243" s="4">
        <v>168445.88044177901</v>
      </c>
      <c r="DP243" s="4">
        <v>186838.84701551989</v>
      </c>
      <c r="DQ243" s="4">
        <v>185242.74841587231</v>
      </c>
      <c r="DR243" s="4">
        <v>206412.00285508289</v>
      </c>
      <c r="DS243" s="4">
        <v>183598.43499697419</v>
      </c>
      <c r="DT243" s="4">
        <v>189831.19646099221</v>
      </c>
      <c r="DU243" s="4">
        <v>199175.3326100402</v>
      </c>
      <c r="DV243" s="4">
        <v>193307.40826382759</v>
      </c>
      <c r="DW243" s="4">
        <v>202246.99779892541</v>
      </c>
      <c r="DX243" s="4">
        <v>194021.1085290086</v>
      </c>
      <c r="DY243" s="4">
        <v>191021.36759077589</v>
      </c>
      <c r="DZ243" s="4">
        <v>198227.3252132186</v>
      </c>
      <c r="EA243" s="4">
        <v>194293.3797304185</v>
      </c>
      <c r="EB243" s="4">
        <v>200297.51416471391</v>
      </c>
      <c r="EC243" s="4">
        <v>183700.32463309731</v>
      </c>
      <c r="ED243" s="4">
        <v>185885.4529168671</v>
      </c>
      <c r="EE243" s="4">
        <v>188728.27155289301</v>
      </c>
      <c r="EF243" s="4">
        <v>192694.60291707129</v>
      </c>
      <c r="EG243" s="4">
        <v>182067.52227954421</v>
      </c>
      <c r="EH243" s="4">
        <v>194545.74300657539</v>
      </c>
      <c r="EI243" s="4">
        <v>189896.78300920519</v>
      </c>
      <c r="EJ243" s="4">
        <v>198497.34038425429</v>
      </c>
      <c r="EK243" s="4">
        <v>188769.24542258971</v>
      </c>
      <c r="EL243" s="4">
        <v>195287.6653747485</v>
      </c>
      <c r="EM243" s="4">
        <v>184561.92475248981</v>
      </c>
      <c r="EN243" s="4">
        <v>208301.31677736761</v>
      </c>
      <c r="EO243" s="4">
        <v>174797.51431980199</v>
      </c>
      <c r="EP243" s="4">
        <v>176099.3775264429</v>
      </c>
      <c r="EQ243" s="4">
        <v>191142.1497196056</v>
      </c>
      <c r="ER243" s="4">
        <v>201641.628739059</v>
      </c>
      <c r="ES243" s="4">
        <v>185693.04713315269</v>
      </c>
      <c r="ET243" s="4">
        <v>197706.77815819561</v>
      </c>
      <c r="EU243" s="4">
        <v>186199.3002176818</v>
      </c>
      <c r="EV243" s="4">
        <v>186392.12275157939</v>
      </c>
      <c r="EW243" s="4">
        <v>0.98733333333333329</v>
      </c>
      <c r="EX243" s="4">
        <v>0.87919320594479833</v>
      </c>
      <c r="EY243" s="4">
        <v>0.94122765518872697</v>
      </c>
      <c r="EZ243" s="4">
        <v>1.0677063522251811</v>
      </c>
      <c r="FA243" s="4">
        <v>0.99559147685525351</v>
      </c>
      <c r="FB243" s="4">
        <v>1.0686451255027041</v>
      </c>
      <c r="FC243" s="4">
        <v>0.95662985777954401</v>
      </c>
      <c r="FD243" s="4">
        <v>0.96568364611260049</v>
      </c>
      <c r="FE243" s="4">
        <v>0.95393474088291752</v>
      </c>
      <c r="FF243" s="4">
        <v>0.86518987341772158</v>
      </c>
      <c r="FG243" s="4">
        <v>1.0151452794468681</v>
      </c>
      <c r="FH243" s="4">
        <v>0.98069281473516912</v>
      </c>
      <c r="FI243" s="4">
        <v>1.075922828673058</v>
      </c>
      <c r="FJ243" s="4">
        <v>0.96995992061947922</v>
      </c>
      <c r="FK243" s="4">
        <v>0.97690743917159018</v>
      </c>
      <c r="FL243" s="4">
        <v>0.92952337926360973</v>
      </c>
      <c r="FM243" s="4">
        <v>0.88297232250300839</v>
      </c>
      <c r="FN243" s="4">
        <v>0.86561392201095722</v>
      </c>
      <c r="FO243" s="4">
        <v>0.94404294134156608</v>
      </c>
      <c r="FP243" s="4">
        <v>0.98421679571173559</v>
      </c>
      <c r="FQ243" s="4">
        <v>0.84618158054848236</v>
      </c>
      <c r="FR243" s="4">
        <v>0.93312814773363184</v>
      </c>
      <c r="FS243" s="4">
        <v>0.92609853528628483</v>
      </c>
      <c r="FT243" s="4">
        <v>0.98471232310711698</v>
      </c>
      <c r="FU243" s="4">
        <v>0.99111415257956004</v>
      </c>
      <c r="FV243" s="4">
        <v>0.85267546907574698</v>
      </c>
      <c r="FW243" s="4">
        <v>0.9800229951135383</v>
      </c>
      <c r="FX243" s="4">
        <v>0.97539713289422691</v>
      </c>
      <c r="FY243" s="4">
        <v>0.99405680065329827</v>
      </c>
      <c r="FZ243" s="4">
        <v>0.90897086011092521</v>
      </c>
      <c r="GA243" s="4">
        <v>0.90971833613132069</v>
      </c>
      <c r="GB243" s="4">
        <v>1.0366929198457631</v>
      </c>
      <c r="GC243" s="4">
        <v>0.99258857556037594</v>
      </c>
      <c r="GD243" s="4">
        <v>0.89495747993771713</v>
      </c>
      <c r="GE243" s="4">
        <v>0.99731182795698925</v>
      </c>
      <c r="GF243" s="4">
        <v>0.87137185707984122</v>
      </c>
      <c r="GG243" s="4">
        <v>0.95209266975915308</v>
      </c>
      <c r="GH243" s="4">
        <v>0.97784398699891661</v>
      </c>
      <c r="GI243" s="4">
        <v>0.89856318310205097</v>
      </c>
      <c r="GJ243" s="4">
        <v>0.94860139860139869</v>
      </c>
      <c r="GK243" s="4">
        <v>1.0086255472237871</v>
      </c>
      <c r="GL243" s="4">
        <v>0.93430344532420284</v>
      </c>
      <c r="GM243" s="4">
        <v>0.9955391478234118</v>
      </c>
      <c r="GN243" s="4">
        <v>1.004543487667676</v>
      </c>
      <c r="GO243" s="4">
        <v>0.93545795393679687</v>
      </c>
      <c r="GP243" s="4">
        <v>0.94458155710118918</v>
      </c>
      <c r="GQ243" s="4">
        <v>0.87582588418188889</v>
      </c>
      <c r="GR243" s="4">
        <v>0.97846184107002365</v>
      </c>
      <c r="GS243" s="4">
        <v>0.94019127595054819</v>
      </c>
      <c r="GT243" s="4">
        <v>0.96560298383754262</v>
      </c>
    </row>
    <row r="244" spans="1:202" ht="99.75" x14ac:dyDescent="0.45">
      <c r="A244" s="3" t="s">
        <v>1512</v>
      </c>
      <c r="B244" s="4">
        <f t="shared" si="3"/>
        <v>9030311.1115149055</v>
      </c>
      <c r="C244" s="4" t="s">
        <v>895</v>
      </c>
      <c r="D244" s="4" t="s">
        <v>378</v>
      </c>
      <c r="E244" s="4" t="s">
        <v>445</v>
      </c>
      <c r="F244" s="4" t="s">
        <v>1507</v>
      </c>
      <c r="G244" s="4" t="s">
        <v>203</v>
      </c>
      <c r="H244" s="4" t="s">
        <v>727</v>
      </c>
      <c r="I244" s="4" t="s">
        <v>1410</v>
      </c>
      <c r="J244" s="4" t="s">
        <v>866</v>
      </c>
      <c r="K244" s="4" t="s">
        <v>1462</v>
      </c>
      <c r="L244" s="4" t="s">
        <v>967</v>
      </c>
      <c r="M244" s="4" t="s">
        <v>528</v>
      </c>
      <c r="N244" s="4" t="s">
        <v>483</v>
      </c>
      <c r="O244" s="4" t="s">
        <v>208</v>
      </c>
      <c r="P244" s="4" t="s">
        <v>911</v>
      </c>
      <c r="Q244" s="4" t="s">
        <v>1128</v>
      </c>
      <c r="R244" s="4" t="s">
        <v>783</v>
      </c>
      <c r="S244" s="4" t="s">
        <v>1194</v>
      </c>
      <c r="T244" s="4" t="s">
        <v>638</v>
      </c>
      <c r="U244" s="4" t="s">
        <v>1396</v>
      </c>
      <c r="V244" s="4" t="s">
        <v>1406</v>
      </c>
      <c r="W244" s="4" t="s">
        <v>401</v>
      </c>
      <c r="X244" s="4" t="s">
        <v>538</v>
      </c>
      <c r="Y244" s="4" t="s">
        <v>233</v>
      </c>
      <c r="Z244" s="4" t="s">
        <v>229</v>
      </c>
      <c r="AA244" s="4" t="s">
        <v>1508</v>
      </c>
      <c r="AB244" s="4" t="s">
        <v>1063</v>
      </c>
      <c r="AC244" s="4" t="s">
        <v>523</v>
      </c>
      <c r="AD244" s="4" t="s">
        <v>1042</v>
      </c>
      <c r="AE244" s="4" t="s">
        <v>818</v>
      </c>
      <c r="AF244" s="4" t="s">
        <v>525</v>
      </c>
      <c r="AG244" s="4" t="s">
        <v>612</v>
      </c>
      <c r="AH244" s="4" t="s">
        <v>951</v>
      </c>
      <c r="AI244" s="4" t="s">
        <v>1493</v>
      </c>
      <c r="AJ244" s="4" t="s">
        <v>570</v>
      </c>
      <c r="AK244" s="4" t="s">
        <v>870</v>
      </c>
      <c r="AL244" s="4" t="s">
        <v>1296</v>
      </c>
      <c r="AM244" s="4" t="s">
        <v>1407</v>
      </c>
      <c r="AN244" s="4" t="s">
        <v>1101</v>
      </c>
      <c r="AO244" s="4" t="s">
        <v>338</v>
      </c>
      <c r="AP244" s="4" t="s">
        <v>1350</v>
      </c>
      <c r="AQ244" s="4" t="s">
        <v>398</v>
      </c>
      <c r="AR244" s="4" t="s">
        <v>1473</v>
      </c>
      <c r="AS244" s="4" t="s">
        <v>526</v>
      </c>
      <c r="AT244" s="4" t="s">
        <v>452</v>
      </c>
      <c r="AU244" s="4" t="s">
        <v>726</v>
      </c>
      <c r="AV244" s="4" t="s">
        <v>611</v>
      </c>
      <c r="AW244" s="4" t="s">
        <v>321</v>
      </c>
      <c r="AX244" s="4" t="s">
        <v>1294</v>
      </c>
      <c r="AY244" s="4" t="s">
        <v>333</v>
      </c>
      <c r="AZ244" s="4" t="s">
        <v>1061</v>
      </c>
      <c r="BA244" s="4" t="s">
        <v>902</v>
      </c>
      <c r="BB244" s="4" t="s">
        <v>408</v>
      </c>
      <c r="BC244" s="4" t="s">
        <v>460</v>
      </c>
      <c r="BD244" s="4" t="s">
        <v>1509</v>
      </c>
      <c r="BE244" s="4" t="s">
        <v>253</v>
      </c>
      <c r="BF244" s="4" t="s">
        <v>737</v>
      </c>
      <c r="BG244" s="4" t="s">
        <v>1415</v>
      </c>
      <c r="BH244" s="4" t="s">
        <v>876</v>
      </c>
      <c r="BI244" s="4" t="s">
        <v>1465</v>
      </c>
      <c r="BJ244" s="4" t="s">
        <v>973</v>
      </c>
      <c r="BK244" s="4" t="s">
        <v>549</v>
      </c>
      <c r="BL244" s="4" t="s">
        <v>503</v>
      </c>
      <c r="BM244" s="4" t="s">
        <v>258</v>
      </c>
      <c r="BN244" s="4" t="s">
        <v>916</v>
      </c>
      <c r="BO244" s="4" t="s">
        <v>1139</v>
      </c>
      <c r="BP244" s="4" t="s">
        <v>794</v>
      </c>
      <c r="BQ244" s="4" t="s">
        <v>1196</v>
      </c>
      <c r="BR244" s="4" t="s">
        <v>658</v>
      </c>
      <c r="BS244" s="4" t="s">
        <v>1400</v>
      </c>
      <c r="BT244" s="4" t="s">
        <v>1411</v>
      </c>
      <c r="BU244" s="4" t="s">
        <v>431</v>
      </c>
      <c r="BV244" s="4" t="s">
        <v>559</v>
      </c>
      <c r="BW244" s="4" t="s">
        <v>283</v>
      </c>
      <c r="BX244" s="4" t="s">
        <v>279</v>
      </c>
      <c r="BY244" s="4" t="s">
        <v>1510</v>
      </c>
      <c r="BZ244" s="4" t="s">
        <v>1071</v>
      </c>
      <c r="CA244" s="4" t="s">
        <v>544</v>
      </c>
      <c r="CB244" s="4" t="s">
        <v>1048</v>
      </c>
      <c r="CC244" s="4" t="s">
        <v>833</v>
      </c>
      <c r="CD244" s="4" t="s">
        <v>546</v>
      </c>
      <c r="CE244" s="4" t="s">
        <v>625</v>
      </c>
      <c r="CF244" s="4" t="s">
        <v>959</v>
      </c>
      <c r="CG244" s="4" t="s">
        <v>1499</v>
      </c>
      <c r="CH244" s="4" t="s">
        <v>585</v>
      </c>
      <c r="CI244" s="4" t="s">
        <v>880</v>
      </c>
      <c r="CJ244" s="4" t="s">
        <v>1301</v>
      </c>
      <c r="CK244" s="4" t="s">
        <v>1412</v>
      </c>
      <c r="CL244" s="4" t="s">
        <v>1116</v>
      </c>
      <c r="CM244" s="4" t="s">
        <v>370</v>
      </c>
      <c r="CN244" s="4" t="s">
        <v>1356</v>
      </c>
      <c r="CO244" s="4" t="s">
        <v>428</v>
      </c>
      <c r="CP244" s="4" t="s">
        <v>1477</v>
      </c>
      <c r="CQ244" s="4" t="s">
        <v>547</v>
      </c>
      <c r="CR244" s="4" t="s">
        <v>467</v>
      </c>
      <c r="CS244" s="4" t="s">
        <v>736</v>
      </c>
      <c r="CT244" s="4" t="s">
        <v>624</v>
      </c>
      <c r="CU244" s="4" t="s">
        <v>353</v>
      </c>
      <c r="CV244" s="4" t="s">
        <v>1299</v>
      </c>
      <c r="CW244" s="4" t="s">
        <v>365</v>
      </c>
      <c r="CX244" s="4" t="s">
        <v>1069</v>
      </c>
      <c r="CY244" s="4">
        <v>170684.2404870865</v>
      </c>
      <c r="CZ244" s="4">
        <v>157356.86697633221</v>
      </c>
      <c r="DA244" s="4">
        <v>153705.91446631309</v>
      </c>
      <c r="DB244" s="4">
        <v>175539.6138284929</v>
      </c>
      <c r="DC244" s="4">
        <v>206462.92170302599</v>
      </c>
      <c r="DD244" s="4">
        <v>225639.1075495854</v>
      </c>
      <c r="DE244" s="4">
        <v>189398.8246911121</v>
      </c>
      <c r="DF244" s="4">
        <v>173432.64275566739</v>
      </c>
      <c r="DG244" s="4">
        <v>170723.53928292211</v>
      </c>
      <c r="DH244" s="4">
        <v>149723.5934874524</v>
      </c>
      <c r="DI244" s="4">
        <v>185155.0847957244</v>
      </c>
      <c r="DJ244" s="4">
        <v>185596.11568259771</v>
      </c>
      <c r="DK244" s="4">
        <v>219861.22449955149</v>
      </c>
      <c r="DL244" s="4">
        <v>179318.71583645919</v>
      </c>
      <c r="DM244" s="4">
        <v>174794.91742267381</v>
      </c>
      <c r="DN244" s="4">
        <v>182912.97308701821</v>
      </c>
      <c r="DO244" s="4">
        <v>148733.05026974159</v>
      </c>
      <c r="DP244" s="4">
        <v>161730.3071491094</v>
      </c>
      <c r="DQ244" s="4">
        <v>174877.1090767158</v>
      </c>
      <c r="DR244" s="4">
        <v>203154.16004647131</v>
      </c>
      <c r="DS244" s="4">
        <v>155357.6139119674</v>
      </c>
      <c r="DT244" s="4">
        <v>177136.83273570481</v>
      </c>
      <c r="DU244" s="4">
        <v>184455.98379531689</v>
      </c>
      <c r="DV244" s="4">
        <v>190352.18706528959</v>
      </c>
      <c r="DW244" s="4">
        <v>200449.8618352421</v>
      </c>
      <c r="DX244" s="4">
        <v>165437.03972556879</v>
      </c>
      <c r="DY244" s="4">
        <v>187205.33279699631</v>
      </c>
      <c r="DZ244" s="4">
        <v>193350.36467426491</v>
      </c>
      <c r="EA244" s="4">
        <v>193138.6554429362</v>
      </c>
      <c r="EB244" s="4">
        <v>182064.6037283802</v>
      </c>
      <c r="EC244" s="4">
        <v>167115.55367200481</v>
      </c>
      <c r="ED244" s="4">
        <v>192706.13294123899</v>
      </c>
      <c r="EE244" s="4">
        <v>187329.52622865789</v>
      </c>
      <c r="EF244" s="4">
        <v>172453.47622426119</v>
      </c>
      <c r="EG244" s="4">
        <v>181578.09345621211</v>
      </c>
      <c r="EH244" s="4">
        <v>169521.6853706172</v>
      </c>
      <c r="EI244" s="4">
        <v>180799.33511390869</v>
      </c>
      <c r="EJ244" s="4">
        <v>194099.43073002031</v>
      </c>
      <c r="EK244" s="4">
        <v>169621.09403869449</v>
      </c>
      <c r="EL244" s="4">
        <v>185250.1525040883</v>
      </c>
      <c r="EM244" s="4">
        <v>186153.87235015561</v>
      </c>
      <c r="EN244" s="4">
        <v>194616.63793066269</v>
      </c>
      <c r="EO244" s="4">
        <v>174017.76844758619</v>
      </c>
      <c r="EP244" s="4">
        <v>176899.48287651979</v>
      </c>
      <c r="EQ244" s="4">
        <v>178805.4442877832</v>
      </c>
      <c r="ER244" s="4">
        <v>190466.9636507603</v>
      </c>
      <c r="ES244" s="4">
        <v>162634.77719182259</v>
      </c>
      <c r="ET244" s="4">
        <v>193448.5381486908</v>
      </c>
      <c r="EU244" s="4">
        <v>175062.9576527614</v>
      </c>
      <c r="EV244" s="4">
        <v>179980.7898927386</v>
      </c>
      <c r="EW244" s="4">
        <v>1.00135043889264</v>
      </c>
      <c r="EX244" s="4">
        <v>1.0354986718184009</v>
      </c>
      <c r="EY244" s="4">
        <v>1.0169366781851641</v>
      </c>
      <c r="EZ244" s="4">
        <v>1.0042750267189171</v>
      </c>
      <c r="FA244" s="4">
        <v>1.0671586715867161</v>
      </c>
      <c r="FB244" s="4">
        <v>1.0227095769530239</v>
      </c>
      <c r="FC244" s="4">
        <v>1.026143053841041</v>
      </c>
      <c r="FD244" s="4">
        <v>1.062742920599667</v>
      </c>
      <c r="FE244" s="4">
        <v>1.046277665995976</v>
      </c>
      <c r="FF244" s="4">
        <v>1.0555463190796039</v>
      </c>
      <c r="FG244" s="4">
        <v>1.047636422606016</v>
      </c>
      <c r="FH244" s="4">
        <v>1.018447897797693</v>
      </c>
      <c r="FI244" s="4">
        <v>1.0428471340368699</v>
      </c>
      <c r="FJ244" s="4">
        <v>1.0338588678942511</v>
      </c>
      <c r="FK244" s="4">
        <v>1.0057876768005201</v>
      </c>
      <c r="FL244" s="4">
        <v>1.15868772782503</v>
      </c>
      <c r="FM244" s="4">
        <v>1.097444633730835</v>
      </c>
      <c r="FN244" s="4">
        <v>1.0915860014892029</v>
      </c>
      <c r="FO244" s="4">
        <v>1.136348433609573</v>
      </c>
      <c r="FP244" s="4">
        <v>1.009742813918304</v>
      </c>
      <c r="FQ244" s="4">
        <v>1.026364144763122</v>
      </c>
      <c r="FR244" s="4">
        <v>1.014467766116941</v>
      </c>
      <c r="FS244" s="4">
        <v>0.99843147506698915</v>
      </c>
      <c r="FT244" s="4">
        <v>0.929403125983426</v>
      </c>
      <c r="FU244" s="4">
        <v>1.018205105230146</v>
      </c>
      <c r="FV244" s="4">
        <v>0.9942950285248574</v>
      </c>
      <c r="FW244" s="4">
        <v>1.093562105880628</v>
      </c>
      <c r="FX244" s="4">
        <v>1.08480635551142</v>
      </c>
      <c r="FY244" s="4">
        <v>1.0537629501163801</v>
      </c>
      <c r="FZ244" s="4">
        <v>1.092978208232446</v>
      </c>
      <c r="GA244" s="4">
        <v>1.0811974574533521</v>
      </c>
      <c r="GB244" s="4">
        <v>1.0803838164012269</v>
      </c>
      <c r="GC244" s="4">
        <v>1.0171189218721539</v>
      </c>
      <c r="GD244" s="4">
        <v>1.0615631691648819</v>
      </c>
      <c r="GE244" s="4">
        <v>0.99090296495956875</v>
      </c>
      <c r="GF244" s="4">
        <v>1.0653032297256251</v>
      </c>
      <c r="GG244" s="4">
        <v>1.0366098709020339</v>
      </c>
      <c r="GH244" s="4">
        <v>1.013738851033184</v>
      </c>
      <c r="GI244" s="4">
        <v>1.01913352466858</v>
      </c>
      <c r="GJ244" s="4">
        <v>0.97654810173239948</v>
      </c>
      <c r="GK244" s="4">
        <v>1.0385045122475289</v>
      </c>
      <c r="GL244" s="4">
        <v>1.08661082389896</v>
      </c>
      <c r="GM244" s="4">
        <v>0.98532138442521633</v>
      </c>
      <c r="GN244" s="4">
        <v>0.99827697609304322</v>
      </c>
      <c r="GO244" s="4">
        <v>0.99640096519569765</v>
      </c>
      <c r="GP244" s="4">
        <v>1.0220902612826599</v>
      </c>
      <c r="GQ244" s="4">
        <v>1.061459951187042</v>
      </c>
      <c r="GR244" s="4">
        <v>0.97718363654638662</v>
      </c>
      <c r="GS244" s="4">
        <v>1.0460477348285619</v>
      </c>
      <c r="GT244" s="4">
        <v>1.0435622317596589</v>
      </c>
    </row>
    <row r="245" spans="1:202" ht="99.75" x14ac:dyDescent="0.45">
      <c r="A245" s="3" t="s">
        <v>1513</v>
      </c>
      <c r="B245" s="4">
        <f t="shared" si="3"/>
        <v>9366985.6210888717</v>
      </c>
      <c r="C245" s="4" t="s">
        <v>895</v>
      </c>
      <c r="D245" s="4" t="s">
        <v>378</v>
      </c>
      <c r="E245" s="4" t="s">
        <v>445</v>
      </c>
      <c r="F245" s="4" t="s">
        <v>1507</v>
      </c>
      <c r="G245" s="4" t="s">
        <v>203</v>
      </c>
      <c r="H245" s="4" t="s">
        <v>727</v>
      </c>
      <c r="I245" s="4" t="s">
        <v>1410</v>
      </c>
      <c r="J245" s="4" t="s">
        <v>866</v>
      </c>
      <c r="K245" s="4" t="s">
        <v>1462</v>
      </c>
      <c r="L245" s="4" t="s">
        <v>967</v>
      </c>
      <c r="M245" s="4" t="s">
        <v>528</v>
      </c>
      <c r="N245" s="4" t="s">
        <v>483</v>
      </c>
      <c r="O245" s="4" t="s">
        <v>208</v>
      </c>
      <c r="P245" s="4" t="s">
        <v>911</v>
      </c>
      <c r="Q245" s="4" t="s">
        <v>1128</v>
      </c>
      <c r="R245" s="4" t="s">
        <v>783</v>
      </c>
      <c r="S245" s="4" t="s">
        <v>1194</v>
      </c>
      <c r="T245" s="4" t="s">
        <v>638</v>
      </c>
      <c r="U245" s="4" t="s">
        <v>1396</v>
      </c>
      <c r="V245" s="4" t="s">
        <v>1406</v>
      </c>
      <c r="W245" s="4" t="s">
        <v>401</v>
      </c>
      <c r="X245" s="4" t="s">
        <v>538</v>
      </c>
      <c r="Y245" s="4" t="s">
        <v>233</v>
      </c>
      <c r="Z245" s="4" t="s">
        <v>229</v>
      </c>
      <c r="AA245" s="4" t="s">
        <v>1508</v>
      </c>
      <c r="AB245" s="4" t="s">
        <v>1063</v>
      </c>
      <c r="AC245" s="4" t="s">
        <v>523</v>
      </c>
      <c r="AD245" s="4" t="s">
        <v>1042</v>
      </c>
      <c r="AE245" s="4" t="s">
        <v>818</v>
      </c>
      <c r="AF245" s="4" t="s">
        <v>525</v>
      </c>
      <c r="AG245" s="4" t="s">
        <v>612</v>
      </c>
      <c r="AH245" s="4" t="s">
        <v>951</v>
      </c>
      <c r="AI245" s="4" t="s">
        <v>1493</v>
      </c>
      <c r="AJ245" s="4" t="s">
        <v>570</v>
      </c>
      <c r="AK245" s="4" t="s">
        <v>870</v>
      </c>
      <c r="AL245" s="4" t="s">
        <v>1296</v>
      </c>
      <c r="AM245" s="4" t="s">
        <v>1407</v>
      </c>
      <c r="AN245" s="4" t="s">
        <v>1101</v>
      </c>
      <c r="AO245" s="4" t="s">
        <v>338</v>
      </c>
      <c r="AP245" s="4" t="s">
        <v>1350</v>
      </c>
      <c r="AQ245" s="4" t="s">
        <v>398</v>
      </c>
      <c r="AR245" s="4" t="s">
        <v>1473</v>
      </c>
      <c r="AS245" s="4" t="s">
        <v>526</v>
      </c>
      <c r="AT245" s="4" t="s">
        <v>452</v>
      </c>
      <c r="AU245" s="4" t="s">
        <v>726</v>
      </c>
      <c r="AV245" s="4" t="s">
        <v>611</v>
      </c>
      <c r="AW245" s="4" t="s">
        <v>321</v>
      </c>
      <c r="AX245" s="4" t="s">
        <v>1294</v>
      </c>
      <c r="AY245" s="4" t="s">
        <v>333</v>
      </c>
      <c r="AZ245" s="4" t="s">
        <v>1061</v>
      </c>
      <c r="BA245" s="4" t="s">
        <v>902</v>
      </c>
      <c r="BB245" s="4" t="s">
        <v>408</v>
      </c>
      <c r="BC245" s="4" t="s">
        <v>460</v>
      </c>
      <c r="BD245" s="4" t="s">
        <v>1509</v>
      </c>
      <c r="BE245" s="4" t="s">
        <v>253</v>
      </c>
      <c r="BF245" s="4" t="s">
        <v>737</v>
      </c>
      <c r="BG245" s="4" t="s">
        <v>1415</v>
      </c>
      <c r="BH245" s="4" t="s">
        <v>876</v>
      </c>
      <c r="BI245" s="4" t="s">
        <v>1465</v>
      </c>
      <c r="BJ245" s="4" t="s">
        <v>973</v>
      </c>
      <c r="BK245" s="4" t="s">
        <v>549</v>
      </c>
      <c r="BL245" s="4" t="s">
        <v>503</v>
      </c>
      <c r="BM245" s="4" t="s">
        <v>258</v>
      </c>
      <c r="BN245" s="4" t="s">
        <v>916</v>
      </c>
      <c r="BO245" s="4" t="s">
        <v>1139</v>
      </c>
      <c r="BP245" s="4" t="s">
        <v>794</v>
      </c>
      <c r="BQ245" s="4" t="s">
        <v>1196</v>
      </c>
      <c r="BR245" s="4" t="s">
        <v>658</v>
      </c>
      <c r="BS245" s="4" t="s">
        <v>1400</v>
      </c>
      <c r="BT245" s="4" t="s">
        <v>1411</v>
      </c>
      <c r="BU245" s="4" t="s">
        <v>431</v>
      </c>
      <c r="BV245" s="4" t="s">
        <v>559</v>
      </c>
      <c r="BW245" s="4" t="s">
        <v>283</v>
      </c>
      <c r="BX245" s="4" t="s">
        <v>279</v>
      </c>
      <c r="BY245" s="4" t="s">
        <v>1510</v>
      </c>
      <c r="BZ245" s="4" t="s">
        <v>1071</v>
      </c>
      <c r="CA245" s="4" t="s">
        <v>544</v>
      </c>
      <c r="CB245" s="4" t="s">
        <v>1048</v>
      </c>
      <c r="CC245" s="4" t="s">
        <v>833</v>
      </c>
      <c r="CD245" s="4" t="s">
        <v>546</v>
      </c>
      <c r="CE245" s="4" t="s">
        <v>625</v>
      </c>
      <c r="CF245" s="4" t="s">
        <v>959</v>
      </c>
      <c r="CG245" s="4" t="s">
        <v>1499</v>
      </c>
      <c r="CH245" s="4" t="s">
        <v>585</v>
      </c>
      <c r="CI245" s="4" t="s">
        <v>880</v>
      </c>
      <c r="CJ245" s="4" t="s">
        <v>1301</v>
      </c>
      <c r="CK245" s="4" t="s">
        <v>1412</v>
      </c>
      <c r="CL245" s="4" t="s">
        <v>1116</v>
      </c>
      <c r="CM245" s="4" t="s">
        <v>370</v>
      </c>
      <c r="CN245" s="4" t="s">
        <v>1356</v>
      </c>
      <c r="CO245" s="4" t="s">
        <v>428</v>
      </c>
      <c r="CP245" s="4" t="s">
        <v>1477</v>
      </c>
      <c r="CQ245" s="4" t="s">
        <v>547</v>
      </c>
      <c r="CR245" s="4" t="s">
        <v>467</v>
      </c>
      <c r="CS245" s="4" t="s">
        <v>736</v>
      </c>
      <c r="CT245" s="4" t="s">
        <v>624</v>
      </c>
      <c r="CU245" s="4" t="s">
        <v>353</v>
      </c>
      <c r="CV245" s="4" t="s">
        <v>1299</v>
      </c>
      <c r="CW245" s="4" t="s">
        <v>365</v>
      </c>
      <c r="CX245" s="4" t="s">
        <v>1069</v>
      </c>
      <c r="CY245" s="4">
        <v>170914.739123801</v>
      </c>
      <c r="CZ245" s="4">
        <v>162942.82675549679</v>
      </c>
      <c r="DA245" s="4">
        <v>156309.18207478529</v>
      </c>
      <c r="DB245" s="4">
        <v>176290.05036783809</v>
      </c>
      <c r="DC245" s="4">
        <v>220328.69725651341</v>
      </c>
      <c r="DD245" s="4">
        <v>230763.27622609431</v>
      </c>
      <c r="DE245" s="4">
        <v>194350.2883624417</v>
      </c>
      <c r="DF245" s="4">
        <v>184314.31328947659</v>
      </c>
      <c r="DG245" s="4">
        <v>178624.22621150801</v>
      </c>
      <c r="DH245" s="4">
        <v>158040.18798505131</v>
      </c>
      <c r="DI245" s="4">
        <v>193975.21066270629</v>
      </c>
      <c r="DJ245" s="4">
        <v>189019.97385635899</v>
      </c>
      <c r="DK245" s="4">
        <v>229281.64785519411</v>
      </c>
      <c r="DL245" s="4">
        <v>185390.24454693269</v>
      </c>
      <c r="DM245" s="4">
        <v>175806.57391108989</v>
      </c>
      <c r="DN245" s="4">
        <v>211939.0171759181</v>
      </c>
      <c r="DO245" s="4">
        <v>163226.28787694639</v>
      </c>
      <c r="DP245" s="4">
        <v>176542.539300517</v>
      </c>
      <c r="DQ245" s="4">
        <v>198721.32897349651</v>
      </c>
      <c r="DR245" s="4">
        <v>205133.45322453341</v>
      </c>
      <c r="DS245" s="4">
        <v>159453.48453519581</v>
      </c>
      <c r="DT245" s="4">
        <v>179699.6070024207</v>
      </c>
      <c r="DU245" s="4">
        <v>184166.6599856909</v>
      </c>
      <c r="DV245" s="4">
        <v>176913.91769626201</v>
      </c>
      <c r="DW245" s="4">
        <v>204099.07266332101</v>
      </c>
      <c r="DX245" s="4">
        <v>164493.2261330024</v>
      </c>
      <c r="DY245" s="4">
        <v>204720.65796556699</v>
      </c>
      <c r="DZ245" s="4">
        <v>209747.7044390933</v>
      </c>
      <c r="EA245" s="4">
        <v>203522.35934105949</v>
      </c>
      <c r="EB245" s="4">
        <v>198992.64436559519</v>
      </c>
      <c r="EC245" s="4">
        <v>180684.91173108079</v>
      </c>
      <c r="ED245" s="4">
        <v>208196.58735097799</v>
      </c>
      <c r="EE245" s="4">
        <v>190536.40575251399</v>
      </c>
      <c r="EF245" s="4">
        <v>183070.25875412731</v>
      </c>
      <c r="EG245" s="4">
        <v>179926.2711774662</v>
      </c>
      <c r="EH245" s="4">
        <v>180591.99893384971</v>
      </c>
      <c r="EI245" s="4">
        <v>187418.3754316025</v>
      </c>
      <c r="EJ245" s="4">
        <v>196766.13389444581</v>
      </c>
      <c r="EK245" s="4">
        <v>172866.54342579539</v>
      </c>
      <c r="EL245" s="4">
        <v>180905.684773505</v>
      </c>
      <c r="EM245" s="4">
        <v>193321.63640798701</v>
      </c>
      <c r="EN245" s="4">
        <v>211472.5452862829</v>
      </c>
      <c r="EO245" s="4">
        <v>171463.4285213624</v>
      </c>
      <c r="EP245" s="4">
        <v>176594.68083839529</v>
      </c>
      <c r="EQ245" s="4">
        <v>178161.9172705927</v>
      </c>
      <c r="ER245" s="4">
        <v>194674.42864352051</v>
      </c>
      <c r="ES245" s="4">
        <v>172630.30265934751</v>
      </c>
      <c r="ET245" s="4">
        <v>189034.74599272001</v>
      </c>
      <c r="EU245" s="4">
        <v>183124.21030505939</v>
      </c>
      <c r="EV245" s="4">
        <v>187821.15477433259</v>
      </c>
      <c r="EW245" s="4">
        <v>1.625</v>
      </c>
      <c r="EX245" s="4">
        <v>1.029151119402985</v>
      </c>
      <c r="EY245" s="4">
        <v>1.0424814565070799</v>
      </c>
      <c r="EZ245" s="4">
        <v>0.92437507930465679</v>
      </c>
      <c r="FA245" s="4">
        <v>0.99858105711245126</v>
      </c>
      <c r="FB245" s="4">
        <v>0.99532542250988854</v>
      </c>
      <c r="FC245" s="4">
        <v>0.95952181208053688</v>
      </c>
      <c r="FD245" s="4">
        <v>1.0553250345781471</v>
      </c>
      <c r="FE245" s="4">
        <v>0.92761016984736833</v>
      </c>
      <c r="FF245" s="4">
        <v>1.0205293549738601</v>
      </c>
      <c r="FG245" s="4">
        <v>1.0205053094104719</v>
      </c>
      <c r="FH245" s="4">
        <v>0.99315104764258355</v>
      </c>
      <c r="FI245" s="4">
        <v>0.92340565417488485</v>
      </c>
      <c r="FJ245" s="4">
        <v>1.0162883220219989</v>
      </c>
      <c r="FK245" s="4">
        <v>1.0163525398460509</v>
      </c>
      <c r="FL245" s="4">
        <v>0.94686946556933016</v>
      </c>
      <c r="FM245" s="4">
        <v>0.97046212482134342</v>
      </c>
      <c r="FN245" s="4">
        <v>0.93801274538529145</v>
      </c>
      <c r="FO245" s="4">
        <v>0.96566847441641124</v>
      </c>
      <c r="FP245" s="4">
        <v>1.042771533936254</v>
      </c>
      <c r="FQ245" s="4">
        <v>0.9634644566359285</v>
      </c>
      <c r="FR245" s="4">
        <v>1.075945643861403</v>
      </c>
      <c r="FS245" s="4">
        <v>1.078582434514638</v>
      </c>
      <c r="FT245" s="4">
        <v>0.95955244420510988</v>
      </c>
      <c r="FU245" s="4">
        <v>0.98300922213311948</v>
      </c>
      <c r="FV245" s="4">
        <v>0.91529256626624489</v>
      </c>
      <c r="FW245" s="4">
        <v>0.93399672686889934</v>
      </c>
      <c r="FX245" s="4">
        <v>1.005242261881818</v>
      </c>
      <c r="FY245" s="4">
        <v>0.98758568405092084</v>
      </c>
      <c r="FZ245" s="4">
        <v>0.99557348911439658</v>
      </c>
      <c r="GA245" s="4">
        <v>0.99204296797294511</v>
      </c>
      <c r="GB245" s="4">
        <v>1.006380183899422</v>
      </c>
      <c r="GC245" s="4">
        <v>0.90886446886446881</v>
      </c>
      <c r="GD245" s="4">
        <v>0.96149978451372065</v>
      </c>
      <c r="GE245" s="4">
        <v>0.98255883407000355</v>
      </c>
      <c r="GF245" s="4">
        <v>0.95502074688796679</v>
      </c>
      <c r="GG245" s="4">
        <v>0.95737677245104658</v>
      </c>
      <c r="GH245" s="4">
        <v>0.95660096349854817</v>
      </c>
      <c r="GI245" s="4">
        <v>0.98686451193318447</v>
      </c>
      <c r="GJ245" s="4">
        <v>0.95641025641025645</v>
      </c>
      <c r="GK245" s="4">
        <v>1.01056460663287</v>
      </c>
      <c r="GL245" s="4">
        <v>1.0188747995918961</v>
      </c>
      <c r="GM245" s="4">
        <v>0.97220223690234808</v>
      </c>
      <c r="GN245" s="4">
        <v>1.0471047104710469</v>
      </c>
      <c r="GO245" s="4">
        <v>0.92491981409962687</v>
      </c>
      <c r="GP245" s="4">
        <v>1.0025509101128449</v>
      </c>
      <c r="GQ245" s="4">
        <v>0.85840755445863381</v>
      </c>
      <c r="GR245" s="4">
        <v>0.99631713978316638</v>
      </c>
      <c r="GS245" s="4">
        <v>0.96280439644800075</v>
      </c>
      <c r="GT245" s="4">
        <v>0.9717063206869162</v>
      </c>
    </row>
    <row r="246" spans="1:202" ht="71.25" x14ac:dyDescent="0.45">
      <c r="A246" s="3" t="s">
        <v>1514</v>
      </c>
      <c r="B246" s="4">
        <f t="shared" si="3"/>
        <v>8975442.8145964313</v>
      </c>
      <c r="C246" s="4" t="s">
        <v>758</v>
      </c>
      <c r="D246" s="4" t="s">
        <v>378</v>
      </c>
      <c r="E246" s="4" t="s">
        <v>895</v>
      </c>
      <c r="F246" s="4" t="s">
        <v>727</v>
      </c>
      <c r="G246" s="4" t="s">
        <v>1507</v>
      </c>
      <c r="H246" s="4" t="s">
        <v>1406</v>
      </c>
      <c r="I246" s="4" t="s">
        <v>783</v>
      </c>
      <c r="J246" s="4" t="s">
        <v>203</v>
      </c>
      <c r="K246" s="4" t="s">
        <v>208</v>
      </c>
      <c r="L246" s="4" t="s">
        <v>1101</v>
      </c>
      <c r="M246" s="4" t="s">
        <v>1042</v>
      </c>
      <c r="N246" s="4" t="s">
        <v>445</v>
      </c>
      <c r="O246" s="4" t="s">
        <v>220</v>
      </c>
      <c r="P246" s="4" t="s">
        <v>483</v>
      </c>
      <c r="Q246" s="4" t="s">
        <v>1508</v>
      </c>
      <c r="R246" s="4" t="s">
        <v>451</v>
      </c>
      <c r="S246" s="4" t="s">
        <v>818</v>
      </c>
      <c r="T246" s="4" t="s">
        <v>951</v>
      </c>
      <c r="U246" s="4" t="s">
        <v>236</v>
      </c>
      <c r="V246" s="4" t="s">
        <v>846</v>
      </c>
      <c r="W246" s="4" t="s">
        <v>1515</v>
      </c>
      <c r="X246" s="4" t="s">
        <v>1516</v>
      </c>
      <c r="Y246" s="4" t="s">
        <v>1098</v>
      </c>
      <c r="Z246" s="4" t="s">
        <v>1319</v>
      </c>
      <c r="AA246" s="4" t="s">
        <v>379</v>
      </c>
      <c r="AB246" s="4" t="s">
        <v>1410</v>
      </c>
      <c r="AC246" s="4" t="s">
        <v>1336</v>
      </c>
      <c r="AD246" s="4" t="s">
        <v>1517</v>
      </c>
      <c r="AE246" s="4" t="s">
        <v>1518</v>
      </c>
      <c r="AF246" s="4" t="s">
        <v>1473</v>
      </c>
      <c r="AG246" s="4" t="s">
        <v>1484</v>
      </c>
      <c r="AH246" s="4" t="s">
        <v>1028</v>
      </c>
      <c r="AI246" s="4" t="s">
        <v>1519</v>
      </c>
      <c r="AJ246" s="4" t="s">
        <v>1027</v>
      </c>
      <c r="AK246" s="4" t="s">
        <v>1520</v>
      </c>
      <c r="AL246" s="4" t="s">
        <v>1078</v>
      </c>
      <c r="AM246" s="4" t="s">
        <v>1495</v>
      </c>
      <c r="AN246" s="4" t="s">
        <v>847</v>
      </c>
      <c r="AO246" s="4" t="s">
        <v>239</v>
      </c>
      <c r="AP246" s="4" t="s">
        <v>1521</v>
      </c>
      <c r="AQ246" s="4" t="s">
        <v>528</v>
      </c>
      <c r="AR246" s="4" t="s">
        <v>1522</v>
      </c>
      <c r="AS246" s="4" t="s">
        <v>1396</v>
      </c>
      <c r="AT246" s="4" t="s">
        <v>487</v>
      </c>
      <c r="AU246" s="4" t="s">
        <v>233</v>
      </c>
      <c r="AV246" s="4" t="s">
        <v>1381</v>
      </c>
      <c r="AW246" s="4" t="s">
        <v>1523</v>
      </c>
      <c r="AX246" s="4" t="s">
        <v>398</v>
      </c>
      <c r="AY246" s="4" t="s">
        <v>748</v>
      </c>
      <c r="AZ246" s="4" t="s">
        <v>1103</v>
      </c>
      <c r="BA246" s="4" t="s">
        <v>767</v>
      </c>
      <c r="BB246" s="4" t="s">
        <v>408</v>
      </c>
      <c r="BC246" s="4" t="s">
        <v>902</v>
      </c>
      <c r="BD246" s="4" t="s">
        <v>737</v>
      </c>
      <c r="BE246" s="4" t="s">
        <v>1509</v>
      </c>
      <c r="BF246" s="4" t="s">
        <v>1411</v>
      </c>
      <c r="BG246" s="4" t="s">
        <v>794</v>
      </c>
      <c r="BH246" s="4" t="s">
        <v>253</v>
      </c>
      <c r="BI246" s="4" t="s">
        <v>258</v>
      </c>
      <c r="BJ246" s="4" t="s">
        <v>1116</v>
      </c>
      <c r="BK246" s="4" t="s">
        <v>1048</v>
      </c>
      <c r="BL246" s="4" t="s">
        <v>460</v>
      </c>
      <c r="BM246" s="4" t="s">
        <v>270</v>
      </c>
      <c r="BN246" s="4" t="s">
        <v>503</v>
      </c>
      <c r="BO246" s="4" t="s">
        <v>1510</v>
      </c>
      <c r="BP246" s="4" t="s">
        <v>466</v>
      </c>
      <c r="BQ246" s="4" t="s">
        <v>833</v>
      </c>
      <c r="BR246" s="4" t="s">
        <v>959</v>
      </c>
      <c r="BS246" s="4" t="s">
        <v>286</v>
      </c>
      <c r="BT246" s="4" t="s">
        <v>856</v>
      </c>
      <c r="BU246" s="4" t="s">
        <v>1524</v>
      </c>
      <c r="BV246" s="4" t="s">
        <v>1525</v>
      </c>
      <c r="BW246" s="4" t="s">
        <v>1113</v>
      </c>
      <c r="BX246" s="4" t="s">
        <v>1326</v>
      </c>
      <c r="BY246" s="4" t="s">
        <v>409</v>
      </c>
      <c r="BZ246" s="4" t="s">
        <v>1415</v>
      </c>
      <c r="CA246" s="4" t="s">
        <v>1342</v>
      </c>
      <c r="CB246" s="4" t="s">
        <v>1526</v>
      </c>
      <c r="CC246" s="4" t="s">
        <v>1527</v>
      </c>
      <c r="CD246" s="4" t="s">
        <v>1477</v>
      </c>
      <c r="CE246" s="4" t="s">
        <v>1485</v>
      </c>
      <c r="CF246" s="4" t="s">
        <v>1034</v>
      </c>
      <c r="CG246" s="4" t="s">
        <v>1528</v>
      </c>
      <c r="CH246" s="4" t="s">
        <v>1033</v>
      </c>
      <c r="CI246" s="4" t="s">
        <v>1529</v>
      </c>
      <c r="CJ246" s="4" t="s">
        <v>1083</v>
      </c>
      <c r="CK246" s="4" t="s">
        <v>1501</v>
      </c>
      <c r="CL246" s="4" t="s">
        <v>857</v>
      </c>
      <c r="CM246" s="4" t="s">
        <v>289</v>
      </c>
      <c r="CN246" s="4" t="s">
        <v>1530</v>
      </c>
      <c r="CO246" s="4" t="s">
        <v>549</v>
      </c>
      <c r="CP246" s="4" t="s">
        <v>1531</v>
      </c>
      <c r="CQ246" s="4" t="s">
        <v>1400</v>
      </c>
      <c r="CR246" s="4" t="s">
        <v>507</v>
      </c>
      <c r="CS246" s="4" t="s">
        <v>283</v>
      </c>
      <c r="CT246" s="4" t="s">
        <v>1386</v>
      </c>
      <c r="CU246" s="4" t="s">
        <v>1532</v>
      </c>
      <c r="CV246" s="4" t="s">
        <v>428</v>
      </c>
      <c r="CW246" s="4" t="s">
        <v>752</v>
      </c>
      <c r="CX246" s="4" t="s">
        <v>1118</v>
      </c>
      <c r="CY246" s="4">
        <v>197719.189494675</v>
      </c>
      <c r="CZ246" s="4">
        <v>179380.11647901329</v>
      </c>
      <c r="DA246" s="4">
        <v>180294.24445835379</v>
      </c>
      <c r="DB246" s="4">
        <v>177538.45687135469</v>
      </c>
      <c r="DC246" s="4">
        <v>179450.12550391251</v>
      </c>
      <c r="DD246" s="4">
        <v>182664.00084150289</v>
      </c>
      <c r="DE246" s="4">
        <v>172374.7618506265</v>
      </c>
      <c r="DF246" s="4">
        <v>185302.9222594036</v>
      </c>
      <c r="DG246" s="4">
        <v>175820.69294053101</v>
      </c>
      <c r="DH246" s="4">
        <v>184615.71581724571</v>
      </c>
      <c r="DI246" s="4">
        <v>178007.14916104471</v>
      </c>
      <c r="DJ246" s="4">
        <v>176853.58562883729</v>
      </c>
      <c r="DK246" s="4">
        <v>178335.73326072501</v>
      </c>
      <c r="DL246" s="4">
        <v>178957.73516693019</v>
      </c>
      <c r="DM246" s="4">
        <v>181006.39758993991</v>
      </c>
      <c r="DN246" s="4">
        <v>172185.3416569937</v>
      </c>
      <c r="DO246" s="4">
        <v>182673.07107519879</v>
      </c>
      <c r="DP246" s="4">
        <v>186891.98371459451</v>
      </c>
      <c r="DQ246" s="4">
        <v>176677.431167754</v>
      </c>
      <c r="DR246" s="4">
        <v>184577.08863729169</v>
      </c>
      <c r="DS246" s="4">
        <v>177666.90811750811</v>
      </c>
      <c r="DT246" s="4">
        <v>185121.35566809119</v>
      </c>
      <c r="DU246" s="4">
        <v>179939.45739493711</v>
      </c>
      <c r="DV246" s="4">
        <v>173385.06059663449</v>
      </c>
      <c r="DW246" s="4">
        <v>179337.12641709851</v>
      </c>
      <c r="DX246" s="4">
        <v>177845.17434547099</v>
      </c>
      <c r="DY246" s="4">
        <v>173384.92690429461</v>
      </c>
      <c r="DZ246" s="4">
        <v>180564.4476303827</v>
      </c>
      <c r="EA246" s="4">
        <v>179563.62459625659</v>
      </c>
      <c r="EB246" s="4">
        <v>179331.50013916771</v>
      </c>
      <c r="EC246" s="4">
        <v>177042.88564211311</v>
      </c>
      <c r="ED246" s="4">
        <v>180790.7726282189</v>
      </c>
      <c r="EE246" s="4">
        <v>170729.85382441009</v>
      </c>
      <c r="EF246" s="4">
        <v>177678.4830596284</v>
      </c>
      <c r="EG246" s="4">
        <v>180556.28137085191</v>
      </c>
      <c r="EH246" s="4">
        <v>181281.31559612151</v>
      </c>
      <c r="EI246" s="4">
        <v>183172.10838964631</v>
      </c>
      <c r="EJ246" s="4">
        <v>178363.1943207455</v>
      </c>
      <c r="EK246" s="4">
        <v>181057.7783044001</v>
      </c>
      <c r="EL246" s="4">
        <v>172563.34058265871</v>
      </c>
      <c r="EM246" s="4">
        <v>183275.0121236073</v>
      </c>
      <c r="EN246" s="4">
        <v>182941.8271155534</v>
      </c>
      <c r="EO246" s="4">
        <v>177181.69637609049</v>
      </c>
      <c r="EP246" s="4">
        <v>177921.78031880071</v>
      </c>
      <c r="EQ246" s="4">
        <v>175040.15460174219</v>
      </c>
      <c r="ER246" s="4">
        <v>180393.96285668001</v>
      </c>
      <c r="ES246" s="4">
        <v>176957.6284547025</v>
      </c>
      <c r="ET246" s="4">
        <v>181125.8306479835</v>
      </c>
      <c r="EU246" s="4">
        <v>178607.42541119899</v>
      </c>
      <c r="EV246" s="4">
        <v>181296.15758550729</v>
      </c>
      <c r="EW246" s="4">
        <v>1.0769230769230771</v>
      </c>
      <c r="EX246" s="4">
        <v>1.059256741445729</v>
      </c>
      <c r="EY246" s="4">
        <v>1.065329883570505</v>
      </c>
      <c r="EZ246" s="4">
        <v>1.058888126286891</v>
      </c>
      <c r="FA246" s="4">
        <v>0.99751332149200711</v>
      </c>
      <c r="FB246" s="4">
        <v>1.0069243737957621</v>
      </c>
      <c r="FC246" s="4">
        <v>1.093333333333333</v>
      </c>
      <c r="FD246" s="4">
        <v>1.0406290956749671</v>
      </c>
      <c r="FE246" s="4">
        <v>1.0769526741054249</v>
      </c>
      <c r="FF246" s="4">
        <v>1.014547336855633</v>
      </c>
      <c r="FG246" s="4">
        <v>0.98708288482238982</v>
      </c>
      <c r="FH246" s="4">
        <v>1.073805165028527</v>
      </c>
      <c r="FI246" s="4">
        <v>0.99350302598789608</v>
      </c>
      <c r="FJ246" s="4">
        <v>0.99917100354626254</v>
      </c>
      <c r="FK246" s="4">
        <v>1.010160945298971</v>
      </c>
      <c r="FL246" s="4">
        <v>0.96083177467268122</v>
      </c>
      <c r="FM246" s="4">
        <v>0.94425849065024337</v>
      </c>
      <c r="FN246" s="4">
        <v>1.0533744606914861</v>
      </c>
      <c r="FO246" s="4">
        <v>1.100258826976608</v>
      </c>
      <c r="FP246" s="4">
        <v>0.98407519287646439</v>
      </c>
      <c r="FQ246" s="4">
        <v>1.064574751635571</v>
      </c>
      <c r="FR246" s="4">
        <v>1.002569710224166</v>
      </c>
      <c r="FS246" s="4">
        <v>0.95214285714285718</v>
      </c>
      <c r="FT246" s="4">
        <v>1.053875413107189</v>
      </c>
      <c r="FU246" s="4">
        <v>1.0096364656095449</v>
      </c>
      <c r="FV246" s="4">
        <v>1.0386591260939619</v>
      </c>
      <c r="FW246" s="4">
        <v>1.0516747758882341</v>
      </c>
      <c r="FX246" s="4">
        <v>1.0148778710840141</v>
      </c>
      <c r="FY246" s="4">
        <v>1.0244370522006141</v>
      </c>
      <c r="FZ246" s="4">
        <v>1.010828141068296</v>
      </c>
      <c r="GA246" s="4">
        <v>1.0010694472294679</v>
      </c>
      <c r="GB246" s="4">
        <v>0.9954316613835521</v>
      </c>
      <c r="GC246" s="4">
        <v>1.044978236337256</v>
      </c>
      <c r="GD246" s="4">
        <v>0.97534737785746306</v>
      </c>
      <c r="GE246" s="4">
        <v>0.99683890577507595</v>
      </c>
      <c r="GF246" s="4">
        <v>0.98105665623913807</v>
      </c>
      <c r="GG246" s="4">
        <v>1.033148197125981</v>
      </c>
      <c r="GH246" s="4">
        <v>1.055735794243766</v>
      </c>
      <c r="GI246" s="4">
        <v>1.0250164753217019</v>
      </c>
      <c r="GJ246" s="4">
        <v>1.018766756032172</v>
      </c>
      <c r="GK246" s="4">
        <v>0.9582216435628399</v>
      </c>
      <c r="GL246" s="4">
        <v>0.99527930763178607</v>
      </c>
      <c r="GM246" s="4">
        <v>1.072658772874058</v>
      </c>
      <c r="GN246" s="4">
        <v>0.98510028653295134</v>
      </c>
      <c r="GO246" s="4">
        <v>1.0520169851380039</v>
      </c>
      <c r="GP246" s="4">
        <v>1.0335518371571499</v>
      </c>
      <c r="GQ246" s="4">
        <v>1.0516282267641739</v>
      </c>
      <c r="GR246" s="4">
        <v>1.0184408356522821</v>
      </c>
      <c r="GS246" s="4">
        <v>0.97382584295505781</v>
      </c>
      <c r="GT246" s="4">
        <v>0.99910467515278911</v>
      </c>
    </row>
    <row r="247" spans="1:202" ht="71.25" x14ac:dyDescent="0.45">
      <c r="A247" s="3" t="s">
        <v>1533</v>
      </c>
      <c r="B247" s="4">
        <f t="shared" si="3"/>
        <v>9169469.283059435</v>
      </c>
      <c r="C247" s="4" t="s">
        <v>758</v>
      </c>
      <c r="D247" s="4" t="s">
        <v>378</v>
      </c>
      <c r="E247" s="4" t="s">
        <v>895</v>
      </c>
      <c r="F247" s="4" t="s">
        <v>727</v>
      </c>
      <c r="G247" s="4" t="s">
        <v>1507</v>
      </c>
      <c r="H247" s="4" t="s">
        <v>1406</v>
      </c>
      <c r="I247" s="4" t="s">
        <v>783</v>
      </c>
      <c r="J247" s="4" t="s">
        <v>203</v>
      </c>
      <c r="K247" s="4" t="s">
        <v>208</v>
      </c>
      <c r="L247" s="4" t="s">
        <v>1101</v>
      </c>
      <c r="M247" s="4" t="s">
        <v>1042</v>
      </c>
      <c r="N247" s="4" t="s">
        <v>445</v>
      </c>
      <c r="O247" s="4" t="s">
        <v>220</v>
      </c>
      <c r="P247" s="4" t="s">
        <v>483</v>
      </c>
      <c r="Q247" s="4" t="s">
        <v>1508</v>
      </c>
      <c r="R247" s="4" t="s">
        <v>451</v>
      </c>
      <c r="S247" s="4" t="s">
        <v>818</v>
      </c>
      <c r="T247" s="4" t="s">
        <v>951</v>
      </c>
      <c r="U247" s="4" t="s">
        <v>236</v>
      </c>
      <c r="V247" s="4" t="s">
        <v>846</v>
      </c>
      <c r="W247" s="4" t="s">
        <v>1515</v>
      </c>
      <c r="X247" s="4" t="s">
        <v>1516</v>
      </c>
      <c r="Y247" s="4" t="s">
        <v>1098</v>
      </c>
      <c r="Z247" s="4" t="s">
        <v>1319</v>
      </c>
      <c r="AA247" s="4" t="s">
        <v>379</v>
      </c>
      <c r="AB247" s="4" t="s">
        <v>1410</v>
      </c>
      <c r="AC247" s="4" t="s">
        <v>1336</v>
      </c>
      <c r="AD247" s="4" t="s">
        <v>1517</v>
      </c>
      <c r="AE247" s="4" t="s">
        <v>1518</v>
      </c>
      <c r="AF247" s="4" t="s">
        <v>1473</v>
      </c>
      <c r="AG247" s="4" t="s">
        <v>1484</v>
      </c>
      <c r="AH247" s="4" t="s">
        <v>1028</v>
      </c>
      <c r="AI247" s="4" t="s">
        <v>1519</v>
      </c>
      <c r="AJ247" s="4" t="s">
        <v>1027</v>
      </c>
      <c r="AK247" s="4" t="s">
        <v>1520</v>
      </c>
      <c r="AL247" s="4" t="s">
        <v>1078</v>
      </c>
      <c r="AM247" s="4" t="s">
        <v>1495</v>
      </c>
      <c r="AN247" s="4" t="s">
        <v>847</v>
      </c>
      <c r="AO247" s="4" t="s">
        <v>239</v>
      </c>
      <c r="AP247" s="4" t="s">
        <v>1521</v>
      </c>
      <c r="AQ247" s="4" t="s">
        <v>528</v>
      </c>
      <c r="AR247" s="4" t="s">
        <v>1522</v>
      </c>
      <c r="AS247" s="4" t="s">
        <v>1396</v>
      </c>
      <c r="AT247" s="4" t="s">
        <v>487</v>
      </c>
      <c r="AU247" s="4" t="s">
        <v>233</v>
      </c>
      <c r="AV247" s="4" t="s">
        <v>1381</v>
      </c>
      <c r="AW247" s="4" t="s">
        <v>1523</v>
      </c>
      <c r="AX247" s="4" t="s">
        <v>398</v>
      </c>
      <c r="AY247" s="4" t="s">
        <v>748</v>
      </c>
      <c r="AZ247" s="4" t="s">
        <v>1103</v>
      </c>
      <c r="BA247" s="4" t="s">
        <v>767</v>
      </c>
      <c r="BB247" s="4" t="s">
        <v>408</v>
      </c>
      <c r="BC247" s="4" t="s">
        <v>902</v>
      </c>
      <c r="BD247" s="4" t="s">
        <v>737</v>
      </c>
      <c r="BE247" s="4" t="s">
        <v>1509</v>
      </c>
      <c r="BF247" s="4" t="s">
        <v>1411</v>
      </c>
      <c r="BG247" s="4" t="s">
        <v>794</v>
      </c>
      <c r="BH247" s="4" t="s">
        <v>253</v>
      </c>
      <c r="BI247" s="4" t="s">
        <v>258</v>
      </c>
      <c r="BJ247" s="4" t="s">
        <v>1116</v>
      </c>
      <c r="BK247" s="4" t="s">
        <v>1048</v>
      </c>
      <c r="BL247" s="4" t="s">
        <v>460</v>
      </c>
      <c r="BM247" s="4" t="s">
        <v>270</v>
      </c>
      <c r="BN247" s="4" t="s">
        <v>503</v>
      </c>
      <c r="BO247" s="4" t="s">
        <v>1510</v>
      </c>
      <c r="BP247" s="4" t="s">
        <v>466</v>
      </c>
      <c r="BQ247" s="4" t="s">
        <v>833</v>
      </c>
      <c r="BR247" s="4" t="s">
        <v>959</v>
      </c>
      <c r="BS247" s="4" t="s">
        <v>286</v>
      </c>
      <c r="BT247" s="4" t="s">
        <v>856</v>
      </c>
      <c r="BU247" s="4" t="s">
        <v>1524</v>
      </c>
      <c r="BV247" s="4" t="s">
        <v>1525</v>
      </c>
      <c r="BW247" s="4" t="s">
        <v>1113</v>
      </c>
      <c r="BX247" s="4" t="s">
        <v>1326</v>
      </c>
      <c r="BY247" s="4" t="s">
        <v>409</v>
      </c>
      <c r="BZ247" s="4" t="s">
        <v>1415</v>
      </c>
      <c r="CA247" s="4" t="s">
        <v>1342</v>
      </c>
      <c r="CB247" s="4" t="s">
        <v>1526</v>
      </c>
      <c r="CC247" s="4" t="s">
        <v>1527</v>
      </c>
      <c r="CD247" s="4" t="s">
        <v>1477</v>
      </c>
      <c r="CE247" s="4" t="s">
        <v>1485</v>
      </c>
      <c r="CF247" s="4" t="s">
        <v>1034</v>
      </c>
      <c r="CG247" s="4" t="s">
        <v>1528</v>
      </c>
      <c r="CH247" s="4" t="s">
        <v>1033</v>
      </c>
      <c r="CI247" s="4" t="s">
        <v>1529</v>
      </c>
      <c r="CJ247" s="4" t="s">
        <v>1083</v>
      </c>
      <c r="CK247" s="4" t="s">
        <v>1501</v>
      </c>
      <c r="CL247" s="4" t="s">
        <v>857</v>
      </c>
      <c r="CM247" s="4" t="s">
        <v>289</v>
      </c>
      <c r="CN247" s="4" t="s">
        <v>1530</v>
      </c>
      <c r="CO247" s="4" t="s">
        <v>549</v>
      </c>
      <c r="CP247" s="4" t="s">
        <v>1531</v>
      </c>
      <c r="CQ247" s="4" t="s">
        <v>1400</v>
      </c>
      <c r="CR247" s="4" t="s">
        <v>507</v>
      </c>
      <c r="CS247" s="4" t="s">
        <v>283</v>
      </c>
      <c r="CT247" s="4" t="s">
        <v>1386</v>
      </c>
      <c r="CU247" s="4" t="s">
        <v>1532</v>
      </c>
      <c r="CV247" s="4" t="s">
        <v>428</v>
      </c>
      <c r="CW247" s="4" t="s">
        <v>752</v>
      </c>
      <c r="CX247" s="4" t="s">
        <v>1118</v>
      </c>
      <c r="CY247" s="4">
        <v>212928.35791734219</v>
      </c>
      <c r="CZ247" s="4">
        <v>190009.5976617148</v>
      </c>
      <c r="DA247" s="4">
        <v>192072.84645725021</v>
      </c>
      <c r="DB247" s="4">
        <v>187993.36394037481</v>
      </c>
      <c r="DC247" s="4">
        <v>179003.89073356529</v>
      </c>
      <c r="DD247" s="4">
        <v>183928.83466235889</v>
      </c>
      <c r="DE247" s="4">
        <v>188463.07295668501</v>
      </c>
      <c r="DF247" s="4">
        <v>192831.61241673201</v>
      </c>
      <c r="DG247" s="4">
        <v>189350.5654253737</v>
      </c>
      <c r="DH247" s="4">
        <v>187301.38282408309</v>
      </c>
      <c r="DI247" s="4">
        <v>175707.81031289339</v>
      </c>
      <c r="DJ247" s="4">
        <v>189906.2937020603</v>
      </c>
      <c r="DK247" s="4">
        <v>177177.09063630059</v>
      </c>
      <c r="DL247" s="4">
        <v>178809.37983910789</v>
      </c>
      <c r="DM247" s="4">
        <v>182845.59369461509</v>
      </c>
      <c r="DN247" s="4">
        <v>165441.1473969112</v>
      </c>
      <c r="DO247" s="4">
        <v>172490.59837591191</v>
      </c>
      <c r="DP247" s="4">
        <v>196867.24255292301</v>
      </c>
      <c r="DQ247" s="4">
        <v>194390.9031698734</v>
      </c>
      <c r="DR247" s="4">
        <v>181637.7341013191</v>
      </c>
      <c r="DS247" s="4">
        <v>189139.70458305589</v>
      </c>
      <c r="DT247" s="4">
        <v>185597.06390846299</v>
      </c>
      <c r="DU247" s="4">
        <v>171328.06907675081</v>
      </c>
      <c r="DV247" s="4">
        <v>182726.25236289331</v>
      </c>
      <c r="DW247" s="4">
        <v>181065.30246833141</v>
      </c>
      <c r="DX247" s="4">
        <v>184720.51336569531</v>
      </c>
      <c r="DY247" s="4">
        <v>182344.5541444718</v>
      </c>
      <c r="DZ247" s="4">
        <v>183250.86220458371</v>
      </c>
      <c r="EA247" s="4">
        <v>183951.6302638468</v>
      </c>
      <c r="EB247" s="4">
        <v>181273.32692066379</v>
      </c>
      <c r="EC247" s="4">
        <v>177232.2236656601</v>
      </c>
      <c r="ED247" s="4">
        <v>179964.85916012389</v>
      </c>
      <c r="EE247" s="4">
        <v>178408.9815395496</v>
      </c>
      <c r="EF247" s="4">
        <v>173298.2425539002</v>
      </c>
      <c r="EG247" s="4">
        <v>179985.52595253679</v>
      </c>
      <c r="EH247" s="4">
        <v>177847.2413173629</v>
      </c>
      <c r="EI247" s="4">
        <v>189243.93354652781</v>
      </c>
      <c r="EJ247" s="4">
        <v>188304.40862006741</v>
      </c>
      <c r="EK247" s="4">
        <v>185587.2057471544</v>
      </c>
      <c r="EL247" s="4">
        <v>175801.79469546999</v>
      </c>
      <c r="EM247" s="4">
        <v>175618.08334108241</v>
      </c>
      <c r="EN247" s="4">
        <v>182078.21502846191</v>
      </c>
      <c r="EO247" s="4">
        <v>190055.5010105212</v>
      </c>
      <c r="EP247" s="4">
        <v>175270.79677250341</v>
      </c>
      <c r="EQ247" s="4">
        <v>184145.21572221501</v>
      </c>
      <c r="ER247" s="4">
        <v>186446.51172258041</v>
      </c>
      <c r="ES247" s="4">
        <v>186093.6370242124</v>
      </c>
      <c r="ET247" s="4">
        <v>184465.9423233461</v>
      </c>
      <c r="EU247" s="4">
        <v>173932.52660909339</v>
      </c>
      <c r="EV247" s="4">
        <v>181133.8386309171</v>
      </c>
      <c r="EW247" s="4">
        <v>0.92857142857142871</v>
      </c>
      <c r="EX247" s="4">
        <v>1.027810461011873</v>
      </c>
      <c r="EY247" s="4">
        <v>0.99089253187613846</v>
      </c>
      <c r="EZ247" s="4">
        <v>0.95709100337049513</v>
      </c>
      <c r="FA247" s="4">
        <v>0.98539886039886027</v>
      </c>
      <c r="FB247" s="4">
        <v>1.07462775817736</v>
      </c>
      <c r="FC247" s="4">
        <v>1.120351859256298</v>
      </c>
      <c r="FD247" s="4">
        <v>0.99811083123425681</v>
      </c>
      <c r="FE247" s="4">
        <v>1.009457159069415</v>
      </c>
      <c r="FF247" s="4">
        <v>1.1429300304368479</v>
      </c>
      <c r="FG247" s="4">
        <v>1.012904398400581</v>
      </c>
      <c r="FH247" s="4">
        <v>1.054241047413329</v>
      </c>
      <c r="FI247" s="4">
        <v>1.0123622682074711</v>
      </c>
      <c r="FJ247" s="4">
        <v>1.0248444342014289</v>
      </c>
      <c r="FK247" s="4">
        <v>0.96992966445660111</v>
      </c>
      <c r="FL247" s="4">
        <v>1.0030917210580561</v>
      </c>
      <c r="FM247" s="4">
        <v>1.019047168919557</v>
      </c>
      <c r="FN247" s="4">
        <v>1.041829605055878</v>
      </c>
      <c r="FO247" s="4">
        <v>0.97461162893919229</v>
      </c>
      <c r="FP247" s="4">
        <v>0.99097287584495597</v>
      </c>
      <c r="FQ247" s="4">
        <v>1.0554227836576759</v>
      </c>
      <c r="FR247" s="4">
        <v>0.99678246168948026</v>
      </c>
      <c r="FS247" s="4">
        <v>0.98799699924981232</v>
      </c>
      <c r="FT247" s="4">
        <v>0.94668954499733748</v>
      </c>
      <c r="FU247" s="4">
        <v>1.024138975861024</v>
      </c>
      <c r="FV247" s="4">
        <v>0.97578069390958377</v>
      </c>
      <c r="FW247" s="4">
        <v>0.97856356549939016</v>
      </c>
      <c r="FX247" s="4">
        <v>0.99391695318698758</v>
      </c>
      <c r="FY247" s="4">
        <v>1.004464843262145</v>
      </c>
      <c r="FZ247" s="4">
        <v>1.008378216636745</v>
      </c>
      <c r="GA247" s="4">
        <v>1.027976230219664</v>
      </c>
      <c r="GB247" s="4">
        <v>1.0703381099559821</v>
      </c>
      <c r="GC247" s="4">
        <v>1.0433508176488739</v>
      </c>
      <c r="GD247" s="4">
        <v>0.97809436274509653</v>
      </c>
      <c r="GE247" s="4">
        <v>0.97971297312680428</v>
      </c>
      <c r="GF247" s="4">
        <v>1.0164747564216119</v>
      </c>
      <c r="GG247" s="4">
        <v>1.0768836931478789</v>
      </c>
      <c r="GH247" s="4">
        <v>0.9879386055248438</v>
      </c>
      <c r="GI247" s="4">
        <v>1.0276713279022749</v>
      </c>
      <c r="GJ247" s="4">
        <v>0.94736842105263164</v>
      </c>
      <c r="GK247" s="4">
        <v>0.99684290452783431</v>
      </c>
      <c r="GL247" s="4">
        <v>1.0240028745957599</v>
      </c>
      <c r="GM247" s="4">
        <v>0.95562594079277474</v>
      </c>
      <c r="GN247" s="4">
        <v>1.0359947643979059</v>
      </c>
      <c r="GO247" s="4">
        <v>0.96824756138580559</v>
      </c>
      <c r="GP247" s="4">
        <v>0.99707919552699653</v>
      </c>
      <c r="GQ247" s="4">
        <v>1.0210401188707281</v>
      </c>
      <c r="GR247" s="4">
        <v>1.0568900126422249</v>
      </c>
      <c r="GS247" s="4">
        <v>1.056132892457881</v>
      </c>
      <c r="GT247" s="4">
        <v>0.99902594872594097</v>
      </c>
    </row>
    <row r="248" spans="1:202" ht="71.25" x14ac:dyDescent="0.45">
      <c r="A248" s="3" t="s">
        <v>1534</v>
      </c>
      <c r="B248" s="4">
        <f t="shared" si="3"/>
        <v>9274471.8495219462</v>
      </c>
      <c r="C248" s="4" t="s">
        <v>758</v>
      </c>
      <c r="D248" s="4" t="s">
        <v>378</v>
      </c>
      <c r="E248" s="4" t="s">
        <v>895</v>
      </c>
      <c r="F248" s="4" t="s">
        <v>727</v>
      </c>
      <c r="G248" s="4" t="s">
        <v>1507</v>
      </c>
      <c r="H248" s="4" t="s">
        <v>1406</v>
      </c>
      <c r="I248" s="4" t="s">
        <v>783</v>
      </c>
      <c r="J248" s="4" t="s">
        <v>203</v>
      </c>
      <c r="K248" s="4" t="s">
        <v>208</v>
      </c>
      <c r="L248" s="4" t="s">
        <v>1101</v>
      </c>
      <c r="M248" s="4" t="s">
        <v>1042</v>
      </c>
      <c r="N248" s="4" t="s">
        <v>445</v>
      </c>
      <c r="O248" s="4" t="s">
        <v>220</v>
      </c>
      <c r="P248" s="4" t="s">
        <v>483</v>
      </c>
      <c r="Q248" s="4" t="s">
        <v>1508</v>
      </c>
      <c r="R248" s="4" t="s">
        <v>451</v>
      </c>
      <c r="S248" s="4" t="s">
        <v>818</v>
      </c>
      <c r="T248" s="4" t="s">
        <v>951</v>
      </c>
      <c r="U248" s="4" t="s">
        <v>236</v>
      </c>
      <c r="V248" s="4" t="s">
        <v>846</v>
      </c>
      <c r="W248" s="4" t="s">
        <v>1515</v>
      </c>
      <c r="X248" s="4" t="s">
        <v>1516</v>
      </c>
      <c r="Y248" s="4" t="s">
        <v>1098</v>
      </c>
      <c r="Z248" s="4" t="s">
        <v>1319</v>
      </c>
      <c r="AA248" s="4" t="s">
        <v>379</v>
      </c>
      <c r="AB248" s="4" t="s">
        <v>1410</v>
      </c>
      <c r="AC248" s="4" t="s">
        <v>1336</v>
      </c>
      <c r="AD248" s="4" t="s">
        <v>1517</v>
      </c>
      <c r="AE248" s="4" t="s">
        <v>1518</v>
      </c>
      <c r="AF248" s="4" t="s">
        <v>1473</v>
      </c>
      <c r="AG248" s="4" t="s">
        <v>1484</v>
      </c>
      <c r="AH248" s="4" t="s">
        <v>1028</v>
      </c>
      <c r="AI248" s="4" t="s">
        <v>1519</v>
      </c>
      <c r="AJ248" s="4" t="s">
        <v>1027</v>
      </c>
      <c r="AK248" s="4" t="s">
        <v>1520</v>
      </c>
      <c r="AL248" s="4" t="s">
        <v>1078</v>
      </c>
      <c r="AM248" s="4" t="s">
        <v>1495</v>
      </c>
      <c r="AN248" s="4" t="s">
        <v>847</v>
      </c>
      <c r="AO248" s="4" t="s">
        <v>239</v>
      </c>
      <c r="AP248" s="4" t="s">
        <v>1521</v>
      </c>
      <c r="AQ248" s="4" t="s">
        <v>528</v>
      </c>
      <c r="AR248" s="4" t="s">
        <v>1522</v>
      </c>
      <c r="AS248" s="4" t="s">
        <v>1396</v>
      </c>
      <c r="AT248" s="4" t="s">
        <v>487</v>
      </c>
      <c r="AU248" s="4" t="s">
        <v>233</v>
      </c>
      <c r="AV248" s="4" t="s">
        <v>1381</v>
      </c>
      <c r="AW248" s="4" t="s">
        <v>1523</v>
      </c>
      <c r="AX248" s="4" t="s">
        <v>398</v>
      </c>
      <c r="AY248" s="4" t="s">
        <v>748</v>
      </c>
      <c r="AZ248" s="4" t="s">
        <v>1103</v>
      </c>
      <c r="BA248" s="4" t="s">
        <v>767</v>
      </c>
      <c r="BB248" s="4" t="s">
        <v>408</v>
      </c>
      <c r="BC248" s="4" t="s">
        <v>902</v>
      </c>
      <c r="BD248" s="4" t="s">
        <v>737</v>
      </c>
      <c r="BE248" s="4" t="s">
        <v>1509</v>
      </c>
      <c r="BF248" s="4" t="s">
        <v>1411</v>
      </c>
      <c r="BG248" s="4" t="s">
        <v>794</v>
      </c>
      <c r="BH248" s="4" t="s">
        <v>253</v>
      </c>
      <c r="BI248" s="4" t="s">
        <v>258</v>
      </c>
      <c r="BJ248" s="4" t="s">
        <v>1116</v>
      </c>
      <c r="BK248" s="4" t="s">
        <v>1048</v>
      </c>
      <c r="BL248" s="4" t="s">
        <v>460</v>
      </c>
      <c r="BM248" s="4" t="s">
        <v>270</v>
      </c>
      <c r="BN248" s="4" t="s">
        <v>503</v>
      </c>
      <c r="BO248" s="4" t="s">
        <v>1510</v>
      </c>
      <c r="BP248" s="4" t="s">
        <v>466</v>
      </c>
      <c r="BQ248" s="4" t="s">
        <v>833</v>
      </c>
      <c r="BR248" s="4" t="s">
        <v>959</v>
      </c>
      <c r="BS248" s="4" t="s">
        <v>286</v>
      </c>
      <c r="BT248" s="4" t="s">
        <v>856</v>
      </c>
      <c r="BU248" s="4" t="s">
        <v>1524</v>
      </c>
      <c r="BV248" s="4" t="s">
        <v>1525</v>
      </c>
      <c r="BW248" s="4" t="s">
        <v>1113</v>
      </c>
      <c r="BX248" s="4" t="s">
        <v>1326</v>
      </c>
      <c r="BY248" s="4" t="s">
        <v>409</v>
      </c>
      <c r="BZ248" s="4" t="s">
        <v>1415</v>
      </c>
      <c r="CA248" s="4" t="s">
        <v>1342</v>
      </c>
      <c r="CB248" s="4" t="s">
        <v>1526</v>
      </c>
      <c r="CC248" s="4" t="s">
        <v>1527</v>
      </c>
      <c r="CD248" s="4" t="s">
        <v>1477</v>
      </c>
      <c r="CE248" s="4" t="s">
        <v>1485</v>
      </c>
      <c r="CF248" s="4" t="s">
        <v>1034</v>
      </c>
      <c r="CG248" s="4" t="s">
        <v>1528</v>
      </c>
      <c r="CH248" s="4" t="s">
        <v>1033</v>
      </c>
      <c r="CI248" s="4" t="s">
        <v>1529</v>
      </c>
      <c r="CJ248" s="4" t="s">
        <v>1083</v>
      </c>
      <c r="CK248" s="4" t="s">
        <v>1501</v>
      </c>
      <c r="CL248" s="4" t="s">
        <v>857</v>
      </c>
      <c r="CM248" s="4" t="s">
        <v>289</v>
      </c>
      <c r="CN248" s="4" t="s">
        <v>1530</v>
      </c>
      <c r="CO248" s="4" t="s">
        <v>549</v>
      </c>
      <c r="CP248" s="4" t="s">
        <v>1531</v>
      </c>
      <c r="CQ248" s="4" t="s">
        <v>1400</v>
      </c>
      <c r="CR248" s="4" t="s">
        <v>507</v>
      </c>
      <c r="CS248" s="4" t="s">
        <v>283</v>
      </c>
      <c r="CT248" s="4" t="s">
        <v>1386</v>
      </c>
      <c r="CU248" s="4" t="s">
        <v>1532</v>
      </c>
      <c r="CV248" s="4" t="s">
        <v>428</v>
      </c>
      <c r="CW248" s="4" t="s">
        <v>752</v>
      </c>
      <c r="CX248" s="4" t="s">
        <v>1118</v>
      </c>
      <c r="CY248" s="4">
        <v>197719.189494675</v>
      </c>
      <c r="CZ248" s="4">
        <v>195293.8521693676</v>
      </c>
      <c r="DA248" s="4">
        <v>190323.54913068141</v>
      </c>
      <c r="DB248" s="4">
        <v>179926.75732068799</v>
      </c>
      <c r="DC248" s="4">
        <v>176390.22993581739</v>
      </c>
      <c r="DD248" s="4">
        <v>197655.0312573851</v>
      </c>
      <c r="DE248" s="4">
        <v>211144.9541881773</v>
      </c>
      <c r="DF248" s="4">
        <v>192467.3209575064</v>
      </c>
      <c r="DG248" s="4">
        <v>191141.28384248519</v>
      </c>
      <c r="DH248" s="4">
        <v>214072.37517199299</v>
      </c>
      <c r="DI248" s="4">
        <v>177975.21389926481</v>
      </c>
      <c r="DJ248" s="4">
        <v>200207.00998284339</v>
      </c>
      <c r="DK248" s="4">
        <v>179367.40135096601</v>
      </c>
      <c r="DL248" s="4">
        <v>183251.79771111891</v>
      </c>
      <c r="DM248" s="4">
        <v>177347.36533958599</v>
      </c>
      <c r="DN248" s="4">
        <v>165952.6452761871</v>
      </c>
      <c r="DO248" s="4">
        <v>175776.05594021341</v>
      </c>
      <c r="DP248" s="4">
        <v>205102.12155735149</v>
      </c>
      <c r="DQ248" s="4">
        <v>189455.63478935111</v>
      </c>
      <c r="DR248" s="4">
        <v>179998.0677243456</v>
      </c>
      <c r="DS248" s="4">
        <v>199622.3535112394</v>
      </c>
      <c r="DT248" s="4">
        <v>184999.89824501751</v>
      </c>
      <c r="DU248" s="4">
        <v>169271.61813509441</v>
      </c>
      <c r="DV248" s="4">
        <v>172985.03270849609</v>
      </c>
      <c r="DW248" s="4">
        <v>185436.03343388351</v>
      </c>
      <c r="DX248" s="4">
        <v>180246.71071131271</v>
      </c>
      <c r="DY248" s="4">
        <v>178435.7370530109</v>
      </c>
      <c r="DZ248" s="4">
        <v>182136.13863126829</v>
      </c>
      <c r="EA248" s="4">
        <v>184772.94546079109</v>
      </c>
      <c r="EB248" s="4">
        <v>182792.07412406849</v>
      </c>
      <c r="EC248" s="4">
        <v>182190.5131572735</v>
      </c>
      <c r="ED248" s="4">
        <v>192623.24721194149</v>
      </c>
      <c r="EE248" s="4">
        <v>186143.1567651919</v>
      </c>
      <c r="EF248" s="4">
        <v>169502.0341156022</v>
      </c>
      <c r="EG248" s="4">
        <v>176334.15475075139</v>
      </c>
      <c r="EH248" s="4">
        <v>180777.23129832209</v>
      </c>
      <c r="EI248" s="4">
        <v>203793.70606341679</v>
      </c>
      <c r="EJ248" s="4">
        <v>186033.19486628979</v>
      </c>
      <c r="EK248" s="4">
        <v>190722.65017185081</v>
      </c>
      <c r="EL248" s="4">
        <v>166549.06865886631</v>
      </c>
      <c r="EM248" s="4">
        <v>175063.6402853358</v>
      </c>
      <c r="EN248" s="4">
        <v>186448.6155904099</v>
      </c>
      <c r="EO248" s="4">
        <v>181621.96695602141</v>
      </c>
      <c r="EP248" s="4">
        <v>181579.62780816291</v>
      </c>
      <c r="EQ248" s="4">
        <v>178298.1560638978</v>
      </c>
      <c r="ER248" s="4">
        <v>185901.93791716511</v>
      </c>
      <c r="ES248" s="4">
        <v>190009.06926828789</v>
      </c>
      <c r="ET248" s="4">
        <v>194960.21211418119</v>
      </c>
      <c r="EU248" s="4">
        <v>183695.86242016911</v>
      </c>
      <c r="EV248" s="4">
        <v>180957.40498462351</v>
      </c>
      <c r="EW248" s="4">
        <v>0.92307692307692302</v>
      </c>
      <c r="EX248" s="4">
        <v>1.0097824955770629</v>
      </c>
      <c r="EY248" s="4">
        <v>0.96139705882352955</v>
      </c>
      <c r="EZ248" s="4">
        <v>0.87566030069077616</v>
      </c>
      <c r="FA248" s="4">
        <v>0.9703650162631009</v>
      </c>
      <c r="FB248" s="4">
        <v>1.0715040899226509</v>
      </c>
      <c r="FC248" s="4">
        <v>0.86509635974304078</v>
      </c>
      <c r="FD248" s="4">
        <v>0.9167192429022083</v>
      </c>
      <c r="FE248" s="4">
        <v>1.083963108696105</v>
      </c>
      <c r="FF248" s="4">
        <v>0.91419731231624146</v>
      </c>
      <c r="FG248" s="4">
        <v>0.98510676475865788</v>
      </c>
      <c r="FH248" s="4">
        <v>0.95319700121678375</v>
      </c>
      <c r="FI248" s="4">
        <v>0.96717104681001687</v>
      </c>
      <c r="FJ248" s="4">
        <v>0.9857875326077179</v>
      </c>
      <c r="FK248" s="4">
        <v>1.0287309417739681</v>
      </c>
      <c r="FL248" s="4">
        <v>0.9827625570776255</v>
      </c>
      <c r="FM248" s="4">
        <v>0.96707017299754183</v>
      </c>
      <c r="FN248" s="4">
        <v>0.99252855160636155</v>
      </c>
      <c r="FO248" s="4">
        <v>0.99248565443118686</v>
      </c>
      <c r="FP248" s="4">
        <v>1.0017053058757499</v>
      </c>
      <c r="FQ248" s="4">
        <v>0.93131334914815622</v>
      </c>
      <c r="FR248" s="4">
        <v>0.99091804354962254</v>
      </c>
      <c r="FS248" s="4">
        <v>0.99468488990129089</v>
      </c>
      <c r="FT248" s="4">
        <v>1.028875</v>
      </c>
      <c r="FU248" s="4">
        <v>0.96316568047337281</v>
      </c>
      <c r="FV248" s="4">
        <v>0.98188188937104093</v>
      </c>
      <c r="FW248" s="4">
        <v>0.99521138322615954</v>
      </c>
      <c r="FX248" s="4">
        <v>1.0096555918801799</v>
      </c>
      <c r="FY248" s="4">
        <v>1.004103074197259</v>
      </c>
      <c r="FZ248" s="4">
        <v>0.98643916913946594</v>
      </c>
      <c r="GA248" s="4">
        <v>0.95427383736036042</v>
      </c>
      <c r="GB248" s="4">
        <v>1.046202310115506</v>
      </c>
      <c r="GC248" s="4">
        <v>0.95667603134703538</v>
      </c>
      <c r="GD248" s="4">
        <v>0.97588097102584326</v>
      </c>
      <c r="GE248" s="4">
        <v>0.97970785957340856</v>
      </c>
      <c r="GF248" s="4">
        <v>0.97786685256186834</v>
      </c>
      <c r="GG248" s="4">
        <v>0.94326465927099845</v>
      </c>
      <c r="GH248" s="4">
        <v>1.028336738523121</v>
      </c>
      <c r="GI248" s="4">
        <v>0.98409614751399399</v>
      </c>
      <c r="GJ248" s="4">
        <v>0.88888888888888895</v>
      </c>
      <c r="GK248" s="4">
        <v>0.87900898011545858</v>
      </c>
      <c r="GL248" s="4">
        <v>0.96694504877535259</v>
      </c>
      <c r="GM248" s="4">
        <v>0.97167984773405958</v>
      </c>
      <c r="GN248" s="4">
        <v>1.0124236681406611</v>
      </c>
      <c r="GO248" s="4">
        <v>0.98867505037170855</v>
      </c>
      <c r="GP248" s="4">
        <v>0.90521426180113829</v>
      </c>
      <c r="GQ248" s="4">
        <v>0.97124396064962792</v>
      </c>
      <c r="GR248" s="4">
        <v>1.036386788084581</v>
      </c>
      <c r="GS248" s="4">
        <v>1.1395080134178159</v>
      </c>
      <c r="GT248" s="4">
        <v>0.9776919776919778</v>
      </c>
    </row>
    <row r="249" spans="1:202" ht="71.25" x14ac:dyDescent="0.45">
      <c r="A249" s="3" t="s">
        <v>1535</v>
      </c>
      <c r="B249" s="4">
        <f t="shared" si="3"/>
        <v>9070957.9722805265</v>
      </c>
      <c r="C249" s="4" t="s">
        <v>758</v>
      </c>
      <c r="D249" s="4" t="s">
        <v>378</v>
      </c>
      <c r="E249" s="4" t="s">
        <v>895</v>
      </c>
      <c r="F249" s="4" t="s">
        <v>727</v>
      </c>
      <c r="G249" s="4" t="s">
        <v>1507</v>
      </c>
      <c r="H249" s="4" t="s">
        <v>1406</v>
      </c>
      <c r="I249" s="4" t="s">
        <v>783</v>
      </c>
      <c r="J249" s="4" t="s">
        <v>203</v>
      </c>
      <c r="K249" s="4" t="s">
        <v>208</v>
      </c>
      <c r="L249" s="4" t="s">
        <v>1101</v>
      </c>
      <c r="M249" s="4" t="s">
        <v>1042</v>
      </c>
      <c r="N249" s="4" t="s">
        <v>445</v>
      </c>
      <c r="O249" s="4" t="s">
        <v>220</v>
      </c>
      <c r="P249" s="4" t="s">
        <v>483</v>
      </c>
      <c r="Q249" s="4" t="s">
        <v>1508</v>
      </c>
      <c r="R249" s="4" t="s">
        <v>451</v>
      </c>
      <c r="S249" s="4" t="s">
        <v>818</v>
      </c>
      <c r="T249" s="4" t="s">
        <v>951</v>
      </c>
      <c r="U249" s="4" t="s">
        <v>236</v>
      </c>
      <c r="V249" s="4" t="s">
        <v>846</v>
      </c>
      <c r="W249" s="4" t="s">
        <v>1515</v>
      </c>
      <c r="X249" s="4" t="s">
        <v>1516</v>
      </c>
      <c r="Y249" s="4" t="s">
        <v>1098</v>
      </c>
      <c r="Z249" s="4" t="s">
        <v>1319</v>
      </c>
      <c r="AA249" s="4" t="s">
        <v>379</v>
      </c>
      <c r="AB249" s="4" t="s">
        <v>1410</v>
      </c>
      <c r="AC249" s="4" t="s">
        <v>1336</v>
      </c>
      <c r="AD249" s="4" t="s">
        <v>1517</v>
      </c>
      <c r="AE249" s="4" t="s">
        <v>1518</v>
      </c>
      <c r="AF249" s="4" t="s">
        <v>1473</v>
      </c>
      <c r="AG249" s="4" t="s">
        <v>1484</v>
      </c>
      <c r="AH249" s="4" t="s">
        <v>1028</v>
      </c>
      <c r="AI249" s="4" t="s">
        <v>1519</v>
      </c>
      <c r="AJ249" s="4" t="s">
        <v>1027</v>
      </c>
      <c r="AK249" s="4" t="s">
        <v>1520</v>
      </c>
      <c r="AL249" s="4" t="s">
        <v>1078</v>
      </c>
      <c r="AM249" s="4" t="s">
        <v>1495</v>
      </c>
      <c r="AN249" s="4" t="s">
        <v>847</v>
      </c>
      <c r="AO249" s="4" t="s">
        <v>239</v>
      </c>
      <c r="AP249" s="4" t="s">
        <v>1521</v>
      </c>
      <c r="AQ249" s="4" t="s">
        <v>528</v>
      </c>
      <c r="AR249" s="4" t="s">
        <v>1522</v>
      </c>
      <c r="AS249" s="4" t="s">
        <v>1396</v>
      </c>
      <c r="AT249" s="4" t="s">
        <v>487</v>
      </c>
      <c r="AU249" s="4" t="s">
        <v>233</v>
      </c>
      <c r="AV249" s="4" t="s">
        <v>1381</v>
      </c>
      <c r="AW249" s="4" t="s">
        <v>1523</v>
      </c>
      <c r="AX249" s="4" t="s">
        <v>398</v>
      </c>
      <c r="AY249" s="4" t="s">
        <v>748</v>
      </c>
      <c r="AZ249" s="4" t="s">
        <v>1103</v>
      </c>
      <c r="BA249" s="4" t="s">
        <v>767</v>
      </c>
      <c r="BB249" s="4" t="s">
        <v>408</v>
      </c>
      <c r="BC249" s="4" t="s">
        <v>902</v>
      </c>
      <c r="BD249" s="4" t="s">
        <v>737</v>
      </c>
      <c r="BE249" s="4" t="s">
        <v>1509</v>
      </c>
      <c r="BF249" s="4" t="s">
        <v>1411</v>
      </c>
      <c r="BG249" s="4" t="s">
        <v>794</v>
      </c>
      <c r="BH249" s="4" t="s">
        <v>253</v>
      </c>
      <c r="BI249" s="4" t="s">
        <v>258</v>
      </c>
      <c r="BJ249" s="4" t="s">
        <v>1116</v>
      </c>
      <c r="BK249" s="4" t="s">
        <v>1048</v>
      </c>
      <c r="BL249" s="4" t="s">
        <v>460</v>
      </c>
      <c r="BM249" s="4" t="s">
        <v>270</v>
      </c>
      <c r="BN249" s="4" t="s">
        <v>503</v>
      </c>
      <c r="BO249" s="4" t="s">
        <v>1510</v>
      </c>
      <c r="BP249" s="4" t="s">
        <v>466</v>
      </c>
      <c r="BQ249" s="4" t="s">
        <v>833</v>
      </c>
      <c r="BR249" s="4" t="s">
        <v>959</v>
      </c>
      <c r="BS249" s="4" t="s">
        <v>286</v>
      </c>
      <c r="BT249" s="4" t="s">
        <v>856</v>
      </c>
      <c r="BU249" s="4" t="s">
        <v>1524</v>
      </c>
      <c r="BV249" s="4" t="s">
        <v>1525</v>
      </c>
      <c r="BW249" s="4" t="s">
        <v>1113</v>
      </c>
      <c r="BX249" s="4" t="s">
        <v>1326</v>
      </c>
      <c r="BY249" s="4" t="s">
        <v>409</v>
      </c>
      <c r="BZ249" s="4" t="s">
        <v>1415</v>
      </c>
      <c r="CA249" s="4" t="s">
        <v>1342</v>
      </c>
      <c r="CB249" s="4" t="s">
        <v>1526</v>
      </c>
      <c r="CC249" s="4" t="s">
        <v>1527</v>
      </c>
      <c r="CD249" s="4" t="s">
        <v>1477</v>
      </c>
      <c r="CE249" s="4" t="s">
        <v>1485</v>
      </c>
      <c r="CF249" s="4" t="s">
        <v>1034</v>
      </c>
      <c r="CG249" s="4" t="s">
        <v>1528</v>
      </c>
      <c r="CH249" s="4" t="s">
        <v>1033</v>
      </c>
      <c r="CI249" s="4" t="s">
        <v>1529</v>
      </c>
      <c r="CJ249" s="4" t="s">
        <v>1083</v>
      </c>
      <c r="CK249" s="4" t="s">
        <v>1501</v>
      </c>
      <c r="CL249" s="4" t="s">
        <v>857</v>
      </c>
      <c r="CM249" s="4" t="s">
        <v>289</v>
      </c>
      <c r="CN249" s="4" t="s">
        <v>1530</v>
      </c>
      <c r="CO249" s="4" t="s">
        <v>549</v>
      </c>
      <c r="CP249" s="4" t="s">
        <v>1531</v>
      </c>
      <c r="CQ249" s="4" t="s">
        <v>1400</v>
      </c>
      <c r="CR249" s="4" t="s">
        <v>507</v>
      </c>
      <c r="CS249" s="4" t="s">
        <v>283</v>
      </c>
      <c r="CT249" s="4" t="s">
        <v>1386</v>
      </c>
      <c r="CU249" s="4" t="s">
        <v>1532</v>
      </c>
      <c r="CV249" s="4" t="s">
        <v>428</v>
      </c>
      <c r="CW249" s="4" t="s">
        <v>752</v>
      </c>
      <c r="CX249" s="4" t="s">
        <v>1118</v>
      </c>
      <c r="CY249" s="4">
        <v>182510.0210720076</v>
      </c>
      <c r="CZ249" s="4">
        <v>197204.31341444209</v>
      </c>
      <c r="DA249" s="4">
        <v>182976.50035909261</v>
      </c>
      <c r="DB249" s="4">
        <v>157554.71841774989</v>
      </c>
      <c r="DC249" s="4">
        <v>171162.9083403215</v>
      </c>
      <c r="DD249" s="4">
        <v>211788.1743860775</v>
      </c>
      <c r="DE249" s="4">
        <v>182660.7312463033</v>
      </c>
      <c r="DF249" s="4">
        <v>176438.49675158161</v>
      </c>
      <c r="DG249" s="4">
        <v>207190.10023406491</v>
      </c>
      <c r="DH249" s="4">
        <v>195704.39002339009</v>
      </c>
      <c r="DI249" s="4">
        <v>175324.58717153489</v>
      </c>
      <c r="DJ249" s="4">
        <v>190836.72153822501</v>
      </c>
      <c r="DK249" s="4">
        <v>173478.95732820619</v>
      </c>
      <c r="DL249" s="4">
        <v>180647.33751157261</v>
      </c>
      <c r="DM249" s="4">
        <v>182442.7221669243</v>
      </c>
      <c r="DN249" s="4">
        <v>163092.04602542179</v>
      </c>
      <c r="DO249" s="4">
        <v>169987.78082692769</v>
      </c>
      <c r="DP249" s="4">
        <v>203569.71164071001</v>
      </c>
      <c r="DQ249" s="4">
        <v>188031.99967958499</v>
      </c>
      <c r="DR249" s="4">
        <v>180305.01948685959</v>
      </c>
      <c r="DS249" s="4">
        <v>185910.96261338959</v>
      </c>
      <c r="DT249" s="4">
        <v>183319.73722583201</v>
      </c>
      <c r="DU249" s="4">
        <v>168371.92084811971</v>
      </c>
      <c r="DV249" s="4">
        <v>177979.97552795391</v>
      </c>
      <c r="DW249" s="4">
        <v>178605.62332662949</v>
      </c>
      <c r="DX249" s="4">
        <v>176980.98086613911</v>
      </c>
      <c r="DY249" s="4">
        <v>177581.27668950631</v>
      </c>
      <c r="DZ249" s="4">
        <v>183894.77085252359</v>
      </c>
      <c r="EA249" s="4">
        <v>185531.08256566271</v>
      </c>
      <c r="EB249" s="4">
        <v>180313.2617242258</v>
      </c>
      <c r="EC249" s="4">
        <v>173859.64012124459</v>
      </c>
      <c r="ED249" s="4">
        <v>201522.88621508339</v>
      </c>
      <c r="EE249" s="4">
        <v>178078.69647653279</v>
      </c>
      <c r="EF249" s="4">
        <v>165413.80964358951</v>
      </c>
      <c r="EG249" s="4">
        <v>172755.95732054481</v>
      </c>
      <c r="EH249" s="4">
        <v>176776.0621845391</v>
      </c>
      <c r="EI249" s="4">
        <v>192231.4007114828</v>
      </c>
      <c r="EJ249" s="4">
        <v>191304.76886583661</v>
      </c>
      <c r="EK249" s="4">
        <v>187689.4252777776</v>
      </c>
      <c r="EL249" s="4">
        <v>148043.61658565889</v>
      </c>
      <c r="EM249" s="4">
        <v>153882.51190251249</v>
      </c>
      <c r="EN249" s="4">
        <v>180285.56569616581</v>
      </c>
      <c r="EO249" s="4">
        <v>176478.4051969873</v>
      </c>
      <c r="EP249" s="4">
        <v>183835.51284515631</v>
      </c>
      <c r="EQ249" s="4">
        <v>176278.93842765689</v>
      </c>
      <c r="ER249" s="4">
        <v>168281.0854990877</v>
      </c>
      <c r="ES249" s="4">
        <v>184545.16099548151</v>
      </c>
      <c r="ET249" s="4">
        <v>202054.18803730491</v>
      </c>
      <c r="EU249" s="4">
        <v>209322.9072594794</v>
      </c>
      <c r="EV249" s="4">
        <v>176920.60315742469</v>
      </c>
      <c r="EW249" s="4">
        <v>1</v>
      </c>
      <c r="EX249" s="4">
        <v>0.96547459548593217</v>
      </c>
      <c r="EY249" s="4">
        <v>1.0146590184831099</v>
      </c>
      <c r="EZ249" s="4">
        <v>1.079040989945862</v>
      </c>
      <c r="FA249" s="4">
        <v>0.9415270018621974</v>
      </c>
      <c r="FB249" s="4">
        <v>0.965309513917741</v>
      </c>
      <c r="FC249" s="4">
        <v>0.9152227722772277</v>
      </c>
      <c r="FD249" s="4">
        <v>0.94562973158981412</v>
      </c>
      <c r="FE249" s="4">
        <v>0.95847578073983009</v>
      </c>
      <c r="FF249" s="4">
        <v>0.97523110340298713</v>
      </c>
      <c r="FG249" s="4">
        <v>0.99562841530054647</v>
      </c>
      <c r="FH249" s="4">
        <v>1.0290307437635371</v>
      </c>
      <c r="FI249" s="4">
        <v>0.97154620311070461</v>
      </c>
      <c r="FJ249" s="4">
        <v>1.008029929738115</v>
      </c>
      <c r="FK249" s="4">
        <v>0.98688718430706723</v>
      </c>
      <c r="FL249" s="4">
        <v>0.94192124520850273</v>
      </c>
      <c r="FM249" s="4">
        <v>1.0164500503572971</v>
      </c>
      <c r="FN249" s="4">
        <v>1.0098935369394559</v>
      </c>
      <c r="FO249" s="4">
        <v>1.009636121690451</v>
      </c>
      <c r="FP249" s="4">
        <v>0.98109039974140722</v>
      </c>
      <c r="FQ249" s="4">
        <v>1.092277411138127</v>
      </c>
      <c r="FR249" s="4">
        <v>0.9790746466431095</v>
      </c>
      <c r="FS249" s="4">
        <v>0.94656488549618323</v>
      </c>
      <c r="FT249" s="4">
        <v>1.0716802332644879</v>
      </c>
      <c r="FU249" s="4">
        <v>0.9604771412481441</v>
      </c>
      <c r="FV249" s="4">
        <v>0.97856317386942326</v>
      </c>
      <c r="FW249" s="4">
        <v>1.061925274188128</v>
      </c>
      <c r="FX249" s="4">
        <v>1.007492469879518</v>
      </c>
      <c r="FY249" s="4">
        <v>1.017521592421756</v>
      </c>
      <c r="FZ249" s="4">
        <v>0.9925097012904972</v>
      </c>
      <c r="GA249" s="4">
        <v>1.014633814320713</v>
      </c>
      <c r="GB249" s="4">
        <v>0.92213114754098213</v>
      </c>
      <c r="GC249" s="4">
        <v>0.95749613601236472</v>
      </c>
      <c r="GD249" s="4">
        <v>0.96501364147006741</v>
      </c>
      <c r="GE249" s="4">
        <v>0.98924139099495956</v>
      </c>
      <c r="GF249" s="4">
        <v>1.018356799144537</v>
      </c>
      <c r="GG249" s="4">
        <v>0.96295362903225801</v>
      </c>
      <c r="GH249" s="4">
        <v>0.93717612903748992</v>
      </c>
      <c r="GI249" s="4">
        <v>1.0427527018436109</v>
      </c>
      <c r="GJ249" s="4">
        <v>0.96875</v>
      </c>
      <c r="GK249" s="4">
        <v>0.89792939888716594</v>
      </c>
      <c r="GL249" s="4">
        <v>0.96494411380461609</v>
      </c>
      <c r="GM249" s="4">
        <v>1.030665315771699</v>
      </c>
      <c r="GN249" s="4">
        <v>0.96096783139212416</v>
      </c>
      <c r="GO249" s="4">
        <v>1.0517217146872799</v>
      </c>
      <c r="GP249" s="4">
        <v>1.017058850723499</v>
      </c>
      <c r="GQ249" s="4">
        <v>0.94138447707521733</v>
      </c>
      <c r="GR249" s="4">
        <v>1.0005957034885891</v>
      </c>
      <c r="GS249" s="4">
        <v>0.93633598272985963</v>
      </c>
      <c r="GT249" s="4">
        <v>1.0315928038613431</v>
      </c>
    </row>
    <row r="250" spans="1:202" ht="71.25" x14ac:dyDescent="0.45">
      <c r="A250" s="3" t="s">
        <v>1536</v>
      </c>
      <c r="B250" s="4">
        <f t="shared" si="3"/>
        <v>8965442.1049925145</v>
      </c>
      <c r="C250" s="4" t="s">
        <v>758</v>
      </c>
      <c r="D250" s="4" t="s">
        <v>895</v>
      </c>
      <c r="E250" s="4" t="s">
        <v>378</v>
      </c>
      <c r="F250" s="4" t="s">
        <v>1507</v>
      </c>
      <c r="G250" s="4" t="s">
        <v>445</v>
      </c>
      <c r="H250" s="4" t="s">
        <v>398</v>
      </c>
      <c r="I250" s="4" t="s">
        <v>1126</v>
      </c>
      <c r="J250" s="4" t="s">
        <v>1406</v>
      </c>
      <c r="K250" s="4" t="s">
        <v>1152</v>
      </c>
      <c r="L250" s="4" t="s">
        <v>679</v>
      </c>
      <c r="M250" s="4" t="s">
        <v>727</v>
      </c>
      <c r="N250" s="4" t="s">
        <v>748</v>
      </c>
      <c r="O250" s="4" t="s">
        <v>783</v>
      </c>
      <c r="P250" s="4" t="s">
        <v>208</v>
      </c>
      <c r="Q250" s="4" t="s">
        <v>236</v>
      </c>
      <c r="R250" s="4" t="s">
        <v>1255</v>
      </c>
      <c r="S250" s="4" t="s">
        <v>811</v>
      </c>
      <c r="T250" s="4" t="s">
        <v>221</v>
      </c>
      <c r="U250" s="4" t="s">
        <v>203</v>
      </c>
      <c r="V250" s="4" t="s">
        <v>483</v>
      </c>
      <c r="W250" s="4" t="s">
        <v>789</v>
      </c>
      <c r="X250" s="4" t="s">
        <v>1101</v>
      </c>
      <c r="Y250" s="4" t="s">
        <v>1042</v>
      </c>
      <c r="Z250" s="4" t="s">
        <v>239</v>
      </c>
      <c r="AA250" s="4" t="s">
        <v>1517</v>
      </c>
      <c r="AB250" s="4" t="s">
        <v>1518</v>
      </c>
      <c r="AC250" s="4" t="s">
        <v>1519</v>
      </c>
      <c r="AD250" s="4" t="s">
        <v>1028</v>
      </c>
      <c r="AE250" s="4" t="s">
        <v>1515</v>
      </c>
      <c r="AF250" s="4" t="s">
        <v>951</v>
      </c>
      <c r="AG250" s="4" t="s">
        <v>205</v>
      </c>
      <c r="AH250" s="4" t="s">
        <v>680</v>
      </c>
      <c r="AI250" s="4" t="s">
        <v>1516</v>
      </c>
      <c r="AJ250" s="4" t="s">
        <v>1365</v>
      </c>
      <c r="AK250" s="4" t="s">
        <v>519</v>
      </c>
      <c r="AL250" s="4" t="s">
        <v>1098</v>
      </c>
      <c r="AM250" s="4" t="s">
        <v>1508</v>
      </c>
      <c r="AN250" s="4" t="s">
        <v>232</v>
      </c>
      <c r="AO250" s="4" t="s">
        <v>1473</v>
      </c>
      <c r="AP250" s="4" t="s">
        <v>230</v>
      </c>
      <c r="AQ250" s="4" t="s">
        <v>1484</v>
      </c>
      <c r="AR250" s="4" t="s">
        <v>724</v>
      </c>
      <c r="AS250" s="4" t="s">
        <v>1319</v>
      </c>
      <c r="AT250" s="4" t="s">
        <v>843</v>
      </c>
      <c r="AU250" s="4" t="s">
        <v>577</v>
      </c>
      <c r="AV250" s="4" t="s">
        <v>701</v>
      </c>
      <c r="AW250" s="4" t="s">
        <v>848</v>
      </c>
      <c r="AX250" s="4" t="s">
        <v>392</v>
      </c>
      <c r="AY250" s="4" t="s">
        <v>894</v>
      </c>
      <c r="AZ250" s="4" t="s">
        <v>1495</v>
      </c>
      <c r="BA250" s="4" t="s">
        <v>767</v>
      </c>
      <c r="BB250" s="4" t="s">
        <v>902</v>
      </c>
      <c r="BC250" s="4" t="s">
        <v>408</v>
      </c>
      <c r="BD250" s="4" t="s">
        <v>1509</v>
      </c>
      <c r="BE250" s="4" t="s">
        <v>460</v>
      </c>
      <c r="BF250" s="4" t="s">
        <v>428</v>
      </c>
      <c r="BG250" s="4" t="s">
        <v>1137</v>
      </c>
      <c r="BH250" s="4" t="s">
        <v>1411</v>
      </c>
      <c r="BI250" s="4" t="s">
        <v>1170</v>
      </c>
      <c r="BJ250" s="4" t="s">
        <v>688</v>
      </c>
      <c r="BK250" s="4" t="s">
        <v>737</v>
      </c>
      <c r="BL250" s="4" t="s">
        <v>752</v>
      </c>
      <c r="BM250" s="4" t="s">
        <v>794</v>
      </c>
      <c r="BN250" s="4" t="s">
        <v>258</v>
      </c>
      <c r="BO250" s="4" t="s">
        <v>286</v>
      </c>
      <c r="BP250" s="4" t="s">
        <v>1262</v>
      </c>
      <c r="BQ250" s="4" t="s">
        <v>826</v>
      </c>
      <c r="BR250" s="4" t="s">
        <v>271</v>
      </c>
      <c r="BS250" s="4" t="s">
        <v>253</v>
      </c>
      <c r="BT250" s="4" t="s">
        <v>503</v>
      </c>
      <c r="BU250" s="4" t="s">
        <v>800</v>
      </c>
      <c r="BV250" s="4" t="s">
        <v>1116</v>
      </c>
      <c r="BW250" s="4" t="s">
        <v>1048</v>
      </c>
      <c r="BX250" s="4" t="s">
        <v>289</v>
      </c>
      <c r="BY250" s="4" t="s">
        <v>1526</v>
      </c>
      <c r="BZ250" s="4" t="s">
        <v>1527</v>
      </c>
      <c r="CA250" s="4" t="s">
        <v>1528</v>
      </c>
      <c r="CB250" s="4" t="s">
        <v>1034</v>
      </c>
      <c r="CC250" s="4" t="s">
        <v>1524</v>
      </c>
      <c r="CD250" s="4" t="s">
        <v>959</v>
      </c>
      <c r="CE250" s="4" t="s">
        <v>255</v>
      </c>
      <c r="CF250" s="4" t="s">
        <v>689</v>
      </c>
      <c r="CG250" s="4" t="s">
        <v>1525</v>
      </c>
      <c r="CH250" s="4" t="s">
        <v>1370</v>
      </c>
      <c r="CI250" s="4" t="s">
        <v>540</v>
      </c>
      <c r="CJ250" s="4" t="s">
        <v>1113</v>
      </c>
      <c r="CK250" s="4" t="s">
        <v>1510</v>
      </c>
      <c r="CL250" s="4" t="s">
        <v>282</v>
      </c>
      <c r="CM250" s="4" t="s">
        <v>1477</v>
      </c>
      <c r="CN250" s="4" t="s">
        <v>280</v>
      </c>
      <c r="CO250" s="4" t="s">
        <v>1485</v>
      </c>
      <c r="CP250" s="4" t="s">
        <v>734</v>
      </c>
      <c r="CQ250" s="4" t="s">
        <v>1326</v>
      </c>
      <c r="CR250" s="4" t="s">
        <v>853</v>
      </c>
      <c r="CS250" s="4" t="s">
        <v>592</v>
      </c>
      <c r="CT250" s="4" t="s">
        <v>711</v>
      </c>
      <c r="CU250" s="4" t="s">
        <v>858</v>
      </c>
      <c r="CV250" s="4" t="s">
        <v>422</v>
      </c>
      <c r="CW250" s="4" t="s">
        <v>901</v>
      </c>
      <c r="CX250" s="4" t="s">
        <v>1501</v>
      </c>
      <c r="CY250" s="4">
        <v>179308.84209985039</v>
      </c>
      <c r="CZ250" s="4">
        <v>179308.8420998503</v>
      </c>
      <c r="DA250" s="4">
        <v>179308.84209985039</v>
      </c>
      <c r="DB250" s="4">
        <v>179308.84209985039</v>
      </c>
      <c r="DC250" s="4">
        <v>179308.84209985039</v>
      </c>
      <c r="DD250" s="4">
        <v>179308.84209985039</v>
      </c>
      <c r="DE250" s="4">
        <v>179308.84209985039</v>
      </c>
      <c r="DF250" s="4">
        <v>179308.84209985039</v>
      </c>
      <c r="DG250" s="4">
        <v>179308.84209985039</v>
      </c>
      <c r="DH250" s="4">
        <v>179308.84209985039</v>
      </c>
      <c r="DI250" s="4">
        <v>179308.8420998503</v>
      </c>
      <c r="DJ250" s="4">
        <v>179308.84209985039</v>
      </c>
      <c r="DK250" s="4">
        <v>179308.84209985039</v>
      </c>
      <c r="DL250" s="4">
        <v>179308.84209985039</v>
      </c>
      <c r="DM250" s="4">
        <v>179308.84209985039</v>
      </c>
      <c r="DN250" s="4">
        <v>179308.84209985039</v>
      </c>
      <c r="DO250" s="4">
        <v>179308.84209985039</v>
      </c>
      <c r="DP250" s="4">
        <v>179308.84209985039</v>
      </c>
      <c r="DQ250" s="4">
        <v>179308.84209985039</v>
      </c>
      <c r="DR250" s="4">
        <v>179308.84209985039</v>
      </c>
      <c r="DS250" s="4">
        <v>179308.84209985039</v>
      </c>
      <c r="DT250" s="4">
        <v>179308.84209985039</v>
      </c>
      <c r="DU250" s="4">
        <v>179308.84209985039</v>
      </c>
      <c r="DV250" s="4">
        <v>179308.84209985039</v>
      </c>
      <c r="DW250" s="4">
        <v>179308.84209985039</v>
      </c>
      <c r="DX250" s="4">
        <v>179308.84209985039</v>
      </c>
      <c r="DY250" s="4">
        <v>179308.84209985039</v>
      </c>
      <c r="DZ250" s="4">
        <v>179308.84209985039</v>
      </c>
      <c r="EA250" s="4">
        <v>179308.84209985039</v>
      </c>
      <c r="EB250" s="4">
        <v>179308.84209985039</v>
      </c>
      <c r="EC250" s="4">
        <v>179308.84209985039</v>
      </c>
      <c r="ED250" s="4">
        <v>179308.84209985039</v>
      </c>
      <c r="EE250" s="4">
        <v>179308.84209985039</v>
      </c>
      <c r="EF250" s="4">
        <v>179308.84209985039</v>
      </c>
      <c r="EG250" s="4">
        <v>179308.84209985039</v>
      </c>
      <c r="EH250" s="4">
        <v>179308.84209985039</v>
      </c>
      <c r="EI250" s="4">
        <v>179308.84209985039</v>
      </c>
      <c r="EJ250" s="4">
        <v>179308.84209985039</v>
      </c>
      <c r="EK250" s="4">
        <v>179308.84209985039</v>
      </c>
      <c r="EL250" s="4">
        <v>179308.84209985039</v>
      </c>
      <c r="EM250" s="4">
        <v>179308.84209985039</v>
      </c>
      <c r="EN250" s="4">
        <v>179308.84209985039</v>
      </c>
      <c r="EO250" s="4">
        <v>179308.84209985039</v>
      </c>
      <c r="EP250" s="4">
        <v>179308.84209985039</v>
      </c>
      <c r="EQ250" s="4">
        <v>179308.84209985039</v>
      </c>
      <c r="ER250" s="4">
        <v>179308.84209985039</v>
      </c>
      <c r="ES250" s="4">
        <v>179308.84209985039</v>
      </c>
      <c r="ET250" s="4">
        <v>179308.84209985039</v>
      </c>
      <c r="EU250" s="4">
        <v>179308.84209985039</v>
      </c>
      <c r="EV250" s="4">
        <v>179308.84209985039</v>
      </c>
      <c r="EW250" s="4">
        <v>0.91666666666666674</v>
      </c>
      <c r="EX250" s="4">
        <v>1.085427135678392</v>
      </c>
      <c r="EY250" s="4">
        <v>1.0239111870196409</v>
      </c>
      <c r="EZ250" s="4">
        <v>1.0146360759493669</v>
      </c>
      <c r="FA250" s="4">
        <v>1.0859797675833149</v>
      </c>
      <c r="FB250" s="4">
        <v>1.028130232558139</v>
      </c>
      <c r="FC250" s="4">
        <v>1.0210642620379939</v>
      </c>
      <c r="FD250" s="4">
        <v>1.1066279319991379</v>
      </c>
      <c r="FE250" s="4">
        <v>0.98703703703703694</v>
      </c>
      <c r="FF250" s="4">
        <v>1.1975308641975311</v>
      </c>
      <c r="FG250" s="4">
        <v>1.0668004587155959</v>
      </c>
      <c r="FH250" s="4">
        <v>0.999350254658255</v>
      </c>
      <c r="FI250" s="4">
        <v>1.0594996619337389</v>
      </c>
      <c r="FJ250" s="4">
        <v>1.2478358448220579</v>
      </c>
      <c r="FK250" s="4">
        <v>1.0159978184792979</v>
      </c>
      <c r="FL250" s="4">
        <v>1.136774193548387</v>
      </c>
      <c r="FM250" s="4">
        <v>1.0407549953324551</v>
      </c>
      <c r="FN250" s="4">
        <v>1.0170956329165199</v>
      </c>
      <c r="FO250" s="4">
        <v>1.0516739446870449</v>
      </c>
      <c r="FP250" s="4">
        <v>0.99742011405811515</v>
      </c>
      <c r="FQ250" s="4">
        <v>1.026964170178537</v>
      </c>
      <c r="FR250" s="4">
        <v>1.0014503263234229</v>
      </c>
      <c r="FS250" s="4">
        <v>1.024515184778632</v>
      </c>
      <c r="FT250" s="4">
        <v>1.024049607328793</v>
      </c>
      <c r="FU250" s="4">
        <v>1.035240479838559</v>
      </c>
      <c r="FV250" s="4">
        <v>1.0294806656728219</v>
      </c>
      <c r="FW250" s="4">
        <v>0.99661016949152537</v>
      </c>
      <c r="FX250" s="4">
        <v>1.0317460317460301</v>
      </c>
      <c r="FY250" s="4">
        <v>0.96078015687937246</v>
      </c>
      <c r="FZ250" s="4">
        <v>1.0022716785574839</v>
      </c>
      <c r="GA250" s="4">
        <v>1.1135754326102869</v>
      </c>
      <c r="GB250" s="4">
        <v>0.9842043354058142</v>
      </c>
      <c r="GC250" s="4">
        <v>1.051993458523657</v>
      </c>
      <c r="GD250" s="4">
        <v>1.0169191248117631</v>
      </c>
      <c r="GE250" s="4">
        <v>1.022244094488189</v>
      </c>
      <c r="GF250" s="4">
        <v>0.99919354838709684</v>
      </c>
      <c r="GG250" s="4">
        <v>1.013752988945382</v>
      </c>
      <c r="GH250" s="4">
        <v>0.97314003146774541</v>
      </c>
      <c r="GI250" s="4">
        <v>1.021003818876159</v>
      </c>
      <c r="GJ250" s="4">
        <v>1.0635654074305341</v>
      </c>
      <c r="GK250" s="4">
        <v>1.006238679814853</v>
      </c>
      <c r="GL250" s="4">
        <v>1.1375515818431909</v>
      </c>
      <c r="GM250" s="4">
        <v>1.1190341231152929</v>
      </c>
      <c r="GN250" s="4">
        <v>1</v>
      </c>
      <c r="GO250" s="4">
        <v>0.99308855291576681</v>
      </c>
      <c r="GP250" s="4">
        <v>1.066397045894145</v>
      </c>
      <c r="GQ250" s="4">
        <v>1.053126679806486</v>
      </c>
      <c r="GR250" s="4">
        <v>1.0052989560265739</v>
      </c>
      <c r="GS250" s="4">
        <v>1.0247906009331611</v>
      </c>
      <c r="GT250" s="4">
        <v>1.0724941114891391</v>
      </c>
    </row>
    <row r="251" spans="1:202" ht="71.25" x14ac:dyDescent="0.45">
      <c r="A251" s="3" t="s">
        <v>1537</v>
      </c>
      <c r="B251" s="4">
        <f t="shared" si="3"/>
        <v>9318848.199833896</v>
      </c>
      <c r="C251" s="4" t="s">
        <v>758</v>
      </c>
      <c r="D251" s="4" t="s">
        <v>895</v>
      </c>
      <c r="E251" s="4" t="s">
        <v>378</v>
      </c>
      <c r="F251" s="4" t="s">
        <v>1507</v>
      </c>
      <c r="G251" s="4" t="s">
        <v>445</v>
      </c>
      <c r="H251" s="4" t="s">
        <v>398</v>
      </c>
      <c r="I251" s="4" t="s">
        <v>1126</v>
      </c>
      <c r="J251" s="4" t="s">
        <v>1406</v>
      </c>
      <c r="K251" s="4" t="s">
        <v>1152</v>
      </c>
      <c r="L251" s="4" t="s">
        <v>679</v>
      </c>
      <c r="M251" s="4" t="s">
        <v>727</v>
      </c>
      <c r="N251" s="4" t="s">
        <v>748</v>
      </c>
      <c r="O251" s="4" t="s">
        <v>783</v>
      </c>
      <c r="P251" s="4" t="s">
        <v>208</v>
      </c>
      <c r="Q251" s="4" t="s">
        <v>236</v>
      </c>
      <c r="R251" s="4" t="s">
        <v>1255</v>
      </c>
      <c r="S251" s="4" t="s">
        <v>811</v>
      </c>
      <c r="T251" s="4" t="s">
        <v>221</v>
      </c>
      <c r="U251" s="4" t="s">
        <v>203</v>
      </c>
      <c r="V251" s="4" t="s">
        <v>483</v>
      </c>
      <c r="W251" s="4" t="s">
        <v>789</v>
      </c>
      <c r="X251" s="4" t="s">
        <v>1101</v>
      </c>
      <c r="Y251" s="4" t="s">
        <v>1042</v>
      </c>
      <c r="Z251" s="4" t="s">
        <v>239</v>
      </c>
      <c r="AA251" s="4" t="s">
        <v>1517</v>
      </c>
      <c r="AB251" s="4" t="s">
        <v>1518</v>
      </c>
      <c r="AC251" s="4" t="s">
        <v>1519</v>
      </c>
      <c r="AD251" s="4" t="s">
        <v>1028</v>
      </c>
      <c r="AE251" s="4" t="s">
        <v>1515</v>
      </c>
      <c r="AF251" s="4" t="s">
        <v>951</v>
      </c>
      <c r="AG251" s="4" t="s">
        <v>205</v>
      </c>
      <c r="AH251" s="4" t="s">
        <v>680</v>
      </c>
      <c r="AI251" s="4" t="s">
        <v>1516</v>
      </c>
      <c r="AJ251" s="4" t="s">
        <v>1365</v>
      </c>
      <c r="AK251" s="4" t="s">
        <v>519</v>
      </c>
      <c r="AL251" s="4" t="s">
        <v>1098</v>
      </c>
      <c r="AM251" s="4" t="s">
        <v>1508</v>
      </c>
      <c r="AN251" s="4" t="s">
        <v>232</v>
      </c>
      <c r="AO251" s="4" t="s">
        <v>1473</v>
      </c>
      <c r="AP251" s="4" t="s">
        <v>230</v>
      </c>
      <c r="AQ251" s="4" t="s">
        <v>1484</v>
      </c>
      <c r="AR251" s="4" t="s">
        <v>724</v>
      </c>
      <c r="AS251" s="4" t="s">
        <v>1319</v>
      </c>
      <c r="AT251" s="4" t="s">
        <v>843</v>
      </c>
      <c r="AU251" s="4" t="s">
        <v>577</v>
      </c>
      <c r="AV251" s="4" t="s">
        <v>701</v>
      </c>
      <c r="AW251" s="4" t="s">
        <v>848</v>
      </c>
      <c r="AX251" s="4" t="s">
        <v>392</v>
      </c>
      <c r="AY251" s="4" t="s">
        <v>894</v>
      </c>
      <c r="AZ251" s="4" t="s">
        <v>1495</v>
      </c>
      <c r="BA251" s="4" t="s">
        <v>767</v>
      </c>
      <c r="BB251" s="4" t="s">
        <v>902</v>
      </c>
      <c r="BC251" s="4" t="s">
        <v>408</v>
      </c>
      <c r="BD251" s="4" t="s">
        <v>1509</v>
      </c>
      <c r="BE251" s="4" t="s">
        <v>460</v>
      </c>
      <c r="BF251" s="4" t="s">
        <v>428</v>
      </c>
      <c r="BG251" s="4" t="s">
        <v>1137</v>
      </c>
      <c r="BH251" s="4" t="s">
        <v>1411</v>
      </c>
      <c r="BI251" s="4" t="s">
        <v>1170</v>
      </c>
      <c r="BJ251" s="4" t="s">
        <v>688</v>
      </c>
      <c r="BK251" s="4" t="s">
        <v>737</v>
      </c>
      <c r="BL251" s="4" t="s">
        <v>752</v>
      </c>
      <c r="BM251" s="4" t="s">
        <v>794</v>
      </c>
      <c r="BN251" s="4" t="s">
        <v>258</v>
      </c>
      <c r="BO251" s="4" t="s">
        <v>286</v>
      </c>
      <c r="BP251" s="4" t="s">
        <v>1262</v>
      </c>
      <c r="BQ251" s="4" t="s">
        <v>826</v>
      </c>
      <c r="BR251" s="4" t="s">
        <v>271</v>
      </c>
      <c r="BS251" s="4" t="s">
        <v>253</v>
      </c>
      <c r="BT251" s="4" t="s">
        <v>503</v>
      </c>
      <c r="BU251" s="4" t="s">
        <v>800</v>
      </c>
      <c r="BV251" s="4" t="s">
        <v>1116</v>
      </c>
      <c r="BW251" s="4" t="s">
        <v>1048</v>
      </c>
      <c r="BX251" s="4" t="s">
        <v>289</v>
      </c>
      <c r="BY251" s="4" t="s">
        <v>1526</v>
      </c>
      <c r="BZ251" s="4" t="s">
        <v>1527</v>
      </c>
      <c r="CA251" s="4" t="s">
        <v>1528</v>
      </c>
      <c r="CB251" s="4" t="s">
        <v>1034</v>
      </c>
      <c r="CC251" s="4" t="s">
        <v>1524</v>
      </c>
      <c r="CD251" s="4" t="s">
        <v>959</v>
      </c>
      <c r="CE251" s="4" t="s">
        <v>255</v>
      </c>
      <c r="CF251" s="4" t="s">
        <v>689</v>
      </c>
      <c r="CG251" s="4" t="s">
        <v>1525</v>
      </c>
      <c r="CH251" s="4" t="s">
        <v>1370</v>
      </c>
      <c r="CI251" s="4" t="s">
        <v>540</v>
      </c>
      <c r="CJ251" s="4" t="s">
        <v>1113</v>
      </c>
      <c r="CK251" s="4" t="s">
        <v>1510</v>
      </c>
      <c r="CL251" s="4" t="s">
        <v>282</v>
      </c>
      <c r="CM251" s="4" t="s">
        <v>1477</v>
      </c>
      <c r="CN251" s="4" t="s">
        <v>280</v>
      </c>
      <c r="CO251" s="4" t="s">
        <v>1485</v>
      </c>
      <c r="CP251" s="4" t="s">
        <v>734</v>
      </c>
      <c r="CQ251" s="4" t="s">
        <v>1326</v>
      </c>
      <c r="CR251" s="4" t="s">
        <v>853</v>
      </c>
      <c r="CS251" s="4" t="s">
        <v>592</v>
      </c>
      <c r="CT251" s="4" t="s">
        <v>711</v>
      </c>
      <c r="CU251" s="4" t="s">
        <v>858</v>
      </c>
      <c r="CV251" s="4" t="s">
        <v>422</v>
      </c>
      <c r="CW251" s="4" t="s">
        <v>901</v>
      </c>
      <c r="CX251" s="4" t="s">
        <v>1501</v>
      </c>
      <c r="CY251" s="4">
        <v>164366.4385915295</v>
      </c>
      <c r="CZ251" s="4">
        <v>194626.68288224959</v>
      </c>
      <c r="DA251" s="4">
        <v>183596.32935757519</v>
      </c>
      <c r="DB251" s="4">
        <v>181933.21993121679</v>
      </c>
      <c r="DC251" s="4">
        <v>194725.77466922879</v>
      </c>
      <c r="DD251" s="4">
        <v>184352.84152784981</v>
      </c>
      <c r="DE251" s="4">
        <v>183085.85053557091</v>
      </c>
      <c r="DF251" s="4">
        <v>198428.17312211741</v>
      </c>
      <c r="DG251" s="4">
        <v>176984.46822077819</v>
      </c>
      <c r="DH251" s="4">
        <v>214727.87263809241</v>
      </c>
      <c r="DI251" s="4">
        <v>191286.7550038828</v>
      </c>
      <c r="DJ251" s="4">
        <v>179192.33701496231</v>
      </c>
      <c r="DK251" s="4">
        <v>189977.6575865217</v>
      </c>
      <c r="DL251" s="4">
        <v>223748.00046573189</v>
      </c>
      <c r="DM251" s="4">
        <v>182177.3924074969</v>
      </c>
      <c r="DN251" s="4">
        <v>203833.66437415249</v>
      </c>
      <c r="DO251" s="4">
        <v>186616.57312269759</v>
      </c>
      <c r="DP251" s="4">
        <v>182374.24024307571</v>
      </c>
      <c r="DQ251" s="4">
        <v>188574.43728841611</v>
      </c>
      <c r="DR251" s="4">
        <v>178846.2457388613</v>
      </c>
      <c r="DS251" s="4">
        <v>184143.7562327472</v>
      </c>
      <c r="DT251" s="4">
        <v>179568.8984335702</v>
      </c>
      <c r="DU251" s="4">
        <v>183704.63149637071</v>
      </c>
      <c r="DV251" s="4">
        <v>183621.1493429323</v>
      </c>
      <c r="DW251" s="4">
        <v>185627.7717347455</v>
      </c>
      <c r="DX251" s="4">
        <v>184594.98612597701</v>
      </c>
      <c r="DY251" s="4">
        <v>178701.01551646099</v>
      </c>
      <c r="DZ251" s="4">
        <v>185001.18629349611</v>
      </c>
      <c r="EA251" s="4">
        <v>172276.37744255291</v>
      </c>
      <c r="EB251" s="4">
        <v>179716.17415161591</v>
      </c>
      <c r="EC251" s="4">
        <v>199673.92141219051</v>
      </c>
      <c r="ED251" s="4">
        <v>176476.53977126931</v>
      </c>
      <c r="EE251" s="4">
        <v>188631.72894449381</v>
      </c>
      <c r="EF251" s="4">
        <v>182342.5907791905</v>
      </c>
      <c r="EG251" s="4">
        <v>183297.40492608721</v>
      </c>
      <c r="EH251" s="4">
        <v>179164.23819493109</v>
      </c>
      <c r="EI251" s="4">
        <v>181774.87462305889</v>
      </c>
      <c r="EJ251" s="4">
        <v>174492.61224349341</v>
      </c>
      <c r="EK251" s="4">
        <v>183075.01254220941</v>
      </c>
      <c r="EL251" s="4">
        <v>190706.68170382461</v>
      </c>
      <c r="EM251" s="4">
        <v>180427.49255368341</v>
      </c>
      <c r="EN251" s="4">
        <v>203973.05696915579</v>
      </c>
      <c r="EO251" s="4">
        <v>200652.71288602459</v>
      </c>
      <c r="EP251" s="4">
        <v>179308.84209985039</v>
      </c>
      <c r="EQ251" s="4">
        <v>178069.55852594209</v>
      </c>
      <c r="ER251" s="4">
        <v>191214.41951797999</v>
      </c>
      <c r="ES251" s="4">
        <v>188834.92554056089</v>
      </c>
      <c r="ET251" s="4">
        <v>180258.99176931329</v>
      </c>
      <c r="EU251" s="4">
        <v>183754.01604813489</v>
      </c>
      <c r="EV251" s="4">
        <v>192307.67729002531</v>
      </c>
      <c r="EW251" s="4">
        <v>0.90909090909090906</v>
      </c>
      <c r="EX251" s="4">
        <v>1.1695601851851849</v>
      </c>
      <c r="EY251" s="4">
        <v>0.96142618849040873</v>
      </c>
      <c r="EZ251" s="4">
        <v>1.08421052631579</v>
      </c>
      <c r="FA251" s="4">
        <v>0.97578321333028717</v>
      </c>
      <c r="FB251" s="4">
        <v>1.0282291628967459</v>
      </c>
      <c r="FC251" s="4">
        <v>0.98457134878525543</v>
      </c>
      <c r="FD251" s="4">
        <v>1.0512882839086071</v>
      </c>
      <c r="FE251" s="4">
        <v>0.91369606003752357</v>
      </c>
      <c r="FF251" s="4">
        <v>0.79381443298969079</v>
      </c>
      <c r="FG251" s="4">
        <v>0.96143509809191074</v>
      </c>
      <c r="FH251" s="4">
        <v>0.99287611856823266</v>
      </c>
      <c r="FI251" s="4">
        <v>1.0068070623271641</v>
      </c>
      <c r="FJ251" s="4">
        <v>0.80063270811921894</v>
      </c>
      <c r="FK251" s="4">
        <v>1.0775218072019681</v>
      </c>
      <c r="FL251" s="4">
        <v>0.94125993189557322</v>
      </c>
      <c r="FM251" s="4">
        <v>0.95494545368225792</v>
      </c>
      <c r="FN251" s="4">
        <v>1.0563993627190651</v>
      </c>
      <c r="FO251" s="4">
        <v>1.031141868512111</v>
      </c>
      <c r="FP251" s="4">
        <v>1.0296773608022869</v>
      </c>
      <c r="FQ251" s="4">
        <v>0.98246181613853467</v>
      </c>
      <c r="FR251" s="4">
        <v>0.98382814385710837</v>
      </c>
      <c r="FS251" s="4">
        <v>1.0541071428571429</v>
      </c>
      <c r="FT251" s="4">
        <v>1.0234769734522979</v>
      </c>
      <c r="FU251" s="4">
        <v>1.016857988592881</v>
      </c>
      <c r="FV251" s="4">
        <v>1.0350789053726579</v>
      </c>
      <c r="FW251" s="4">
        <v>0.94347262714609659</v>
      </c>
      <c r="FX251" s="4">
        <v>1.022065934065937</v>
      </c>
      <c r="FY251" s="4">
        <v>0.91813768755516334</v>
      </c>
      <c r="FZ251" s="4">
        <v>1.0054892516910441</v>
      </c>
      <c r="GA251" s="4">
        <v>0.94681549573210766</v>
      </c>
      <c r="GB251" s="4">
        <v>0.96995048659723404</v>
      </c>
      <c r="GC251" s="4">
        <v>0.96526400428839454</v>
      </c>
      <c r="GD251" s="4">
        <v>1.0022648083623691</v>
      </c>
      <c r="GE251" s="4">
        <v>0.97053726169844035</v>
      </c>
      <c r="GF251" s="4">
        <v>0.99354317998385788</v>
      </c>
      <c r="GG251" s="4">
        <v>1.03043098353949</v>
      </c>
      <c r="GH251" s="4">
        <v>1.0261770027331869</v>
      </c>
      <c r="GI251" s="4">
        <v>1.089144180247573</v>
      </c>
      <c r="GJ251" s="4">
        <v>0.95256267245934367</v>
      </c>
      <c r="GK251" s="4">
        <v>0.98139999999999694</v>
      </c>
      <c r="GL251" s="4">
        <v>0.95844417573559049</v>
      </c>
      <c r="GM251" s="4">
        <v>0.93491034343025026</v>
      </c>
      <c r="GN251" s="4">
        <v>0.9901221731219132</v>
      </c>
      <c r="GO251" s="4">
        <v>1.0100043497172679</v>
      </c>
      <c r="GP251" s="4">
        <v>0.99492134683243738</v>
      </c>
      <c r="GQ251" s="4">
        <v>0.97554232241599315</v>
      </c>
      <c r="GR251" s="4">
        <v>1.0135709228227521</v>
      </c>
      <c r="GS251" s="4">
        <v>0.8975863960504662</v>
      </c>
      <c r="GT251" s="4">
        <v>0.91068814055636882</v>
      </c>
    </row>
    <row r="252" spans="1:202" ht="71.25" x14ac:dyDescent="0.45">
      <c r="A252" s="3" t="s">
        <v>1538</v>
      </c>
      <c r="B252" s="4">
        <f t="shared" si="3"/>
        <v>9179996.9257353321</v>
      </c>
      <c r="C252" s="4" t="s">
        <v>758</v>
      </c>
      <c r="D252" s="4" t="s">
        <v>895</v>
      </c>
      <c r="E252" s="4" t="s">
        <v>378</v>
      </c>
      <c r="F252" s="4" t="s">
        <v>1507</v>
      </c>
      <c r="G252" s="4" t="s">
        <v>445</v>
      </c>
      <c r="H252" s="4" t="s">
        <v>398</v>
      </c>
      <c r="I252" s="4" t="s">
        <v>1126</v>
      </c>
      <c r="J252" s="4" t="s">
        <v>1406</v>
      </c>
      <c r="K252" s="4" t="s">
        <v>1152</v>
      </c>
      <c r="L252" s="4" t="s">
        <v>679</v>
      </c>
      <c r="M252" s="4" t="s">
        <v>727</v>
      </c>
      <c r="N252" s="4" t="s">
        <v>748</v>
      </c>
      <c r="O252" s="4" t="s">
        <v>783</v>
      </c>
      <c r="P252" s="4" t="s">
        <v>208</v>
      </c>
      <c r="Q252" s="4" t="s">
        <v>236</v>
      </c>
      <c r="R252" s="4" t="s">
        <v>1255</v>
      </c>
      <c r="S252" s="4" t="s">
        <v>811</v>
      </c>
      <c r="T252" s="4" t="s">
        <v>221</v>
      </c>
      <c r="U252" s="4" t="s">
        <v>203</v>
      </c>
      <c r="V252" s="4" t="s">
        <v>483</v>
      </c>
      <c r="W252" s="4" t="s">
        <v>789</v>
      </c>
      <c r="X252" s="4" t="s">
        <v>1101</v>
      </c>
      <c r="Y252" s="4" t="s">
        <v>1042</v>
      </c>
      <c r="Z252" s="4" t="s">
        <v>239</v>
      </c>
      <c r="AA252" s="4" t="s">
        <v>1517</v>
      </c>
      <c r="AB252" s="4" t="s">
        <v>1518</v>
      </c>
      <c r="AC252" s="4" t="s">
        <v>1519</v>
      </c>
      <c r="AD252" s="4" t="s">
        <v>1028</v>
      </c>
      <c r="AE252" s="4" t="s">
        <v>1515</v>
      </c>
      <c r="AF252" s="4" t="s">
        <v>951</v>
      </c>
      <c r="AG252" s="4" t="s">
        <v>205</v>
      </c>
      <c r="AH252" s="4" t="s">
        <v>680</v>
      </c>
      <c r="AI252" s="4" t="s">
        <v>1516</v>
      </c>
      <c r="AJ252" s="4" t="s">
        <v>1365</v>
      </c>
      <c r="AK252" s="4" t="s">
        <v>519</v>
      </c>
      <c r="AL252" s="4" t="s">
        <v>1098</v>
      </c>
      <c r="AM252" s="4" t="s">
        <v>1508</v>
      </c>
      <c r="AN252" s="4" t="s">
        <v>232</v>
      </c>
      <c r="AO252" s="4" t="s">
        <v>1473</v>
      </c>
      <c r="AP252" s="4" t="s">
        <v>230</v>
      </c>
      <c r="AQ252" s="4" t="s">
        <v>1484</v>
      </c>
      <c r="AR252" s="4" t="s">
        <v>724</v>
      </c>
      <c r="AS252" s="4" t="s">
        <v>1319</v>
      </c>
      <c r="AT252" s="4" t="s">
        <v>843</v>
      </c>
      <c r="AU252" s="4" t="s">
        <v>577</v>
      </c>
      <c r="AV252" s="4" t="s">
        <v>701</v>
      </c>
      <c r="AW252" s="4" t="s">
        <v>848</v>
      </c>
      <c r="AX252" s="4" t="s">
        <v>392</v>
      </c>
      <c r="AY252" s="4" t="s">
        <v>894</v>
      </c>
      <c r="AZ252" s="4" t="s">
        <v>1495</v>
      </c>
      <c r="BA252" s="4" t="s">
        <v>767</v>
      </c>
      <c r="BB252" s="4" t="s">
        <v>902</v>
      </c>
      <c r="BC252" s="4" t="s">
        <v>408</v>
      </c>
      <c r="BD252" s="4" t="s">
        <v>1509</v>
      </c>
      <c r="BE252" s="4" t="s">
        <v>460</v>
      </c>
      <c r="BF252" s="4" t="s">
        <v>428</v>
      </c>
      <c r="BG252" s="4" t="s">
        <v>1137</v>
      </c>
      <c r="BH252" s="4" t="s">
        <v>1411</v>
      </c>
      <c r="BI252" s="4" t="s">
        <v>1170</v>
      </c>
      <c r="BJ252" s="4" t="s">
        <v>688</v>
      </c>
      <c r="BK252" s="4" t="s">
        <v>737</v>
      </c>
      <c r="BL252" s="4" t="s">
        <v>752</v>
      </c>
      <c r="BM252" s="4" t="s">
        <v>794</v>
      </c>
      <c r="BN252" s="4" t="s">
        <v>258</v>
      </c>
      <c r="BO252" s="4" t="s">
        <v>286</v>
      </c>
      <c r="BP252" s="4" t="s">
        <v>1262</v>
      </c>
      <c r="BQ252" s="4" t="s">
        <v>826</v>
      </c>
      <c r="BR252" s="4" t="s">
        <v>271</v>
      </c>
      <c r="BS252" s="4" t="s">
        <v>253</v>
      </c>
      <c r="BT252" s="4" t="s">
        <v>503</v>
      </c>
      <c r="BU252" s="4" t="s">
        <v>800</v>
      </c>
      <c r="BV252" s="4" t="s">
        <v>1116</v>
      </c>
      <c r="BW252" s="4" t="s">
        <v>1048</v>
      </c>
      <c r="BX252" s="4" t="s">
        <v>289</v>
      </c>
      <c r="BY252" s="4" t="s">
        <v>1526</v>
      </c>
      <c r="BZ252" s="4" t="s">
        <v>1527</v>
      </c>
      <c r="CA252" s="4" t="s">
        <v>1528</v>
      </c>
      <c r="CB252" s="4" t="s">
        <v>1034</v>
      </c>
      <c r="CC252" s="4" t="s">
        <v>1524</v>
      </c>
      <c r="CD252" s="4" t="s">
        <v>959</v>
      </c>
      <c r="CE252" s="4" t="s">
        <v>255</v>
      </c>
      <c r="CF252" s="4" t="s">
        <v>689</v>
      </c>
      <c r="CG252" s="4" t="s">
        <v>1525</v>
      </c>
      <c r="CH252" s="4" t="s">
        <v>1370</v>
      </c>
      <c r="CI252" s="4" t="s">
        <v>540</v>
      </c>
      <c r="CJ252" s="4" t="s">
        <v>1113</v>
      </c>
      <c r="CK252" s="4" t="s">
        <v>1510</v>
      </c>
      <c r="CL252" s="4" t="s">
        <v>282</v>
      </c>
      <c r="CM252" s="4" t="s">
        <v>1477</v>
      </c>
      <c r="CN252" s="4" t="s">
        <v>280</v>
      </c>
      <c r="CO252" s="4" t="s">
        <v>1485</v>
      </c>
      <c r="CP252" s="4" t="s">
        <v>734</v>
      </c>
      <c r="CQ252" s="4" t="s">
        <v>1326</v>
      </c>
      <c r="CR252" s="4" t="s">
        <v>853</v>
      </c>
      <c r="CS252" s="4" t="s">
        <v>592</v>
      </c>
      <c r="CT252" s="4" t="s">
        <v>711</v>
      </c>
      <c r="CU252" s="4" t="s">
        <v>858</v>
      </c>
      <c r="CV252" s="4" t="s">
        <v>422</v>
      </c>
      <c r="CW252" s="4" t="s">
        <v>901</v>
      </c>
      <c r="CX252" s="4" t="s">
        <v>1501</v>
      </c>
      <c r="CY252" s="4">
        <v>149424.03508320861</v>
      </c>
      <c r="CZ252" s="4">
        <v>227627.6192737422</v>
      </c>
      <c r="DA252" s="4">
        <v>176514.3191550833</v>
      </c>
      <c r="DB252" s="4">
        <v>197253.9121359509</v>
      </c>
      <c r="DC252" s="4">
        <v>190010.14212496951</v>
      </c>
      <c r="DD252" s="4">
        <v>189556.96792181759</v>
      </c>
      <c r="DE252" s="4">
        <v>180261.08280530281</v>
      </c>
      <c r="DF252" s="4">
        <v>208605.21360067069</v>
      </c>
      <c r="DG252" s="4">
        <v>161710.01130116131</v>
      </c>
      <c r="DH252" s="4">
        <v>170454.0844652899</v>
      </c>
      <c r="DI252" s="4">
        <v>183909.80006084131</v>
      </c>
      <c r="DJ252" s="4">
        <v>177915.79205258639</v>
      </c>
      <c r="DK252" s="4">
        <v>191270.84734248181</v>
      </c>
      <c r="DL252" s="4">
        <v>179139.9675491392</v>
      </c>
      <c r="DM252" s="4">
        <v>196300.11309826819</v>
      </c>
      <c r="DN252" s="4">
        <v>191860.46104683989</v>
      </c>
      <c r="DO252" s="4">
        <v>178208.64808528271</v>
      </c>
      <c r="DP252" s="4">
        <v>192660.0311691589</v>
      </c>
      <c r="DQ252" s="4">
        <v>194446.99761919721</v>
      </c>
      <c r="DR252" s="4">
        <v>184153.930301788</v>
      </c>
      <c r="DS252" s="4">
        <v>180914.20917899639</v>
      </c>
      <c r="DT252" s="4">
        <v>176664.93604036499</v>
      </c>
      <c r="DU252" s="4">
        <v>193644.3642362635</v>
      </c>
      <c r="DV252" s="4">
        <v>187932.01819133671</v>
      </c>
      <c r="DW252" s="4">
        <v>188757.0825931718</v>
      </c>
      <c r="DX252" s="4">
        <v>191070.37617655721</v>
      </c>
      <c r="DY252" s="4">
        <v>168599.51658299091</v>
      </c>
      <c r="DZ252" s="4">
        <v>189083.41027236861</v>
      </c>
      <c r="EA252" s="4">
        <v>158173.434805486</v>
      </c>
      <c r="EB252" s="4">
        <v>180702.6814644855</v>
      </c>
      <c r="EC252" s="4">
        <v>189054.36288665701</v>
      </c>
      <c r="ED252" s="4">
        <v>171173.50562413881</v>
      </c>
      <c r="EE252" s="4">
        <v>182079.41801680511</v>
      </c>
      <c r="EF252" s="4">
        <v>182755.56180360331</v>
      </c>
      <c r="EG252" s="4">
        <v>177896.96145339479</v>
      </c>
      <c r="EH252" s="4">
        <v>178007.4069555772</v>
      </c>
      <c r="EI252" s="4">
        <v>187306.46284060599</v>
      </c>
      <c r="EJ252" s="4">
        <v>179060.30583111229</v>
      </c>
      <c r="EK252" s="4">
        <v>199395.0844590989</v>
      </c>
      <c r="EL252" s="4">
        <v>181660.0663796486</v>
      </c>
      <c r="EM252" s="4">
        <v>177071.54119218429</v>
      </c>
      <c r="EN252" s="4">
        <v>195496.78845907119</v>
      </c>
      <c r="EO252" s="4">
        <v>187592.2967144846</v>
      </c>
      <c r="EP252" s="4">
        <v>177537.66039987779</v>
      </c>
      <c r="EQ252" s="4">
        <v>179851.02866343519</v>
      </c>
      <c r="ER252" s="4">
        <v>190243.30780061139</v>
      </c>
      <c r="ES252" s="4">
        <v>184216.46181508989</v>
      </c>
      <c r="ET252" s="4">
        <v>182705.27263472171</v>
      </c>
      <c r="EU252" s="4">
        <v>164935.1050244449</v>
      </c>
      <c r="EV252" s="4">
        <v>175132.3210459674</v>
      </c>
      <c r="EW252" s="4">
        <v>1</v>
      </c>
      <c r="EX252" s="4">
        <v>0.90796635329045028</v>
      </c>
      <c r="EY252" s="4">
        <v>1.104207330297116</v>
      </c>
      <c r="EZ252" s="4">
        <v>0.98094210715569929</v>
      </c>
      <c r="FA252" s="4">
        <v>0.99271175559835356</v>
      </c>
      <c r="FB252" s="4">
        <v>0.97173629932068573</v>
      </c>
      <c r="FC252" s="4">
        <v>0.98583634687655119</v>
      </c>
      <c r="FD252" s="4">
        <v>0.8927167630057794</v>
      </c>
      <c r="FE252" s="4">
        <v>1.0266940451745381</v>
      </c>
      <c r="FF252" s="4">
        <v>0.88311688311688308</v>
      </c>
      <c r="FG252" s="4">
        <v>0.89517819706498947</v>
      </c>
      <c r="FH252" s="4">
        <v>1.054351117088318</v>
      </c>
      <c r="FI252" s="4">
        <v>0.84766532854426369</v>
      </c>
      <c r="FJ252" s="4">
        <v>0.94540385502537261</v>
      </c>
      <c r="FK252" s="4">
        <v>0.93606775157754896</v>
      </c>
      <c r="FL252" s="4">
        <v>1.023816701839011</v>
      </c>
      <c r="FM252" s="4">
        <v>1.012554998029126</v>
      </c>
      <c r="FN252" s="4">
        <v>1.008269656143173</v>
      </c>
      <c r="FO252" s="4">
        <v>0.96979865771812079</v>
      </c>
      <c r="FP252" s="4">
        <v>0.99405050460535016</v>
      </c>
      <c r="FQ252" s="4">
        <v>1.065269762040937</v>
      </c>
      <c r="FR252" s="4">
        <v>0.97571148184494616</v>
      </c>
      <c r="FS252" s="4">
        <v>0.97458919193630356</v>
      </c>
      <c r="FT252" s="4">
        <v>0.98518989085676678</v>
      </c>
      <c r="FU252" s="4">
        <v>0.94930597465298727</v>
      </c>
      <c r="FV252" s="4">
        <v>0.9648251249107781</v>
      </c>
      <c r="FW252" s="4">
        <v>0.9974248927038627</v>
      </c>
      <c r="FX252" s="4">
        <v>0.95922931360743169</v>
      </c>
      <c r="FY252" s="4">
        <v>1.0526315789473679</v>
      </c>
      <c r="FZ252" s="4">
        <v>1.021625810087349</v>
      </c>
      <c r="GA252" s="4">
        <v>1.065187239944523</v>
      </c>
      <c r="GB252" s="4">
        <v>1.0093293434254531</v>
      </c>
      <c r="GC252" s="4">
        <v>1.011162325762204</v>
      </c>
      <c r="GD252" s="4">
        <v>1.0257257083260909</v>
      </c>
      <c r="GE252" s="4">
        <v>0.94960317460317467</v>
      </c>
      <c r="GF252" s="4">
        <v>0.95125913891145408</v>
      </c>
      <c r="GG252" s="4">
        <v>1.0188908604311471</v>
      </c>
      <c r="GH252" s="4">
        <v>1.017331282589939</v>
      </c>
      <c r="GI252" s="4">
        <v>0.93823930226219676</v>
      </c>
      <c r="GJ252" s="4">
        <v>1.036671802773498</v>
      </c>
      <c r="GK252" s="4">
        <v>0.94898444399157611</v>
      </c>
      <c r="GL252" s="4">
        <v>0.89116447285419897</v>
      </c>
      <c r="GM252" s="4">
        <v>1.090751476404616</v>
      </c>
      <c r="GN252" s="4">
        <v>1.012601732738251</v>
      </c>
      <c r="GO252" s="4">
        <v>0.99224806201550397</v>
      </c>
      <c r="GP252" s="4">
        <v>0.96738373827438762</v>
      </c>
      <c r="GQ252" s="4">
        <v>0.93433616742969261</v>
      </c>
      <c r="GR252" s="4">
        <v>0.99062754686226584</v>
      </c>
      <c r="GS252" s="4">
        <v>0.97793803092342491</v>
      </c>
      <c r="GT252" s="4">
        <v>1.02545551982851</v>
      </c>
    </row>
    <row r="253" spans="1:202" ht="71.25" x14ac:dyDescent="0.45">
      <c r="A253" s="3" t="s">
        <v>1539</v>
      </c>
      <c r="B253" s="4">
        <f t="shared" si="3"/>
        <v>9026734.6149999108</v>
      </c>
      <c r="C253" s="4" t="s">
        <v>758</v>
      </c>
      <c r="D253" s="4" t="s">
        <v>895</v>
      </c>
      <c r="E253" s="4" t="s">
        <v>378</v>
      </c>
      <c r="F253" s="4" t="s">
        <v>1507</v>
      </c>
      <c r="G253" s="4" t="s">
        <v>445</v>
      </c>
      <c r="H253" s="4" t="s">
        <v>398</v>
      </c>
      <c r="I253" s="4" t="s">
        <v>1126</v>
      </c>
      <c r="J253" s="4" t="s">
        <v>1406</v>
      </c>
      <c r="K253" s="4" t="s">
        <v>1152</v>
      </c>
      <c r="L253" s="4" t="s">
        <v>679</v>
      </c>
      <c r="M253" s="4" t="s">
        <v>727</v>
      </c>
      <c r="N253" s="4" t="s">
        <v>748</v>
      </c>
      <c r="O253" s="4" t="s">
        <v>783</v>
      </c>
      <c r="P253" s="4" t="s">
        <v>208</v>
      </c>
      <c r="Q253" s="4" t="s">
        <v>236</v>
      </c>
      <c r="R253" s="4" t="s">
        <v>1255</v>
      </c>
      <c r="S253" s="4" t="s">
        <v>811</v>
      </c>
      <c r="T253" s="4" t="s">
        <v>221</v>
      </c>
      <c r="U253" s="4" t="s">
        <v>203</v>
      </c>
      <c r="V253" s="4" t="s">
        <v>483</v>
      </c>
      <c r="W253" s="4" t="s">
        <v>789</v>
      </c>
      <c r="X253" s="4" t="s">
        <v>1101</v>
      </c>
      <c r="Y253" s="4" t="s">
        <v>1042</v>
      </c>
      <c r="Z253" s="4" t="s">
        <v>239</v>
      </c>
      <c r="AA253" s="4" t="s">
        <v>1517</v>
      </c>
      <c r="AB253" s="4" t="s">
        <v>1518</v>
      </c>
      <c r="AC253" s="4" t="s">
        <v>1519</v>
      </c>
      <c r="AD253" s="4" t="s">
        <v>1028</v>
      </c>
      <c r="AE253" s="4" t="s">
        <v>1515</v>
      </c>
      <c r="AF253" s="4" t="s">
        <v>951</v>
      </c>
      <c r="AG253" s="4" t="s">
        <v>205</v>
      </c>
      <c r="AH253" s="4" t="s">
        <v>680</v>
      </c>
      <c r="AI253" s="4" t="s">
        <v>1516</v>
      </c>
      <c r="AJ253" s="4" t="s">
        <v>1365</v>
      </c>
      <c r="AK253" s="4" t="s">
        <v>519</v>
      </c>
      <c r="AL253" s="4" t="s">
        <v>1098</v>
      </c>
      <c r="AM253" s="4" t="s">
        <v>1508</v>
      </c>
      <c r="AN253" s="4" t="s">
        <v>232</v>
      </c>
      <c r="AO253" s="4" t="s">
        <v>1473</v>
      </c>
      <c r="AP253" s="4" t="s">
        <v>230</v>
      </c>
      <c r="AQ253" s="4" t="s">
        <v>1484</v>
      </c>
      <c r="AR253" s="4" t="s">
        <v>724</v>
      </c>
      <c r="AS253" s="4" t="s">
        <v>1319</v>
      </c>
      <c r="AT253" s="4" t="s">
        <v>843</v>
      </c>
      <c r="AU253" s="4" t="s">
        <v>577</v>
      </c>
      <c r="AV253" s="4" t="s">
        <v>701</v>
      </c>
      <c r="AW253" s="4" t="s">
        <v>848</v>
      </c>
      <c r="AX253" s="4" t="s">
        <v>392</v>
      </c>
      <c r="AY253" s="4" t="s">
        <v>894</v>
      </c>
      <c r="AZ253" s="4" t="s">
        <v>1495</v>
      </c>
      <c r="BA253" s="4" t="s">
        <v>767</v>
      </c>
      <c r="BB253" s="4" t="s">
        <v>902</v>
      </c>
      <c r="BC253" s="4" t="s">
        <v>408</v>
      </c>
      <c r="BD253" s="4" t="s">
        <v>1509</v>
      </c>
      <c r="BE253" s="4" t="s">
        <v>460</v>
      </c>
      <c r="BF253" s="4" t="s">
        <v>428</v>
      </c>
      <c r="BG253" s="4" t="s">
        <v>1137</v>
      </c>
      <c r="BH253" s="4" t="s">
        <v>1411</v>
      </c>
      <c r="BI253" s="4" t="s">
        <v>1170</v>
      </c>
      <c r="BJ253" s="4" t="s">
        <v>688</v>
      </c>
      <c r="BK253" s="4" t="s">
        <v>737</v>
      </c>
      <c r="BL253" s="4" t="s">
        <v>752</v>
      </c>
      <c r="BM253" s="4" t="s">
        <v>794</v>
      </c>
      <c r="BN253" s="4" t="s">
        <v>258</v>
      </c>
      <c r="BO253" s="4" t="s">
        <v>286</v>
      </c>
      <c r="BP253" s="4" t="s">
        <v>1262</v>
      </c>
      <c r="BQ253" s="4" t="s">
        <v>826</v>
      </c>
      <c r="BR253" s="4" t="s">
        <v>271</v>
      </c>
      <c r="BS253" s="4" t="s">
        <v>253</v>
      </c>
      <c r="BT253" s="4" t="s">
        <v>503</v>
      </c>
      <c r="BU253" s="4" t="s">
        <v>800</v>
      </c>
      <c r="BV253" s="4" t="s">
        <v>1116</v>
      </c>
      <c r="BW253" s="4" t="s">
        <v>1048</v>
      </c>
      <c r="BX253" s="4" t="s">
        <v>289</v>
      </c>
      <c r="BY253" s="4" t="s">
        <v>1526</v>
      </c>
      <c r="BZ253" s="4" t="s">
        <v>1527</v>
      </c>
      <c r="CA253" s="4" t="s">
        <v>1528</v>
      </c>
      <c r="CB253" s="4" t="s">
        <v>1034</v>
      </c>
      <c r="CC253" s="4" t="s">
        <v>1524</v>
      </c>
      <c r="CD253" s="4" t="s">
        <v>959</v>
      </c>
      <c r="CE253" s="4" t="s">
        <v>255</v>
      </c>
      <c r="CF253" s="4" t="s">
        <v>689</v>
      </c>
      <c r="CG253" s="4" t="s">
        <v>1525</v>
      </c>
      <c r="CH253" s="4" t="s">
        <v>1370</v>
      </c>
      <c r="CI253" s="4" t="s">
        <v>540</v>
      </c>
      <c r="CJ253" s="4" t="s">
        <v>1113</v>
      </c>
      <c r="CK253" s="4" t="s">
        <v>1510</v>
      </c>
      <c r="CL253" s="4" t="s">
        <v>282</v>
      </c>
      <c r="CM253" s="4" t="s">
        <v>1477</v>
      </c>
      <c r="CN253" s="4" t="s">
        <v>280</v>
      </c>
      <c r="CO253" s="4" t="s">
        <v>1485</v>
      </c>
      <c r="CP253" s="4" t="s">
        <v>734</v>
      </c>
      <c r="CQ253" s="4" t="s">
        <v>1326</v>
      </c>
      <c r="CR253" s="4" t="s">
        <v>853</v>
      </c>
      <c r="CS253" s="4" t="s">
        <v>592</v>
      </c>
      <c r="CT253" s="4" t="s">
        <v>711</v>
      </c>
      <c r="CU253" s="4" t="s">
        <v>858</v>
      </c>
      <c r="CV253" s="4" t="s">
        <v>422</v>
      </c>
      <c r="CW253" s="4" t="s">
        <v>901</v>
      </c>
      <c r="CX253" s="4" t="s">
        <v>1501</v>
      </c>
      <c r="CY253" s="4">
        <v>149424.03508320861</v>
      </c>
      <c r="CZ253" s="4">
        <v>206678.2193801667</v>
      </c>
      <c r="DA253" s="4">
        <v>194908.40511344749</v>
      </c>
      <c r="DB253" s="4">
        <v>193494.66821534489</v>
      </c>
      <c r="DC253" s="4">
        <v>188625.30177037109</v>
      </c>
      <c r="DD253" s="4">
        <v>184199.38651879699</v>
      </c>
      <c r="DE253" s="4">
        <v>177707.92735679119</v>
      </c>
      <c r="DF253" s="4">
        <v>186225.37103171999</v>
      </c>
      <c r="DG253" s="4">
        <v>166026.70564800961</v>
      </c>
      <c r="DH253" s="4">
        <v>150530.87978752871</v>
      </c>
      <c r="DI253" s="4">
        <v>164632.0432410466</v>
      </c>
      <c r="DJ253" s="4">
        <v>187585.71409829741</v>
      </c>
      <c r="DK253" s="4">
        <v>162133.66565350449</v>
      </c>
      <c r="DL253" s="4">
        <v>169359.6159100763</v>
      </c>
      <c r="DM253" s="4">
        <v>183750.20550231449</v>
      </c>
      <c r="DN253" s="4">
        <v>196429.9444422877</v>
      </c>
      <c r="DO253" s="4">
        <v>180446.05731076669</v>
      </c>
      <c r="DP253" s="4">
        <v>194253.2633794609</v>
      </c>
      <c r="DQ253" s="4">
        <v>188574.43728841611</v>
      </c>
      <c r="DR253" s="4">
        <v>183058.30734155091</v>
      </c>
      <c r="DS253" s="4">
        <v>192722.43656193369</v>
      </c>
      <c r="DT253" s="4">
        <v>172374.00653398721</v>
      </c>
      <c r="DU253" s="4">
        <v>188723.7044640393</v>
      </c>
      <c r="DV253" s="4">
        <v>185148.72449041501</v>
      </c>
      <c r="DW253" s="4">
        <v>179188.22626376539</v>
      </c>
      <c r="DX253" s="4">
        <v>184349.49956129619</v>
      </c>
      <c r="DY253" s="4">
        <v>168165.3547377128</v>
      </c>
      <c r="DZ253" s="4">
        <v>181374.3498501165</v>
      </c>
      <c r="EA253" s="4">
        <v>166498.3524268273</v>
      </c>
      <c r="EB253" s="4">
        <v>184610.5233361111</v>
      </c>
      <c r="EC253" s="4">
        <v>201378.29500270839</v>
      </c>
      <c r="ED253" s="4">
        <v>172770.4420434451</v>
      </c>
      <c r="EE253" s="4">
        <v>184111.8477953012</v>
      </c>
      <c r="EF253" s="4">
        <v>187457.07808153369</v>
      </c>
      <c r="EG253" s="4">
        <v>168931.5193484023</v>
      </c>
      <c r="EH253" s="4">
        <v>169331.17266042321</v>
      </c>
      <c r="EI253" s="4">
        <v>190844.84308797971</v>
      </c>
      <c r="EJ253" s="4">
        <v>182163.65059211219</v>
      </c>
      <c r="EK253" s="4">
        <v>187080.30491741671</v>
      </c>
      <c r="EL253" s="4">
        <v>188321.86850574359</v>
      </c>
      <c r="EM253" s="4">
        <v>168038.13806499651</v>
      </c>
      <c r="EN253" s="4">
        <v>174219.79243181701</v>
      </c>
      <c r="EO253" s="4">
        <v>204616.57460345689</v>
      </c>
      <c r="EP253" s="4">
        <v>179774.94254721151</v>
      </c>
      <c r="EQ253" s="4">
        <v>178456.8346427884</v>
      </c>
      <c r="ER253" s="4">
        <v>184038.28228184039</v>
      </c>
      <c r="ES253" s="4">
        <v>172120.10290976951</v>
      </c>
      <c r="ET253" s="4">
        <v>180992.87602893589</v>
      </c>
      <c r="EU253" s="4">
        <v>161296.31183775401</v>
      </c>
      <c r="EV253" s="4">
        <v>179590.405316966</v>
      </c>
      <c r="EW253" s="4">
        <v>1</v>
      </c>
      <c r="EX253" s="4">
        <v>0.99400544959128068</v>
      </c>
      <c r="EY253" s="4">
        <v>1.135225375626044</v>
      </c>
      <c r="EZ253" s="4">
        <v>1.053885630498534</v>
      </c>
      <c r="FA253" s="4">
        <v>1.1177419354838709</v>
      </c>
      <c r="FB253" s="4">
        <v>1.032490582439872</v>
      </c>
      <c r="FC253" s="4">
        <v>1.1384028914102819</v>
      </c>
      <c r="FD253" s="4">
        <v>0.89380989380989284</v>
      </c>
      <c r="FE253" s="4">
        <v>1.1020000000000001</v>
      </c>
      <c r="FF253" s="4">
        <v>1.2352941176470591</v>
      </c>
      <c r="FG253" s="4">
        <v>0.95659640905542553</v>
      </c>
      <c r="FH253" s="4">
        <v>1.0266127955122211</v>
      </c>
      <c r="FI253" s="4">
        <v>1.035144566301097</v>
      </c>
      <c r="FJ253" s="4">
        <v>1.0185849156677631</v>
      </c>
      <c r="FK253" s="4">
        <v>0.98305836437821525</v>
      </c>
      <c r="FL253" s="4">
        <v>1.0312131919905769</v>
      </c>
      <c r="FM253" s="4">
        <v>1.024663626017714</v>
      </c>
      <c r="FN253" s="4">
        <v>0.96956099020267739</v>
      </c>
      <c r="FO253" s="4">
        <v>1.013840830449827</v>
      </c>
      <c r="FP253" s="4">
        <v>1.088136194360702</v>
      </c>
      <c r="FQ253" s="4">
        <v>0.97855690230212311</v>
      </c>
      <c r="FR253" s="4">
        <v>0.96856927332159914</v>
      </c>
      <c r="FS253" s="4">
        <v>1.0271162871545281</v>
      </c>
      <c r="FT253" s="4">
        <v>0.9837630808194594</v>
      </c>
      <c r="FU253" s="4">
        <v>0.97621629707191204</v>
      </c>
      <c r="FV253" s="4">
        <v>0.9994377533808777</v>
      </c>
      <c r="FW253" s="4">
        <v>1.0366609294320139</v>
      </c>
      <c r="FX253" s="4">
        <v>1.021520803443329</v>
      </c>
      <c r="FY253" s="4">
        <v>0.9963470319634703</v>
      </c>
      <c r="FZ253" s="4">
        <v>0.97910777080604017</v>
      </c>
      <c r="GA253" s="4">
        <v>0.9976128472222221</v>
      </c>
      <c r="GB253" s="4">
        <v>1.062260202302058</v>
      </c>
      <c r="GC253" s="4">
        <v>1.0250988576449911</v>
      </c>
      <c r="GD253" s="4">
        <v>1.084816132858837</v>
      </c>
      <c r="GE253" s="4">
        <v>1.083994985374007</v>
      </c>
      <c r="GF253" s="4">
        <v>0.99231426131511535</v>
      </c>
      <c r="GG253" s="4">
        <v>0.97392576057882885</v>
      </c>
      <c r="GH253" s="4">
        <v>0.99634942291382422</v>
      </c>
      <c r="GI253" s="4">
        <v>1.059435277713223</v>
      </c>
      <c r="GJ253" s="4">
        <v>0.9843638525564804</v>
      </c>
      <c r="GK253" s="4">
        <v>0.99849677881174481</v>
      </c>
      <c r="GL253" s="4">
        <v>1.1011750271341609</v>
      </c>
      <c r="GM253" s="4">
        <v>0.96627260083449229</v>
      </c>
      <c r="GN253" s="4">
        <v>1.064298677728805</v>
      </c>
      <c r="GO253" s="4">
        <v>0.99652777777777768</v>
      </c>
      <c r="GP253" s="4">
        <v>1.065821483638856</v>
      </c>
      <c r="GQ253" s="4">
        <v>1.044705772551215</v>
      </c>
      <c r="GR253" s="4">
        <v>1.0356898003956829</v>
      </c>
      <c r="GS253" s="4">
        <v>1.024996875390576</v>
      </c>
      <c r="GT253" s="4">
        <v>1.02247191011236</v>
      </c>
    </row>
    <row r="254" spans="1:202" ht="71.25" x14ac:dyDescent="0.45">
      <c r="A254" s="3" t="s">
        <v>1540</v>
      </c>
      <c r="B254" s="4">
        <f t="shared" si="3"/>
        <v>9270403.1729411446</v>
      </c>
      <c r="C254" s="4" t="s">
        <v>758</v>
      </c>
      <c r="D254" s="4" t="s">
        <v>895</v>
      </c>
      <c r="E254" s="4" t="s">
        <v>378</v>
      </c>
      <c r="F254" s="4" t="s">
        <v>1507</v>
      </c>
      <c r="G254" s="4" t="s">
        <v>445</v>
      </c>
      <c r="H254" s="4" t="s">
        <v>398</v>
      </c>
      <c r="I254" s="4" t="s">
        <v>1126</v>
      </c>
      <c r="J254" s="4" t="s">
        <v>1406</v>
      </c>
      <c r="K254" s="4" t="s">
        <v>1152</v>
      </c>
      <c r="L254" s="4" t="s">
        <v>679</v>
      </c>
      <c r="M254" s="4" t="s">
        <v>727</v>
      </c>
      <c r="N254" s="4" t="s">
        <v>748</v>
      </c>
      <c r="O254" s="4" t="s">
        <v>783</v>
      </c>
      <c r="P254" s="4" t="s">
        <v>208</v>
      </c>
      <c r="Q254" s="4" t="s">
        <v>236</v>
      </c>
      <c r="R254" s="4" t="s">
        <v>1255</v>
      </c>
      <c r="S254" s="4" t="s">
        <v>811</v>
      </c>
      <c r="T254" s="4" t="s">
        <v>221</v>
      </c>
      <c r="U254" s="4" t="s">
        <v>203</v>
      </c>
      <c r="V254" s="4" t="s">
        <v>483</v>
      </c>
      <c r="W254" s="4" t="s">
        <v>789</v>
      </c>
      <c r="X254" s="4" t="s">
        <v>1101</v>
      </c>
      <c r="Y254" s="4" t="s">
        <v>1042</v>
      </c>
      <c r="Z254" s="4" t="s">
        <v>239</v>
      </c>
      <c r="AA254" s="4" t="s">
        <v>1517</v>
      </c>
      <c r="AB254" s="4" t="s">
        <v>1518</v>
      </c>
      <c r="AC254" s="4" t="s">
        <v>1519</v>
      </c>
      <c r="AD254" s="4" t="s">
        <v>1028</v>
      </c>
      <c r="AE254" s="4" t="s">
        <v>1515</v>
      </c>
      <c r="AF254" s="4" t="s">
        <v>951</v>
      </c>
      <c r="AG254" s="4" t="s">
        <v>205</v>
      </c>
      <c r="AH254" s="4" t="s">
        <v>680</v>
      </c>
      <c r="AI254" s="4" t="s">
        <v>1516</v>
      </c>
      <c r="AJ254" s="4" t="s">
        <v>1365</v>
      </c>
      <c r="AK254" s="4" t="s">
        <v>519</v>
      </c>
      <c r="AL254" s="4" t="s">
        <v>1098</v>
      </c>
      <c r="AM254" s="4" t="s">
        <v>1508</v>
      </c>
      <c r="AN254" s="4" t="s">
        <v>232</v>
      </c>
      <c r="AO254" s="4" t="s">
        <v>1473</v>
      </c>
      <c r="AP254" s="4" t="s">
        <v>230</v>
      </c>
      <c r="AQ254" s="4" t="s">
        <v>1484</v>
      </c>
      <c r="AR254" s="4" t="s">
        <v>724</v>
      </c>
      <c r="AS254" s="4" t="s">
        <v>1319</v>
      </c>
      <c r="AT254" s="4" t="s">
        <v>843</v>
      </c>
      <c r="AU254" s="4" t="s">
        <v>577</v>
      </c>
      <c r="AV254" s="4" t="s">
        <v>701</v>
      </c>
      <c r="AW254" s="4" t="s">
        <v>848</v>
      </c>
      <c r="AX254" s="4" t="s">
        <v>392</v>
      </c>
      <c r="AY254" s="4" t="s">
        <v>894</v>
      </c>
      <c r="AZ254" s="4" t="s">
        <v>1495</v>
      </c>
      <c r="BA254" s="4" t="s">
        <v>767</v>
      </c>
      <c r="BB254" s="4" t="s">
        <v>902</v>
      </c>
      <c r="BC254" s="4" t="s">
        <v>408</v>
      </c>
      <c r="BD254" s="4" t="s">
        <v>1509</v>
      </c>
      <c r="BE254" s="4" t="s">
        <v>460</v>
      </c>
      <c r="BF254" s="4" t="s">
        <v>428</v>
      </c>
      <c r="BG254" s="4" t="s">
        <v>1137</v>
      </c>
      <c r="BH254" s="4" t="s">
        <v>1411</v>
      </c>
      <c r="BI254" s="4" t="s">
        <v>1170</v>
      </c>
      <c r="BJ254" s="4" t="s">
        <v>688</v>
      </c>
      <c r="BK254" s="4" t="s">
        <v>737</v>
      </c>
      <c r="BL254" s="4" t="s">
        <v>752</v>
      </c>
      <c r="BM254" s="4" t="s">
        <v>794</v>
      </c>
      <c r="BN254" s="4" t="s">
        <v>258</v>
      </c>
      <c r="BO254" s="4" t="s">
        <v>286</v>
      </c>
      <c r="BP254" s="4" t="s">
        <v>1262</v>
      </c>
      <c r="BQ254" s="4" t="s">
        <v>826</v>
      </c>
      <c r="BR254" s="4" t="s">
        <v>271</v>
      </c>
      <c r="BS254" s="4" t="s">
        <v>253</v>
      </c>
      <c r="BT254" s="4" t="s">
        <v>503</v>
      </c>
      <c r="BU254" s="4" t="s">
        <v>800</v>
      </c>
      <c r="BV254" s="4" t="s">
        <v>1116</v>
      </c>
      <c r="BW254" s="4" t="s">
        <v>1048</v>
      </c>
      <c r="BX254" s="4" t="s">
        <v>289</v>
      </c>
      <c r="BY254" s="4" t="s">
        <v>1526</v>
      </c>
      <c r="BZ254" s="4" t="s">
        <v>1527</v>
      </c>
      <c r="CA254" s="4" t="s">
        <v>1528</v>
      </c>
      <c r="CB254" s="4" t="s">
        <v>1034</v>
      </c>
      <c r="CC254" s="4" t="s">
        <v>1524</v>
      </c>
      <c r="CD254" s="4" t="s">
        <v>959</v>
      </c>
      <c r="CE254" s="4" t="s">
        <v>255</v>
      </c>
      <c r="CF254" s="4" t="s">
        <v>689</v>
      </c>
      <c r="CG254" s="4" t="s">
        <v>1525</v>
      </c>
      <c r="CH254" s="4" t="s">
        <v>1370</v>
      </c>
      <c r="CI254" s="4" t="s">
        <v>540</v>
      </c>
      <c r="CJ254" s="4" t="s">
        <v>1113</v>
      </c>
      <c r="CK254" s="4" t="s">
        <v>1510</v>
      </c>
      <c r="CL254" s="4" t="s">
        <v>282</v>
      </c>
      <c r="CM254" s="4" t="s">
        <v>1477</v>
      </c>
      <c r="CN254" s="4" t="s">
        <v>280</v>
      </c>
      <c r="CO254" s="4" t="s">
        <v>1485</v>
      </c>
      <c r="CP254" s="4" t="s">
        <v>734</v>
      </c>
      <c r="CQ254" s="4" t="s">
        <v>1326</v>
      </c>
      <c r="CR254" s="4" t="s">
        <v>853</v>
      </c>
      <c r="CS254" s="4" t="s">
        <v>592</v>
      </c>
      <c r="CT254" s="4" t="s">
        <v>711</v>
      </c>
      <c r="CU254" s="4" t="s">
        <v>858</v>
      </c>
      <c r="CV254" s="4" t="s">
        <v>422</v>
      </c>
      <c r="CW254" s="4" t="s">
        <v>901</v>
      </c>
      <c r="CX254" s="4" t="s">
        <v>1501</v>
      </c>
      <c r="CY254" s="4">
        <v>149424.03508320861</v>
      </c>
      <c r="CZ254" s="4">
        <v>205439.27637570791</v>
      </c>
      <c r="DA254" s="4">
        <v>221264.96740758649</v>
      </c>
      <c r="DB254" s="4">
        <v>203921.2504102333</v>
      </c>
      <c r="DC254" s="4">
        <v>210834.4098820439</v>
      </c>
      <c r="DD254" s="4">
        <v>190184.13187185989</v>
      </c>
      <c r="DE254" s="4">
        <v>202303.21832949939</v>
      </c>
      <c r="DF254" s="4">
        <v>166450.07910656949</v>
      </c>
      <c r="DG254" s="4">
        <v>182961.42962410659</v>
      </c>
      <c r="DH254" s="4">
        <v>185949.91032577079</v>
      </c>
      <c r="DI254" s="4">
        <v>157486.4213798428</v>
      </c>
      <c r="DJ254" s="4">
        <v>192577.89434860929</v>
      </c>
      <c r="DK254" s="4">
        <v>167831.78301570399</v>
      </c>
      <c r="DL254" s="4">
        <v>172507.15008928979</v>
      </c>
      <c r="DM254" s="4">
        <v>180637.1764752662</v>
      </c>
      <c r="DN254" s="4">
        <v>202561.1500108632</v>
      </c>
      <c r="DO254" s="4">
        <v>184896.51138465051</v>
      </c>
      <c r="DP254" s="4">
        <v>188340.38639229161</v>
      </c>
      <c r="DQ254" s="4">
        <v>191184.46410209659</v>
      </c>
      <c r="DR254" s="4">
        <v>199192.369896747</v>
      </c>
      <c r="DS254" s="4">
        <v>188589.87052616329</v>
      </c>
      <c r="DT254" s="4">
        <v>166956.16624815651</v>
      </c>
      <c r="DU254" s="4">
        <v>193841.19062715251</v>
      </c>
      <c r="DV254" s="4">
        <v>182142.47961448389</v>
      </c>
      <c r="DW254" s="4">
        <v>174926.46672209699</v>
      </c>
      <c r="DX254" s="4">
        <v>184245.84967843091</v>
      </c>
      <c r="DY254" s="4">
        <v>174330.45294066161</v>
      </c>
      <c r="DZ254" s="4">
        <v>185277.6715829024</v>
      </c>
      <c r="EA254" s="4">
        <v>165890.13926727729</v>
      </c>
      <c r="EB254" s="4">
        <v>180753.59797095621</v>
      </c>
      <c r="EC254" s="4">
        <v>200897.57424640851</v>
      </c>
      <c r="ED254" s="4">
        <v>183527.16471688601</v>
      </c>
      <c r="EE254" s="4">
        <v>188732.84485387171</v>
      </c>
      <c r="EF254" s="4">
        <v>203356.4625214265</v>
      </c>
      <c r="EG254" s="4">
        <v>183120.91984528021</v>
      </c>
      <c r="EH254" s="4">
        <v>168029.73751615011</v>
      </c>
      <c r="EI254" s="4">
        <v>185868.70895700791</v>
      </c>
      <c r="EJ254" s="4">
        <v>181498.64814332651</v>
      </c>
      <c r="EK254" s="4">
        <v>198199.4747948579</v>
      </c>
      <c r="EL254" s="4">
        <v>185377.24000294859</v>
      </c>
      <c r="EM254" s="4">
        <v>167785.53957542221</v>
      </c>
      <c r="EN254" s="4">
        <v>191846.48465841389</v>
      </c>
      <c r="EO254" s="4">
        <v>197715.3897159273</v>
      </c>
      <c r="EP254" s="4">
        <v>191334.2336417691</v>
      </c>
      <c r="EQ254" s="4">
        <v>177837.19285583429</v>
      </c>
      <c r="ER254" s="4">
        <v>196151.95506797769</v>
      </c>
      <c r="ES254" s="4">
        <v>179814.86508194541</v>
      </c>
      <c r="ET254" s="4">
        <v>187452.47564744909</v>
      </c>
      <c r="EU254" s="4">
        <v>165328.21564572179</v>
      </c>
      <c r="EV254" s="4">
        <v>183626.14476229111</v>
      </c>
      <c r="EW254" s="4">
        <v>0.9</v>
      </c>
      <c r="EX254" s="4">
        <v>1.0238095238095239</v>
      </c>
      <c r="EY254" s="4">
        <v>1.27367506516073</v>
      </c>
      <c r="EZ254" s="4">
        <v>1.019818482651224</v>
      </c>
      <c r="FA254" s="4">
        <v>1.0240247997933349</v>
      </c>
      <c r="FB254" s="4">
        <v>1.0927877448208501</v>
      </c>
      <c r="FC254" s="4">
        <v>1.2966252220248671</v>
      </c>
      <c r="FD254" s="4">
        <v>1.145647455992284</v>
      </c>
      <c r="FE254" s="4">
        <v>0.98479685452162513</v>
      </c>
      <c r="FF254" s="4">
        <v>0.99833333333333341</v>
      </c>
      <c r="FG254" s="4">
        <v>1.0299478755330911</v>
      </c>
      <c r="FH254" s="4">
        <v>1.003364342321831</v>
      </c>
      <c r="FI254" s="4">
        <v>1.0051648189917479</v>
      </c>
      <c r="FJ254" s="4">
        <v>1.0096097893494269</v>
      </c>
      <c r="FK254" s="4">
        <v>1.1808335589760679</v>
      </c>
      <c r="FL254" s="4">
        <v>1.0431893687707641</v>
      </c>
      <c r="FM254" s="4">
        <v>1.055944055944056</v>
      </c>
      <c r="FN254" s="4">
        <v>1.1359724612736659</v>
      </c>
      <c r="FO254" s="4">
        <v>1.0238313473877181</v>
      </c>
      <c r="FP254" s="4">
        <v>1.03578252562099</v>
      </c>
      <c r="FQ254" s="4">
        <v>1.083261735530735</v>
      </c>
      <c r="FR254" s="4">
        <v>1.0382642027867059</v>
      </c>
      <c r="FS254" s="4">
        <v>0.97802914944528707</v>
      </c>
      <c r="FT254" s="4">
        <v>1.2011011301072181</v>
      </c>
      <c r="FU254" s="4">
        <v>1.0250465391775261</v>
      </c>
      <c r="FV254" s="4">
        <v>0.99420124142437105</v>
      </c>
      <c r="FW254" s="4">
        <v>1.0601822611206351</v>
      </c>
      <c r="FX254" s="4">
        <v>1.0088707949432181</v>
      </c>
      <c r="FY254" s="4">
        <v>0.99924977690734351</v>
      </c>
      <c r="FZ254" s="4">
        <v>1.007138777841234</v>
      </c>
      <c r="GA254" s="4">
        <v>1.1068339100346021</v>
      </c>
      <c r="GB254" s="4">
        <v>1.0985942991019131</v>
      </c>
      <c r="GC254" s="4">
        <v>1.0428636294838809</v>
      </c>
      <c r="GD254" s="4">
        <v>0.95023306827529475</v>
      </c>
      <c r="GE254" s="4">
        <v>0.98798875543061582</v>
      </c>
      <c r="GF254" s="4">
        <v>0.98326609366777762</v>
      </c>
      <c r="GG254" s="4">
        <v>1.0470990514008369</v>
      </c>
      <c r="GH254" s="4">
        <v>1.001297016861219</v>
      </c>
      <c r="GI254" s="4">
        <v>1.013893157927092</v>
      </c>
      <c r="GJ254" s="4">
        <v>1.0246343341031561</v>
      </c>
      <c r="GK254" s="4">
        <v>1.0407265075476171</v>
      </c>
      <c r="GL254" s="4">
        <v>0.9770661445951615</v>
      </c>
      <c r="GM254" s="4">
        <v>1.018118888657727</v>
      </c>
      <c r="GN254" s="4">
        <v>0.97254770672915969</v>
      </c>
      <c r="GO254" s="4">
        <v>0.95960595564751927</v>
      </c>
      <c r="GP254" s="4">
        <v>1.0509747523170341</v>
      </c>
      <c r="GQ254" s="4">
        <v>0.99766355140186913</v>
      </c>
      <c r="GR254" s="4">
        <v>0.9962938451356691</v>
      </c>
      <c r="GS254" s="4">
        <v>1.0564850924644611</v>
      </c>
      <c r="GT254" s="4">
        <v>0.88088132022471766</v>
      </c>
    </row>
    <row r="255" spans="1:202" ht="71.25" x14ac:dyDescent="0.45">
      <c r="A255" s="3" t="s">
        <v>1541</v>
      </c>
      <c r="B255" s="4">
        <f t="shared" si="3"/>
        <v>9530382.9988380279</v>
      </c>
      <c r="C255" s="4" t="s">
        <v>758</v>
      </c>
      <c r="D255" s="4" t="s">
        <v>679</v>
      </c>
      <c r="E255" s="4" t="s">
        <v>1542</v>
      </c>
      <c r="F255" s="4" t="s">
        <v>1336</v>
      </c>
      <c r="G255" s="4" t="s">
        <v>380</v>
      </c>
      <c r="H255" s="4" t="s">
        <v>1319</v>
      </c>
      <c r="I255" s="4" t="s">
        <v>1543</v>
      </c>
      <c r="J255" s="4" t="s">
        <v>492</v>
      </c>
      <c r="K255" s="4" t="s">
        <v>220</v>
      </c>
      <c r="L255" s="4" t="s">
        <v>1544</v>
      </c>
      <c r="M255" s="4" t="s">
        <v>1126</v>
      </c>
      <c r="N255" s="4" t="s">
        <v>847</v>
      </c>
      <c r="O255" s="4" t="s">
        <v>811</v>
      </c>
      <c r="P255" s="4" t="s">
        <v>789</v>
      </c>
      <c r="Q255" s="4" t="s">
        <v>208</v>
      </c>
      <c r="R255" s="4" t="s">
        <v>1333</v>
      </c>
      <c r="S255" s="4" t="s">
        <v>748</v>
      </c>
      <c r="T255" s="4" t="s">
        <v>1044</v>
      </c>
      <c r="U255" s="4" t="s">
        <v>1515</v>
      </c>
      <c r="V255" s="4" t="s">
        <v>1545</v>
      </c>
      <c r="W255" s="4" t="s">
        <v>1365</v>
      </c>
      <c r="X255" s="4" t="s">
        <v>1546</v>
      </c>
      <c r="Y255" s="4" t="s">
        <v>205</v>
      </c>
      <c r="Z255" s="4" t="s">
        <v>1406</v>
      </c>
      <c r="AA255" s="4" t="s">
        <v>1042</v>
      </c>
      <c r="AB255" s="4" t="s">
        <v>480</v>
      </c>
      <c r="AC255" s="4" t="s">
        <v>236</v>
      </c>
      <c r="AD255" s="4" t="s">
        <v>724</v>
      </c>
      <c r="AE255" s="4" t="s">
        <v>239</v>
      </c>
      <c r="AF255" s="4" t="s">
        <v>1255</v>
      </c>
      <c r="AG255" s="4" t="s">
        <v>378</v>
      </c>
      <c r="AH255" s="4" t="s">
        <v>1547</v>
      </c>
      <c r="AI255" s="4" t="s">
        <v>1136</v>
      </c>
      <c r="AJ255" s="4" t="s">
        <v>1473</v>
      </c>
      <c r="AK255" s="4" t="s">
        <v>1495</v>
      </c>
      <c r="AL255" s="4" t="s">
        <v>398</v>
      </c>
      <c r="AM255" s="4" t="s">
        <v>1523</v>
      </c>
      <c r="AN255" s="4" t="s">
        <v>1494</v>
      </c>
      <c r="AO255" s="4" t="s">
        <v>487</v>
      </c>
      <c r="AP255" s="4" t="s">
        <v>1518</v>
      </c>
      <c r="AQ255" s="4" t="s">
        <v>1508</v>
      </c>
      <c r="AR255" s="4" t="s">
        <v>1103</v>
      </c>
      <c r="AS255" s="4" t="s">
        <v>392</v>
      </c>
      <c r="AT255" s="4" t="s">
        <v>1548</v>
      </c>
      <c r="AU255" s="4" t="s">
        <v>527</v>
      </c>
      <c r="AV255" s="4" t="s">
        <v>1080</v>
      </c>
      <c r="AW255" s="4" t="s">
        <v>930</v>
      </c>
      <c r="AX255" s="4" t="s">
        <v>1081</v>
      </c>
      <c r="AY255" s="4" t="s">
        <v>675</v>
      </c>
      <c r="AZ255" s="4" t="s">
        <v>1028</v>
      </c>
      <c r="BA255" s="4" t="s">
        <v>767</v>
      </c>
      <c r="BB255" s="4" t="s">
        <v>688</v>
      </c>
      <c r="BC255" s="4" t="s">
        <v>1549</v>
      </c>
      <c r="BD255" s="4" t="s">
        <v>1342</v>
      </c>
      <c r="BE255" s="4" t="s">
        <v>410</v>
      </c>
      <c r="BF255" s="4" t="s">
        <v>1326</v>
      </c>
      <c r="BG255" s="4" t="s">
        <v>1550</v>
      </c>
      <c r="BH255" s="4" t="s">
        <v>512</v>
      </c>
      <c r="BI255" s="4" t="s">
        <v>270</v>
      </c>
      <c r="BJ255" s="4" t="s">
        <v>1551</v>
      </c>
      <c r="BK255" s="4" t="s">
        <v>1137</v>
      </c>
      <c r="BL255" s="4" t="s">
        <v>857</v>
      </c>
      <c r="BM255" s="4" t="s">
        <v>826</v>
      </c>
      <c r="BN255" s="4" t="s">
        <v>800</v>
      </c>
      <c r="BO255" s="4" t="s">
        <v>258</v>
      </c>
      <c r="BP255" s="4" t="s">
        <v>1339</v>
      </c>
      <c r="BQ255" s="4" t="s">
        <v>752</v>
      </c>
      <c r="BR255" s="4" t="s">
        <v>1050</v>
      </c>
      <c r="BS255" s="4" t="s">
        <v>1524</v>
      </c>
      <c r="BT255" s="4" t="s">
        <v>1552</v>
      </c>
      <c r="BU255" s="4" t="s">
        <v>1370</v>
      </c>
      <c r="BV255" s="4" t="s">
        <v>1553</v>
      </c>
      <c r="BW255" s="4" t="s">
        <v>255</v>
      </c>
      <c r="BX255" s="4" t="s">
        <v>1411</v>
      </c>
      <c r="BY255" s="4" t="s">
        <v>1048</v>
      </c>
      <c r="BZ255" s="4" t="s">
        <v>500</v>
      </c>
      <c r="CA255" s="4" t="s">
        <v>286</v>
      </c>
      <c r="CB255" s="4" t="s">
        <v>734</v>
      </c>
      <c r="CC255" s="4" t="s">
        <v>289</v>
      </c>
      <c r="CD255" s="4" t="s">
        <v>1262</v>
      </c>
      <c r="CE255" s="4" t="s">
        <v>408</v>
      </c>
      <c r="CF255" s="4" t="s">
        <v>1554</v>
      </c>
      <c r="CG255" s="4" t="s">
        <v>1147</v>
      </c>
      <c r="CH255" s="4" t="s">
        <v>1477</v>
      </c>
      <c r="CI255" s="4" t="s">
        <v>1501</v>
      </c>
      <c r="CJ255" s="4" t="s">
        <v>428</v>
      </c>
      <c r="CK255" s="4" t="s">
        <v>1532</v>
      </c>
      <c r="CL255" s="4" t="s">
        <v>1500</v>
      </c>
      <c r="CM255" s="4" t="s">
        <v>507</v>
      </c>
      <c r="CN255" s="4" t="s">
        <v>1527</v>
      </c>
      <c r="CO255" s="4" t="s">
        <v>1510</v>
      </c>
      <c r="CP255" s="4" t="s">
        <v>1118</v>
      </c>
      <c r="CQ255" s="4" t="s">
        <v>422</v>
      </c>
      <c r="CR255" s="4" t="s">
        <v>1555</v>
      </c>
      <c r="CS255" s="4" t="s">
        <v>548</v>
      </c>
      <c r="CT255" s="4" t="s">
        <v>1085</v>
      </c>
      <c r="CU255" s="4" t="s">
        <v>940</v>
      </c>
      <c r="CV255" s="4" t="s">
        <v>1086</v>
      </c>
      <c r="CW255" s="4" t="s">
        <v>684</v>
      </c>
      <c r="CX255" s="4" t="s">
        <v>1034</v>
      </c>
      <c r="CY255" s="4">
        <v>169213.47561637851</v>
      </c>
      <c r="CZ255" s="4">
        <v>175753.12684792941</v>
      </c>
      <c r="DA255" s="4">
        <v>217373.77782475541</v>
      </c>
      <c r="DB255" s="4">
        <v>181418.33600700551</v>
      </c>
      <c r="DC255" s="4">
        <v>192830.8803631808</v>
      </c>
      <c r="DD255" s="4">
        <v>195673.27396743669</v>
      </c>
      <c r="DE255" s="4">
        <v>244913.92570553999</v>
      </c>
      <c r="DF255" s="4">
        <v>191768.8141437466</v>
      </c>
      <c r="DG255" s="4">
        <v>189579.24133438719</v>
      </c>
      <c r="DH255" s="4">
        <v>183201.2364198982</v>
      </c>
      <c r="DI255" s="4">
        <v>192466.0793648079</v>
      </c>
      <c r="DJ255" s="4">
        <v>186102.5869677735</v>
      </c>
      <c r="DK255" s="4">
        <v>184355.21326110669</v>
      </c>
      <c r="DL255" s="4">
        <v>188555.25474034899</v>
      </c>
      <c r="DM255" s="4">
        <v>210388.69530675621</v>
      </c>
      <c r="DN255" s="4">
        <v>178358.61478194979</v>
      </c>
      <c r="DO255" s="4">
        <v>199043.4450772703</v>
      </c>
      <c r="DP255" s="4">
        <v>199181.1912017297</v>
      </c>
      <c r="DQ255" s="4">
        <v>187218.8319475966</v>
      </c>
      <c r="DR255" s="4">
        <v>188054.39400259341</v>
      </c>
      <c r="DS255" s="4">
        <v>206835.857797128</v>
      </c>
      <c r="DT255" s="4">
        <v>192076.81173265839</v>
      </c>
      <c r="DU255" s="4">
        <v>191377.7039144811</v>
      </c>
      <c r="DV255" s="4">
        <v>201531.43591928561</v>
      </c>
      <c r="DW255" s="4">
        <v>184901.2324887526</v>
      </c>
      <c r="DX255" s="4">
        <v>184975.85591190279</v>
      </c>
      <c r="DY255" s="4">
        <v>183349.317923336</v>
      </c>
      <c r="DZ255" s="4">
        <v>188744.55213759109</v>
      </c>
      <c r="EA255" s="4">
        <v>183288.41638732309</v>
      </c>
      <c r="EB255" s="4">
        <v>187855.18681113221</v>
      </c>
      <c r="EC255" s="4">
        <v>197524.55688859359</v>
      </c>
      <c r="ED255" s="4">
        <v>208917.90137207351</v>
      </c>
      <c r="EE255" s="4">
        <v>192541.95272500999</v>
      </c>
      <c r="EF255" s="4">
        <v>179965.71982033169</v>
      </c>
      <c r="EG255" s="4">
        <v>187465.41057224869</v>
      </c>
      <c r="EH255" s="4">
        <v>183638.26528574861</v>
      </c>
      <c r="EI255" s="4">
        <v>194224.51034408569</v>
      </c>
      <c r="EJ255" s="4">
        <v>186989.1258284793</v>
      </c>
      <c r="EK255" s="4">
        <v>189996.38184894249</v>
      </c>
      <c r="EL255" s="4">
        <v>187581.33403744051</v>
      </c>
      <c r="EM255" s="4">
        <v>182771.9248984388</v>
      </c>
      <c r="EN255" s="4">
        <v>182808.32392176709</v>
      </c>
      <c r="EO255" s="4">
        <v>189973.6092529734</v>
      </c>
      <c r="EP255" s="4">
        <v>186921.11440625889</v>
      </c>
      <c r="EQ255" s="4">
        <v>182796.61913348339</v>
      </c>
      <c r="ER255" s="4">
        <v>195598.6201850542</v>
      </c>
      <c r="ES255" s="4">
        <v>185183.26843046761</v>
      </c>
      <c r="ET255" s="4">
        <v>188515.87865613989</v>
      </c>
      <c r="EU255" s="4">
        <v>191202.43914673271</v>
      </c>
      <c r="EV255" s="4">
        <v>175379.2761779718</v>
      </c>
      <c r="EW255" s="4">
        <v>1</v>
      </c>
      <c r="EX255" s="4">
        <v>1.046511627906977</v>
      </c>
      <c r="EY255" s="4">
        <v>0.85538881309686232</v>
      </c>
      <c r="EZ255" s="4">
        <v>0.9974709215627795</v>
      </c>
      <c r="FA255" s="4">
        <v>0.98082744702320901</v>
      </c>
      <c r="FB255" s="4">
        <v>1.0347633831969141</v>
      </c>
      <c r="FC255" s="4">
        <v>0.80260926288323553</v>
      </c>
      <c r="FD255" s="4">
        <v>0.92548937065880865</v>
      </c>
      <c r="FE255" s="4">
        <v>1.0298997427025109</v>
      </c>
      <c r="FF255" s="4">
        <v>0.99513682223996514</v>
      </c>
      <c r="FG255" s="4">
        <v>1.0020856976351871</v>
      </c>
      <c r="FH255" s="4">
        <v>1.0038155527131609</v>
      </c>
      <c r="FI255" s="4">
        <v>1.102971621980537</v>
      </c>
      <c r="FJ255" s="4">
        <v>1.008579662412515</v>
      </c>
      <c r="FK255" s="4">
        <v>1.0195614978921561</v>
      </c>
      <c r="FL255" s="4">
        <v>0.92038216560509556</v>
      </c>
      <c r="FM255" s="4">
        <v>0.97230864007392581</v>
      </c>
      <c r="FN255" s="4">
        <v>0.93181818181818177</v>
      </c>
      <c r="FO255" s="4">
        <v>0.99350940017905098</v>
      </c>
      <c r="FP255" s="4">
        <v>0.99589132986750872</v>
      </c>
      <c r="FQ255" s="4">
        <v>1.042036195832432</v>
      </c>
      <c r="FR255" s="4">
        <v>1.0346078135082371</v>
      </c>
      <c r="FS255" s="4">
        <v>1.040035587188614</v>
      </c>
      <c r="FT255" s="4">
        <v>0.83256936067551091</v>
      </c>
      <c r="FU255" s="4">
        <v>0.96945682681195311</v>
      </c>
      <c r="FV255" s="4">
        <v>1.015444015444015</v>
      </c>
      <c r="FW255" s="4">
        <v>0.99442553191489369</v>
      </c>
      <c r="FX255" s="4">
        <v>1.0309659332257239</v>
      </c>
      <c r="FY255" s="4">
        <v>1.0164303665417991</v>
      </c>
      <c r="FZ255" s="4">
        <v>0.97561667139211805</v>
      </c>
      <c r="GA255" s="4">
        <v>1.1146541617819461</v>
      </c>
      <c r="GB255" s="4">
        <v>0.96054736093833293</v>
      </c>
      <c r="GC255" s="4">
        <v>0.99062436504020213</v>
      </c>
      <c r="GD255" s="4">
        <v>0.99518107055258986</v>
      </c>
      <c r="GE255" s="4">
        <v>0.96956371788239359</v>
      </c>
      <c r="GF255" s="4">
        <v>1.009526188097617</v>
      </c>
      <c r="GG255" s="4">
        <v>1.091067102075215</v>
      </c>
      <c r="GH255" s="4">
        <v>0.99474245656811944</v>
      </c>
      <c r="GI255" s="4">
        <v>1.017280058206512</v>
      </c>
      <c r="GJ255" s="4">
        <v>0.99916199502976355</v>
      </c>
      <c r="GK255" s="4">
        <v>1.030053205374645</v>
      </c>
      <c r="GL255" s="4">
        <v>1.001323887219121</v>
      </c>
      <c r="GM255" s="4">
        <v>1.0538723040627149</v>
      </c>
      <c r="GN255" s="4">
        <v>1.0433734939759041</v>
      </c>
      <c r="GO255" s="4">
        <v>1.0485632588009191</v>
      </c>
      <c r="GP255" s="4">
        <v>1.0284324159951339</v>
      </c>
      <c r="GQ255" s="4">
        <v>0.99063231850117106</v>
      </c>
      <c r="GR255" s="4">
        <v>0.99760860900757276</v>
      </c>
      <c r="GS255" s="4">
        <v>0.98523457966182415</v>
      </c>
      <c r="GT255" s="4">
        <v>0.97668161434977574</v>
      </c>
    </row>
    <row r="256" spans="1:202" ht="71.25" x14ac:dyDescent="0.45">
      <c r="A256" s="3" t="s">
        <v>1556</v>
      </c>
      <c r="B256" s="4">
        <f t="shared" si="3"/>
        <v>9489208.7941810954</v>
      </c>
      <c r="C256" s="4" t="s">
        <v>758</v>
      </c>
      <c r="D256" s="4" t="s">
        <v>679</v>
      </c>
      <c r="E256" s="4" t="s">
        <v>1542</v>
      </c>
      <c r="F256" s="4" t="s">
        <v>1336</v>
      </c>
      <c r="G256" s="4" t="s">
        <v>380</v>
      </c>
      <c r="H256" s="4" t="s">
        <v>1319</v>
      </c>
      <c r="I256" s="4" t="s">
        <v>1543</v>
      </c>
      <c r="J256" s="4" t="s">
        <v>492</v>
      </c>
      <c r="K256" s="4" t="s">
        <v>220</v>
      </c>
      <c r="L256" s="4" t="s">
        <v>1544</v>
      </c>
      <c r="M256" s="4" t="s">
        <v>1126</v>
      </c>
      <c r="N256" s="4" t="s">
        <v>847</v>
      </c>
      <c r="O256" s="4" t="s">
        <v>811</v>
      </c>
      <c r="P256" s="4" t="s">
        <v>789</v>
      </c>
      <c r="Q256" s="4" t="s">
        <v>208</v>
      </c>
      <c r="R256" s="4" t="s">
        <v>1333</v>
      </c>
      <c r="S256" s="4" t="s">
        <v>748</v>
      </c>
      <c r="T256" s="4" t="s">
        <v>1044</v>
      </c>
      <c r="U256" s="4" t="s">
        <v>1515</v>
      </c>
      <c r="V256" s="4" t="s">
        <v>1545</v>
      </c>
      <c r="W256" s="4" t="s">
        <v>1365</v>
      </c>
      <c r="X256" s="4" t="s">
        <v>1546</v>
      </c>
      <c r="Y256" s="4" t="s">
        <v>205</v>
      </c>
      <c r="Z256" s="4" t="s">
        <v>1406</v>
      </c>
      <c r="AA256" s="4" t="s">
        <v>1042</v>
      </c>
      <c r="AB256" s="4" t="s">
        <v>480</v>
      </c>
      <c r="AC256" s="4" t="s">
        <v>236</v>
      </c>
      <c r="AD256" s="4" t="s">
        <v>724</v>
      </c>
      <c r="AE256" s="4" t="s">
        <v>239</v>
      </c>
      <c r="AF256" s="4" t="s">
        <v>1255</v>
      </c>
      <c r="AG256" s="4" t="s">
        <v>378</v>
      </c>
      <c r="AH256" s="4" t="s">
        <v>1547</v>
      </c>
      <c r="AI256" s="4" t="s">
        <v>1136</v>
      </c>
      <c r="AJ256" s="4" t="s">
        <v>1473</v>
      </c>
      <c r="AK256" s="4" t="s">
        <v>1495</v>
      </c>
      <c r="AL256" s="4" t="s">
        <v>398</v>
      </c>
      <c r="AM256" s="4" t="s">
        <v>1523</v>
      </c>
      <c r="AN256" s="4" t="s">
        <v>1494</v>
      </c>
      <c r="AO256" s="4" t="s">
        <v>487</v>
      </c>
      <c r="AP256" s="4" t="s">
        <v>1518</v>
      </c>
      <c r="AQ256" s="4" t="s">
        <v>1508</v>
      </c>
      <c r="AR256" s="4" t="s">
        <v>1103</v>
      </c>
      <c r="AS256" s="4" t="s">
        <v>392</v>
      </c>
      <c r="AT256" s="4" t="s">
        <v>1548</v>
      </c>
      <c r="AU256" s="4" t="s">
        <v>527</v>
      </c>
      <c r="AV256" s="4" t="s">
        <v>1080</v>
      </c>
      <c r="AW256" s="4" t="s">
        <v>930</v>
      </c>
      <c r="AX256" s="4" t="s">
        <v>1081</v>
      </c>
      <c r="AY256" s="4" t="s">
        <v>675</v>
      </c>
      <c r="AZ256" s="4" t="s">
        <v>1028</v>
      </c>
      <c r="BA256" s="4" t="s">
        <v>767</v>
      </c>
      <c r="BB256" s="4" t="s">
        <v>688</v>
      </c>
      <c r="BC256" s="4" t="s">
        <v>1549</v>
      </c>
      <c r="BD256" s="4" t="s">
        <v>1342</v>
      </c>
      <c r="BE256" s="4" t="s">
        <v>410</v>
      </c>
      <c r="BF256" s="4" t="s">
        <v>1326</v>
      </c>
      <c r="BG256" s="4" t="s">
        <v>1550</v>
      </c>
      <c r="BH256" s="4" t="s">
        <v>512</v>
      </c>
      <c r="BI256" s="4" t="s">
        <v>270</v>
      </c>
      <c r="BJ256" s="4" t="s">
        <v>1551</v>
      </c>
      <c r="BK256" s="4" t="s">
        <v>1137</v>
      </c>
      <c r="BL256" s="4" t="s">
        <v>857</v>
      </c>
      <c r="BM256" s="4" t="s">
        <v>826</v>
      </c>
      <c r="BN256" s="4" t="s">
        <v>800</v>
      </c>
      <c r="BO256" s="4" t="s">
        <v>258</v>
      </c>
      <c r="BP256" s="4" t="s">
        <v>1339</v>
      </c>
      <c r="BQ256" s="4" t="s">
        <v>752</v>
      </c>
      <c r="BR256" s="4" t="s">
        <v>1050</v>
      </c>
      <c r="BS256" s="4" t="s">
        <v>1524</v>
      </c>
      <c r="BT256" s="4" t="s">
        <v>1552</v>
      </c>
      <c r="BU256" s="4" t="s">
        <v>1370</v>
      </c>
      <c r="BV256" s="4" t="s">
        <v>1553</v>
      </c>
      <c r="BW256" s="4" t="s">
        <v>255</v>
      </c>
      <c r="BX256" s="4" t="s">
        <v>1411</v>
      </c>
      <c r="BY256" s="4" t="s">
        <v>1048</v>
      </c>
      <c r="BZ256" s="4" t="s">
        <v>500</v>
      </c>
      <c r="CA256" s="4" t="s">
        <v>286</v>
      </c>
      <c r="CB256" s="4" t="s">
        <v>734</v>
      </c>
      <c r="CC256" s="4" t="s">
        <v>289</v>
      </c>
      <c r="CD256" s="4" t="s">
        <v>1262</v>
      </c>
      <c r="CE256" s="4" t="s">
        <v>408</v>
      </c>
      <c r="CF256" s="4" t="s">
        <v>1554</v>
      </c>
      <c r="CG256" s="4" t="s">
        <v>1147</v>
      </c>
      <c r="CH256" s="4" t="s">
        <v>1477</v>
      </c>
      <c r="CI256" s="4" t="s">
        <v>1501</v>
      </c>
      <c r="CJ256" s="4" t="s">
        <v>428</v>
      </c>
      <c r="CK256" s="4" t="s">
        <v>1532</v>
      </c>
      <c r="CL256" s="4" t="s">
        <v>1500</v>
      </c>
      <c r="CM256" s="4" t="s">
        <v>507</v>
      </c>
      <c r="CN256" s="4" t="s">
        <v>1527</v>
      </c>
      <c r="CO256" s="4" t="s">
        <v>1510</v>
      </c>
      <c r="CP256" s="4" t="s">
        <v>1118</v>
      </c>
      <c r="CQ256" s="4" t="s">
        <v>422</v>
      </c>
      <c r="CR256" s="4" t="s">
        <v>1555</v>
      </c>
      <c r="CS256" s="4" t="s">
        <v>548</v>
      </c>
      <c r="CT256" s="4" t="s">
        <v>1085</v>
      </c>
      <c r="CU256" s="4" t="s">
        <v>940</v>
      </c>
      <c r="CV256" s="4" t="s">
        <v>1086</v>
      </c>
      <c r="CW256" s="4" t="s">
        <v>684</v>
      </c>
      <c r="CX256" s="4" t="s">
        <v>1034</v>
      </c>
      <c r="CY256" s="4">
        <v>169213.47561637851</v>
      </c>
      <c r="CZ256" s="4">
        <v>183927.69088736799</v>
      </c>
      <c r="DA256" s="4">
        <v>185939.09781189859</v>
      </c>
      <c r="DB256" s="4">
        <v>180959.51480529379</v>
      </c>
      <c r="DC256" s="4">
        <v>189133.82009385651</v>
      </c>
      <c r="DD256" s="4">
        <v>202475.53897176139</v>
      </c>
      <c r="DE256" s="4">
        <v>196570.18538036299</v>
      </c>
      <c r="DF256" s="4">
        <v>177479.99911388199</v>
      </c>
      <c r="DG256" s="4">
        <v>195247.61187202259</v>
      </c>
      <c r="DH256" s="4">
        <v>182310.2962413301</v>
      </c>
      <c r="DI256" s="4">
        <v>192867.50541139269</v>
      </c>
      <c r="DJ256" s="4">
        <v>186812.67119840471</v>
      </c>
      <c r="DK256" s="4">
        <v>203338.5685911706</v>
      </c>
      <c r="DL256" s="4">
        <v>190172.99517212709</v>
      </c>
      <c r="DM256" s="4">
        <v>214504.2133265328</v>
      </c>
      <c r="DN256" s="4">
        <v>164158.088127336</v>
      </c>
      <c r="DO256" s="4">
        <v>193531.66139870981</v>
      </c>
      <c r="DP256" s="4">
        <v>185600.65543797539</v>
      </c>
      <c r="DQ256" s="4">
        <v>186003.6694304792</v>
      </c>
      <c r="DR256" s="4">
        <v>187281.7405306712</v>
      </c>
      <c r="DS256" s="4">
        <v>215530.45042065709</v>
      </c>
      <c r="DT256" s="4">
        <v>198724.17021235911</v>
      </c>
      <c r="DU256" s="4">
        <v>199039.622665506</v>
      </c>
      <c r="DV256" s="4">
        <v>167788.89875933729</v>
      </c>
      <c r="DW256" s="4">
        <v>179253.76212216541</v>
      </c>
      <c r="DX256" s="4">
        <v>187832.62588737611</v>
      </c>
      <c r="DY256" s="4">
        <v>182327.24300214631</v>
      </c>
      <c r="DZ256" s="4">
        <v>194589.20333580289</v>
      </c>
      <c r="EA256" s="4">
        <v>186299.91225143269</v>
      </c>
      <c r="EB256" s="4">
        <v>183274.6520604213</v>
      </c>
      <c r="EC256" s="4">
        <v>220171.56939000561</v>
      </c>
      <c r="ED256" s="4">
        <v>200675.53881572009</v>
      </c>
      <c r="EE256" s="4">
        <v>190736.74966181369</v>
      </c>
      <c r="EF256" s="4">
        <v>179098.47771356511</v>
      </c>
      <c r="EG256" s="4">
        <v>181759.66044877889</v>
      </c>
      <c r="EH256" s="4">
        <v>185387.63794278071</v>
      </c>
      <c r="EI256" s="4">
        <v>211911.97365309909</v>
      </c>
      <c r="EJ256" s="4">
        <v>186006.02237814671</v>
      </c>
      <c r="EK256" s="4">
        <v>193279.5303863188</v>
      </c>
      <c r="EL256" s="4">
        <v>187424.13994719359</v>
      </c>
      <c r="EM256" s="4">
        <v>188264.80709413069</v>
      </c>
      <c r="EN256" s="4">
        <v>183050.34152535611</v>
      </c>
      <c r="EO256" s="4">
        <v>200207.925294541</v>
      </c>
      <c r="EP256" s="4">
        <v>195028.53623592801</v>
      </c>
      <c r="EQ256" s="4">
        <v>191673.81865639571</v>
      </c>
      <c r="ER256" s="4">
        <v>201159.96152223001</v>
      </c>
      <c r="ES256" s="4">
        <v>183448.5305528988</v>
      </c>
      <c r="ET256" s="4">
        <v>188065.06348199211</v>
      </c>
      <c r="EU256" s="4">
        <v>188379.25476304669</v>
      </c>
      <c r="EV256" s="4">
        <v>171289.7145809966</v>
      </c>
      <c r="EW256" s="4">
        <v>1</v>
      </c>
      <c r="EX256" s="4">
        <v>0.98888888888888893</v>
      </c>
      <c r="EY256" s="4">
        <v>0.91547049441786277</v>
      </c>
      <c r="EZ256" s="4">
        <v>0.98825541482783785</v>
      </c>
      <c r="FA256" s="4">
        <v>1.0931069958847739</v>
      </c>
      <c r="FB256" s="4">
        <v>0.94717461472018916</v>
      </c>
      <c r="FC256" s="4">
        <v>0.99040962288686596</v>
      </c>
      <c r="FD256" s="4">
        <v>1.1180350238799179</v>
      </c>
      <c r="FE256" s="4">
        <v>1.0064610613370091</v>
      </c>
      <c r="FF256" s="4">
        <v>1.020787746170678</v>
      </c>
      <c r="FG256" s="4">
        <v>1.0235836062563131</v>
      </c>
      <c r="FH256" s="4">
        <v>1.0170111367873931</v>
      </c>
      <c r="FI256" s="4">
        <v>1.0763479085016761</v>
      </c>
      <c r="FJ256" s="4">
        <v>1.049423635829279</v>
      </c>
      <c r="FK256" s="4">
        <v>0.99778554375281125</v>
      </c>
      <c r="FL256" s="4">
        <v>1.027681660899654</v>
      </c>
      <c r="FM256" s="4">
        <v>1.002280935183425</v>
      </c>
      <c r="FN256" s="4">
        <v>1.0260162601626019</v>
      </c>
      <c r="FO256" s="4">
        <v>0.97567019599008797</v>
      </c>
      <c r="FP256" s="4">
        <v>1.039740675254702</v>
      </c>
      <c r="FQ256" s="4">
        <v>0.97363686686963735</v>
      </c>
      <c r="FR256" s="4">
        <v>0.97594461023479062</v>
      </c>
      <c r="FS256" s="4">
        <v>0.99080410607356728</v>
      </c>
      <c r="FT256" s="4">
        <v>1.0188351202549999</v>
      </c>
      <c r="FU256" s="4">
        <v>0.9860354223433242</v>
      </c>
      <c r="FV256" s="4">
        <v>0.99660221664913862</v>
      </c>
      <c r="FW256" s="4">
        <v>1.0252899139886169</v>
      </c>
      <c r="FX256" s="4">
        <v>1.032837542746488</v>
      </c>
      <c r="FY256" s="4">
        <v>1.0529884226322379</v>
      </c>
      <c r="FZ256" s="4">
        <v>0.97006684103458296</v>
      </c>
      <c r="GA256" s="4">
        <v>1.0839994390688541</v>
      </c>
      <c r="GB256" s="4">
        <v>1.146716003700277</v>
      </c>
      <c r="GC256" s="4">
        <v>1.046325597749648</v>
      </c>
      <c r="GD256" s="4">
        <v>1.090669218278822</v>
      </c>
      <c r="GE256" s="4">
        <v>0.99777678968430417</v>
      </c>
      <c r="GF256" s="4">
        <v>1.003534193320375</v>
      </c>
      <c r="GG256" s="4">
        <v>1.081293748491432</v>
      </c>
      <c r="GH256" s="4">
        <v>1.0715817694369969</v>
      </c>
      <c r="GI256" s="4">
        <v>1.0115627607581359</v>
      </c>
      <c r="GJ256" s="4">
        <v>1.027850883535298</v>
      </c>
      <c r="GK256" s="4">
        <v>0.99906001612717421</v>
      </c>
      <c r="GL256" s="4">
        <v>1.007039485438628</v>
      </c>
      <c r="GM256" s="4">
        <v>1.0531102924327089</v>
      </c>
      <c r="GN256" s="4">
        <v>0.97954470471791477</v>
      </c>
      <c r="GO256" s="4">
        <v>0.999910590549421</v>
      </c>
      <c r="GP256" s="4">
        <v>1.020328208160852</v>
      </c>
      <c r="GQ256" s="4">
        <v>1.013071895424837</v>
      </c>
      <c r="GR256" s="4">
        <v>1.0095884938074311</v>
      </c>
      <c r="GS256" s="4">
        <v>0.97244379985496754</v>
      </c>
      <c r="GT256" s="4">
        <v>0.9687786960514233</v>
      </c>
    </row>
    <row r="257" spans="1:202" ht="71.25" x14ac:dyDescent="0.45">
      <c r="A257" s="3" t="s">
        <v>1557</v>
      </c>
      <c r="B257" s="4">
        <f t="shared" si="3"/>
        <v>9665119.267962791</v>
      </c>
      <c r="C257" s="4" t="s">
        <v>758</v>
      </c>
      <c r="D257" s="4" t="s">
        <v>679</v>
      </c>
      <c r="E257" s="4" t="s">
        <v>1542</v>
      </c>
      <c r="F257" s="4" t="s">
        <v>1336</v>
      </c>
      <c r="G257" s="4" t="s">
        <v>380</v>
      </c>
      <c r="H257" s="4" t="s">
        <v>1319</v>
      </c>
      <c r="I257" s="4" t="s">
        <v>1543</v>
      </c>
      <c r="J257" s="4" t="s">
        <v>492</v>
      </c>
      <c r="K257" s="4" t="s">
        <v>220</v>
      </c>
      <c r="L257" s="4" t="s">
        <v>1544</v>
      </c>
      <c r="M257" s="4" t="s">
        <v>1126</v>
      </c>
      <c r="N257" s="4" t="s">
        <v>847</v>
      </c>
      <c r="O257" s="4" t="s">
        <v>811</v>
      </c>
      <c r="P257" s="4" t="s">
        <v>789</v>
      </c>
      <c r="Q257" s="4" t="s">
        <v>208</v>
      </c>
      <c r="R257" s="4" t="s">
        <v>1333</v>
      </c>
      <c r="S257" s="4" t="s">
        <v>748</v>
      </c>
      <c r="T257" s="4" t="s">
        <v>1044</v>
      </c>
      <c r="U257" s="4" t="s">
        <v>1515</v>
      </c>
      <c r="V257" s="4" t="s">
        <v>1545</v>
      </c>
      <c r="W257" s="4" t="s">
        <v>1365</v>
      </c>
      <c r="X257" s="4" t="s">
        <v>1546</v>
      </c>
      <c r="Y257" s="4" t="s">
        <v>205</v>
      </c>
      <c r="Z257" s="4" t="s">
        <v>1406</v>
      </c>
      <c r="AA257" s="4" t="s">
        <v>1042</v>
      </c>
      <c r="AB257" s="4" t="s">
        <v>480</v>
      </c>
      <c r="AC257" s="4" t="s">
        <v>236</v>
      </c>
      <c r="AD257" s="4" t="s">
        <v>724</v>
      </c>
      <c r="AE257" s="4" t="s">
        <v>239</v>
      </c>
      <c r="AF257" s="4" t="s">
        <v>1255</v>
      </c>
      <c r="AG257" s="4" t="s">
        <v>378</v>
      </c>
      <c r="AH257" s="4" t="s">
        <v>1547</v>
      </c>
      <c r="AI257" s="4" t="s">
        <v>1136</v>
      </c>
      <c r="AJ257" s="4" t="s">
        <v>1473</v>
      </c>
      <c r="AK257" s="4" t="s">
        <v>1495</v>
      </c>
      <c r="AL257" s="4" t="s">
        <v>398</v>
      </c>
      <c r="AM257" s="4" t="s">
        <v>1523</v>
      </c>
      <c r="AN257" s="4" t="s">
        <v>1494</v>
      </c>
      <c r="AO257" s="4" t="s">
        <v>487</v>
      </c>
      <c r="AP257" s="4" t="s">
        <v>1518</v>
      </c>
      <c r="AQ257" s="4" t="s">
        <v>1508</v>
      </c>
      <c r="AR257" s="4" t="s">
        <v>1103</v>
      </c>
      <c r="AS257" s="4" t="s">
        <v>392</v>
      </c>
      <c r="AT257" s="4" t="s">
        <v>1548</v>
      </c>
      <c r="AU257" s="4" t="s">
        <v>527</v>
      </c>
      <c r="AV257" s="4" t="s">
        <v>1080</v>
      </c>
      <c r="AW257" s="4" t="s">
        <v>930</v>
      </c>
      <c r="AX257" s="4" t="s">
        <v>1081</v>
      </c>
      <c r="AY257" s="4" t="s">
        <v>675</v>
      </c>
      <c r="AZ257" s="4" t="s">
        <v>1028</v>
      </c>
      <c r="BA257" s="4" t="s">
        <v>767</v>
      </c>
      <c r="BB257" s="4" t="s">
        <v>688</v>
      </c>
      <c r="BC257" s="4" t="s">
        <v>1549</v>
      </c>
      <c r="BD257" s="4" t="s">
        <v>1342</v>
      </c>
      <c r="BE257" s="4" t="s">
        <v>410</v>
      </c>
      <c r="BF257" s="4" t="s">
        <v>1326</v>
      </c>
      <c r="BG257" s="4" t="s">
        <v>1550</v>
      </c>
      <c r="BH257" s="4" t="s">
        <v>512</v>
      </c>
      <c r="BI257" s="4" t="s">
        <v>270</v>
      </c>
      <c r="BJ257" s="4" t="s">
        <v>1551</v>
      </c>
      <c r="BK257" s="4" t="s">
        <v>1137</v>
      </c>
      <c r="BL257" s="4" t="s">
        <v>857</v>
      </c>
      <c r="BM257" s="4" t="s">
        <v>826</v>
      </c>
      <c r="BN257" s="4" t="s">
        <v>800</v>
      </c>
      <c r="BO257" s="4" t="s">
        <v>258</v>
      </c>
      <c r="BP257" s="4" t="s">
        <v>1339</v>
      </c>
      <c r="BQ257" s="4" t="s">
        <v>752</v>
      </c>
      <c r="BR257" s="4" t="s">
        <v>1050</v>
      </c>
      <c r="BS257" s="4" t="s">
        <v>1524</v>
      </c>
      <c r="BT257" s="4" t="s">
        <v>1552</v>
      </c>
      <c r="BU257" s="4" t="s">
        <v>1370</v>
      </c>
      <c r="BV257" s="4" t="s">
        <v>1553</v>
      </c>
      <c r="BW257" s="4" t="s">
        <v>255</v>
      </c>
      <c r="BX257" s="4" t="s">
        <v>1411</v>
      </c>
      <c r="BY257" s="4" t="s">
        <v>1048</v>
      </c>
      <c r="BZ257" s="4" t="s">
        <v>500</v>
      </c>
      <c r="CA257" s="4" t="s">
        <v>286</v>
      </c>
      <c r="CB257" s="4" t="s">
        <v>734</v>
      </c>
      <c r="CC257" s="4" t="s">
        <v>289</v>
      </c>
      <c r="CD257" s="4" t="s">
        <v>1262</v>
      </c>
      <c r="CE257" s="4" t="s">
        <v>408</v>
      </c>
      <c r="CF257" s="4" t="s">
        <v>1554</v>
      </c>
      <c r="CG257" s="4" t="s">
        <v>1147</v>
      </c>
      <c r="CH257" s="4" t="s">
        <v>1477</v>
      </c>
      <c r="CI257" s="4" t="s">
        <v>1501</v>
      </c>
      <c r="CJ257" s="4" t="s">
        <v>428</v>
      </c>
      <c r="CK257" s="4" t="s">
        <v>1532</v>
      </c>
      <c r="CL257" s="4" t="s">
        <v>1500</v>
      </c>
      <c r="CM257" s="4" t="s">
        <v>507</v>
      </c>
      <c r="CN257" s="4" t="s">
        <v>1527</v>
      </c>
      <c r="CO257" s="4" t="s">
        <v>1510</v>
      </c>
      <c r="CP257" s="4" t="s">
        <v>1118</v>
      </c>
      <c r="CQ257" s="4" t="s">
        <v>422</v>
      </c>
      <c r="CR257" s="4" t="s">
        <v>1555</v>
      </c>
      <c r="CS257" s="4" t="s">
        <v>548</v>
      </c>
      <c r="CT257" s="4" t="s">
        <v>1085</v>
      </c>
      <c r="CU257" s="4" t="s">
        <v>940</v>
      </c>
      <c r="CV257" s="4" t="s">
        <v>1086</v>
      </c>
      <c r="CW257" s="4" t="s">
        <v>684</v>
      </c>
      <c r="CX257" s="4" t="s">
        <v>1034</v>
      </c>
      <c r="CY257" s="4">
        <v>169213.47561637851</v>
      </c>
      <c r="CZ257" s="4">
        <v>181884.04987750831</v>
      </c>
      <c r="DA257" s="4">
        <v>170221.75780547009</v>
      </c>
      <c r="DB257" s="4">
        <v>178834.22037094989</v>
      </c>
      <c r="DC257" s="4">
        <v>206743.50190300669</v>
      </c>
      <c r="DD257" s="4">
        <v>191779.69061584069</v>
      </c>
      <c r="DE257" s="4">
        <v>194685.0031733666</v>
      </c>
      <c r="DF257" s="4">
        <v>198428.855047497</v>
      </c>
      <c r="DG257" s="4">
        <v>196509.11866823229</v>
      </c>
      <c r="DH257" s="4">
        <v>186100.11640389601</v>
      </c>
      <c r="DI257" s="4">
        <v>197416.0167186523</v>
      </c>
      <c r="DJ257" s="4">
        <v>189990.5671017791</v>
      </c>
      <c r="DK257" s="4">
        <v>218863.04302083101</v>
      </c>
      <c r="DL257" s="4">
        <v>199572.0360300774</v>
      </c>
      <c r="DM257" s="4">
        <v>214029.2031312836</v>
      </c>
      <c r="DN257" s="4">
        <v>168702.25665681239</v>
      </c>
      <c r="DO257" s="4">
        <v>193973.09457430089</v>
      </c>
      <c r="DP257" s="4">
        <v>190429.29037619909</v>
      </c>
      <c r="DQ257" s="4">
        <v>181478.23660811121</v>
      </c>
      <c r="DR257" s="4">
        <v>194724.44336223579</v>
      </c>
      <c r="DS257" s="4">
        <v>209848.39246257031</v>
      </c>
      <c r="DT257" s="4">
        <v>193943.78284213299</v>
      </c>
      <c r="DU257" s="4">
        <v>197209.27540831681</v>
      </c>
      <c r="DV257" s="4">
        <v>170949.22284492341</v>
      </c>
      <c r="DW257" s="4">
        <v>176750.55904075911</v>
      </c>
      <c r="DX257" s="4">
        <v>187194.4113183874</v>
      </c>
      <c r="DY257" s="4">
        <v>186938.2832954523</v>
      </c>
      <c r="DZ257" s="4">
        <v>200979.0346183473</v>
      </c>
      <c r="EA257" s="4">
        <v>196171.65073816039</v>
      </c>
      <c r="EB257" s="4">
        <v>177788.66276596519</v>
      </c>
      <c r="EC257" s="4">
        <v>238665.85771767539</v>
      </c>
      <c r="ED257" s="4">
        <v>230117.8519111624</v>
      </c>
      <c r="EE257" s="4">
        <v>199572.74360272221</v>
      </c>
      <c r="EF257" s="4">
        <v>195337.19668278101</v>
      </c>
      <c r="EG257" s="4">
        <v>181355.5704966918</v>
      </c>
      <c r="EH257" s="4">
        <v>186042.833694478</v>
      </c>
      <c r="EI257" s="4">
        <v>229139.09234157711</v>
      </c>
      <c r="EJ257" s="4">
        <v>199320.66258591221</v>
      </c>
      <c r="EK257" s="4">
        <v>195514.37535562069</v>
      </c>
      <c r="EL257" s="4">
        <v>192644.06784056619</v>
      </c>
      <c r="EM257" s="4">
        <v>188087.84121164159</v>
      </c>
      <c r="EN257" s="4">
        <v>184338.9217390597</v>
      </c>
      <c r="EO257" s="4">
        <v>210841.02675427991</v>
      </c>
      <c r="EP257" s="4">
        <v>191039.16993878919</v>
      </c>
      <c r="EQ257" s="4">
        <v>191656.68120557931</v>
      </c>
      <c r="ER257" s="4">
        <v>205249.1830936828</v>
      </c>
      <c r="ES257" s="4">
        <v>185846.55056012631</v>
      </c>
      <c r="ET257" s="4">
        <v>189868.32417858331</v>
      </c>
      <c r="EU257" s="4">
        <v>183188.2383156241</v>
      </c>
      <c r="EV257" s="4">
        <v>165941.82633879839</v>
      </c>
      <c r="EW257" s="4">
        <v>1</v>
      </c>
      <c r="EX257" s="4">
        <v>0.91011235955056169</v>
      </c>
      <c r="EY257" s="4">
        <v>0.9668989547038328</v>
      </c>
      <c r="EZ257" s="4">
        <v>1.0194963149423339</v>
      </c>
      <c r="FA257" s="4">
        <v>0.99694117647058822</v>
      </c>
      <c r="FB257" s="4">
        <v>0.9686585073194145</v>
      </c>
      <c r="FC257" s="4">
        <v>0.990809125225669</v>
      </c>
      <c r="FD257" s="4">
        <v>1.094589096826688</v>
      </c>
      <c r="FE257" s="4">
        <v>0.94984165026106315</v>
      </c>
      <c r="FF257" s="4">
        <v>0.98513754912468743</v>
      </c>
      <c r="FG257" s="4">
        <v>1.0107949703213071</v>
      </c>
      <c r="FH257" s="4">
        <v>0.99526445438586553</v>
      </c>
      <c r="FI257" s="4">
        <v>1.024659471273401</v>
      </c>
      <c r="FJ257" s="4">
        <v>0.99007359233270575</v>
      </c>
      <c r="FK257" s="4">
        <v>1.0470922772826581</v>
      </c>
      <c r="FL257" s="4">
        <v>0.9932659932659933</v>
      </c>
      <c r="FM257" s="4">
        <v>0.99700992477400596</v>
      </c>
      <c r="FN257" s="4">
        <v>1.0618066561014261</v>
      </c>
      <c r="FO257" s="4">
        <v>0.94435465250519501</v>
      </c>
      <c r="FP257" s="4">
        <v>1.0458336707425631</v>
      </c>
      <c r="FQ257" s="4">
        <v>0.99033473100703584</v>
      </c>
      <c r="FR257" s="4">
        <v>0.99268720827704482</v>
      </c>
      <c r="FS257" s="4">
        <v>1.176775307576083</v>
      </c>
      <c r="FT257" s="4">
        <v>0.91581342434584645</v>
      </c>
      <c r="FU257" s="4">
        <v>1.006044905008636</v>
      </c>
      <c r="FV257" s="4">
        <v>1.039288903320075</v>
      </c>
      <c r="FW257" s="4">
        <v>1.059140233722871</v>
      </c>
      <c r="FX257" s="4">
        <v>1.0011967448539969</v>
      </c>
      <c r="FY257" s="4">
        <v>1.0049546622559591</v>
      </c>
      <c r="FZ257" s="4">
        <v>0.97543439185140801</v>
      </c>
      <c r="GA257" s="4">
        <v>1.052587322121604</v>
      </c>
      <c r="GB257" s="4">
        <v>0.95546950629235239</v>
      </c>
      <c r="GC257" s="4">
        <v>0.96631101403007635</v>
      </c>
      <c r="GD257" s="4">
        <v>0.98864814568656123</v>
      </c>
      <c r="GE257" s="4">
        <v>1.0069518716577539</v>
      </c>
      <c r="GF257" s="4">
        <v>1.0035217467864059</v>
      </c>
      <c r="GG257" s="4">
        <v>1.0367427117282</v>
      </c>
      <c r="GH257" s="4">
        <v>1.003359662604097</v>
      </c>
      <c r="GI257" s="4">
        <v>1.0028871081781761</v>
      </c>
      <c r="GJ257" s="4">
        <v>1.0086100168823859</v>
      </c>
      <c r="GK257" s="4">
        <v>1.045410730510421</v>
      </c>
      <c r="GL257" s="4">
        <v>0.99340004258037051</v>
      </c>
      <c r="GM257" s="4">
        <v>1.144683985002678</v>
      </c>
      <c r="GN257" s="4">
        <v>0.98888514651397796</v>
      </c>
      <c r="GO257" s="4">
        <v>1.005543881611302</v>
      </c>
      <c r="GP257" s="4">
        <v>1.043179019053829</v>
      </c>
      <c r="GQ257" s="4">
        <v>1.0350034317089909</v>
      </c>
      <c r="GR257" s="4">
        <v>1.011344149848302</v>
      </c>
      <c r="GS257" s="4">
        <v>1.0028585632612479</v>
      </c>
      <c r="GT257" s="4">
        <v>0.99915745129015476</v>
      </c>
    </row>
    <row r="258" spans="1:202" ht="71.25" x14ac:dyDescent="0.45">
      <c r="A258" s="3" t="s">
        <v>1558</v>
      </c>
      <c r="B258" s="4">
        <f t="shared" ref="B258:B321" si="4">SUM(CY258:EV258)</f>
        <v>9762555.7897225711</v>
      </c>
      <c r="C258" s="4" t="s">
        <v>758</v>
      </c>
      <c r="D258" s="4" t="s">
        <v>679</v>
      </c>
      <c r="E258" s="4" t="s">
        <v>1542</v>
      </c>
      <c r="F258" s="4" t="s">
        <v>1336</v>
      </c>
      <c r="G258" s="4" t="s">
        <v>380</v>
      </c>
      <c r="H258" s="4" t="s">
        <v>1319</v>
      </c>
      <c r="I258" s="4" t="s">
        <v>1543</v>
      </c>
      <c r="J258" s="4" t="s">
        <v>492</v>
      </c>
      <c r="K258" s="4" t="s">
        <v>220</v>
      </c>
      <c r="L258" s="4" t="s">
        <v>1544</v>
      </c>
      <c r="M258" s="4" t="s">
        <v>1126</v>
      </c>
      <c r="N258" s="4" t="s">
        <v>847</v>
      </c>
      <c r="O258" s="4" t="s">
        <v>811</v>
      </c>
      <c r="P258" s="4" t="s">
        <v>789</v>
      </c>
      <c r="Q258" s="4" t="s">
        <v>208</v>
      </c>
      <c r="R258" s="4" t="s">
        <v>1333</v>
      </c>
      <c r="S258" s="4" t="s">
        <v>748</v>
      </c>
      <c r="T258" s="4" t="s">
        <v>1044</v>
      </c>
      <c r="U258" s="4" t="s">
        <v>1515</v>
      </c>
      <c r="V258" s="4" t="s">
        <v>1545</v>
      </c>
      <c r="W258" s="4" t="s">
        <v>1365</v>
      </c>
      <c r="X258" s="4" t="s">
        <v>1546</v>
      </c>
      <c r="Y258" s="4" t="s">
        <v>205</v>
      </c>
      <c r="Z258" s="4" t="s">
        <v>1406</v>
      </c>
      <c r="AA258" s="4" t="s">
        <v>1042</v>
      </c>
      <c r="AB258" s="4" t="s">
        <v>480</v>
      </c>
      <c r="AC258" s="4" t="s">
        <v>236</v>
      </c>
      <c r="AD258" s="4" t="s">
        <v>724</v>
      </c>
      <c r="AE258" s="4" t="s">
        <v>239</v>
      </c>
      <c r="AF258" s="4" t="s">
        <v>1255</v>
      </c>
      <c r="AG258" s="4" t="s">
        <v>378</v>
      </c>
      <c r="AH258" s="4" t="s">
        <v>1547</v>
      </c>
      <c r="AI258" s="4" t="s">
        <v>1136</v>
      </c>
      <c r="AJ258" s="4" t="s">
        <v>1473</v>
      </c>
      <c r="AK258" s="4" t="s">
        <v>1495</v>
      </c>
      <c r="AL258" s="4" t="s">
        <v>398</v>
      </c>
      <c r="AM258" s="4" t="s">
        <v>1523</v>
      </c>
      <c r="AN258" s="4" t="s">
        <v>1494</v>
      </c>
      <c r="AO258" s="4" t="s">
        <v>487</v>
      </c>
      <c r="AP258" s="4" t="s">
        <v>1518</v>
      </c>
      <c r="AQ258" s="4" t="s">
        <v>1508</v>
      </c>
      <c r="AR258" s="4" t="s">
        <v>1103</v>
      </c>
      <c r="AS258" s="4" t="s">
        <v>392</v>
      </c>
      <c r="AT258" s="4" t="s">
        <v>1548</v>
      </c>
      <c r="AU258" s="4" t="s">
        <v>527</v>
      </c>
      <c r="AV258" s="4" t="s">
        <v>1080</v>
      </c>
      <c r="AW258" s="4" t="s">
        <v>930</v>
      </c>
      <c r="AX258" s="4" t="s">
        <v>1081</v>
      </c>
      <c r="AY258" s="4" t="s">
        <v>675</v>
      </c>
      <c r="AZ258" s="4" t="s">
        <v>1028</v>
      </c>
      <c r="BA258" s="4" t="s">
        <v>767</v>
      </c>
      <c r="BB258" s="4" t="s">
        <v>688</v>
      </c>
      <c r="BC258" s="4" t="s">
        <v>1549</v>
      </c>
      <c r="BD258" s="4" t="s">
        <v>1342</v>
      </c>
      <c r="BE258" s="4" t="s">
        <v>410</v>
      </c>
      <c r="BF258" s="4" t="s">
        <v>1326</v>
      </c>
      <c r="BG258" s="4" t="s">
        <v>1550</v>
      </c>
      <c r="BH258" s="4" t="s">
        <v>512</v>
      </c>
      <c r="BI258" s="4" t="s">
        <v>270</v>
      </c>
      <c r="BJ258" s="4" t="s">
        <v>1551</v>
      </c>
      <c r="BK258" s="4" t="s">
        <v>1137</v>
      </c>
      <c r="BL258" s="4" t="s">
        <v>857</v>
      </c>
      <c r="BM258" s="4" t="s">
        <v>826</v>
      </c>
      <c r="BN258" s="4" t="s">
        <v>800</v>
      </c>
      <c r="BO258" s="4" t="s">
        <v>258</v>
      </c>
      <c r="BP258" s="4" t="s">
        <v>1339</v>
      </c>
      <c r="BQ258" s="4" t="s">
        <v>752</v>
      </c>
      <c r="BR258" s="4" t="s">
        <v>1050</v>
      </c>
      <c r="BS258" s="4" t="s">
        <v>1524</v>
      </c>
      <c r="BT258" s="4" t="s">
        <v>1552</v>
      </c>
      <c r="BU258" s="4" t="s">
        <v>1370</v>
      </c>
      <c r="BV258" s="4" t="s">
        <v>1553</v>
      </c>
      <c r="BW258" s="4" t="s">
        <v>255</v>
      </c>
      <c r="BX258" s="4" t="s">
        <v>1411</v>
      </c>
      <c r="BY258" s="4" t="s">
        <v>1048</v>
      </c>
      <c r="BZ258" s="4" t="s">
        <v>500</v>
      </c>
      <c r="CA258" s="4" t="s">
        <v>286</v>
      </c>
      <c r="CB258" s="4" t="s">
        <v>734</v>
      </c>
      <c r="CC258" s="4" t="s">
        <v>289</v>
      </c>
      <c r="CD258" s="4" t="s">
        <v>1262</v>
      </c>
      <c r="CE258" s="4" t="s">
        <v>408</v>
      </c>
      <c r="CF258" s="4" t="s">
        <v>1554</v>
      </c>
      <c r="CG258" s="4" t="s">
        <v>1147</v>
      </c>
      <c r="CH258" s="4" t="s">
        <v>1477</v>
      </c>
      <c r="CI258" s="4" t="s">
        <v>1501</v>
      </c>
      <c r="CJ258" s="4" t="s">
        <v>428</v>
      </c>
      <c r="CK258" s="4" t="s">
        <v>1532</v>
      </c>
      <c r="CL258" s="4" t="s">
        <v>1500</v>
      </c>
      <c r="CM258" s="4" t="s">
        <v>507</v>
      </c>
      <c r="CN258" s="4" t="s">
        <v>1527</v>
      </c>
      <c r="CO258" s="4" t="s">
        <v>1510</v>
      </c>
      <c r="CP258" s="4" t="s">
        <v>1118</v>
      </c>
      <c r="CQ258" s="4" t="s">
        <v>422</v>
      </c>
      <c r="CR258" s="4" t="s">
        <v>1555</v>
      </c>
      <c r="CS258" s="4" t="s">
        <v>548</v>
      </c>
      <c r="CT258" s="4" t="s">
        <v>1085</v>
      </c>
      <c r="CU258" s="4" t="s">
        <v>940</v>
      </c>
      <c r="CV258" s="4" t="s">
        <v>1086</v>
      </c>
      <c r="CW258" s="4" t="s">
        <v>684</v>
      </c>
      <c r="CX258" s="4" t="s">
        <v>1034</v>
      </c>
      <c r="CY258" s="4">
        <v>169213.47561637851</v>
      </c>
      <c r="CZ258" s="4">
        <v>165534.92179863111</v>
      </c>
      <c r="DA258" s="4">
        <v>164587.23968995811</v>
      </c>
      <c r="DB258" s="4">
        <v>182320.82865376869</v>
      </c>
      <c r="DC258" s="4">
        <v>206111.11001483281</v>
      </c>
      <c r="DD258" s="4">
        <v>185769.02884611941</v>
      </c>
      <c r="DE258" s="4">
        <v>192895.67768876001</v>
      </c>
      <c r="DF258" s="4">
        <v>217198.0612307936</v>
      </c>
      <c r="DG258" s="4">
        <v>186652.54556718079</v>
      </c>
      <c r="DH258" s="4">
        <v>183334.2125659532</v>
      </c>
      <c r="DI258" s="4">
        <v>199547.11676008091</v>
      </c>
      <c r="DJ258" s="4">
        <v>189090.85810501341</v>
      </c>
      <c r="DK258" s="4">
        <v>224260.08994301231</v>
      </c>
      <c r="DL258" s="4">
        <v>197591.0026414509</v>
      </c>
      <c r="DM258" s="4">
        <v>224108.32571172819</v>
      </c>
      <c r="DN258" s="4">
        <v>167566.21452444329</v>
      </c>
      <c r="DO258" s="4">
        <v>193393.10042970491</v>
      </c>
      <c r="DP258" s="4">
        <v>202199.08803811949</v>
      </c>
      <c r="DQ258" s="4">
        <v>171379.8170693084</v>
      </c>
      <c r="DR258" s="4">
        <v>203649.3793848294</v>
      </c>
      <c r="DS258" s="4">
        <v>207820.1513016785</v>
      </c>
      <c r="DT258" s="4">
        <v>192525.51235224641</v>
      </c>
      <c r="DU258" s="4">
        <v>232071.00572547849</v>
      </c>
      <c r="DV258" s="4">
        <v>156557.5931628705</v>
      </c>
      <c r="DW258" s="4">
        <v>177818.9993803837</v>
      </c>
      <c r="DX258" s="4">
        <v>194549.07444673381</v>
      </c>
      <c r="DY258" s="4">
        <v>197993.85706129769</v>
      </c>
      <c r="DZ258" s="4">
        <v>201219.5552437882</v>
      </c>
      <c r="EA258" s="4">
        <v>197143.61501176201</v>
      </c>
      <c r="EB258" s="4">
        <v>173421.17614319429</v>
      </c>
      <c r="EC258" s="4">
        <v>251216.65605690371</v>
      </c>
      <c r="ED258" s="4">
        <v>219870.59035461501</v>
      </c>
      <c r="EE258" s="4">
        <v>192849.34024351099</v>
      </c>
      <c r="EF258" s="4">
        <v>193119.7572840426</v>
      </c>
      <c r="EG258" s="4">
        <v>182616.33114720351</v>
      </c>
      <c r="EH258" s="4">
        <v>186698.02944617541</v>
      </c>
      <c r="EI258" s="4">
        <v>237558.28395714521</v>
      </c>
      <c r="EJ258" s="4">
        <v>199990.3127622258</v>
      </c>
      <c r="EK258" s="4">
        <v>196078.84650766081</v>
      </c>
      <c r="EL258" s="4">
        <v>194302.73651696509</v>
      </c>
      <c r="EM258" s="4">
        <v>196629.0474811903</v>
      </c>
      <c r="EN258" s="4">
        <v>183122.29270480151</v>
      </c>
      <c r="EO258" s="4">
        <v>241346.34670714551</v>
      </c>
      <c r="EP258" s="4">
        <v>188915.79755482831</v>
      </c>
      <c r="EQ258" s="4">
        <v>192719.20315619811</v>
      </c>
      <c r="ER258" s="4">
        <v>214111.64148126781</v>
      </c>
      <c r="ES258" s="4">
        <v>192351.81760100921</v>
      </c>
      <c r="ET258" s="4">
        <v>192022.21889951121</v>
      </c>
      <c r="EU258" s="4">
        <v>183711.89348356589</v>
      </c>
      <c r="EV258" s="4">
        <v>165802.01226710729</v>
      </c>
      <c r="EW258" s="4">
        <v>1</v>
      </c>
      <c r="EX258" s="4">
        <v>1.074074074074074</v>
      </c>
      <c r="EY258" s="4">
        <v>1.0072072072072069</v>
      </c>
      <c r="EZ258" s="4">
        <v>1.011811210560053</v>
      </c>
      <c r="FA258" s="4">
        <v>0.99362756667453389</v>
      </c>
      <c r="FB258" s="4">
        <v>1.001090080269547</v>
      </c>
      <c r="FC258" s="4">
        <v>1.063110816630777</v>
      </c>
      <c r="FD258" s="4">
        <v>0.97546924363501197</v>
      </c>
      <c r="FE258" s="4">
        <v>0.96954131747319094</v>
      </c>
      <c r="FF258" s="4">
        <v>0.97301806049176753</v>
      </c>
      <c r="FG258" s="4">
        <v>1.026728792249094</v>
      </c>
      <c r="FH258" s="4">
        <v>0.94633827158737716</v>
      </c>
      <c r="FI258" s="4">
        <v>0.95233123347604509</v>
      </c>
      <c r="FJ258" s="4">
        <v>0.97400801445745266</v>
      </c>
      <c r="FK258" s="4">
        <v>1.069614174532207</v>
      </c>
      <c r="FL258" s="4">
        <v>0.95254237288135601</v>
      </c>
      <c r="FM258" s="4">
        <v>1.0636456437796811</v>
      </c>
      <c r="FN258" s="4">
        <v>1.005970149253731</v>
      </c>
      <c r="FO258" s="4">
        <v>1.038141809290954</v>
      </c>
      <c r="FP258" s="4">
        <v>0.9517228029423207</v>
      </c>
      <c r="FQ258" s="4">
        <v>0.98220308575529247</v>
      </c>
      <c r="FR258" s="4">
        <v>1.058639938067881</v>
      </c>
      <c r="FS258" s="4">
        <v>0.99834922964050032</v>
      </c>
      <c r="FT258" s="4">
        <v>0.93602484472049929</v>
      </c>
      <c r="FU258" s="4">
        <v>1.030042918454936</v>
      </c>
      <c r="FV258" s="4">
        <v>1.0028118409747719</v>
      </c>
      <c r="FW258" s="4">
        <v>0.98352839185088869</v>
      </c>
      <c r="FX258" s="4">
        <v>1.047214917523309</v>
      </c>
      <c r="FY258" s="4">
        <v>0.96486381237187646</v>
      </c>
      <c r="FZ258" s="4">
        <v>1.0168918918918921</v>
      </c>
      <c r="GA258" s="4">
        <v>0.98051987955509123</v>
      </c>
      <c r="GB258" s="4">
        <v>0.94528875379939203</v>
      </c>
      <c r="GC258" s="4">
        <v>0.99397206282965289</v>
      </c>
      <c r="GD258" s="4">
        <v>0.95361406905453372</v>
      </c>
      <c r="GE258" s="4">
        <v>1.0647017171180739</v>
      </c>
      <c r="GF258" s="4">
        <v>1.014353395332515</v>
      </c>
      <c r="GG258" s="4">
        <v>0.96404271811213671</v>
      </c>
      <c r="GH258" s="4">
        <v>1.0213016065258429</v>
      </c>
      <c r="GI258" s="4">
        <v>0.99200987016039011</v>
      </c>
      <c r="GJ258" s="4">
        <v>0.94799977682307646</v>
      </c>
      <c r="GK258" s="4">
        <v>0.99510736013623502</v>
      </c>
      <c r="GL258" s="4">
        <v>0.97271038719817116</v>
      </c>
      <c r="GM258" s="4">
        <v>1.0333245598643039</v>
      </c>
      <c r="GN258" s="4">
        <v>1.046321525885558</v>
      </c>
      <c r="GO258" s="4">
        <v>1.0073362678404689</v>
      </c>
      <c r="GP258" s="4">
        <v>0.99506910202097354</v>
      </c>
      <c r="GQ258" s="4">
        <v>0.95755968169761274</v>
      </c>
      <c r="GR258" s="4">
        <v>0.96074083735490279</v>
      </c>
      <c r="GS258" s="4">
        <v>0.97223943487421005</v>
      </c>
      <c r="GT258" s="4">
        <v>0.9507747443870519</v>
      </c>
    </row>
    <row r="259" spans="1:202" ht="71.25" x14ac:dyDescent="0.45">
      <c r="A259" s="3" t="s">
        <v>1559</v>
      </c>
      <c r="B259" s="4">
        <f t="shared" si="4"/>
        <v>9729541.9872484151</v>
      </c>
      <c r="C259" s="4" t="s">
        <v>679</v>
      </c>
      <c r="D259" s="4" t="s">
        <v>1044</v>
      </c>
      <c r="E259" s="4" t="s">
        <v>380</v>
      </c>
      <c r="F259" s="4" t="s">
        <v>378</v>
      </c>
      <c r="G259" s="4" t="s">
        <v>1542</v>
      </c>
      <c r="H259" s="4" t="s">
        <v>1560</v>
      </c>
      <c r="I259" s="4" t="s">
        <v>1025</v>
      </c>
      <c r="J259" s="4" t="s">
        <v>1543</v>
      </c>
      <c r="K259" s="4" t="s">
        <v>215</v>
      </c>
      <c r="L259" s="4" t="s">
        <v>819</v>
      </c>
      <c r="M259" s="4" t="s">
        <v>223</v>
      </c>
      <c r="N259" s="4" t="s">
        <v>492</v>
      </c>
      <c r="O259" s="4" t="s">
        <v>843</v>
      </c>
      <c r="P259" s="4" t="s">
        <v>569</v>
      </c>
      <c r="Q259" s="4" t="s">
        <v>205</v>
      </c>
      <c r="R259" s="4" t="s">
        <v>208</v>
      </c>
      <c r="S259" s="4" t="s">
        <v>911</v>
      </c>
      <c r="T259" s="4" t="s">
        <v>379</v>
      </c>
      <c r="U259" s="4" t="s">
        <v>606</v>
      </c>
      <c r="V259" s="4" t="s">
        <v>923</v>
      </c>
      <c r="W259" s="4" t="s">
        <v>1204</v>
      </c>
      <c r="X259" s="4" t="s">
        <v>324</v>
      </c>
      <c r="Y259" s="4" t="s">
        <v>703</v>
      </c>
      <c r="Z259" s="4" t="s">
        <v>1544</v>
      </c>
      <c r="AA259" s="4" t="s">
        <v>1472</v>
      </c>
      <c r="AB259" s="4" t="s">
        <v>1561</v>
      </c>
      <c r="AC259" s="4" t="s">
        <v>1523</v>
      </c>
      <c r="AD259" s="4" t="s">
        <v>486</v>
      </c>
      <c r="AE259" s="4" t="s">
        <v>1562</v>
      </c>
      <c r="AF259" s="4" t="s">
        <v>445</v>
      </c>
      <c r="AG259" s="4" t="s">
        <v>529</v>
      </c>
      <c r="AH259" s="4" t="s">
        <v>724</v>
      </c>
      <c r="AI259" s="4" t="s">
        <v>1008</v>
      </c>
      <c r="AJ259" s="4" t="s">
        <v>1126</v>
      </c>
      <c r="AK259" s="4" t="s">
        <v>970</v>
      </c>
      <c r="AL259" s="4" t="s">
        <v>1152</v>
      </c>
      <c r="AM259" s="4" t="s">
        <v>382</v>
      </c>
      <c r="AN259" s="4" t="s">
        <v>251</v>
      </c>
      <c r="AO259" s="4" t="s">
        <v>811</v>
      </c>
      <c r="AP259" s="4" t="s">
        <v>392</v>
      </c>
      <c r="AQ259" s="4" t="s">
        <v>1563</v>
      </c>
      <c r="AR259" s="4" t="s">
        <v>442</v>
      </c>
      <c r="AS259" s="4" t="s">
        <v>234</v>
      </c>
      <c r="AT259" s="4" t="s">
        <v>336</v>
      </c>
      <c r="AU259" s="4" t="s">
        <v>402</v>
      </c>
      <c r="AV259" s="4" t="s">
        <v>1080</v>
      </c>
      <c r="AW259" s="4" t="s">
        <v>1336</v>
      </c>
      <c r="AX259" s="4" t="s">
        <v>1564</v>
      </c>
      <c r="AY259" s="4" t="s">
        <v>391</v>
      </c>
      <c r="AZ259" s="4" t="s">
        <v>1547</v>
      </c>
      <c r="BA259" s="4" t="s">
        <v>688</v>
      </c>
      <c r="BB259" s="4" t="s">
        <v>1050</v>
      </c>
      <c r="BC259" s="4" t="s">
        <v>410</v>
      </c>
      <c r="BD259" s="4" t="s">
        <v>408</v>
      </c>
      <c r="BE259" s="4" t="s">
        <v>1549</v>
      </c>
      <c r="BF259" s="4" t="s">
        <v>1565</v>
      </c>
      <c r="BG259" s="4" t="s">
        <v>1031</v>
      </c>
      <c r="BH259" s="4" t="s">
        <v>1550</v>
      </c>
      <c r="BI259" s="4" t="s">
        <v>265</v>
      </c>
      <c r="BJ259" s="4" t="s">
        <v>834</v>
      </c>
      <c r="BK259" s="4" t="s">
        <v>273</v>
      </c>
      <c r="BL259" s="4" t="s">
        <v>512</v>
      </c>
      <c r="BM259" s="4" t="s">
        <v>853</v>
      </c>
      <c r="BN259" s="4" t="s">
        <v>584</v>
      </c>
      <c r="BO259" s="4" t="s">
        <v>255</v>
      </c>
      <c r="BP259" s="4" t="s">
        <v>258</v>
      </c>
      <c r="BQ259" s="4" t="s">
        <v>916</v>
      </c>
      <c r="BR259" s="4" t="s">
        <v>409</v>
      </c>
      <c r="BS259" s="4" t="s">
        <v>619</v>
      </c>
      <c r="BT259" s="4" t="s">
        <v>933</v>
      </c>
      <c r="BU259" s="4" t="s">
        <v>1215</v>
      </c>
      <c r="BV259" s="4" t="s">
        <v>356</v>
      </c>
      <c r="BW259" s="4" t="s">
        <v>713</v>
      </c>
      <c r="BX259" s="4" t="s">
        <v>1551</v>
      </c>
      <c r="BY259" s="4" t="s">
        <v>1476</v>
      </c>
      <c r="BZ259" s="4" t="s">
        <v>1566</v>
      </c>
      <c r="CA259" s="4" t="s">
        <v>1532</v>
      </c>
      <c r="CB259" s="4" t="s">
        <v>506</v>
      </c>
      <c r="CC259" s="4" t="s">
        <v>1567</v>
      </c>
      <c r="CD259" s="4" t="s">
        <v>460</v>
      </c>
      <c r="CE259" s="4" t="s">
        <v>550</v>
      </c>
      <c r="CF259" s="4" t="s">
        <v>734</v>
      </c>
      <c r="CG259" s="4" t="s">
        <v>1017</v>
      </c>
      <c r="CH259" s="4" t="s">
        <v>1137</v>
      </c>
      <c r="CI259" s="4" t="s">
        <v>976</v>
      </c>
      <c r="CJ259" s="4" t="s">
        <v>1170</v>
      </c>
      <c r="CK259" s="4" t="s">
        <v>412</v>
      </c>
      <c r="CL259" s="4" t="s">
        <v>301</v>
      </c>
      <c r="CM259" s="4" t="s">
        <v>826</v>
      </c>
      <c r="CN259" s="4" t="s">
        <v>422</v>
      </c>
      <c r="CO259" s="4" t="s">
        <v>1568</v>
      </c>
      <c r="CP259" s="4" t="s">
        <v>457</v>
      </c>
      <c r="CQ259" s="4" t="s">
        <v>284</v>
      </c>
      <c r="CR259" s="4" t="s">
        <v>368</v>
      </c>
      <c r="CS259" s="4" t="s">
        <v>432</v>
      </c>
      <c r="CT259" s="4" t="s">
        <v>1085</v>
      </c>
      <c r="CU259" s="4" t="s">
        <v>1342</v>
      </c>
      <c r="CV259" s="4" t="s">
        <v>1569</v>
      </c>
      <c r="CW259" s="4" t="s">
        <v>421</v>
      </c>
      <c r="CX259" s="4" t="s">
        <v>1554</v>
      </c>
      <c r="CY259" s="4">
        <v>194590.83974496819</v>
      </c>
      <c r="CZ259" s="4">
        <v>194590.83974496819</v>
      </c>
      <c r="DA259" s="4">
        <v>194590.83974496819</v>
      </c>
      <c r="DB259" s="4">
        <v>194590.83974496819</v>
      </c>
      <c r="DC259" s="4">
        <v>194590.83974496819</v>
      </c>
      <c r="DD259" s="4">
        <v>194590.83974496819</v>
      </c>
      <c r="DE259" s="4">
        <v>194590.83974496819</v>
      </c>
      <c r="DF259" s="4">
        <v>194590.83974496811</v>
      </c>
      <c r="DG259" s="4">
        <v>194590.83974496819</v>
      </c>
      <c r="DH259" s="4">
        <v>194590.83974496819</v>
      </c>
      <c r="DI259" s="4">
        <v>194590.83974496819</v>
      </c>
      <c r="DJ259" s="4">
        <v>194590.83974496819</v>
      </c>
      <c r="DK259" s="4">
        <v>194590.83974496819</v>
      </c>
      <c r="DL259" s="4">
        <v>194590.83974496819</v>
      </c>
      <c r="DM259" s="4">
        <v>194590.83974496819</v>
      </c>
      <c r="DN259" s="4">
        <v>194590.83974496819</v>
      </c>
      <c r="DO259" s="4">
        <v>194590.83974496819</v>
      </c>
      <c r="DP259" s="4">
        <v>194590.83974496819</v>
      </c>
      <c r="DQ259" s="4">
        <v>194590.83974496819</v>
      </c>
      <c r="DR259" s="4">
        <v>194590.83974496819</v>
      </c>
      <c r="DS259" s="4">
        <v>194590.83974496819</v>
      </c>
      <c r="DT259" s="4">
        <v>194590.83974496819</v>
      </c>
      <c r="DU259" s="4">
        <v>194590.83974496819</v>
      </c>
      <c r="DV259" s="4">
        <v>194590.83974496811</v>
      </c>
      <c r="DW259" s="4">
        <v>194590.83974496819</v>
      </c>
      <c r="DX259" s="4">
        <v>194590.83974496819</v>
      </c>
      <c r="DY259" s="4">
        <v>194590.83974496819</v>
      </c>
      <c r="DZ259" s="4">
        <v>194590.83974496819</v>
      </c>
      <c r="EA259" s="4">
        <v>194590.83974496819</v>
      </c>
      <c r="EB259" s="4">
        <v>194590.83974496819</v>
      </c>
      <c r="EC259" s="4">
        <v>194590.83974496819</v>
      </c>
      <c r="ED259" s="4">
        <v>194590.83974496819</v>
      </c>
      <c r="EE259" s="4">
        <v>194590.83974496819</v>
      </c>
      <c r="EF259" s="4">
        <v>194590.83974496819</v>
      </c>
      <c r="EG259" s="4">
        <v>194590.83974496819</v>
      </c>
      <c r="EH259" s="4">
        <v>194590.83974496819</v>
      </c>
      <c r="EI259" s="4">
        <v>194590.83974496819</v>
      </c>
      <c r="EJ259" s="4">
        <v>194590.83974496819</v>
      </c>
      <c r="EK259" s="4">
        <v>194590.83974496819</v>
      </c>
      <c r="EL259" s="4">
        <v>194590.83974496819</v>
      </c>
      <c r="EM259" s="4">
        <v>194590.83974496819</v>
      </c>
      <c r="EN259" s="4">
        <v>194590.83974496819</v>
      </c>
      <c r="EO259" s="4">
        <v>194590.83974496819</v>
      </c>
      <c r="EP259" s="4">
        <v>194590.83974496819</v>
      </c>
      <c r="EQ259" s="4">
        <v>194590.83974496819</v>
      </c>
      <c r="ER259" s="4">
        <v>194590.83974496819</v>
      </c>
      <c r="ES259" s="4">
        <v>194590.83974496819</v>
      </c>
      <c r="ET259" s="4">
        <v>194590.83974496819</v>
      </c>
      <c r="EU259" s="4">
        <v>194590.83974496819</v>
      </c>
      <c r="EV259" s="4">
        <v>194590.83974496819</v>
      </c>
      <c r="EW259" s="4">
        <v>0.91954022988505757</v>
      </c>
      <c r="EX259" s="4">
        <v>0.92729970326409483</v>
      </c>
      <c r="EY259" s="4">
        <v>0.71615201900237535</v>
      </c>
      <c r="EZ259" s="4">
        <v>0.95149160190523951</v>
      </c>
      <c r="FA259" s="4">
        <v>0.96690518783542034</v>
      </c>
      <c r="FB259" s="4">
        <v>0.94712491738268345</v>
      </c>
      <c r="FC259" s="4">
        <v>0.87933012158752011</v>
      </c>
      <c r="FD259" s="4">
        <v>1.0014023060143351</v>
      </c>
      <c r="FE259" s="4">
        <v>1.036940460669274</v>
      </c>
      <c r="FF259" s="4">
        <v>1.1799867168474649</v>
      </c>
      <c r="FG259" s="4">
        <v>0.97208121827411165</v>
      </c>
      <c r="FH259" s="4">
        <v>0.95561059249380842</v>
      </c>
      <c r="FI259" s="4">
        <v>0.96968548692686629</v>
      </c>
      <c r="FJ259" s="4">
        <v>0.99766385463984431</v>
      </c>
      <c r="FK259" s="4">
        <v>1.173617490354584</v>
      </c>
      <c r="FL259" s="4">
        <v>0.88361148094250253</v>
      </c>
      <c r="FM259" s="4">
        <v>0.95859609074047658</v>
      </c>
      <c r="FN259" s="4">
        <v>0.93709938719447772</v>
      </c>
      <c r="FO259" s="4">
        <v>0.95050730017322449</v>
      </c>
      <c r="FP259" s="4">
        <v>1.041050631865863</v>
      </c>
      <c r="FQ259" s="4">
        <v>0.97692971108236315</v>
      </c>
      <c r="FR259" s="4">
        <v>0.91053391053391064</v>
      </c>
      <c r="FS259" s="4">
        <v>0.93506493506493504</v>
      </c>
      <c r="FT259" s="4">
        <v>0.96354826686544903</v>
      </c>
      <c r="FU259" s="4">
        <v>0.97827182294990722</v>
      </c>
      <c r="FV259" s="4">
        <v>0.94684287812041112</v>
      </c>
      <c r="FW259" s="4">
        <v>0.97815696609639513</v>
      </c>
      <c r="FX259" s="4">
        <v>0.98892988929889314</v>
      </c>
      <c r="FY259" s="4">
        <v>0.92210947548949551</v>
      </c>
      <c r="FZ259" s="4">
        <v>0.99700180660371318</v>
      </c>
      <c r="GA259" s="4">
        <v>0.96839253461770014</v>
      </c>
      <c r="GB259" s="4">
        <v>0.95715861964007143</v>
      </c>
      <c r="GC259" s="4">
        <v>0.97271156236889811</v>
      </c>
      <c r="GD259" s="4">
        <v>1.0344320866708929</v>
      </c>
      <c r="GE259" s="4">
        <v>1.028211040282111</v>
      </c>
      <c r="GF259" s="4">
        <v>1.135906040268456</v>
      </c>
      <c r="GG259" s="4">
        <v>1.0516660426806439</v>
      </c>
      <c r="GH259" s="4">
        <v>0.97226455348978968</v>
      </c>
      <c r="GI259" s="4">
        <v>0.9557576487947399</v>
      </c>
      <c r="GJ259" s="4">
        <v>1.0107829680048681</v>
      </c>
      <c r="GK259" s="4">
        <v>0.99380610412926385</v>
      </c>
      <c r="GL259" s="4">
        <v>1.0025662959794699</v>
      </c>
      <c r="GM259" s="4">
        <v>0.98499039385206533</v>
      </c>
      <c r="GN259" s="4">
        <v>0.98487731597396089</v>
      </c>
      <c r="GO259" s="4">
        <v>0.93892900120336953</v>
      </c>
      <c r="GP259" s="4">
        <v>0.89524008933556676</v>
      </c>
      <c r="GQ259" s="4">
        <v>0.95736593263488856</v>
      </c>
      <c r="GR259" s="4">
        <v>1.026015983676245</v>
      </c>
      <c r="GS259" s="4">
        <v>1.1372338905557939</v>
      </c>
      <c r="GT259" s="4">
        <v>0.96302250803858525</v>
      </c>
    </row>
    <row r="260" spans="1:202" ht="71.25" x14ac:dyDescent="0.45">
      <c r="A260" s="3" t="s">
        <v>1570</v>
      </c>
      <c r="B260" s="4">
        <f t="shared" si="4"/>
        <v>9522189.3105297685</v>
      </c>
      <c r="C260" s="4" t="s">
        <v>679</v>
      </c>
      <c r="D260" s="4" t="s">
        <v>1044</v>
      </c>
      <c r="E260" s="4" t="s">
        <v>380</v>
      </c>
      <c r="F260" s="4" t="s">
        <v>378</v>
      </c>
      <c r="G260" s="4" t="s">
        <v>1542</v>
      </c>
      <c r="H260" s="4" t="s">
        <v>1560</v>
      </c>
      <c r="I260" s="4" t="s">
        <v>1025</v>
      </c>
      <c r="J260" s="4" t="s">
        <v>1543</v>
      </c>
      <c r="K260" s="4" t="s">
        <v>215</v>
      </c>
      <c r="L260" s="4" t="s">
        <v>819</v>
      </c>
      <c r="M260" s="4" t="s">
        <v>223</v>
      </c>
      <c r="N260" s="4" t="s">
        <v>492</v>
      </c>
      <c r="O260" s="4" t="s">
        <v>843</v>
      </c>
      <c r="P260" s="4" t="s">
        <v>569</v>
      </c>
      <c r="Q260" s="4" t="s">
        <v>205</v>
      </c>
      <c r="R260" s="4" t="s">
        <v>208</v>
      </c>
      <c r="S260" s="4" t="s">
        <v>911</v>
      </c>
      <c r="T260" s="4" t="s">
        <v>379</v>
      </c>
      <c r="U260" s="4" t="s">
        <v>606</v>
      </c>
      <c r="V260" s="4" t="s">
        <v>923</v>
      </c>
      <c r="W260" s="4" t="s">
        <v>1204</v>
      </c>
      <c r="X260" s="4" t="s">
        <v>324</v>
      </c>
      <c r="Y260" s="4" t="s">
        <v>703</v>
      </c>
      <c r="Z260" s="4" t="s">
        <v>1544</v>
      </c>
      <c r="AA260" s="4" t="s">
        <v>1472</v>
      </c>
      <c r="AB260" s="4" t="s">
        <v>1561</v>
      </c>
      <c r="AC260" s="4" t="s">
        <v>1523</v>
      </c>
      <c r="AD260" s="4" t="s">
        <v>486</v>
      </c>
      <c r="AE260" s="4" t="s">
        <v>1562</v>
      </c>
      <c r="AF260" s="4" t="s">
        <v>445</v>
      </c>
      <c r="AG260" s="4" t="s">
        <v>529</v>
      </c>
      <c r="AH260" s="4" t="s">
        <v>724</v>
      </c>
      <c r="AI260" s="4" t="s">
        <v>1008</v>
      </c>
      <c r="AJ260" s="4" t="s">
        <v>1126</v>
      </c>
      <c r="AK260" s="4" t="s">
        <v>970</v>
      </c>
      <c r="AL260" s="4" t="s">
        <v>1152</v>
      </c>
      <c r="AM260" s="4" t="s">
        <v>382</v>
      </c>
      <c r="AN260" s="4" t="s">
        <v>251</v>
      </c>
      <c r="AO260" s="4" t="s">
        <v>811</v>
      </c>
      <c r="AP260" s="4" t="s">
        <v>392</v>
      </c>
      <c r="AQ260" s="4" t="s">
        <v>1563</v>
      </c>
      <c r="AR260" s="4" t="s">
        <v>442</v>
      </c>
      <c r="AS260" s="4" t="s">
        <v>234</v>
      </c>
      <c r="AT260" s="4" t="s">
        <v>336</v>
      </c>
      <c r="AU260" s="4" t="s">
        <v>402</v>
      </c>
      <c r="AV260" s="4" t="s">
        <v>1080</v>
      </c>
      <c r="AW260" s="4" t="s">
        <v>1336</v>
      </c>
      <c r="AX260" s="4" t="s">
        <v>1564</v>
      </c>
      <c r="AY260" s="4" t="s">
        <v>391</v>
      </c>
      <c r="AZ260" s="4" t="s">
        <v>1547</v>
      </c>
      <c r="BA260" s="4" t="s">
        <v>688</v>
      </c>
      <c r="BB260" s="4" t="s">
        <v>1050</v>
      </c>
      <c r="BC260" s="4" t="s">
        <v>410</v>
      </c>
      <c r="BD260" s="4" t="s">
        <v>408</v>
      </c>
      <c r="BE260" s="4" t="s">
        <v>1549</v>
      </c>
      <c r="BF260" s="4" t="s">
        <v>1565</v>
      </c>
      <c r="BG260" s="4" t="s">
        <v>1031</v>
      </c>
      <c r="BH260" s="4" t="s">
        <v>1550</v>
      </c>
      <c r="BI260" s="4" t="s">
        <v>265</v>
      </c>
      <c r="BJ260" s="4" t="s">
        <v>834</v>
      </c>
      <c r="BK260" s="4" t="s">
        <v>273</v>
      </c>
      <c r="BL260" s="4" t="s">
        <v>512</v>
      </c>
      <c r="BM260" s="4" t="s">
        <v>853</v>
      </c>
      <c r="BN260" s="4" t="s">
        <v>584</v>
      </c>
      <c r="BO260" s="4" t="s">
        <v>255</v>
      </c>
      <c r="BP260" s="4" t="s">
        <v>258</v>
      </c>
      <c r="BQ260" s="4" t="s">
        <v>916</v>
      </c>
      <c r="BR260" s="4" t="s">
        <v>409</v>
      </c>
      <c r="BS260" s="4" t="s">
        <v>619</v>
      </c>
      <c r="BT260" s="4" t="s">
        <v>933</v>
      </c>
      <c r="BU260" s="4" t="s">
        <v>1215</v>
      </c>
      <c r="BV260" s="4" t="s">
        <v>356</v>
      </c>
      <c r="BW260" s="4" t="s">
        <v>713</v>
      </c>
      <c r="BX260" s="4" t="s">
        <v>1551</v>
      </c>
      <c r="BY260" s="4" t="s">
        <v>1476</v>
      </c>
      <c r="BZ260" s="4" t="s">
        <v>1566</v>
      </c>
      <c r="CA260" s="4" t="s">
        <v>1532</v>
      </c>
      <c r="CB260" s="4" t="s">
        <v>506</v>
      </c>
      <c r="CC260" s="4" t="s">
        <v>1567</v>
      </c>
      <c r="CD260" s="4" t="s">
        <v>460</v>
      </c>
      <c r="CE260" s="4" t="s">
        <v>550</v>
      </c>
      <c r="CF260" s="4" t="s">
        <v>734</v>
      </c>
      <c r="CG260" s="4" t="s">
        <v>1017</v>
      </c>
      <c r="CH260" s="4" t="s">
        <v>1137</v>
      </c>
      <c r="CI260" s="4" t="s">
        <v>976</v>
      </c>
      <c r="CJ260" s="4" t="s">
        <v>1170</v>
      </c>
      <c r="CK260" s="4" t="s">
        <v>412</v>
      </c>
      <c r="CL260" s="4" t="s">
        <v>301</v>
      </c>
      <c r="CM260" s="4" t="s">
        <v>826</v>
      </c>
      <c r="CN260" s="4" t="s">
        <v>422</v>
      </c>
      <c r="CO260" s="4" t="s">
        <v>1568</v>
      </c>
      <c r="CP260" s="4" t="s">
        <v>457</v>
      </c>
      <c r="CQ260" s="4" t="s">
        <v>284</v>
      </c>
      <c r="CR260" s="4" t="s">
        <v>368</v>
      </c>
      <c r="CS260" s="4" t="s">
        <v>432</v>
      </c>
      <c r="CT260" s="4" t="s">
        <v>1085</v>
      </c>
      <c r="CU260" s="4" t="s">
        <v>1342</v>
      </c>
      <c r="CV260" s="4" t="s">
        <v>1569</v>
      </c>
      <c r="CW260" s="4" t="s">
        <v>421</v>
      </c>
      <c r="CX260" s="4" t="s">
        <v>1554</v>
      </c>
      <c r="CY260" s="4">
        <v>178934.10551261439</v>
      </c>
      <c r="CZ260" s="4">
        <v>180444.02795342001</v>
      </c>
      <c r="DA260" s="4">
        <v>139356.62276272659</v>
      </c>
      <c r="DB260" s="4">
        <v>185151.54982502549</v>
      </c>
      <c r="DC260" s="4">
        <v>188150.89245466061</v>
      </c>
      <c r="DD260" s="4">
        <v>184301.83301687989</v>
      </c>
      <c r="DE260" s="4">
        <v>171109.58677276049</v>
      </c>
      <c r="DF260" s="4">
        <v>194863.71564987701</v>
      </c>
      <c r="DG260" s="4">
        <v>201779.11500716821</v>
      </c>
      <c r="DH260" s="4">
        <v>229614.6061192562</v>
      </c>
      <c r="DI260" s="4">
        <v>189158.1005642711</v>
      </c>
      <c r="DJ260" s="4">
        <v>185953.06766255671</v>
      </c>
      <c r="DK260" s="4">
        <v>188691.91318960729</v>
      </c>
      <c r="DL260" s="4">
        <v>194136.24725756919</v>
      </c>
      <c r="DM260" s="4">
        <v>228375.21298748051</v>
      </c>
      <c r="DN260" s="4">
        <v>171942.7000848965</v>
      </c>
      <c r="DO260" s="4">
        <v>186534.018273433</v>
      </c>
      <c r="DP260" s="4">
        <v>182350.9566786685</v>
      </c>
      <c r="DQ260" s="4">
        <v>184960.01372443029</v>
      </c>
      <c r="DR260" s="4">
        <v>202578.91667180799</v>
      </c>
      <c r="DS260" s="4">
        <v>190101.5728513262</v>
      </c>
      <c r="DT260" s="4">
        <v>177181.5582670634</v>
      </c>
      <c r="DU260" s="4">
        <v>181955.07093035991</v>
      </c>
      <c r="DV260" s="4">
        <v>187497.66638415639</v>
      </c>
      <c r="DW260" s="4">
        <v>190362.73552666331</v>
      </c>
      <c r="DX260" s="4">
        <v>184246.95075999331</v>
      </c>
      <c r="DY260" s="4">
        <v>190340.3854350879</v>
      </c>
      <c r="DZ260" s="4">
        <v>192436.69760757001</v>
      </c>
      <c r="EA260" s="4">
        <v>179434.05717229311</v>
      </c>
      <c r="EB260" s="4">
        <v>194007.4187742669</v>
      </c>
      <c r="EC260" s="4">
        <v>188440.31651401639</v>
      </c>
      <c r="ED260" s="4">
        <v>186254.29956489609</v>
      </c>
      <c r="EE260" s="4">
        <v>189280.7597510039</v>
      </c>
      <c r="EF260" s="4">
        <v>201291.00840442869</v>
      </c>
      <c r="EG260" s="4">
        <v>200080.44976354309</v>
      </c>
      <c r="EH260" s="4">
        <v>221036.91024722051</v>
      </c>
      <c r="EI260" s="4">
        <v>204644.578376494</v>
      </c>
      <c r="EJ260" s="4">
        <v>189193.7759178447</v>
      </c>
      <c r="EK260" s="4">
        <v>185981.68347164479</v>
      </c>
      <c r="EL260" s="4">
        <v>196689.1065439785</v>
      </c>
      <c r="EM260" s="4">
        <v>193385.56434618871</v>
      </c>
      <c r="EN260" s="4">
        <v>195090.21743464729</v>
      </c>
      <c r="EO260" s="4">
        <v>191670.10788040029</v>
      </c>
      <c r="EP260" s="4">
        <v>191648.10396114341</v>
      </c>
      <c r="EQ260" s="4">
        <v>182706.98280506791</v>
      </c>
      <c r="ER260" s="4">
        <v>174205.5207571683</v>
      </c>
      <c r="ES260" s="4">
        <v>186294.64077464759</v>
      </c>
      <c r="ET260" s="4">
        <v>199653.31185532009</v>
      </c>
      <c r="EU260" s="4">
        <v>221295.29774968911</v>
      </c>
      <c r="EV260" s="4">
        <v>187395.3585325336</v>
      </c>
      <c r="EW260" s="4">
        <v>1.05</v>
      </c>
      <c r="EX260" s="4">
        <v>0.97760000000000002</v>
      </c>
      <c r="EY260" s="4">
        <v>1.008623548922057</v>
      </c>
      <c r="EZ260" s="4">
        <v>0.9619944671321301</v>
      </c>
      <c r="FA260" s="4">
        <v>0.99444958371877901</v>
      </c>
      <c r="FB260" s="4">
        <v>0.96720167480809482</v>
      </c>
      <c r="FC260" s="4">
        <v>0.97182363683798589</v>
      </c>
      <c r="FD260" s="4">
        <v>0.96359110004667792</v>
      </c>
      <c r="FE260" s="4">
        <v>0.98072087175188605</v>
      </c>
      <c r="FF260" s="4">
        <v>0.98348968105065671</v>
      </c>
      <c r="FG260" s="4">
        <v>0.97650130548302871</v>
      </c>
      <c r="FH260" s="4">
        <v>0.950956937799043</v>
      </c>
      <c r="FI260" s="4">
        <v>1.064087534193044</v>
      </c>
      <c r="FJ260" s="4">
        <v>1.08052556263822</v>
      </c>
      <c r="FK260" s="4">
        <v>0.98293675641828382</v>
      </c>
      <c r="FL260" s="4">
        <v>0.94298829630667869</v>
      </c>
      <c r="FM260" s="4">
        <v>0.94490087515627796</v>
      </c>
      <c r="FN260" s="4">
        <v>0.99135598316295848</v>
      </c>
      <c r="FO260" s="4">
        <v>0.98932569643322044</v>
      </c>
      <c r="FP260" s="4">
        <v>1.017851475721993</v>
      </c>
      <c r="FQ260" s="4">
        <v>1.0549547561244761</v>
      </c>
      <c r="FR260" s="4">
        <v>0.96038034865293187</v>
      </c>
      <c r="FS260" s="4">
        <v>0.94444444444444431</v>
      </c>
      <c r="FT260" s="4">
        <v>0.96626953427201001</v>
      </c>
      <c r="FU260" s="4">
        <v>0.95025629705932857</v>
      </c>
      <c r="FV260" s="4">
        <v>0.9838709677419355</v>
      </c>
      <c r="FW260" s="4">
        <v>1.011507900264865</v>
      </c>
      <c r="FX260" s="4">
        <v>1.018656716417911</v>
      </c>
      <c r="FY260" s="4">
        <v>0.9736515809051457</v>
      </c>
      <c r="FZ260" s="4">
        <v>0.96375284335522338</v>
      </c>
      <c r="GA260" s="4">
        <v>0.97677960833074295</v>
      </c>
      <c r="GB260" s="4">
        <v>1.0061613069920901</v>
      </c>
      <c r="GC260" s="4">
        <v>0.99488776426737147</v>
      </c>
      <c r="GD260" s="4">
        <v>0.94624105178128748</v>
      </c>
      <c r="GE260" s="4">
        <v>0.97190344281757013</v>
      </c>
      <c r="GF260" s="4">
        <v>0.98227474150664695</v>
      </c>
      <c r="GG260" s="4">
        <v>0.95122819508721967</v>
      </c>
      <c r="GH260" s="4">
        <v>1.012852664576803</v>
      </c>
      <c r="GI260" s="4">
        <v>1.0143357987483279</v>
      </c>
      <c r="GJ260" s="4">
        <v>0.96364221814669115</v>
      </c>
      <c r="GK260" s="4">
        <v>1.0135037485322009</v>
      </c>
      <c r="GL260" s="4">
        <v>0.97127417519908976</v>
      </c>
      <c r="GM260" s="4">
        <v>0.97980413669795574</v>
      </c>
      <c r="GN260" s="4">
        <v>1.0344722391702259</v>
      </c>
      <c r="GO260" s="4">
        <v>0.96667734700416519</v>
      </c>
      <c r="GP260" s="4">
        <v>1.0398378420519221</v>
      </c>
      <c r="GQ260" s="4">
        <v>0.98150803279291199</v>
      </c>
      <c r="GR260" s="4">
        <v>0.99585681140205506</v>
      </c>
      <c r="GS260" s="4">
        <v>0.99183365789308375</v>
      </c>
      <c r="GT260" s="4">
        <v>0.94008532739751438</v>
      </c>
    </row>
    <row r="261" spans="1:202" ht="71.25" x14ac:dyDescent="0.45">
      <c r="A261" s="3" t="s">
        <v>1571</v>
      </c>
      <c r="B261" s="4">
        <f t="shared" si="4"/>
        <v>9400092.7093416639</v>
      </c>
      <c r="C261" s="4" t="s">
        <v>679</v>
      </c>
      <c r="D261" s="4" t="s">
        <v>1044</v>
      </c>
      <c r="E261" s="4" t="s">
        <v>380</v>
      </c>
      <c r="F261" s="4" t="s">
        <v>378</v>
      </c>
      <c r="G261" s="4" t="s">
        <v>1542</v>
      </c>
      <c r="H261" s="4" t="s">
        <v>1560</v>
      </c>
      <c r="I261" s="4" t="s">
        <v>1025</v>
      </c>
      <c r="J261" s="4" t="s">
        <v>1543</v>
      </c>
      <c r="K261" s="4" t="s">
        <v>215</v>
      </c>
      <c r="L261" s="4" t="s">
        <v>819</v>
      </c>
      <c r="M261" s="4" t="s">
        <v>223</v>
      </c>
      <c r="N261" s="4" t="s">
        <v>492</v>
      </c>
      <c r="O261" s="4" t="s">
        <v>843</v>
      </c>
      <c r="P261" s="4" t="s">
        <v>569</v>
      </c>
      <c r="Q261" s="4" t="s">
        <v>205</v>
      </c>
      <c r="R261" s="4" t="s">
        <v>208</v>
      </c>
      <c r="S261" s="4" t="s">
        <v>911</v>
      </c>
      <c r="T261" s="4" t="s">
        <v>379</v>
      </c>
      <c r="U261" s="4" t="s">
        <v>606</v>
      </c>
      <c r="V261" s="4" t="s">
        <v>923</v>
      </c>
      <c r="W261" s="4" t="s">
        <v>1204</v>
      </c>
      <c r="X261" s="4" t="s">
        <v>324</v>
      </c>
      <c r="Y261" s="4" t="s">
        <v>703</v>
      </c>
      <c r="Z261" s="4" t="s">
        <v>1544</v>
      </c>
      <c r="AA261" s="4" t="s">
        <v>1472</v>
      </c>
      <c r="AB261" s="4" t="s">
        <v>1561</v>
      </c>
      <c r="AC261" s="4" t="s">
        <v>1523</v>
      </c>
      <c r="AD261" s="4" t="s">
        <v>486</v>
      </c>
      <c r="AE261" s="4" t="s">
        <v>1562</v>
      </c>
      <c r="AF261" s="4" t="s">
        <v>445</v>
      </c>
      <c r="AG261" s="4" t="s">
        <v>529</v>
      </c>
      <c r="AH261" s="4" t="s">
        <v>724</v>
      </c>
      <c r="AI261" s="4" t="s">
        <v>1008</v>
      </c>
      <c r="AJ261" s="4" t="s">
        <v>1126</v>
      </c>
      <c r="AK261" s="4" t="s">
        <v>970</v>
      </c>
      <c r="AL261" s="4" t="s">
        <v>1152</v>
      </c>
      <c r="AM261" s="4" t="s">
        <v>382</v>
      </c>
      <c r="AN261" s="4" t="s">
        <v>251</v>
      </c>
      <c r="AO261" s="4" t="s">
        <v>811</v>
      </c>
      <c r="AP261" s="4" t="s">
        <v>392</v>
      </c>
      <c r="AQ261" s="4" t="s">
        <v>1563</v>
      </c>
      <c r="AR261" s="4" t="s">
        <v>442</v>
      </c>
      <c r="AS261" s="4" t="s">
        <v>234</v>
      </c>
      <c r="AT261" s="4" t="s">
        <v>336</v>
      </c>
      <c r="AU261" s="4" t="s">
        <v>402</v>
      </c>
      <c r="AV261" s="4" t="s">
        <v>1080</v>
      </c>
      <c r="AW261" s="4" t="s">
        <v>1336</v>
      </c>
      <c r="AX261" s="4" t="s">
        <v>1564</v>
      </c>
      <c r="AY261" s="4" t="s">
        <v>391</v>
      </c>
      <c r="AZ261" s="4" t="s">
        <v>1547</v>
      </c>
      <c r="BA261" s="4" t="s">
        <v>688</v>
      </c>
      <c r="BB261" s="4" t="s">
        <v>1050</v>
      </c>
      <c r="BC261" s="4" t="s">
        <v>410</v>
      </c>
      <c r="BD261" s="4" t="s">
        <v>408</v>
      </c>
      <c r="BE261" s="4" t="s">
        <v>1549</v>
      </c>
      <c r="BF261" s="4" t="s">
        <v>1565</v>
      </c>
      <c r="BG261" s="4" t="s">
        <v>1031</v>
      </c>
      <c r="BH261" s="4" t="s">
        <v>1550</v>
      </c>
      <c r="BI261" s="4" t="s">
        <v>265</v>
      </c>
      <c r="BJ261" s="4" t="s">
        <v>834</v>
      </c>
      <c r="BK261" s="4" t="s">
        <v>273</v>
      </c>
      <c r="BL261" s="4" t="s">
        <v>512</v>
      </c>
      <c r="BM261" s="4" t="s">
        <v>853</v>
      </c>
      <c r="BN261" s="4" t="s">
        <v>584</v>
      </c>
      <c r="BO261" s="4" t="s">
        <v>255</v>
      </c>
      <c r="BP261" s="4" t="s">
        <v>258</v>
      </c>
      <c r="BQ261" s="4" t="s">
        <v>916</v>
      </c>
      <c r="BR261" s="4" t="s">
        <v>409</v>
      </c>
      <c r="BS261" s="4" t="s">
        <v>619</v>
      </c>
      <c r="BT261" s="4" t="s">
        <v>933</v>
      </c>
      <c r="BU261" s="4" t="s">
        <v>1215</v>
      </c>
      <c r="BV261" s="4" t="s">
        <v>356</v>
      </c>
      <c r="BW261" s="4" t="s">
        <v>713</v>
      </c>
      <c r="BX261" s="4" t="s">
        <v>1551</v>
      </c>
      <c r="BY261" s="4" t="s">
        <v>1476</v>
      </c>
      <c r="BZ261" s="4" t="s">
        <v>1566</v>
      </c>
      <c r="CA261" s="4" t="s">
        <v>1532</v>
      </c>
      <c r="CB261" s="4" t="s">
        <v>506</v>
      </c>
      <c r="CC261" s="4" t="s">
        <v>1567</v>
      </c>
      <c r="CD261" s="4" t="s">
        <v>460</v>
      </c>
      <c r="CE261" s="4" t="s">
        <v>550</v>
      </c>
      <c r="CF261" s="4" t="s">
        <v>734</v>
      </c>
      <c r="CG261" s="4" t="s">
        <v>1017</v>
      </c>
      <c r="CH261" s="4" t="s">
        <v>1137</v>
      </c>
      <c r="CI261" s="4" t="s">
        <v>976</v>
      </c>
      <c r="CJ261" s="4" t="s">
        <v>1170</v>
      </c>
      <c r="CK261" s="4" t="s">
        <v>412</v>
      </c>
      <c r="CL261" s="4" t="s">
        <v>301</v>
      </c>
      <c r="CM261" s="4" t="s">
        <v>826</v>
      </c>
      <c r="CN261" s="4" t="s">
        <v>422</v>
      </c>
      <c r="CO261" s="4" t="s">
        <v>1568</v>
      </c>
      <c r="CP261" s="4" t="s">
        <v>457</v>
      </c>
      <c r="CQ261" s="4" t="s">
        <v>284</v>
      </c>
      <c r="CR261" s="4" t="s">
        <v>368</v>
      </c>
      <c r="CS261" s="4" t="s">
        <v>432</v>
      </c>
      <c r="CT261" s="4" t="s">
        <v>1085</v>
      </c>
      <c r="CU261" s="4" t="s">
        <v>1342</v>
      </c>
      <c r="CV261" s="4" t="s">
        <v>1569</v>
      </c>
      <c r="CW261" s="4" t="s">
        <v>421</v>
      </c>
      <c r="CX261" s="4" t="s">
        <v>1554</v>
      </c>
      <c r="CY261" s="4">
        <v>187880.81078824509</v>
      </c>
      <c r="CZ261" s="4">
        <v>176402.0817272634</v>
      </c>
      <c r="DA261" s="4">
        <v>140558.37141673351</v>
      </c>
      <c r="DB261" s="4">
        <v>178114.76651261351</v>
      </c>
      <c r="DC261" s="4">
        <v>187106.576677854</v>
      </c>
      <c r="DD261" s="4">
        <v>178257.0415641281</v>
      </c>
      <c r="DE261" s="4">
        <v>166288.34091534899</v>
      </c>
      <c r="DF261" s="4">
        <v>187768.942122248</v>
      </c>
      <c r="DG261" s="4">
        <v>197888.98957115409</v>
      </c>
      <c r="DH261" s="4">
        <v>225823.5957367995</v>
      </c>
      <c r="DI261" s="4">
        <v>184713.13214370079</v>
      </c>
      <c r="DJ261" s="4">
        <v>176833.35979872319</v>
      </c>
      <c r="DK261" s="4">
        <v>200784.71262809719</v>
      </c>
      <c r="DL261" s="4">
        <v>209769.1777964576</v>
      </c>
      <c r="DM261" s="4">
        <v>224478.39110024879</v>
      </c>
      <c r="DN261" s="4">
        <v>162139.95381542679</v>
      </c>
      <c r="DO261" s="4">
        <v>176256.15711298399</v>
      </c>
      <c r="DP261" s="4">
        <v>180774.71193888751</v>
      </c>
      <c r="DQ261" s="4">
        <v>182985.69439021999</v>
      </c>
      <c r="DR261" s="4">
        <v>206195.24928456239</v>
      </c>
      <c r="DS261" s="4">
        <v>200548.55842625009</v>
      </c>
      <c r="DT261" s="4">
        <v>170161.6867033921</v>
      </c>
      <c r="DU261" s="4">
        <v>171846.45587867321</v>
      </c>
      <c r="DV261" s="4">
        <v>181173.2827741075</v>
      </c>
      <c r="DW261" s="4">
        <v>180893.38815965131</v>
      </c>
      <c r="DX261" s="4">
        <v>181275.22574773541</v>
      </c>
      <c r="DY261" s="4">
        <v>192530.80360705071</v>
      </c>
      <c r="DZ261" s="4">
        <v>196026.93450323361</v>
      </c>
      <c r="EA261" s="4">
        <v>174706.25343402749</v>
      </c>
      <c r="EB261" s="4">
        <v>186975.20147570729</v>
      </c>
      <c r="EC261" s="4">
        <v>184064.65855828219</v>
      </c>
      <c r="ED261" s="4">
        <v>187401.86948311201</v>
      </c>
      <c r="EE261" s="4">
        <v>188313.11188750571</v>
      </c>
      <c r="EF261" s="4">
        <v>190469.8155067226</v>
      </c>
      <c r="EG261" s="4">
        <v>194458.87796567549</v>
      </c>
      <c r="EH261" s="4">
        <v>217118.97387651651</v>
      </c>
      <c r="EI261" s="4">
        <v>194663.69292345751</v>
      </c>
      <c r="EJ261" s="4">
        <v>191625.42005973551</v>
      </c>
      <c r="EK261" s="4">
        <v>188647.8794567695</v>
      </c>
      <c r="EL261" s="4">
        <v>189537.92691533029</v>
      </c>
      <c r="EM261" s="4">
        <v>195996.9943768775</v>
      </c>
      <c r="EN261" s="4">
        <v>189486.09002824809</v>
      </c>
      <c r="EO261" s="4">
        <v>187799.16458255969</v>
      </c>
      <c r="EP261" s="4">
        <v>198254.64323741221</v>
      </c>
      <c r="EQ261" s="4">
        <v>176618.70141713871</v>
      </c>
      <c r="ER261" s="4">
        <v>181145.49277766509</v>
      </c>
      <c r="ES261" s="4">
        <v>182849.68638658649</v>
      </c>
      <c r="ET261" s="4">
        <v>198826.11053009919</v>
      </c>
      <c r="EU261" s="4">
        <v>219488.12464161331</v>
      </c>
      <c r="EV261" s="4">
        <v>176167.62697883151</v>
      </c>
      <c r="EW261" s="4">
        <v>0.86904761904761896</v>
      </c>
      <c r="EX261" s="4">
        <v>0.81014729950900166</v>
      </c>
      <c r="EY261" s="4">
        <v>0.88457744163104235</v>
      </c>
      <c r="EZ261" s="4">
        <v>0.90592262923656275</v>
      </c>
      <c r="FA261" s="4">
        <v>0.87069767441860457</v>
      </c>
      <c r="FB261" s="4">
        <v>0.84632034632034636</v>
      </c>
      <c r="FC261" s="4">
        <v>0.96053691275167785</v>
      </c>
      <c r="FD261" s="4">
        <v>0.91005974487324404</v>
      </c>
      <c r="FE261" s="4">
        <v>0.88376068376068384</v>
      </c>
      <c r="FF261" s="4">
        <v>0.84967569629912232</v>
      </c>
      <c r="FG261" s="4">
        <v>0.87834224598930488</v>
      </c>
      <c r="FH261" s="4">
        <v>0.98176100628930818</v>
      </c>
      <c r="FI261" s="4">
        <v>0.84887991186191702</v>
      </c>
      <c r="FJ261" s="4">
        <v>1.0693474596677099</v>
      </c>
      <c r="FK261" s="4">
        <v>0.84886128364389302</v>
      </c>
      <c r="FL261" s="4">
        <v>0.93894689903756834</v>
      </c>
      <c r="FM261" s="4">
        <v>0.91648552436757702</v>
      </c>
      <c r="FN261" s="4">
        <v>0.98764121616498579</v>
      </c>
      <c r="FO261" s="4">
        <v>0.94763157894736849</v>
      </c>
      <c r="FP261" s="4">
        <v>1.0022605035466521</v>
      </c>
      <c r="FQ261" s="4">
        <v>0.90899581589958156</v>
      </c>
      <c r="FR261" s="4">
        <v>0.75907590759075905</v>
      </c>
      <c r="FS261" s="4">
        <v>0.86967545638945243</v>
      </c>
      <c r="FT261" s="4">
        <v>0.87710168134507605</v>
      </c>
      <c r="FU261" s="4">
        <v>0.9479362391856454</v>
      </c>
      <c r="FV261" s="4">
        <v>0.8792559899117276</v>
      </c>
      <c r="FW261" s="4">
        <v>0.93024830699774275</v>
      </c>
      <c r="FX261" s="4">
        <v>0.85592185592185577</v>
      </c>
      <c r="FY261" s="4">
        <v>0.86373766316459721</v>
      </c>
      <c r="FZ261" s="4">
        <v>0.91079107910791079</v>
      </c>
      <c r="GA261" s="4">
        <v>0.97610030869108599</v>
      </c>
      <c r="GB261" s="4">
        <v>0.95745101137800259</v>
      </c>
      <c r="GC261" s="4">
        <v>0.91548710402290845</v>
      </c>
      <c r="GD261" s="4">
        <v>0.886020429189603</v>
      </c>
      <c r="GE261" s="4">
        <v>0.94204668838219341</v>
      </c>
      <c r="GF261" s="4">
        <v>0.94736842105263153</v>
      </c>
      <c r="GG261" s="4">
        <v>0.89146706586826352</v>
      </c>
      <c r="GH261" s="4">
        <v>0.9656453110492107</v>
      </c>
      <c r="GI261" s="4">
        <v>0.99590997084830957</v>
      </c>
      <c r="GJ261" s="4">
        <v>0.86766329614132964</v>
      </c>
      <c r="GK261" s="4">
        <v>1.037921661245043</v>
      </c>
      <c r="GL261" s="4">
        <v>0.90307467057101021</v>
      </c>
      <c r="GM261" s="4">
        <v>0.90585600530856081</v>
      </c>
      <c r="GN261" s="4">
        <v>0.91959107441266097</v>
      </c>
      <c r="GO261" s="4">
        <v>0.81637388133907862</v>
      </c>
      <c r="GP261" s="4">
        <v>0.93844654370970171</v>
      </c>
      <c r="GQ261" s="4">
        <v>0.96944839813219474</v>
      </c>
      <c r="GR261" s="4">
        <v>0.96455317024463316</v>
      </c>
      <c r="GS261" s="4">
        <v>0.92640445880043065</v>
      </c>
      <c r="GT261" s="4">
        <v>0.90390686661404895</v>
      </c>
    </row>
    <row r="262" spans="1:202" ht="71.25" x14ac:dyDescent="0.45">
      <c r="A262" s="3" t="s">
        <v>1572</v>
      </c>
      <c r="B262" s="4">
        <f t="shared" si="4"/>
        <v>8588156.5595255941</v>
      </c>
      <c r="C262" s="4" t="s">
        <v>679</v>
      </c>
      <c r="D262" s="4" t="s">
        <v>1044</v>
      </c>
      <c r="E262" s="4" t="s">
        <v>380</v>
      </c>
      <c r="F262" s="4" t="s">
        <v>378</v>
      </c>
      <c r="G262" s="4" t="s">
        <v>1542</v>
      </c>
      <c r="H262" s="4" t="s">
        <v>1560</v>
      </c>
      <c r="I262" s="4" t="s">
        <v>1025</v>
      </c>
      <c r="J262" s="4" t="s">
        <v>1543</v>
      </c>
      <c r="K262" s="4" t="s">
        <v>215</v>
      </c>
      <c r="L262" s="4" t="s">
        <v>819</v>
      </c>
      <c r="M262" s="4" t="s">
        <v>223</v>
      </c>
      <c r="N262" s="4" t="s">
        <v>492</v>
      </c>
      <c r="O262" s="4" t="s">
        <v>843</v>
      </c>
      <c r="P262" s="4" t="s">
        <v>569</v>
      </c>
      <c r="Q262" s="4" t="s">
        <v>205</v>
      </c>
      <c r="R262" s="4" t="s">
        <v>208</v>
      </c>
      <c r="S262" s="4" t="s">
        <v>911</v>
      </c>
      <c r="T262" s="4" t="s">
        <v>379</v>
      </c>
      <c r="U262" s="4" t="s">
        <v>606</v>
      </c>
      <c r="V262" s="4" t="s">
        <v>923</v>
      </c>
      <c r="W262" s="4" t="s">
        <v>1204</v>
      </c>
      <c r="X262" s="4" t="s">
        <v>324</v>
      </c>
      <c r="Y262" s="4" t="s">
        <v>703</v>
      </c>
      <c r="Z262" s="4" t="s">
        <v>1544</v>
      </c>
      <c r="AA262" s="4" t="s">
        <v>1472</v>
      </c>
      <c r="AB262" s="4" t="s">
        <v>1561</v>
      </c>
      <c r="AC262" s="4" t="s">
        <v>1523</v>
      </c>
      <c r="AD262" s="4" t="s">
        <v>486</v>
      </c>
      <c r="AE262" s="4" t="s">
        <v>1562</v>
      </c>
      <c r="AF262" s="4" t="s">
        <v>445</v>
      </c>
      <c r="AG262" s="4" t="s">
        <v>529</v>
      </c>
      <c r="AH262" s="4" t="s">
        <v>724</v>
      </c>
      <c r="AI262" s="4" t="s">
        <v>1008</v>
      </c>
      <c r="AJ262" s="4" t="s">
        <v>1126</v>
      </c>
      <c r="AK262" s="4" t="s">
        <v>970</v>
      </c>
      <c r="AL262" s="4" t="s">
        <v>1152</v>
      </c>
      <c r="AM262" s="4" t="s">
        <v>382</v>
      </c>
      <c r="AN262" s="4" t="s">
        <v>251</v>
      </c>
      <c r="AO262" s="4" t="s">
        <v>811</v>
      </c>
      <c r="AP262" s="4" t="s">
        <v>392</v>
      </c>
      <c r="AQ262" s="4" t="s">
        <v>1563</v>
      </c>
      <c r="AR262" s="4" t="s">
        <v>442</v>
      </c>
      <c r="AS262" s="4" t="s">
        <v>234</v>
      </c>
      <c r="AT262" s="4" t="s">
        <v>336</v>
      </c>
      <c r="AU262" s="4" t="s">
        <v>402</v>
      </c>
      <c r="AV262" s="4" t="s">
        <v>1080</v>
      </c>
      <c r="AW262" s="4" t="s">
        <v>1336</v>
      </c>
      <c r="AX262" s="4" t="s">
        <v>1564</v>
      </c>
      <c r="AY262" s="4" t="s">
        <v>391</v>
      </c>
      <c r="AZ262" s="4" t="s">
        <v>1547</v>
      </c>
      <c r="BA262" s="4" t="s">
        <v>688</v>
      </c>
      <c r="BB262" s="4" t="s">
        <v>1050</v>
      </c>
      <c r="BC262" s="4" t="s">
        <v>410</v>
      </c>
      <c r="BD262" s="4" t="s">
        <v>408</v>
      </c>
      <c r="BE262" s="4" t="s">
        <v>1549</v>
      </c>
      <c r="BF262" s="4" t="s">
        <v>1565</v>
      </c>
      <c r="BG262" s="4" t="s">
        <v>1031</v>
      </c>
      <c r="BH262" s="4" t="s">
        <v>1550</v>
      </c>
      <c r="BI262" s="4" t="s">
        <v>265</v>
      </c>
      <c r="BJ262" s="4" t="s">
        <v>834</v>
      </c>
      <c r="BK262" s="4" t="s">
        <v>273</v>
      </c>
      <c r="BL262" s="4" t="s">
        <v>512</v>
      </c>
      <c r="BM262" s="4" t="s">
        <v>853</v>
      </c>
      <c r="BN262" s="4" t="s">
        <v>584</v>
      </c>
      <c r="BO262" s="4" t="s">
        <v>255</v>
      </c>
      <c r="BP262" s="4" t="s">
        <v>258</v>
      </c>
      <c r="BQ262" s="4" t="s">
        <v>916</v>
      </c>
      <c r="BR262" s="4" t="s">
        <v>409</v>
      </c>
      <c r="BS262" s="4" t="s">
        <v>619</v>
      </c>
      <c r="BT262" s="4" t="s">
        <v>933</v>
      </c>
      <c r="BU262" s="4" t="s">
        <v>1215</v>
      </c>
      <c r="BV262" s="4" t="s">
        <v>356</v>
      </c>
      <c r="BW262" s="4" t="s">
        <v>713</v>
      </c>
      <c r="BX262" s="4" t="s">
        <v>1551</v>
      </c>
      <c r="BY262" s="4" t="s">
        <v>1476</v>
      </c>
      <c r="BZ262" s="4" t="s">
        <v>1566</v>
      </c>
      <c r="CA262" s="4" t="s">
        <v>1532</v>
      </c>
      <c r="CB262" s="4" t="s">
        <v>506</v>
      </c>
      <c r="CC262" s="4" t="s">
        <v>1567</v>
      </c>
      <c r="CD262" s="4" t="s">
        <v>460</v>
      </c>
      <c r="CE262" s="4" t="s">
        <v>550</v>
      </c>
      <c r="CF262" s="4" t="s">
        <v>734</v>
      </c>
      <c r="CG262" s="4" t="s">
        <v>1017</v>
      </c>
      <c r="CH262" s="4" t="s">
        <v>1137</v>
      </c>
      <c r="CI262" s="4" t="s">
        <v>976</v>
      </c>
      <c r="CJ262" s="4" t="s">
        <v>1170</v>
      </c>
      <c r="CK262" s="4" t="s">
        <v>412</v>
      </c>
      <c r="CL262" s="4" t="s">
        <v>301</v>
      </c>
      <c r="CM262" s="4" t="s">
        <v>826</v>
      </c>
      <c r="CN262" s="4" t="s">
        <v>422</v>
      </c>
      <c r="CO262" s="4" t="s">
        <v>1568</v>
      </c>
      <c r="CP262" s="4" t="s">
        <v>457</v>
      </c>
      <c r="CQ262" s="4" t="s">
        <v>284</v>
      </c>
      <c r="CR262" s="4" t="s">
        <v>368</v>
      </c>
      <c r="CS262" s="4" t="s">
        <v>432</v>
      </c>
      <c r="CT262" s="4" t="s">
        <v>1085</v>
      </c>
      <c r="CU262" s="4" t="s">
        <v>1342</v>
      </c>
      <c r="CV262" s="4" t="s">
        <v>1569</v>
      </c>
      <c r="CW262" s="4" t="s">
        <v>421</v>
      </c>
      <c r="CX262" s="4" t="s">
        <v>1554</v>
      </c>
      <c r="CY262" s="4">
        <v>163277.37128026059</v>
      </c>
      <c r="CZ262" s="4">
        <v>142911.6701391087</v>
      </c>
      <c r="DA262" s="4">
        <v>124334.76458764001</v>
      </c>
      <c r="DB262" s="4">
        <v>161358.19758496329</v>
      </c>
      <c r="DC262" s="4">
        <v>162913.2611818338</v>
      </c>
      <c r="DD262" s="4">
        <v>150862.5611505933</v>
      </c>
      <c r="DE262" s="4">
        <v>159726.0896094279</v>
      </c>
      <c r="DF262" s="4">
        <v>170880.95556289199</v>
      </c>
      <c r="DG262" s="4">
        <v>174886.50873211399</v>
      </c>
      <c r="DH262" s="4">
        <v>191876.82094843659</v>
      </c>
      <c r="DI262" s="4">
        <v>162241.34735081741</v>
      </c>
      <c r="DJ262" s="4">
        <v>173608.09726151379</v>
      </c>
      <c r="DK262" s="4">
        <v>170442.10915895941</v>
      </c>
      <c r="DL262" s="4">
        <v>224316.13739322609</v>
      </c>
      <c r="DM262" s="4">
        <v>190551.01521967311</v>
      </c>
      <c r="DN262" s="4">
        <v>152240.80684508951</v>
      </c>
      <c r="DO262" s="4">
        <v>161536.21657470721</v>
      </c>
      <c r="DP262" s="4">
        <v>178540.5563511978</v>
      </c>
      <c r="DQ262" s="4">
        <v>173403.0224997848</v>
      </c>
      <c r="DR262" s="4">
        <v>206661.35437687291</v>
      </c>
      <c r="DS262" s="4">
        <v>182297.8004941541</v>
      </c>
      <c r="DT262" s="4">
        <v>129165.6367715517</v>
      </c>
      <c r="DU262" s="4">
        <v>149450.644945195</v>
      </c>
      <c r="DV262" s="4">
        <v>158907.39093597661</v>
      </c>
      <c r="DW262" s="4">
        <v>171475.39806560901</v>
      </c>
      <c r="DX262" s="4">
        <v>159387.32806129701</v>
      </c>
      <c r="DY262" s="4">
        <v>179101.45410037381</v>
      </c>
      <c r="DZ262" s="4">
        <v>167783.73759067981</v>
      </c>
      <c r="EA262" s="4">
        <v>150900.3710813488</v>
      </c>
      <c r="EB262" s="4">
        <v>170295.34551847851</v>
      </c>
      <c r="EC262" s="4">
        <v>179665.57003785859</v>
      </c>
      <c r="ED262" s="4">
        <v>179428.10947073411</v>
      </c>
      <c r="EE262" s="4">
        <v>172398.22545143461</v>
      </c>
      <c r="EF262" s="4">
        <v>168760.14768293081</v>
      </c>
      <c r="EG262" s="4">
        <v>183189.34201408169</v>
      </c>
      <c r="EH262" s="4">
        <v>205691.65946196299</v>
      </c>
      <c r="EI262" s="4">
        <v>173536.27116155531</v>
      </c>
      <c r="EJ262" s="4">
        <v>185042.18835851891</v>
      </c>
      <c r="EK262" s="4">
        <v>187876.30413038671</v>
      </c>
      <c r="EL262" s="4">
        <v>164455.10241114991</v>
      </c>
      <c r="EM262" s="4">
        <v>203429.52600268391</v>
      </c>
      <c r="EN262" s="4">
        <v>171120.08833004901</v>
      </c>
      <c r="EO262" s="4">
        <v>170119.00102904241</v>
      </c>
      <c r="EP262" s="4">
        <v>182313.2003819907</v>
      </c>
      <c r="EQ262" s="4">
        <v>144186.89479297731</v>
      </c>
      <c r="ER262" s="4">
        <v>169995.3616057905</v>
      </c>
      <c r="ES262" s="4">
        <v>177263.33556645049</v>
      </c>
      <c r="ET262" s="4">
        <v>191778.35523921711</v>
      </c>
      <c r="EU262" s="4">
        <v>203334.77732173519</v>
      </c>
      <c r="EV262" s="4">
        <v>159239.12770126821</v>
      </c>
      <c r="EW262" s="4">
        <v>0.90410958904109584</v>
      </c>
      <c r="EX262" s="4">
        <v>1.0525252525252531</v>
      </c>
      <c r="EY262" s="4">
        <v>1.0211895910780671</v>
      </c>
      <c r="EZ262" s="4">
        <v>0.77393998941878928</v>
      </c>
      <c r="FA262" s="4">
        <v>0.83760683760683774</v>
      </c>
      <c r="FB262" s="4">
        <v>0.83972719522591643</v>
      </c>
      <c r="FC262" s="4">
        <v>0.88485187255449971</v>
      </c>
      <c r="FD262" s="4">
        <v>0.93843151171043282</v>
      </c>
      <c r="FE262" s="4">
        <v>0.94680851063829785</v>
      </c>
      <c r="FF262" s="4">
        <v>0.95756623259991025</v>
      </c>
      <c r="FG262" s="4">
        <v>0.89193302891933024</v>
      </c>
      <c r="FH262" s="4">
        <v>0.99722400170830661</v>
      </c>
      <c r="FI262" s="4">
        <v>0.92126324897252854</v>
      </c>
      <c r="FJ262" s="4">
        <v>0.95305111461382563</v>
      </c>
      <c r="FK262" s="4">
        <v>1.014446529080677</v>
      </c>
      <c r="FL262" s="4">
        <v>1.0110218458128859</v>
      </c>
      <c r="FM262" s="4">
        <v>0.95335487419221787</v>
      </c>
      <c r="FN262" s="4">
        <v>0.941232918777829</v>
      </c>
      <c r="FO262" s="4">
        <v>1.026381560677589</v>
      </c>
      <c r="FP262" s="4">
        <v>0.98864520143101575</v>
      </c>
      <c r="FQ262" s="4">
        <v>0.30794016110471811</v>
      </c>
      <c r="FR262" s="4">
        <v>0.87391304347826093</v>
      </c>
      <c r="FS262" s="4">
        <v>0.94285714285714284</v>
      </c>
      <c r="FT262" s="4">
        <v>0.82555910543130984</v>
      </c>
      <c r="FU262" s="4">
        <v>0.87732386543090213</v>
      </c>
      <c r="FV262" s="4">
        <v>0.87629974901398355</v>
      </c>
      <c r="FW262" s="4">
        <v>0.89293860713418971</v>
      </c>
      <c r="FX262" s="4">
        <v>0.9457917261055635</v>
      </c>
      <c r="FY262" s="4">
        <v>1.002764467379285</v>
      </c>
      <c r="FZ262" s="4">
        <v>0.87772043483035034</v>
      </c>
      <c r="GA262" s="4">
        <v>0.92843635889410536</v>
      </c>
      <c r="GB262" s="4">
        <v>0.9199092221992986</v>
      </c>
      <c r="GC262" s="4">
        <v>1.0030236483184221</v>
      </c>
      <c r="GD262" s="4">
        <v>0.9639190670786405</v>
      </c>
      <c r="GE262" s="4">
        <v>0.96455842097680444</v>
      </c>
      <c r="GF262" s="4">
        <v>0.93333333333333324</v>
      </c>
      <c r="GG262" s="4">
        <v>0.91603694374475231</v>
      </c>
      <c r="GH262" s="4">
        <v>1.0171474358974359</v>
      </c>
      <c r="GI262" s="4">
        <v>1.0147681348037541</v>
      </c>
      <c r="GJ262" s="4">
        <v>0.98392579073388808</v>
      </c>
      <c r="GK262" s="4">
        <v>0.91829812811265676</v>
      </c>
      <c r="GL262" s="4">
        <v>0.86186770428015569</v>
      </c>
      <c r="GM262" s="4">
        <v>0.98113725849281119</v>
      </c>
      <c r="GN262" s="4">
        <v>0.94997327632282202</v>
      </c>
      <c r="GO262" s="4">
        <v>0.86114494518879414</v>
      </c>
      <c r="GP262" s="4">
        <v>0.95094671247103935</v>
      </c>
      <c r="GQ262" s="4">
        <v>0.86253171403917739</v>
      </c>
      <c r="GR262" s="4">
        <v>1.028122843340235</v>
      </c>
      <c r="GS262" s="4">
        <v>1.0523689068161619</v>
      </c>
      <c r="GT262" s="4">
        <v>1.0785854616895869</v>
      </c>
    </row>
    <row r="263" spans="1:202" ht="71.25" x14ac:dyDescent="0.45">
      <c r="A263" s="3" t="s">
        <v>1573</v>
      </c>
      <c r="B263" s="4">
        <f t="shared" si="4"/>
        <v>7986673.7611840479</v>
      </c>
      <c r="C263" s="4" t="s">
        <v>1333</v>
      </c>
      <c r="D263" s="4" t="s">
        <v>1451</v>
      </c>
      <c r="E263" s="4" t="s">
        <v>1044</v>
      </c>
      <c r="F263" s="4" t="s">
        <v>1542</v>
      </c>
      <c r="G263" s="4" t="s">
        <v>569</v>
      </c>
      <c r="H263" s="4" t="s">
        <v>1453</v>
      </c>
      <c r="I263" s="4" t="s">
        <v>492</v>
      </c>
      <c r="J263" s="4" t="s">
        <v>706</v>
      </c>
      <c r="K263" s="4" t="s">
        <v>606</v>
      </c>
      <c r="L263" s="4" t="s">
        <v>819</v>
      </c>
      <c r="M263" s="4" t="s">
        <v>893</v>
      </c>
      <c r="N263" s="4" t="s">
        <v>205</v>
      </c>
      <c r="O263" s="4" t="s">
        <v>1270</v>
      </c>
      <c r="P263" s="4" t="s">
        <v>970</v>
      </c>
      <c r="Q263" s="4" t="s">
        <v>380</v>
      </c>
      <c r="R263" s="4" t="s">
        <v>379</v>
      </c>
      <c r="S263" s="4" t="s">
        <v>312</v>
      </c>
      <c r="T263" s="4" t="s">
        <v>1563</v>
      </c>
      <c r="U263" s="4" t="s">
        <v>1564</v>
      </c>
      <c r="V263" s="4" t="s">
        <v>1545</v>
      </c>
      <c r="W263" s="4" t="s">
        <v>391</v>
      </c>
      <c r="X263" s="4" t="s">
        <v>218</v>
      </c>
      <c r="Y263" s="4" t="s">
        <v>1293</v>
      </c>
      <c r="Z263" s="4" t="s">
        <v>215</v>
      </c>
      <c r="AA263" s="4" t="s">
        <v>1562</v>
      </c>
      <c r="AB263" s="4" t="s">
        <v>490</v>
      </c>
      <c r="AC263" s="4" t="s">
        <v>923</v>
      </c>
      <c r="AD263" s="4" t="s">
        <v>1211</v>
      </c>
      <c r="AE263" s="4" t="s">
        <v>221</v>
      </c>
      <c r="AF263" s="4" t="s">
        <v>320</v>
      </c>
      <c r="AG263" s="4" t="s">
        <v>1546</v>
      </c>
      <c r="AH263" s="4" t="s">
        <v>1252</v>
      </c>
      <c r="AI263" s="4" t="s">
        <v>536</v>
      </c>
      <c r="AJ263" s="4" t="s">
        <v>1574</v>
      </c>
      <c r="AK263" s="4" t="s">
        <v>529</v>
      </c>
      <c r="AL263" s="4" t="s">
        <v>848</v>
      </c>
      <c r="AM263" s="4" t="s">
        <v>632</v>
      </c>
      <c r="AN263" s="4" t="s">
        <v>211</v>
      </c>
      <c r="AO263" s="4" t="s">
        <v>811</v>
      </c>
      <c r="AP263" s="4" t="s">
        <v>523</v>
      </c>
      <c r="AQ263" s="4" t="s">
        <v>1473</v>
      </c>
      <c r="AR263" s="4" t="s">
        <v>1523</v>
      </c>
      <c r="AS263" s="4" t="s">
        <v>985</v>
      </c>
      <c r="AT263" s="4" t="s">
        <v>1008</v>
      </c>
      <c r="AU263" s="4" t="s">
        <v>392</v>
      </c>
      <c r="AV263" s="4" t="s">
        <v>442</v>
      </c>
      <c r="AW263" s="4" t="s">
        <v>849</v>
      </c>
      <c r="AX263" s="4" t="s">
        <v>1276</v>
      </c>
      <c r="AY263" s="4" t="s">
        <v>1547</v>
      </c>
      <c r="AZ263" s="4" t="s">
        <v>225</v>
      </c>
      <c r="BA263" s="4" t="s">
        <v>1339</v>
      </c>
      <c r="BB263" s="4" t="s">
        <v>1454</v>
      </c>
      <c r="BC263" s="4" t="s">
        <v>1050</v>
      </c>
      <c r="BD263" s="4" t="s">
        <v>1549</v>
      </c>
      <c r="BE263" s="4" t="s">
        <v>584</v>
      </c>
      <c r="BF263" s="4" t="s">
        <v>1456</v>
      </c>
      <c r="BG263" s="4" t="s">
        <v>512</v>
      </c>
      <c r="BH263" s="4" t="s">
        <v>716</v>
      </c>
      <c r="BI263" s="4" t="s">
        <v>619</v>
      </c>
      <c r="BJ263" s="4" t="s">
        <v>834</v>
      </c>
      <c r="BK263" s="4" t="s">
        <v>900</v>
      </c>
      <c r="BL263" s="4" t="s">
        <v>255</v>
      </c>
      <c r="BM263" s="4" t="s">
        <v>1279</v>
      </c>
      <c r="BN263" s="4" t="s">
        <v>976</v>
      </c>
      <c r="BO263" s="4" t="s">
        <v>410</v>
      </c>
      <c r="BP263" s="4" t="s">
        <v>409</v>
      </c>
      <c r="BQ263" s="4" t="s">
        <v>344</v>
      </c>
      <c r="BR263" s="4" t="s">
        <v>1568</v>
      </c>
      <c r="BS263" s="4" t="s">
        <v>1569</v>
      </c>
      <c r="BT263" s="4" t="s">
        <v>1552</v>
      </c>
      <c r="BU263" s="4" t="s">
        <v>421</v>
      </c>
      <c r="BV263" s="4" t="s">
        <v>268</v>
      </c>
      <c r="BW263" s="4" t="s">
        <v>1298</v>
      </c>
      <c r="BX263" s="4" t="s">
        <v>265</v>
      </c>
      <c r="BY263" s="4" t="s">
        <v>1567</v>
      </c>
      <c r="BZ263" s="4" t="s">
        <v>510</v>
      </c>
      <c r="CA263" s="4" t="s">
        <v>933</v>
      </c>
      <c r="CB263" s="4" t="s">
        <v>1222</v>
      </c>
      <c r="CC263" s="4" t="s">
        <v>271</v>
      </c>
      <c r="CD263" s="4" t="s">
        <v>352</v>
      </c>
      <c r="CE263" s="4" t="s">
        <v>1553</v>
      </c>
      <c r="CF263" s="4" t="s">
        <v>1259</v>
      </c>
      <c r="CG263" s="4" t="s">
        <v>557</v>
      </c>
      <c r="CH263" s="4" t="s">
        <v>1575</v>
      </c>
      <c r="CI263" s="4" t="s">
        <v>550</v>
      </c>
      <c r="CJ263" s="4" t="s">
        <v>858</v>
      </c>
      <c r="CK263" s="4" t="s">
        <v>652</v>
      </c>
      <c r="CL263" s="4" t="s">
        <v>261</v>
      </c>
      <c r="CM263" s="4" t="s">
        <v>826</v>
      </c>
      <c r="CN263" s="4" t="s">
        <v>544</v>
      </c>
      <c r="CO263" s="4" t="s">
        <v>1477</v>
      </c>
      <c r="CP263" s="4" t="s">
        <v>1532</v>
      </c>
      <c r="CQ263" s="4" t="s">
        <v>992</v>
      </c>
      <c r="CR263" s="4" t="s">
        <v>1017</v>
      </c>
      <c r="CS263" s="4" t="s">
        <v>422</v>
      </c>
      <c r="CT263" s="4" t="s">
        <v>457</v>
      </c>
      <c r="CU263" s="4" t="s">
        <v>859</v>
      </c>
      <c r="CV263" s="4" t="s">
        <v>1285</v>
      </c>
      <c r="CW263" s="4" t="s">
        <v>1554</v>
      </c>
      <c r="CX263" s="4" t="s">
        <v>275</v>
      </c>
      <c r="CY263" s="4">
        <v>159733.4752236809</v>
      </c>
      <c r="CZ263" s="4">
        <v>159733.47522368099</v>
      </c>
      <c r="DA263" s="4">
        <v>159733.47522368099</v>
      </c>
      <c r="DB263" s="4">
        <v>159733.47522368099</v>
      </c>
      <c r="DC263" s="4">
        <v>159733.47522368099</v>
      </c>
      <c r="DD263" s="4">
        <v>159733.47522368099</v>
      </c>
      <c r="DE263" s="4">
        <v>159733.47522368099</v>
      </c>
      <c r="DF263" s="4">
        <v>159733.47522368099</v>
      </c>
      <c r="DG263" s="4">
        <v>159733.47522368099</v>
      </c>
      <c r="DH263" s="4">
        <v>159733.47522368099</v>
      </c>
      <c r="DI263" s="4">
        <v>159733.47522368099</v>
      </c>
      <c r="DJ263" s="4">
        <v>159733.47522368099</v>
      </c>
      <c r="DK263" s="4">
        <v>159733.47522368099</v>
      </c>
      <c r="DL263" s="4">
        <v>159733.47522368099</v>
      </c>
      <c r="DM263" s="4">
        <v>159733.47522368099</v>
      </c>
      <c r="DN263" s="4">
        <v>159733.47522368099</v>
      </c>
      <c r="DO263" s="4">
        <v>159733.47522368099</v>
      </c>
      <c r="DP263" s="4">
        <v>159733.47522368099</v>
      </c>
      <c r="DQ263" s="4">
        <v>159733.47522368099</v>
      </c>
      <c r="DR263" s="4">
        <v>159733.47522368099</v>
      </c>
      <c r="DS263" s="4">
        <v>159733.47522368099</v>
      </c>
      <c r="DT263" s="4">
        <v>159733.47522368099</v>
      </c>
      <c r="DU263" s="4">
        <v>159733.47522368099</v>
      </c>
      <c r="DV263" s="4">
        <v>159733.47522368099</v>
      </c>
      <c r="DW263" s="4">
        <v>159733.47522368099</v>
      </c>
      <c r="DX263" s="4">
        <v>159733.47522368099</v>
      </c>
      <c r="DY263" s="4">
        <v>159733.47522368099</v>
      </c>
      <c r="DZ263" s="4">
        <v>159733.47522368099</v>
      </c>
      <c r="EA263" s="4">
        <v>159733.47522368099</v>
      </c>
      <c r="EB263" s="4">
        <v>159733.47522368099</v>
      </c>
      <c r="EC263" s="4">
        <v>159733.47522368099</v>
      </c>
      <c r="ED263" s="4">
        <v>159733.47522368099</v>
      </c>
      <c r="EE263" s="4">
        <v>159733.47522368099</v>
      </c>
      <c r="EF263" s="4">
        <v>159733.47522368099</v>
      </c>
      <c r="EG263" s="4">
        <v>159733.47522368099</v>
      </c>
      <c r="EH263" s="4">
        <v>159733.47522368099</v>
      </c>
      <c r="EI263" s="4">
        <v>159733.47522368099</v>
      </c>
      <c r="EJ263" s="4">
        <v>159733.47522368099</v>
      </c>
      <c r="EK263" s="4">
        <v>159733.47522368099</v>
      </c>
      <c r="EL263" s="4">
        <v>159733.47522368099</v>
      </c>
      <c r="EM263" s="4">
        <v>159733.47522368099</v>
      </c>
      <c r="EN263" s="4">
        <v>159733.47522368099</v>
      </c>
      <c r="EO263" s="4">
        <v>159733.47522368099</v>
      </c>
      <c r="EP263" s="4">
        <v>159733.47522368099</v>
      </c>
      <c r="EQ263" s="4">
        <v>159733.47522368099</v>
      </c>
      <c r="ER263" s="4">
        <v>159733.47522368099</v>
      </c>
      <c r="ES263" s="4">
        <v>159733.47522368099</v>
      </c>
      <c r="ET263" s="4">
        <v>159733.47522368099</v>
      </c>
      <c r="EU263" s="4">
        <v>159733.47522368099</v>
      </c>
      <c r="EV263" s="4">
        <v>159733.47522368099</v>
      </c>
      <c r="EW263" s="4">
        <v>1.212587412587413</v>
      </c>
      <c r="EX263" s="4">
        <v>0.9925373134328358</v>
      </c>
      <c r="EY263" s="4">
        <v>0.90211132437619956</v>
      </c>
      <c r="EZ263" s="4">
        <v>0.81632653061224481</v>
      </c>
      <c r="FA263" s="4">
        <v>0.78346131128174845</v>
      </c>
      <c r="FB263" s="4">
        <v>0.87645078922934072</v>
      </c>
      <c r="FC263" s="4">
        <v>0.94346895074946469</v>
      </c>
      <c r="FD263" s="4">
        <v>0.90641247833622185</v>
      </c>
      <c r="FE263" s="4">
        <v>0.95941558441558439</v>
      </c>
      <c r="FF263" s="4">
        <v>0.92121922626025787</v>
      </c>
      <c r="FG263" s="4">
        <v>0.92287694974003465</v>
      </c>
      <c r="FH263" s="4">
        <v>0.90327353430738</v>
      </c>
      <c r="FI263" s="4">
        <v>0.96447543160690574</v>
      </c>
      <c r="FJ263" s="4">
        <v>0.91501120238984324</v>
      </c>
      <c r="FK263" s="4">
        <v>0.96942118674918099</v>
      </c>
      <c r="FL263" s="4">
        <v>0.97761102728273719</v>
      </c>
      <c r="FM263" s="4">
        <v>0.90613781630330104</v>
      </c>
      <c r="FN263" s="4">
        <v>0.97199495067558084</v>
      </c>
      <c r="FO263" s="4">
        <v>0.95133411646249366</v>
      </c>
      <c r="FP263" s="4">
        <v>0.90070634082974554</v>
      </c>
      <c r="FQ263" s="4">
        <v>0.95679854479308779</v>
      </c>
      <c r="FR263" s="4">
        <v>0.96168408299257913</v>
      </c>
      <c r="FS263" s="4">
        <v>0.94580584354382657</v>
      </c>
      <c r="FT263" s="4">
        <v>0.94535240040858015</v>
      </c>
      <c r="FU263" s="4">
        <v>0.98621576916008091</v>
      </c>
      <c r="FV263" s="4">
        <v>0.96805850257653847</v>
      </c>
      <c r="FW263" s="4">
        <v>0.87216803020767775</v>
      </c>
      <c r="FX263" s="4">
        <v>0.85820608238162455</v>
      </c>
      <c r="FY263" s="4">
        <v>0.92108354946687065</v>
      </c>
      <c r="FZ263" s="4">
        <v>0.98792175397137971</v>
      </c>
      <c r="GA263" s="4">
        <v>0.95687805818690186</v>
      </c>
      <c r="GB263" s="4">
        <v>0.89853499728703123</v>
      </c>
      <c r="GC263" s="4">
        <v>0.90709132500439915</v>
      </c>
      <c r="GD263" s="4">
        <v>0.93711870869344194</v>
      </c>
      <c r="GE263" s="4">
        <v>0.98672612985918473</v>
      </c>
      <c r="GF263" s="4">
        <v>0.85207078313253004</v>
      </c>
      <c r="GG263" s="4">
        <v>0.98231929277171082</v>
      </c>
      <c r="GH263" s="4">
        <v>0.97605608157319723</v>
      </c>
      <c r="GI263" s="4">
        <v>0.86718807422707633</v>
      </c>
      <c r="GJ263" s="4">
        <v>0.88734353268428368</v>
      </c>
      <c r="GK263" s="4">
        <v>0.9184296280970361</v>
      </c>
      <c r="GL263" s="4">
        <v>0.99391271264742553</v>
      </c>
      <c r="GM263" s="4">
        <v>0.9494704992435703</v>
      </c>
      <c r="GN263" s="4">
        <v>0.94388246784605945</v>
      </c>
      <c r="GO263" s="4">
        <v>0.87846093630345634</v>
      </c>
      <c r="GP263" s="4">
        <v>0.9736644093303235</v>
      </c>
      <c r="GQ263" s="4">
        <v>0.93782121492964854</v>
      </c>
      <c r="GR263" s="4">
        <v>0.96273291925465831</v>
      </c>
      <c r="GS263" s="4">
        <v>0.94029548674357422</v>
      </c>
      <c r="GT263" s="4">
        <v>0.9148838127838852</v>
      </c>
    </row>
    <row r="264" spans="1:202" ht="71.25" x14ac:dyDescent="0.45">
      <c r="A264" s="3" t="s">
        <v>1576</v>
      </c>
      <c r="B264" s="4">
        <f t="shared" si="4"/>
        <v>7469937.4236448295</v>
      </c>
      <c r="C264" s="4" t="s">
        <v>1333</v>
      </c>
      <c r="D264" s="4" t="s">
        <v>1451</v>
      </c>
      <c r="E264" s="4" t="s">
        <v>1044</v>
      </c>
      <c r="F264" s="4" t="s">
        <v>1542</v>
      </c>
      <c r="G264" s="4" t="s">
        <v>569</v>
      </c>
      <c r="H264" s="4" t="s">
        <v>1453</v>
      </c>
      <c r="I264" s="4" t="s">
        <v>492</v>
      </c>
      <c r="J264" s="4" t="s">
        <v>706</v>
      </c>
      <c r="K264" s="4" t="s">
        <v>606</v>
      </c>
      <c r="L264" s="4" t="s">
        <v>819</v>
      </c>
      <c r="M264" s="4" t="s">
        <v>893</v>
      </c>
      <c r="N264" s="4" t="s">
        <v>205</v>
      </c>
      <c r="O264" s="4" t="s">
        <v>1270</v>
      </c>
      <c r="P264" s="4" t="s">
        <v>970</v>
      </c>
      <c r="Q264" s="4" t="s">
        <v>380</v>
      </c>
      <c r="R264" s="4" t="s">
        <v>379</v>
      </c>
      <c r="S264" s="4" t="s">
        <v>312</v>
      </c>
      <c r="T264" s="4" t="s">
        <v>1563</v>
      </c>
      <c r="U264" s="4" t="s">
        <v>1564</v>
      </c>
      <c r="V264" s="4" t="s">
        <v>1545</v>
      </c>
      <c r="W264" s="4" t="s">
        <v>391</v>
      </c>
      <c r="X264" s="4" t="s">
        <v>218</v>
      </c>
      <c r="Y264" s="4" t="s">
        <v>1293</v>
      </c>
      <c r="Z264" s="4" t="s">
        <v>215</v>
      </c>
      <c r="AA264" s="4" t="s">
        <v>1562</v>
      </c>
      <c r="AB264" s="4" t="s">
        <v>490</v>
      </c>
      <c r="AC264" s="4" t="s">
        <v>923</v>
      </c>
      <c r="AD264" s="4" t="s">
        <v>1211</v>
      </c>
      <c r="AE264" s="4" t="s">
        <v>221</v>
      </c>
      <c r="AF264" s="4" t="s">
        <v>320</v>
      </c>
      <c r="AG264" s="4" t="s">
        <v>1546</v>
      </c>
      <c r="AH264" s="4" t="s">
        <v>1252</v>
      </c>
      <c r="AI264" s="4" t="s">
        <v>536</v>
      </c>
      <c r="AJ264" s="4" t="s">
        <v>1574</v>
      </c>
      <c r="AK264" s="4" t="s">
        <v>529</v>
      </c>
      <c r="AL264" s="4" t="s">
        <v>848</v>
      </c>
      <c r="AM264" s="4" t="s">
        <v>632</v>
      </c>
      <c r="AN264" s="4" t="s">
        <v>211</v>
      </c>
      <c r="AO264" s="4" t="s">
        <v>811</v>
      </c>
      <c r="AP264" s="4" t="s">
        <v>523</v>
      </c>
      <c r="AQ264" s="4" t="s">
        <v>1473</v>
      </c>
      <c r="AR264" s="4" t="s">
        <v>1523</v>
      </c>
      <c r="AS264" s="4" t="s">
        <v>985</v>
      </c>
      <c r="AT264" s="4" t="s">
        <v>1008</v>
      </c>
      <c r="AU264" s="4" t="s">
        <v>392</v>
      </c>
      <c r="AV264" s="4" t="s">
        <v>442</v>
      </c>
      <c r="AW264" s="4" t="s">
        <v>849</v>
      </c>
      <c r="AX264" s="4" t="s">
        <v>1276</v>
      </c>
      <c r="AY264" s="4" t="s">
        <v>1547</v>
      </c>
      <c r="AZ264" s="4" t="s">
        <v>225</v>
      </c>
      <c r="BA264" s="4" t="s">
        <v>1339</v>
      </c>
      <c r="BB264" s="4" t="s">
        <v>1454</v>
      </c>
      <c r="BC264" s="4" t="s">
        <v>1050</v>
      </c>
      <c r="BD264" s="4" t="s">
        <v>1549</v>
      </c>
      <c r="BE264" s="4" t="s">
        <v>584</v>
      </c>
      <c r="BF264" s="4" t="s">
        <v>1456</v>
      </c>
      <c r="BG264" s="4" t="s">
        <v>512</v>
      </c>
      <c r="BH264" s="4" t="s">
        <v>716</v>
      </c>
      <c r="BI264" s="4" t="s">
        <v>619</v>
      </c>
      <c r="BJ264" s="4" t="s">
        <v>834</v>
      </c>
      <c r="BK264" s="4" t="s">
        <v>900</v>
      </c>
      <c r="BL264" s="4" t="s">
        <v>255</v>
      </c>
      <c r="BM264" s="4" t="s">
        <v>1279</v>
      </c>
      <c r="BN264" s="4" t="s">
        <v>976</v>
      </c>
      <c r="BO264" s="4" t="s">
        <v>410</v>
      </c>
      <c r="BP264" s="4" t="s">
        <v>409</v>
      </c>
      <c r="BQ264" s="4" t="s">
        <v>344</v>
      </c>
      <c r="BR264" s="4" t="s">
        <v>1568</v>
      </c>
      <c r="BS264" s="4" t="s">
        <v>1569</v>
      </c>
      <c r="BT264" s="4" t="s">
        <v>1552</v>
      </c>
      <c r="BU264" s="4" t="s">
        <v>421</v>
      </c>
      <c r="BV264" s="4" t="s">
        <v>268</v>
      </c>
      <c r="BW264" s="4" t="s">
        <v>1298</v>
      </c>
      <c r="BX264" s="4" t="s">
        <v>265</v>
      </c>
      <c r="BY264" s="4" t="s">
        <v>1567</v>
      </c>
      <c r="BZ264" s="4" t="s">
        <v>510</v>
      </c>
      <c r="CA264" s="4" t="s">
        <v>933</v>
      </c>
      <c r="CB264" s="4" t="s">
        <v>1222</v>
      </c>
      <c r="CC264" s="4" t="s">
        <v>271</v>
      </c>
      <c r="CD264" s="4" t="s">
        <v>352</v>
      </c>
      <c r="CE264" s="4" t="s">
        <v>1553</v>
      </c>
      <c r="CF264" s="4" t="s">
        <v>1259</v>
      </c>
      <c r="CG264" s="4" t="s">
        <v>557</v>
      </c>
      <c r="CH264" s="4" t="s">
        <v>1575</v>
      </c>
      <c r="CI264" s="4" t="s">
        <v>550</v>
      </c>
      <c r="CJ264" s="4" t="s">
        <v>858</v>
      </c>
      <c r="CK264" s="4" t="s">
        <v>652</v>
      </c>
      <c r="CL264" s="4" t="s">
        <v>261</v>
      </c>
      <c r="CM264" s="4" t="s">
        <v>826</v>
      </c>
      <c r="CN264" s="4" t="s">
        <v>544</v>
      </c>
      <c r="CO264" s="4" t="s">
        <v>1477</v>
      </c>
      <c r="CP264" s="4" t="s">
        <v>1532</v>
      </c>
      <c r="CQ264" s="4" t="s">
        <v>992</v>
      </c>
      <c r="CR264" s="4" t="s">
        <v>1017</v>
      </c>
      <c r="CS264" s="4" t="s">
        <v>422</v>
      </c>
      <c r="CT264" s="4" t="s">
        <v>457</v>
      </c>
      <c r="CU264" s="4" t="s">
        <v>859</v>
      </c>
      <c r="CV264" s="4" t="s">
        <v>1285</v>
      </c>
      <c r="CW264" s="4" t="s">
        <v>1554</v>
      </c>
      <c r="CX264" s="4" t="s">
        <v>275</v>
      </c>
      <c r="CY264" s="4">
        <v>193690.80142507891</v>
      </c>
      <c r="CZ264" s="4">
        <v>158541.43436380269</v>
      </c>
      <c r="DA264" s="4">
        <v>144097.37688124771</v>
      </c>
      <c r="DB264" s="4">
        <v>130394.6736519844</v>
      </c>
      <c r="DC264" s="4">
        <v>125144.99795433581</v>
      </c>
      <c r="DD264" s="4">
        <v>139998.5304261405</v>
      </c>
      <c r="DE264" s="4">
        <v>150703.57426885189</v>
      </c>
      <c r="DF264" s="4">
        <v>144784.41515075421</v>
      </c>
      <c r="DG264" s="4">
        <v>153250.78548246011</v>
      </c>
      <c r="DH264" s="4">
        <v>147149.54845342139</v>
      </c>
      <c r="DI264" s="4">
        <v>147414.34238580611</v>
      </c>
      <c r="DJ264" s="4">
        <v>144283.02071249459</v>
      </c>
      <c r="DK264" s="4">
        <v>154059.01245843069</v>
      </c>
      <c r="DL264" s="4">
        <v>146157.91922632861</v>
      </c>
      <c r="DM264" s="4">
        <v>154849.01511491169</v>
      </c>
      <c r="DN264" s="4">
        <v>156157.2068048644</v>
      </c>
      <c r="DO264" s="4">
        <v>144740.54242972369</v>
      </c>
      <c r="DP264" s="4">
        <v>155260.13137128091</v>
      </c>
      <c r="DQ264" s="4">
        <v>151959.90452140421</v>
      </c>
      <c r="DR264" s="4">
        <v>143872.95397674051</v>
      </c>
      <c r="DS264" s="4">
        <v>152832.7566487607</v>
      </c>
      <c r="DT264" s="4">
        <v>153613.14064370349</v>
      </c>
      <c r="DU264" s="4">
        <v>151076.85427612049</v>
      </c>
      <c r="DV264" s="4">
        <v>151004.42422831131</v>
      </c>
      <c r="DW264" s="4">
        <v>157531.67212833531</v>
      </c>
      <c r="DX264" s="4">
        <v>154631.3488363832</v>
      </c>
      <c r="DY264" s="4">
        <v>139314.4304440647</v>
      </c>
      <c r="DZ264" s="4">
        <v>137084.23999691749</v>
      </c>
      <c r="EA264" s="4">
        <v>147127.8763277065</v>
      </c>
      <c r="EB264" s="4">
        <v>157804.1750109228</v>
      </c>
      <c r="EC264" s="4">
        <v>152845.45759948139</v>
      </c>
      <c r="ED264" s="4">
        <v>143526.1177267583</v>
      </c>
      <c r="EE264" s="4">
        <v>144892.8496882061</v>
      </c>
      <c r="EF264" s="4">
        <v>149689.2280367318</v>
      </c>
      <c r="EG264" s="4">
        <v>157613.19381642071</v>
      </c>
      <c r="EH264" s="4">
        <v>136104.22732632241</v>
      </c>
      <c r="EI264" s="4">
        <v>156909.2744136939</v>
      </c>
      <c r="EJ264" s="4">
        <v>155908.82992289541</v>
      </c>
      <c r="EK264" s="4">
        <v>138518.9647688223</v>
      </c>
      <c r="EL264" s="4">
        <v>141738.4661929186</v>
      </c>
      <c r="EM264" s="4">
        <v>146703.9562443324</v>
      </c>
      <c r="EN264" s="4">
        <v>158761.13166016911</v>
      </c>
      <c r="EO264" s="4">
        <v>151662.22246653881</v>
      </c>
      <c r="EP264" s="4">
        <v>150769.62679175541</v>
      </c>
      <c r="EQ264" s="4">
        <v>140319.61820399971</v>
      </c>
      <c r="ER264" s="4">
        <v>155526.79980394521</v>
      </c>
      <c r="ES264" s="4">
        <v>149801.44179920739</v>
      </c>
      <c r="ET264" s="4">
        <v>153780.67490478599</v>
      </c>
      <c r="EU264" s="4">
        <v>150196.6658346937</v>
      </c>
      <c r="EV264" s="4">
        <v>146137.57084186151</v>
      </c>
      <c r="EW264" s="4">
        <v>0.85582468281430224</v>
      </c>
      <c r="EX264" s="4">
        <v>0.78947368421052633</v>
      </c>
      <c r="EY264" s="4">
        <v>1.4829787234042551</v>
      </c>
      <c r="EZ264" s="4">
        <v>1.1515625</v>
      </c>
      <c r="FA264" s="4">
        <v>1.255428226779252</v>
      </c>
      <c r="FB264" s="4">
        <v>1.071310335694895</v>
      </c>
      <c r="FC264" s="4">
        <v>1.043349977303677</v>
      </c>
      <c r="FD264" s="4">
        <v>1.052963671128107</v>
      </c>
      <c r="FE264" s="4">
        <v>1.0755781161872531</v>
      </c>
      <c r="FF264" s="4">
        <v>1.076100789004836</v>
      </c>
      <c r="FG264" s="4">
        <v>1.0572769953051639</v>
      </c>
      <c r="FH264" s="4">
        <v>1.071867321867322</v>
      </c>
      <c r="FI264" s="4">
        <v>1.135628227194492</v>
      </c>
      <c r="FJ264" s="4">
        <v>1.1655239960822721</v>
      </c>
      <c r="FK264" s="4">
        <v>1.1449493052947799</v>
      </c>
      <c r="FL264" s="4">
        <v>1.0740447188386451</v>
      </c>
      <c r="FM264" s="4">
        <v>1.006280800077302</v>
      </c>
      <c r="FN264" s="4">
        <v>1.0485810485810489</v>
      </c>
      <c r="FO264" s="4">
        <v>1.0179925912859411</v>
      </c>
      <c r="FP264" s="4">
        <v>1.0273571299801689</v>
      </c>
      <c r="FQ264" s="4">
        <v>1.022202607278653</v>
      </c>
      <c r="FR264" s="4">
        <v>1.007716535433071</v>
      </c>
      <c r="FS264" s="4">
        <v>1.0776283009466869</v>
      </c>
      <c r="FT264" s="4">
        <v>1.0648298217179899</v>
      </c>
      <c r="FU264" s="4">
        <v>1.203130823704808</v>
      </c>
      <c r="FV264" s="4">
        <v>1.017456651923754</v>
      </c>
      <c r="FW264" s="4">
        <v>1.076936953188419</v>
      </c>
      <c r="FX264" s="4">
        <v>1.0994318181818179</v>
      </c>
      <c r="FY264" s="4">
        <v>0.93836490096507896</v>
      </c>
      <c r="FZ264" s="4">
        <v>1.001461794019934</v>
      </c>
      <c r="GA264" s="4">
        <v>1.0063983072195071</v>
      </c>
      <c r="GB264" s="4">
        <v>1.3291062801932341</v>
      </c>
      <c r="GC264" s="4">
        <v>0.97361784675072738</v>
      </c>
      <c r="GD264" s="4">
        <v>1.0328891601396939</v>
      </c>
      <c r="GE264" s="4">
        <v>1.086017295989181</v>
      </c>
      <c r="GF264" s="4">
        <v>1.042375502629137</v>
      </c>
      <c r="GG264" s="4">
        <v>0.92800423504499741</v>
      </c>
      <c r="GH264" s="4">
        <v>0.93550041973696496</v>
      </c>
      <c r="GI264" s="4">
        <v>0.99068527650977223</v>
      </c>
      <c r="GJ264" s="4">
        <v>1.0592476489028211</v>
      </c>
      <c r="GK264" s="4">
        <v>1.0151779680108131</v>
      </c>
      <c r="GL264" s="4">
        <v>1.090610816426971</v>
      </c>
      <c r="GM264" s="4">
        <v>1.026641172721479</v>
      </c>
      <c r="GN264" s="4">
        <v>1.0442445795571871</v>
      </c>
      <c r="GO264" s="4">
        <v>1.122992580538928</v>
      </c>
      <c r="GP264" s="4">
        <v>1.1421947449768159</v>
      </c>
      <c r="GQ264" s="4">
        <v>1.035935675141497</v>
      </c>
      <c r="GR264" s="4">
        <v>0.99354838709677418</v>
      </c>
      <c r="GS264" s="4">
        <v>1.079423159707275</v>
      </c>
      <c r="GT264" s="4">
        <v>0.99949633040725283</v>
      </c>
    </row>
    <row r="265" spans="1:202" ht="71.25" x14ac:dyDescent="0.45">
      <c r="A265" s="3" t="s">
        <v>1577</v>
      </c>
      <c r="B265" s="4">
        <f t="shared" si="4"/>
        <v>7903597.4170698375</v>
      </c>
      <c r="C265" s="4" t="s">
        <v>1333</v>
      </c>
      <c r="D265" s="4" t="s">
        <v>1451</v>
      </c>
      <c r="E265" s="4" t="s">
        <v>1044</v>
      </c>
      <c r="F265" s="4" t="s">
        <v>1542</v>
      </c>
      <c r="G265" s="4" t="s">
        <v>569</v>
      </c>
      <c r="H265" s="4" t="s">
        <v>1453</v>
      </c>
      <c r="I265" s="4" t="s">
        <v>492</v>
      </c>
      <c r="J265" s="4" t="s">
        <v>706</v>
      </c>
      <c r="K265" s="4" t="s">
        <v>606</v>
      </c>
      <c r="L265" s="4" t="s">
        <v>819</v>
      </c>
      <c r="M265" s="4" t="s">
        <v>893</v>
      </c>
      <c r="N265" s="4" t="s">
        <v>205</v>
      </c>
      <c r="O265" s="4" t="s">
        <v>1270</v>
      </c>
      <c r="P265" s="4" t="s">
        <v>970</v>
      </c>
      <c r="Q265" s="4" t="s">
        <v>380</v>
      </c>
      <c r="R265" s="4" t="s">
        <v>379</v>
      </c>
      <c r="S265" s="4" t="s">
        <v>312</v>
      </c>
      <c r="T265" s="4" t="s">
        <v>1563</v>
      </c>
      <c r="U265" s="4" t="s">
        <v>1564</v>
      </c>
      <c r="V265" s="4" t="s">
        <v>1545</v>
      </c>
      <c r="W265" s="4" t="s">
        <v>391</v>
      </c>
      <c r="X265" s="4" t="s">
        <v>218</v>
      </c>
      <c r="Y265" s="4" t="s">
        <v>1293</v>
      </c>
      <c r="Z265" s="4" t="s">
        <v>215</v>
      </c>
      <c r="AA265" s="4" t="s">
        <v>1562</v>
      </c>
      <c r="AB265" s="4" t="s">
        <v>490</v>
      </c>
      <c r="AC265" s="4" t="s">
        <v>923</v>
      </c>
      <c r="AD265" s="4" t="s">
        <v>1211</v>
      </c>
      <c r="AE265" s="4" t="s">
        <v>221</v>
      </c>
      <c r="AF265" s="4" t="s">
        <v>320</v>
      </c>
      <c r="AG265" s="4" t="s">
        <v>1546</v>
      </c>
      <c r="AH265" s="4" t="s">
        <v>1252</v>
      </c>
      <c r="AI265" s="4" t="s">
        <v>536</v>
      </c>
      <c r="AJ265" s="4" t="s">
        <v>1574</v>
      </c>
      <c r="AK265" s="4" t="s">
        <v>529</v>
      </c>
      <c r="AL265" s="4" t="s">
        <v>848</v>
      </c>
      <c r="AM265" s="4" t="s">
        <v>632</v>
      </c>
      <c r="AN265" s="4" t="s">
        <v>211</v>
      </c>
      <c r="AO265" s="4" t="s">
        <v>811</v>
      </c>
      <c r="AP265" s="4" t="s">
        <v>523</v>
      </c>
      <c r="AQ265" s="4" t="s">
        <v>1473</v>
      </c>
      <c r="AR265" s="4" t="s">
        <v>1523</v>
      </c>
      <c r="AS265" s="4" t="s">
        <v>985</v>
      </c>
      <c r="AT265" s="4" t="s">
        <v>1008</v>
      </c>
      <c r="AU265" s="4" t="s">
        <v>392</v>
      </c>
      <c r="AV265" s="4" t="s">
        <v>442</v>
      </c>
      <c r="AW265" s="4" t="s">
        <v>849</v>
      </c>
      <c r="AX265" s="4" t="s">
        <v>1276</v>
      </c>
      <c r="AY265" s="4" t="s">
        <v>1547</v>
      </c>
      <c r="AZ265" s="4" t="s">
        <v>225</v>
      </c>
      <c r="BA265" s="4" t="s">
        <v>1339</v>
      </c>
      <c r="BB265" s="4" t="s">
        <v>1454</v>
      </c>
      <c r="BC265" s="4" t="s">
        <v>1050</v>
      </c>
      <c r="BD265" s="4" t="s">
        <v>1549</v>
      </c>
      <c r="BE265" s="4" t="s">
        <v>584</v>
      </c>
      <c r="BF265" s="4" t="s">
        <v>1456</v>
      </c>
      <c r="BG265" s="4" t="s">
        <v>512</v>
      </c>
      <c r="BH265" s="4" t="s">
        <v>716</v>
      </c>
      <c r="BI265" s="4" t="s">
        <v>619</v>
      </c>
      <c r="BJ265" s="4" t="s">
        <v>834</v>
      </c>
      <c r="BK265" s="4" t="s">
        <v>900</v>
      </c>
      <c r="BL265" s="4" t="s">
        <v>255</v>
      </c>
      <c r="BM265" s="4" t="s">
        <v>1279</v>
      </c>
      <c r="BN265" s="4" t="s">
        <v>976</v>
      </c>
      <c r="BO265" s="4" t="s">
        <v>410</v>
      </c>
      <c r="BP265" s="4" t="s">
        <v>409</v>
      </c>
      <c r="BQ265" s="4" t="s">
        <v>344</v>
      </c>
      <c r="BR265" s="4" t="s">
        <v>1568</v>
      </c>
      <c r="BS265" s="4" t="s">
        <v>1569</v>
      </c>
      <c r="BT265" s="4" t="s">
        <v>1552</v>
      </c>
      <c r="BU265" s="4" t="s">
        <v>421</v>
      </c>
      <c r="BV265" s="4" t="s">
        <v>268</v>
      </c>
      <c r="BW265" s="4" t="s">
        <v>1298</v>
      </c>
      <c r="BX265" s="4" t="s">
        <v>265</v>
      </c>
      <c r="BY265" s="4" t="s">
        <v>1567</v>
      </c>
      <c r="BZ265" s="4" t="s">
        <v>510</v>
      </c>
      <c r="CA265" s="4" t="s">
        <v>933</v>
      </c>
      <c r="CB265" s="4" t="s">
        <v>1222</v>
      </c>
      <c r="CC265" s="4" t="s">
        <v>271</v>
      </c>
      <c r="CD265" s="4" t="s">
        <v>352</v>
      </c>
      <c r="CE265" s="4" t="s">
        <v>1553</v>
      </c>
      <c r="CF265" s="4" t="s">
        <v>1259</v>
      </c>
      <c r="CG265" s="4" t="s">
        <v>557</v>
      </c>
      <c r="CH265" s="4" t="s">
        <v>1575</v>
      </c>
      <c r="CI265" s="4" t="s">
        <v>550</v>
      </c>
      <c r="CJ265" s="4" t="s">
        <v>858</v>
      </c>
      <c r="CK265" s="4" t="s">
        <v>652</v>
      </c>
      <c r="CL265" s="4" t="s">
        <v>261</v>
      </c>
      <c r="CM265" s="4" t="s">
        <v>826</v>
      </c>
      <c r="CN265" s="4" t="s">
        <v>544</v>
      </c>
      <c r="CO265" s="4" t="s">
        <v>1477</v>
      </c>
      <c r="CP265" s="4" t="s">
        <v>1532</v>
      </c>
      <c r="CQ265" s="4" t="s">
        <v>992</v>
      </c>
      <c r="CR265" s="4" t="s">
        <v>1017</v>
      </c>
      <c r="CS265" s="4" t="s">
        <v>422</v>
      </c>
      <c r="CT265" s="4" t="s">
        <v>457</v>
      </c>
      <c r="CU265" s="4" t="s">
        <v>859</v>
      </c>
      <c r="CV265" s="4" t="s">
        <v>1285</v>
      </c>
      <c r="CW265" s="4" t="s">
        <v>1554</v>
      </c>
      <c r="CX265" s="4" t="s">
        <v>275</v>
      </c>
      <c r="CY265" s="4">
        <v>165765.3686936661</v>
      </c>
      <c r="CZ265" s="4">
        <v>125164.2902872127</v>
      </c>
      <c r="DA265" s="4">
        <v>213693.34401325459</v>
      </c>
      <c r="DB265" s="4">
        <v>150157.6163773633</v>
      </c>
      <c r="DC265" s="4">
        <v>157110.5628721049</v>
      </c>
      <c r="DD265" s="4">
        <v>149981.87262762061</v>
      </c>
      <c r="DE265" s="4">
        <v>157236.5707929896</v>
      </c>
      <c r="DF265" s="4">
        <v>152452.72929927401</v>
      </c>
      <c r="DG265" s="4">
        <v>164833.19115344129</v>
      </c>
      <c r="DH265" s="4">
        <v>158347.74519243211</v>
      </c>
      <c r="DI265" s="4">
        <v>155857.79298255179</v>
      </c>
      <c r="DJ265" s="4">
        <v>154652.25500202889</v>
      </c>
      <c r="DK265" s="4">
        <v>174953.7632015018</v>
      </c>
      <c r="DL265" s="4">
        <v>170350.5620757404</v>
      </c>
      <c r="DM265" s="4">
        <v>177294.27228139911</v>
      </c>
      <c r="DN265" s="4">
        <v>167719.82327735869</v>
      </c>
      <c r="DO265" s="4">
        <v>145649.62883980511</v>
      </c>
      <c r="DP265" s="4">
        <v>162802.83135612911</v>
      </c>
      <c r="DQ265" s="4">
        <v>154694.0569753084</v>
      </c>
      <c r="DR265" s="4">
        <v>147808.905079313</v>
      </c>
      <c r="DS265" s="4">
        <v>156226.04232394701</v>
      </c>
      <c r="DT265" s="4">
        <v>154798.50188646591</v>
      </c>
      <c r="DU265" s="4">
        <v>162804.69378594591</v>
      </c>
      <c r="DV265" s="4">
        <v>160794.01412966041</v>
      </c>
      <c r="DW265" s="4">
        <v>189531.21044735971</v>
      </c>
      <c r="DX265" s="4">
        <v>157330.69446952059</v>
      </c>
      <c r="DY265" s="4">
        <v>150032.85825761099</v>
      </c>
      <c r="DZ265" s="4">
        <v>150714.77522388371</v>
      </c>
      <c r="EA265" s="4">
        <v>138059.63509945071</v>
      </c>
      <c r="EB265" s="4">
        <v>158034.85221027429</v>
      </c>
      <c r="EC265" s="4">
        <v>153823.40979430909</v>
      </c>
      <c r="ED265" s="4">
        <v>190761.46444238789</v>
      </c>
      <c r="EE265" s="4">
        <v>141070.2643230081</v>
      </c>
      <c r="EF265" s="4">
        <v>154612.3810288191</v>
      </c>
      <c r="EG265" s="4">
        <v>171170.65456072791</v>
      </c>
      <c r="EH265" s="4">
        <v>141871.71236922569</v>
      </c>
      <c r="EI265" s="4">
        <v>145612.47117374561</v>
      </c>
      <c r="EJ265" s="4">
        <v>145852.77583356769</v>
      </c>
      <c r="EK265" s="4">
        <v>137228.69891384809</v>
      </c>
      <c r="EL265" s="4">
        <v>150136.137073941</v>
      </c>
      <c r="EM265" s="4">
        <v>148930.62419926861</v>
      </c>
      <c r="EN265" s="4">
        <v>173146.60741676681</v>
      </c>
      <c r="EO265" s="4">
        <v>155702.68193059319</v>
      </c>
      <c r="EP265" s="4">
        <v>157440.3655391506</v>
      </c>
      <c r="EQ265" s="4">
        <v>157577.89014714671</v>
      </c>
      <c r="ER265" s="4">
        <v>177641.89343912751</v>
      </c>
      <c r="ES265" s="4">
        <v>155184.65774743151</v>
      </c>
      <c r="ET265" s="4">
        <v>152788.54151830351</v>
      </c>
      <c r="EU265" s="4">
        <v>162125.7596127828</v>
      </c>
      <c r="EV265" s="4">
        <v>146063.96579107051</v>
      </c>
      <c r="EW265" s="4">
        <v>0.96361185983827491</v>
      </c>
      <c r="EX265" s="4">
        <v>0.82857142857142851</v>
      </c>
      <c r="EY265" s="4">
        <v>0.95695839311334285</v>
      </c>
      <c r="EZ265" s="4">
        <v>0.9701492537313432</v>
      </c>
      <c r="FA265" s="4">
        <v>0.9956761950516454</v>
      </c>
      <c r="FB265" s="4">
        <v>0.92478368355995055</v>
      </c>
      <c r="FC265" s="4">
        <v>0.94213617576680453</v>
      </c>
      <c r="FD265" s="4">
        <v>0.96095877973488286</v>
      </c>
      <c r="FE265" s="4">
        <v>0.93025694808599901</v>
      </c>
      <c r="FF265" s="4">
        <v>0.94087038789025546</v>
      </c>
      <c r="FG265" s="4">
        <v>0.93117229129662527</v>
      </c>
      <c r="FH265" s="4">
        <v>0.88022922636103129</v>
      </c>
      <c r="FI265" s="4">
        <v>1.0051530766899059</v>
      </c>
      <c r="FJ265" s="4">
        <v>0.97114845938375349</v>
      </c>
      <c r="FK265" s="4">
        <v>1.1052804198097741</v>
      </c>
      <c r="FL265" s="4">
        <v>0.96026721559793382</v>
      </c>
      <c r="FM265" s="4">
        <v>1.004417130785481</v>
      </c>
      <c r="FN265" s="4">
        <v>0.95435779816513766</v>
      </c>
      <c r="FO265" s="4">
        <v>1.040894125801421</v>
      </c>
      <c r="FP265" s="4">
        <v>0.93235358631278697</v>
      </c>
      <c r="FQ265" s="4">
        <v>1.008302889405513</v>
      </c>
      <c r="FR265" s="4">
        <v>1.007032348804501</v>
      </c>
      <c r="FS265" s="4">
        <v>0.92611429628259656</v>
      </c>
      <c r="FT265" s="4">
        <v>0.93201420598680873</v>
      </c>
      <c r="FU265" s="4">
        <v>0.91697645600991318</v>
      </c>
      <c r="FV265" s="4">
        <v>0.99407578380457773</v>
      </c>
      <c r="FW265" s="4">
        <v>0.97546063651591297</v>
      </c>
      <c r="FX265" s="4">
        <v>0.9881680946552428</v>
      </c>
      <c r="FY265" s="4">
        <v>0.97614773018722745</v>
      </c>
      <c r="FZ265" s="4">
        <v>0.94240976645435248</v>
      </c>
      <c r="GA265" s="4">
        <v>0.9727756641302896</v>
      </c>
      <c r="GB265" s="4">
        <v>0.95820081781008826</v>
      </c>
      <c r="GC265" s="4">
        <v>0.93584379358437941</v>
      </c>
      <c r="GD265" s="4">
        <v>0.93369005022486296</v>
      </c>
      <c r="GE265" s="4">
        <v>0.9561541486433347</v>
      </c>
      <c r="GF265" s="4">
        <v>1.0112759643916911</v>
      </c>
      <c r="GG265" s="4">
        <v>0.93411294922989152</v>
      </c>
      <c r="GH265" s="4">
        <v>0.97716735629891815</v>
      </c>
      <c r="GI265" s="4">
        <v>0.9957781300852756</v>
      </c>
      <c r="GJ265" s="4">
        <v>0.90692512577685702</v>
      </c>
      <c r="GK265" s="4">
        <v>0.94918310171701203</v>
      </c>
      <c r="GL265" s="4">
        <v>0.96284596871239481</v>
      </c>
      <c r="GM265" s="4">
        <v>0.99286069034020363</v>
      </c>
      <c r="GN265" s="4">
        <v>0.9172068006345383</v>
      </c>
      <c r="GO265" s="4">
        <v>0.95009487666034154</v>
      </c>
      <c r="GP265" s="4">
        <v>0.86840324763193499</v>
      </c>
      <c r="GQ265" s="4">
        <v>0.97485040326077532</v>
      </c>
      <c r="GR265" s="4">
        <v>1.019480519480519</v>
      </c>
      <c r="GS265" s="4">
        <v>0.95653040877367901</v>
      </c>
      <c r="GT265" s="4">
        <v>0.97408393924123537</v>
      </c>
    </row>
    <row r="266" spans="1:202" ht="71.25" x14ac:dyDescent="0.45">
      <c r="A266" s="3" t="s">
        <v>1578</v>
      </c>
      <c r="B266" s="4">
        <f t="shared" si="4"/>
        <v>7591740.0683792168</v>
      </c>
      <c r="C266" s="4" t="s">
        <v>1333</v>
      </c>
      <c r="D266" s="4" t="s">
        <v>1451</v>
      </c>
      <c r="E266" s="4" t="s">
        <v>1044</v>
      </c>
      <c r="F266" s="4" t="s">
        <v>1542</v>
      </c>
      <c r="G266" s="4" t="s">
        <v>569</v>
      </c>
      <c r="H266" s="4" t="s">
        <v>1453</v>
      </c>
      <c r="I266" s="4" t="s">
        <v>492</v>
      </c>
      <c r="J266" s="4" t="s">
        <v>706</v>
      </c>
      <c r="K266" s="4" t="s">
        <v>606</v>
      </c>
      <c r="L266" s="4" t="s">
        <v>819</v>
      </c>
      <c r="M266" s="4" t="s">
        <v>893</v>
      </c>
      <c r="N266" s="4" t="s">
        <v>205</v>
      </c>
      <c r="O266" s="4" t="s">
        <v>1270</v>
      </c>
      <c r="P266" s="4" t="s">
        <v>970</v>
      </c>
      <c r="Q266" s="4" t="s">
        <v>380</v>
      </c>
      <c r="R266" s="4" t="s">
        <v>379</v>
      </c>
      <c r="S266" s="4" t="s">
        <v>312</v>
      </c>
      <c r="T266" s="4" t="s">
        <v>1563</v>
      </c>
      <c r="U266" s="4" t="s">
        <v>1564</v>
      </c>
      <c r="V266" s="4" t="s">
        <v>1545</v>
      </c>
      <c r="W266" s="4" t="s">
        <v>391</v>
      </c>
      <c r="X266" s="4" t="s">
        <v>218</v>
      </c>
      <c r="Y266" s="4" t="s">
        <v>1293</v>
      </c>
      <c r="Z266" s="4" t="s">
        <v>215</v>
      </c>
      <c r="AA266" s="4" t="s">
        <v>1562</v>
      </c>
      <c r="AB266" s="4" t="s">
        <v>490</v>
      </c>
      <c r="AC266" s="4" t="s">
        <v>923</v>
      </c>
      <c r="AD266" s="4" t="s">
        <v>1211</v>
      </c>
      <c r="AE266" s="4" t="s">
        <v>221</v>
      </c>
      <c r="AF266" s="4" t="s">
        <v>320</v>
      </c>
      <c r="AG266" s="4" t="s">
        <v>1546</v>
      </c>
      <c r="AH266" s="4" t="s">
        <v>1252</v>
      </c>
      <c r="AI266" s="4" t="s">
        <v>536</v>
      </c>
      <c r="AJ266" s="4" t="s">
        <v>1574</v>
      </c>
      <c r="AK266" s="4" t="s">
        <v>529</v>
      </c>
      <c r="AL266" s="4" t="s">
        <v>848</v>
      </c>
      <c r="AM266" s="4" t="s">
        <v>632</v>
      </c>
      <c r="AN266" s="4" t="s">
        <v>211</v>
      </c>
      <c r="AO266" s="4" t="s">
        <v>811</v>
      </c>
      <c r="AP266" s="4" t="s">
        <v>523</v>
      </c>
      <c r="AQ266" s="4" t="s">
        <v>1473</v>
      </c>
      <c r="AR266" s="4" t="s">
        <v>1523</v>
      </c>
      <c r="AS266" s="4" t="s">
        <v>985</v>
      </c>
      <c r="AT266" s="4" t="s">
        <v>1008</v>
      </c>
      <c r="AU266" s="4" t="s">
        <v>392</v>
      </c>
      <c r="AV266" s="4" t="s">
        <v>442</v>
      </c>
      <c r="AW266" s="4" t="s">
        <v>849</v>
      </c>
      <c r="AX266" s="4" t="s">
        <v>1276</v>
      </c>
      <c r="AY266" s="4" t="s">
        <v>1547</v>
      </c>
      <c r="AZ266" s="4" t="s">
        <v>225</v>
      </c>
      <c r="BA266" s="4" t="s">
        <v>1339</v>
      </c>
      <c r="BB266" s="4" t="s">
        <v>1454</v>
      </c>
      <c r="BC266" s="4" t="s">
        <v>1050</v>
      </c>
      <c r="BD266" s="4" t="s">
        <v>1549</v>
      </c>
      <c r="BE266" s="4" t="s">
        <v>584</v>
      </c>
      <c r="BF266" s="4" t="s">
        <v>1456</v>
      </c>
      <c r="BG266" s="4" t="s">
        <v>512</v>
      </c>
      <c r="BH266" s="4" t="s">
        <v>716</v>
      </c>
      <c r="BI266" s="4" t="s">
        <v>619</v>
      </c>
      <c r="BJ266" s="4" t="s">
        <v>834</v>
      </c>
      <c r="BK266" s="4" t="s">
        <v>900</v>
      </c>
      <c r="BL266" s="4" t="s">
        <v>255</v>
      </c>
      <c r="BM266" s="4" t="s">
        <v>1279</v>
      </c>
      <c r="BN266" s="4" t="s">
        <v>976</v>
      </c>
      <c r="BO266" s="4" t="s">
        <v>410</v>
      </c>
      <c r="BP266" s="4" t="s">
        <v>409</v>
      </c>
      <c r="BQ266" s="4" t="s">
        <v>344</v>
      </c>
      <c r="BR266" s="4" t="s">
        <v>1568</v>
      </c>
      <c r="BS266" s="4" t="s">
        <v>1569</v>
      </c>
      <c r="BT266" s="4" t="s">
        <v>1552</v>
      </c>
      <c r="BU266" s="4" t="s">
        <v>421</v>
      </c>
      <c r="BV266" s="4" t="s">
        <v>268</v>
      </c>
      <c r="BW266" s="4" t="s">
        <v>1298</v>
      </c>
      <c r="BX266" s="4" t="s">
        <v>265</v>
      </c>
      <c r="BY266" s="4" t="s">
        <v>1567</v>
      </c>
      <c r="BZ266" s="4" t="s">
        <v>510</v>
      </c>
      <c r="CA266" s="4" t="s">
        <v>933</v>
      </c>
      <c r="CB266" s="4" t="s">
        <v>1222</v>
      </c>
      <c r="CC266" s="4" t="s">
        <v>271</v>
      </c>
      <c r="CD266" s="4" t="s">
        <v>352</v>
      </c>
      <c r="CE266" s="4" t="s">
        <v>1553</v>
      </c>
      <c r="CF266" s="4" t="s">
        <v>1259</v>
      </c>
      <c r="CG266" s="4" t="s">
        <v>557</v>
      </c>
      <c r="CH266" s="4" t="s">
        <v>1575</v>
      </c>
      <c r="CI266" s="4" t="s">
        <v>550</v>
      </c>
      <c r="CJ266" s="4" t="s">
        <v>858</v>
      </c>
      <c r="CK266" s="4" t="s">
        <v>652</v>
      </c>
      <c r="CL266" s="4" t="s">
        <v>261</v>
      </c>
      <c r="CM266" s="4" t="s">
        <v>826</v>
      </c>
      <c r="CN266" s="4" t="s">
        <v>544</v>
      </c>
      <c r="CO266" s="4" t="s">
        <v>1477</v>
      </c>
      <c r="CP266" s="4" t="s">
        <v>1532</v>
      </c>
      <c r="CQ266" s="4" t="s">
        <v>992</v>
      </c>
      <c r="CR266" s="4" t="s">
        <v>1017</v>
      </c>
      <c r="CS266" s="4" t="s">
        <v>422</v>
      </c>
      <c r="CT266" s="4" t="s">
        <v>457</v>
      </c>
      <c r="CU266" s="4" t="s">
        <v>859</v>
      </c>
      <c r="CV266" s="4" t="s">
        <v>1285</v>
      </c>
      <c r="CW266" s="4" t="s">
        <v>1554</v>
      </c>
      <c r="CX266" s="4" t="s">
        <v>275</v>
      </c>
      <c r="CY266" s="4">
        <v>159733.4752236809</v>
      </c>
      <c r="CZ266" s="4">
        <v>103707.5548094048</v>
      </c>
      <c r="DA266" s="4">
        <v>204495.63910594091</v>
      </c>
      <c r="DB266" s="4">
        <v>145675.2994705764</v>
      </c>
      <c r="DC266" s="4">
        <v>156431.2474429197</v>
      </c>
      <c r="DD266" s="4">
        <v>138700.78863579029</v>
      </c>
      <c r="DE266" s="4">
        <v>148138.2614975936</v>
      </c>
      <c r="DF266" s="4">
        <v>146500.7887146828</v>
      </c>
      <c r="DG266" s="4">
        <v>153337.2213456764</v>
      </c>
      <c r="DH266" s="4">
        <v>148984.704440751</v>
      </c>
      <c r="DI266" s="4">
        <v>145130.45820799781</v>
      </c>
      <c r="DJ266" s="4">
        <v>136129.4347754248</v>
      </c>
      <c r="DK266" s="4">
        <v>175855.31336046691</v>
      </c>
      <c r="DL266" s="4">
        <v>165435.6859150118</v>
      </c>
      <c r="DM266" s="4">
        <v>195959.88769705311</v>
      </c>
      <c r="DN266" s="4">
        <v>161055.84769912681</v>
      </c>
      <c r="DO266" s="4">
        <v>146292.98229924729</v>
      </c>
      <c r="DP266" s="4">
        <v>155372.1516680856</v>
      </c>
      <c r="DQ266" s="4">
        <v>161020.13520198889</v>
      </c>
      <c r="DR266" s="4">
        <v>137810.16273966379</v>
      </c>
      <c r="DS266" s="4">
        <v>157523.1698756238</v>
      </c>
      <c r="DT266" s="4">
        <v>155887.09894614571</v>
      </c>
      <c r="DU266" s="4">
        <v>150775.7544170749</v>
      </c>
      <c r="DV266" s="4">
        <v>149862.3054064872</v>
      </c>
      <c r="DW266" s="4">
        <v>173795.65765928899</v>
      </c>
      <c r="DX266" s="4">
        <v>156398.6334213072</v>
      </c>
      <c r="DY266" s="4">
        <v>146351.1474142709</v>
      </c>
      <c r="DZ266" s="4">
        <v>148931.5322693784</v>
      </c>
      <c r="EA266" s="4">
        <v>134766.5994328057</v>
      </c>
      <c r="EB266" s="4">
        <v>148933.58816313281</v>
      </c>
      <c r="EC266" s="4">
        <v>149635.66962144469</v>
      </c>
      <c r="ED266" s="4">
        <v>182787.79123534611</v>
      </c>
      <c r="EE266" s="4">
        <v>132019.731325995</v>
      </c>
      <c r="EF266" s="4">
        <v>144360.04180818371</v>
      </c>
      <c r="EG266" s="4">
        <v>163665.53148423511</v>
      </c>
      <c r="EH266" s="4">
        <v>143471.45274608929</v>
      </c>
      <c r="EI266" s="4">
        <v>136018.49489276001</v>
      </c>
      <c r="EJ266" s="4">
        <v>142522.57137014609</v>
      </c>
      <c r="EK266" s="4">
        <v>136649.33719846699</v>
      </c>
      <c r="EL266" s="4">
        <v>136162.2349994354</v>
      </c>
      <c r="EM266" s="4">
        <v>141362.4318181125</v>
      </c>
      <c r="EN266" s="4">
        <v>166713.5129474616</v>
      </c>
      <c r="EO266" s="4">
        <v>154591.07226942989</v>
      </c>
      <c r="EP266" s="4">
        <v>144405.37396689659</v>
      </c>
      <c r="EQ266" s="4">
        <v>149713.9461037502</v>
      </c>
      <c r="ER266" s="4">
        <v>154264.79717802451</v>
      </c>
      <c r="ES266" s="4">
        <v>151281.82618496899</v>
      </c>
      <c r="ET266" s="4">
        <v>155764.94167775099</v>
      </c>
      <c r="EU266" s="4">
        <v>155078.2191151584</v>
      </c>
      <c r="EV266" s="4">
        <v>142278.563178963</v>
      </c>
      <c r="EW266" s="4">
        <v>0.84475524475524477</v>
      </c>
      <c r="EX266" s="4">
        <v>0.83908045977011503</v>
      </c>
      <c r="EY266" s="4">
        <v>1.268365817091454</v>
      </c>
      <c r="EZ266" s="4">
        <v>1.0629370629370629</v>
      </c>
      <c r="FA266" s="4">
        <v>1.0004825090470451</v>
      </c>
      <c r="FB266" s="4">
        <v>1.111708881908708</v>
      </c>
      <c r="FC266" s="4">
        <v>1.029323481874856</v>
      </c>
      <c r="FD266" s="4">
        <v>1.0230536659108089</v>
      </c>
      <c r="FE266" s="4">
        <v>1.012119503945885</v>
      </c>
      <c r="FF266" s="4">
        <v>0.99949723479135244</v>
      </c>
      <c r="FG266" s="4">
        <v>1.0610395803528849</v>
      </c>
      <c r="FH266" s="4">
        <v>1.042968749999998</v>
      </c>
      <c r="FI266" s="4">
        <v>1.013872135102533</v>
      </c>
      <c r="FJ266" s="4">
        <v>1.061003749639458</v>
      </c>
      <c r="FK266" s="4">
        <v>1.019287833827893</v>
      </c>
      <c r="FL266" s="4">
        <v>1.1438278595696489</v>
      </c>
      <c r="FM266" s="4">
        <v>1.04612810707457</v>
      </c>
      <c r="FN266" s="4">
        <v>1.0519586637827441</v>
      </c>
      <c r="FO266" s="4">
        <v>0.99667055102380553</v>
      </c>
      <c r="FP266" s="4">
        <v>1.023667246976897</v>
      </c>
      <c r="FQ266" s="4">
        <v>1.018511198945981</v>
      </c>
      <c r="FR266" s="4">
        <v>1.022656734947238</v>
      </c>
      <c r="FS266" s="4">
        <v>0.9917124313529706</v>
      </c>
      <c r="FT266" s="4">
        <v>1.0870985302123031</v>
      </c>
      <c r="FU266" s="4">
        <v>1.045777027027027</v>
      </c>
      <c r="FV266" s="4">
        <v>1.114624047057003</v>
      </c>
      <c r="FW266" s="4">
        <v>0.99656563922040009</v>
      </c>
      <c r="FX266" s="4">
        <v>0.99353151665290385</v>
      </c>
      <c r="FY266" s="4">
        <v>0.98318444561219132</v>
      </c>
      <c r="FZ266" s="4">
        <v>0.9574767671078569</v>
      </c>
      <c r="GA266" s="4">
        <v>0.98855848978926697</v>
      </c>
      <c r="GB266" s="4">
        <v>0.99762920815552436</v>
      </c>
      <c r="GC266" s="4">
        <v>1.037470725995316</v>
      </c>
      <c r="GD266" s="4">
        <v>0.94954821924550858</v>
      </c>
      <c r="GE266" s="4">
        <v>1.0895195009938989</v>
      </c>
      <c r="GF266" s="4">
        <v>0.96839369550637155</v>
      </c>
      <c r="GG266" s="4">
        <v>1.030229007633588</v>
      </c>
      <c r="GH266" s="4">
        <v>1.0057139941839699</v>
      </c>
      <c r="GI266" s="4">
        <v>1.0435637210378841</v>
      </c>
      <c r="GJ266" s="4">
        <v>0.92266275085658345</v>
      </c>
      <c r="GK266" s="4">
        <v>0.99082381133288522</v>
      </c>
      <c r="GL266" s="4">
        <v>1.0337968025829309</v>
      </c>
      <c r="GM266" s="4">
        <v>1.040611517538923</v>
      </c>
      <c r="GN266" s="4">
        <v>0.94727297988750803</v>
      </c>
      <c r="GO266" s="4">
        <v>1.051999927374403</v>
      </c>
      <c r="GP266" s="4">
        <v>1.006622516556291</v>
      </c>
      <c r="GQ266" s="4">
        <v>1.008273285294903</v>
      </c>
      <c r="GR266" s="4">
        <v>1.0127388535031849</v>
      </c>
      <c r="GS266" s="4">
        <v>1.047738169689389</v>
      </c>
      <c r="GT266" s="4">
        <v>0.98181952553395913</v>
      </c>
    </row>
    <row r="267" spans="1:202" ht="71.25" x14ac:dyDescent="0.45">
      <c r="A267" s="3" t="s">
        <v>1579</v>
      </c>
      <c r="B267" s="4">
        <f t="shared" si="4"/>
        <v>7771018.9362079995</v>
      </c>
      <c r="C267" s="4" t="s">
        <v>1333</v>
      </c>
      <c r="D267" s="4" t="s">
        <v>1451</v>
      </c>
      <c r="E267" s="4" t="s">
        <v>1044</v>
      </c>
      <c r="F267" s="4" t="s">
        <v>1542</v>
      </c>
      <c r="G267" s="4" t="s">
        <v>569</v>
      </c>
      <c r="H267" s="4" t="s">
        <v>1453</v>
      </c>
      <c r="I267" s="4" t="s">
        <v>492</v>
      </c>
      <c r="J267" s="4" t="s">
        <v>706</v>
      </c>
      <c r="K267" s="4" t="s">
        <v>606</v>
      </c>
      <c r="L267" s="4" t="s">
        <v>819</v>
      </c>
      <c r="M267" s="4" t="s">
        <v>893</v>
      </c>
      <c r="N267" s="4" t="s">
        <v>205</v>
      </c>
      <c r="O267" s="4" t="s">
        <v>1270</v>
      </c>
      <c r="P267" s="4" t="s">
        <v>970</v>
      </c>
      <c r="Q267" s="4" t="s">
        <v>380</v>
      </c>
      <c r="R267" s="4" t="s">
        <v>379</v>
      </c>
      <c r="S267" s="4" t="s">
        <v>312</v>
      </c>
      <c r="T267" s="4" t="s">
        <v>1563</v>
      </c>
      <c r="U267" s="4" t="s">
        <v>1564</v>
      </c>
      <c r="V267" s="4" t="s">
        <v>1545</v>
      </c>
      <c r="W267" s="4" t="s">
        <v>391</v>
      </c>
      <c r="X267" s="4" t="s">
        <v>218</v>
      </c>
      <c r="Y267" s="4" t="s">
        <v>1293</v>
      </c>
      <c r="Z267" s="4" t="s">
        <v>215</v>
      </c>
      <c r="AA267" s="4" t="s">
        <v>1562</v>
      </c>
      <c r="AB267" s="4" t="s">
        <v>490</v>
      </c>
      <c r="AC267" s="4" t="s">
        <v>923</v>
      </c>
      <c r="AD267" s="4" t="s">
        <v>1211</v>
      </c>
      <c r="AE267" s="4" t="s">
        <v>221</v>
      </c>
      <c r="AF267" s="4" t="s">
        <v>320</v>
      </c>
      <c r="AG267" s="4" t="s">
        <v>1546</v>
      </c>
      <c r="AH267" s="4" t="s">
        <v>1252</v>
      </c>
      <c r="AI267" s="4" t="s">
        <v>536</v>
      </c>
      <c r="AJ267" s="4" t="s">
        <v>1574</v>
      </c>
      <c r="AK267" s="4" t="s">
        <v>529</v>
      </c>
      <c r="AL267" s="4" t="s">
        <v>848</v>
      </c>
      <c r="AM267" s="4" t="s">
        <v>632</v>
      </c>
      <c r="AN267" s="4" t="s">
        <v>211</v>
      </c>
      <c r="AO267" s="4" t="s">
        <v>811</v>
      </c>
      <c r="AP267" s="4" t="s">
        <v>523</v>
      </c>
      <c r="AQ267" s="4" t="s">
        <v>1473</v>
      </c>
      <c r="AR267" s="4" t="s">
        <v>1523</v>
      </c>
      <c r="AS267" s="4" t="s">
        <v>985</v>
      </c>
      <c r="AT267" s="4" t="s">
        <v>1008</v>
      </c>
      <c r="AU267" s="4" t="s">
        <v>392</v>
      </c>
      <c r="AV267" s="4" t="s">
        <v>442</v>
      </c>
      <c r="AW267" s="4" t="s">
        <v>849</v>
      </c>
      <c r="AX267" s="4" t="s">
        <v>1276</v>
      </c>
      <c r="AY267" s="4" t="s">
        <v>1547</v>
      </c>
      <c r="AZ267" s="4" t="s">
        <v>225</v>
      </c>
      <c r="BA267" s="4" t="s">
        <v>1339</v>
      </c>
      <c r="BB267" s="4" t="s">
        <v>1454</v>
      </c>
      <c r="BC267" s="4" t="s">
        <v>1050</v>
      </c>
      <c r="BD267" s="4" t="s">
        <v>1549</v>
      </c>
      <c r="BE267" s="4" t="s">
        <v>584</v>
      </c>
      <c r="BF267" s="4" t="s">
        <v>1456</v>
      </c>
      <c r="BG267" s="4" t="s">
        <v>512</v>
      </c>
      <c r="BH267" s="4" t="s">
        <v>716</v>
      </c>
      <c r="BI267" s="4" t="s">
        <v>619</v>
      </c>
      <c r="BJ267" s="4" t="s">
        <v>834</v>
      </c>
      <c r="BK267" s="4" t="s">
        <v>900</v>
      </c>
      <c r="BL267" s="4" t="s">
        <v>255</v>
      </c>
      <c r="BM267" s="4" t="s">
        <v>1279</v>
      </c>
      <c r="BN267" s="4" t="s">
        <v>976</v>
      </c>
      <c r="BO267" s="4" t="s">
        <v>410</v>
      </c>
      <c r="BP267" s="4" t="s">
        <v>409</v>
      </c>
      <c r="BQ267" s="4" t="s">
        <v>344</v>
      </c>
      <c r="BR267" s="4" t="s">
        <v>1568</v>
      </c>
      <c r="BS267" s="4" t="s">
        <v>1569</v>
      </c>
      <c r="BT267" s="4" t="s">
        <v>1552</v>
      </c>
      <c r="BU267" s="4" t="s">
        <v>421</v>
      </c>
      <c r="BV267" s="4" t="s">
        <v>268</v>
      </c>
      <c r="BW267" s="4" t="s">
        <v>1298</v>
      </c>
      <c r="BX267" s="4" t="s">
        <v>265</v>
      </c>
      <c r="BY267" s="4" t="s">
        <v>1567</v>
      </c>
      <c r="BZ267" s="4" t="s">
        <v>510</v>
      </c>
      <c r="CA267" s="4" t="s">
        <v>933</v>
      </c>
      <c r="CB267" s="4" t="s">
        <v>1222</v>
      </c>
      <c r="CC267" s="4" t="s">
        <v>271</v>
      </c>
      <c r="CD267" s="4" t="s">
        <v>352</v>
      </c>
      <c r="CE267" s="4" t="s">
        <v>1553</v>
      </c>
      <c r="CF267" s="4" t="s">
        <v>1259</v>
      </c>
      <c r="CG267" s="4" t="s">
        <v>557</v>
      </c>
      <c r="CH267" s="4" t="s">
        <v>1575</v>
      </c>
      <c r="CI267" s="4" t="s">
        <v>550</v>
      </c>
      <c r="CJ267" s="4" t="s">
        <v>858</v>
      </c>
      <c r="CK267" s="4" t="s">
        <v>652</v>
      </c>
      <c r="CL267" s="4" t="s">
        <v>261</v>
      </c>
      <c r="CM267" s="4" t="s">
        <v>826</v>
      </c>
      <c r="CN267" s="4" t="s">
        <v>544</v>
      </c>
      <c r="CO267" s="4" t="s">
        <v>1477</v>
      </c>
      <c r="CP267" s="4" t="s">
        <v>1532</v>
      </c>
      <c r="CQ267" s="4" t="s">
        <v>992</v>
      </c>
      <c r="CR267" s="4" t="s">
        <v>1017</v>
      </c>
      <c r="CS267" s="4" t="s">
        <v>422</v>
      </c>
      <c r="CT267" s="4" t="s">
        <v>457</v>
      </c>
      <c r="CU267" s="4" t="s">
        <v>859</v>
      </c>
      <c r="CV267" s="4" t="s">
        <v>1285</v>
      </c>
      <c r="CW267" s="4" t="s">
        <v>1554</v>
      </c>
      <c r="CX267" s="4" t="s">
        <v>275</v>
      </c>
      <c r="CY267" s="4">
        <v>134935.6909581864</v>
      </c>
      <c r="CZ267" s="4">
        <v>87018.982771109761</v>
      </c>
      <c r="DA267" s="4">
        <v>259375.2783862458</v>
      </c>
      <c r="DB267" s="4">
        <v>154843.67496173151</v>
      </c>
      <c r="DC267" s="4">
        <v>156506.72693505141</v>
      </c>
      <c r="DD267" s="4">
        <v>154194.89865415049</v>
      </c>
      <c r="DE267" s="4">
        <v>152482.19112359101</v>
      </c>
      <c r="DF267" s="4">
        <v>149878.1689533811</v>
      </c>
      <c r="DG267" s="4">
        <v>155195.5924048264</v>
      </c>
      <c r="DH267" s="4">
        <v>148909.8001147375</v>
      </c>
      <c r="DI267" s="4">
        <v>153989.16047343591</v>
      </c>
      <c r="DJ267" s="4">
        <v>141978.7464259312</v>
      </c>
      <c r="DK267" s="4">
        <v>178294.8020259015</v>
      </c>
      <c r="DL267" s="4">
        <v>175527.88308000311</v>
      </c>
      <c r="DM267" s="4">
        <v>199739.52944788651</v>
      </c>
      <c r="DN267" s="4">
        <v>184220.1655448676</v>
      </c>
      <c r="DO267" s="4">
        <v>153041.20065100511</v>
      </c>
      <c r="DP267" s="4">
        <v>163445.08105780921</v>
      </c>
      <c r="DQ267" s="4">
        <v>160484.02687769389</v>
      </c>
      <c r="DR267" s="4">
        <v>141071.7498971498</v>
      </c>
      <c r="DS267" s="4">
        <v>160439.1126117931</v>
      </c>
      <c r="DT267" s="4">
        <v>159418.9916286623</v>
      </c>
      <c r="DU267" s="4">
        <v>149526.19000203579</v>
      </c>
      <c r="DV267" s="4">
        <v>162915.09194161941</v>
      </c>
      <c r="DW267" s="4">
        <v>181751.50617713819</v>
      </c>
      <c r="DX267" s="4">
        <v>174325.677738242</v>
      </c>
      <c r="DY267" s="4">
        <v>145848.5247735419</v>
      </c>
      <c r="DZ267" s="4">
        <v>147968.17113303641</v>
      </c>
      <c r="EA267" s="4">
        <v>132500.42435038331</v>
      </c>
      <c r="EB267" s="4">
        <v>142600.45050820929</v>
      </c>
      <c r="EC267" s="4">
        <v>147923.61157958111</v>
      </c>
      <c r="ED267" s="4">
        <v>182354.43943061569</v>
      </c>
      <c r="EE267" s="4">
        <v>136966.60650448661</v>
      </c>
      <c r="EF267" s="4">
        <v>137076.82062916801</v>
      </c>
      <c r="EG267" s="4">
        <v>178316.78819260519</v>
      </c>
      <c r="EH267" s="4">
        <v>138936.8503244532</v>
      </c>
      <c r="EI267" s="4">
        <v>140130.1990131824</v>
      </c>
      <c r="EJ267" s="4">
        <v>143336.94451403961</v>
      </c>
      <c r="EK267" s="4">
        <v>142602.2908041928</v>
      </c>
      <c r="EL267" s="4">
        <v>125631.8223073596</v>
      </c>
      <c r="EM267" s="4">
        <v>140065.26347330739</v>
      </c>
      <c r="EN267" s="4">
        <v>172347.89663245381</v>
      </c>
      <c r="EO267" s="4">
        <v>160869.25031226079</v>
      </c>
      <c r="EP267" s="4">
        <v>136791.3089093921</v>
      </c>
      <c r="EQ267" s="4">
        <v>157499.06042808059</v>
      </c>
      <c r="ER267" s="4">
        <v>155286.4183513888</v>
      </c>
      <c r="ES267" s="4">
        <v>152533.4238929312</v>
      </c>
      <c r="ET267" s="4">
        <v>157749.20845071599</v>
      </c>
      <c r="EU267" s="4">
        <v>162481.36945440611</v>
      </c>
      <c r="EV267" s="4">
        <v>139691.87139402289</v>
      </c>
      <c r="EW267" s="4">
        <v>1.081125827814569</v>
      </c>
      <c r="EX267" s="4">
        <v>1.001669449081803</v>
      </c>
      <c r="EY267" s="4">
        <v>1.2328767123287669</v>
      </c>
      <c r="EZ267" s="4">
        <v>1.062340876944837</v>
      </c>
      <c r="FA267" s="4">
        <v>0.96753351639476659</v>
      </c>
      <c r="FB267" s="4">
        <v>1.1891252955082741</v>
      </c>
      <c r="FC267" s="4">
        <v>1.231884057971014</v>
      </c>
      <c r="FD267" s="4">
        <v>0.98766334643150877</v>
      </c>
      <c r="FE267" s="4">
        <v>1.5676691729323311</v>
      </c>
      <c r="FF267" s="4">
        <v>1.167300380228139</v>
      </c>
      <c r="FG267" s="4">
        <v>0.97730307076101475</v>
      </c>
      <c r="FH267" s="4">
        <v>1.0095307917888561</v>
      </c>
      <c r="FI267" s="4">
        <v>1.081283131711295</v>
      </c>
      <c r="FJ267" s="4">
        <v>1.130533199195171</v>
      </c>
      <c r="FK267" s="4">
        <v>1.0078908220684299</v>
      </c>
      <c r="FL267" s="4">
        <v>1.018261986598618</v>
      </c>
      <c r="FM267" s="4">
        <v>1.069303985722784</v>
      </c>
      <c r="FN267" s="4">
        <v>0.945447485925063</v>
      </c>
      <c r="FO267" s="4">
        <v>1.018987618672617</v>
      </c>
      <c r="FP267" s="4">
        <v>0.99565725739101385</v>
      </c>
      <c r="FQ267" s="4">
        <v>1.078753605586765</v>
      </c>
      <c r="FR267" s="4">
        <v>0.95916230366492139</v>
      </c>
      <c r="FS267" s="4">
        <v>0.94272968410899449</v>
      </c>
      <c r="FT267" s="4">
        <v>1.072124756335282</v>
      </c>
      <c r="FU267" s="4">
        <v>1</v>
      </c>
      <c r="FV267" s="4">
        <v>0.98361153262518963</v>
      </c>
      <c r="FW267" s="4">
        <v>1.0007155123068121</v>
      </c>
      <c r="FX267" s="4">
        <v>1.0008716823469299</v>
      </c>
      <c r="FY267" s="4">
        <v>1.104812726540475</v>
      </c>
      <c r="FZ267" s="4">
        <v>1.0767177110618571</v>
      </c>
      <c r="GA267" s="4">
        <v>0.98900502239717658</v>
      </c>
      <c r="GB267" s="4">
        <v>1.097826086956522</v>
      </c>
      <c r="GC267" s="4">
        <v>1.0620112383906091</v>
      </c>
      <c r="GD267" s="4">
        <v>1.0733193164051971</v>
      </c>
      <c r="GE267" s="4">
        <v>1.09171826625387</v>
      </c>
      <c r="GF267" s="4">
        <v>0.95965149466726751</v>
      </c>
      <c r="GG267" s="4">
        <v>1.0362577107607951</v>
      </c>
      <c r="GH267" s="4">
        <v>1.177722152690863</v>
      </c>
      <c r="GI267" s="4">
        <v>1.007705479452055</v>
      </c>
      <c r="GJ267" s="4">
        <v>1.0297748729121281</v>
      </c>
      <c r="GK267" s="4">
        <v>0.99749815437617917</v>
      </c>
      <c r="GL267" s="4">
        <v>1.129657007687759</v>
      </c>
      <c r="GM267" s="4">
        <v>1.051602814698984</v>
      </c>
      <c r="GN267" s="4">
        <v>0.98717948717948723</v>
      </c>
      <c r="GO267" s="4">
        <v>1.0811956279277271</v>
      </c>
      <c r="GP267" s="4">
        <v>1.017693860586629</v>
      </c>
      <c r="GQ267" s="4">
        <v>1.055179981430183</v>
      </c>
      <c r="GR267" s="4">
        <v>1.0877846073932991</v>
      </c>
      <c r="GS267" s="4">
        <v>1.0116503294231081</v>
      </c>
      <c r="GT267" s="4">
        <v>1.101817540144697</v>
      </c>
    </row>
    <row r="268" spans="1:202" ht="71.25" x14ac:dyDescent="0.45">
      <c r="A268" s="3" t="s">
        <v>1580</v>
      </c>
      <c r="B268" s="4">
        <f t="shared" si="4"/>
        <v>8116559.7487981329</v>
      </c>
      <c r="C268" s="4" t="s">
        <v>1333</v>
      </c>
      <c r="D268" s="4" t="s">
        <v>790</v>
      </c>
      <c r="E268" s="4" t="s">
        <v>1451</v>
      </c>
      <c r="F268" s="4" t="s">
        <v>379</v>
      </c>
      <c r="G268" s="4" t="s">
        <v>1562</v>
      </c>
      <c r="H268" s="4" t="s">
        <v>1044</v>
      </c>
      <c r="I268" s="4" t="s">
        <v>403</v>
      </c>
      <c r="J268" s="4" t="s">
        <v>1563</v>
      </c>
      <c r="K268" s="4" t="s">
        <v>1152</v>
      </c>
      <c r="L268" s="4" t="s">
        <v>1252</v>
      </c>
      <c r="M268" s="4" t="s">
        <v>948</v>
      </c>
      <c r="N268" s="4" t="s">
        <v>931</v>
      </c>
      <c r="O268" s="4" t="s">
        <v>970</v>
      </c>
      <c r="P268" s="4" t="s">
        <v>819</v>
      </c>
      <c r="Q268" s="4" t="s">
        <v>391</v>
      </c>
      <c r="R268" s="4" t="s">
        <v>490</v>
      </c>
      <c r="S268" s="4" t="s">
        <v>1270</v>
      </c>
      <c r="T268" s="4" t="s">
        <v>843</v>
      </c>
      <c r="U268" s="4" t="s">
        <v>1094</v>
      </c>
      <c r="V268" s="4" t="s">
        <v>1564</v>
      </c>
      <c r="W268" s="4" t="s">
        <v>207</v>
      </c>
      <c r="X268" s="4" t="s">
        <v>1002</v>
      </c>
      <c r="Y268" s="4" t="s">
        <v>569</v>
      </c>
      <c r="Z268" s="4" t="s">
        <v>606</v>
      </c>
      <c r="AA268" s="4" t="s">
        <v>758</v>
      </c>
      <c r="AB268" s="4" t="s">
        <v>218</v>
      </c>
      <c r="AC268" s="4" t="s">
        <v>1581</v>
      </c>
      <c r="AD268" s="4" t="s">
        <v>1453</v>
      </c>
      <c r="AE268" s="4" t="s">
        <v>1293</v>
      </c>
      <c r="AF268" s="4" t="s">
        <v>1523</v>
      </c>
      <c r="AG268" s="4" t="s">
        <v>634</v>
      </c>
      <c r="AH268" s="4" t="s">
        <v>1099</v>
      </c>
      <c r="AI268" s="4" t="s">
        <v>1582</v>
      </c>
      <c r="AJ268" s="4" t="s">
        <v>401</v>
      </c>
      <c r="AK268" s="4" t="s">
        <v>442</v>
      </c>
      <c r="AL268" s="4" t="s">
        <v>985</v>
      </c>
      <c r="AM268" s="4" t="s">
        <v>312</v>
      </c>
      <c r="AN268" s="4" t="s">
        <v>231</v>
      </c>
      <c r="AO268" s="4" t="s">
        <v>698</v>
      </c>
      <c r="AP268" s="4" t="s">
        <v>1157</v>
      </c>
      <c r="AQ268" s="4" t="s">
        <v>967</v>
      </c>
      <c r="AR268" s="4" t="s">
        <v>1583</v>
      </c>
      <c r="AS268" s="4" t="s">
        <v>314</v>
      </c>
      <c r="AT268" s="4" t="s">
        <v>677</v>
      </c>
      <c r="AU268" s="4" t="s">
        <v>1154</v>
      </c>
      <c r="AV268" s="4" t="s">
        <v>336</v>
      </c>
      <c r="AW268" s="4" t="s">
        <v>925</v>
      </c>
      <c r="AX268" s="4" t="s">
        <v>848</v>
      </c>
      <c r="AY268" s="4" t="s">
        <v>252</v>
      </c>
      <c r="AZ268" s="4" t="s">
        <v>849</v>
      </c>
      <c r="BA268" s="4" t="s">
        <v>1339</v>
      </c>
      <c r="BB268" s="4" t="s">
        <v>801</v>
      </c>
      <c r="BC268" s="4" t="s">
        <v>1454</v>
      </c>
      <c r="BD268" s="4" t="s">
        <v>409</v>
      </c>
      <c r="BE268" s="4" t="s">
        <v>1567</v>
      </c>
      <c r="BF268" s="4" t="s">
        <v>1050</v>
      </c>
      <c r="BG268" s="4" t="s">
        <v>433</v>
      </c>
      <c r="BH268" s="4" t="s">
        <v>1568</v>
      </c>
      <c r="BI268" s="4" t="s">
        <v>1170</v>
      </c>
      <c r="BJ268" s="4" t="s">
        <v>1259</v>
      </c>
      <c r="BK268" s="4" t="s">
        <v>956</v>
      </c>
      <c r="BL268" s="4" t="s">
        <v>941</v>
      </c>
      <c r="BM268" s="4" t="s">
        <v>976</v>
      </c>
      <c r="BN268" s="4" t="s">
        <v>834</v>
      </c>
      <c r="BO268" s="4" t="s">
        <v>421</v>
      </c>
      <c r="BP268" s="4" t="s">
        <v>510</v>
      </c>
      <c r="BQ268" s="4" t="s">
        <v>1279</v>
      </c>
      <c r="BR268" s="4" t="s">
        <v>853</v>
      </c>
      <c r="BS268" s="4" t="s">
        <v>1109</v>
      </c>
      <c r="BT268" s="4" t="s">
        <v>1569</v>
      </c>
      <c r="BU268" s="4" t="s">
        <v>257</v>
      </c>
      <c r="BV268" s="4" t="s">
        <v>1011</v>
      </c>
      <c r="BW268" s="4" t="s">
        <v>584</v>
      </c>
      <c r="BX268" s="4" t="s">
        <v>619</v>
      </c>
      <c r="BY268" s="4" t="s">
        <v>767</v>
      </c>
      <c r="BZ268" s="4" t="s">
        <v>268</v>
      </c>
      <c r="CA268" s="4" t="s">
        <v>1584</v>
      </c>
      <c r="CB268" s="4" t="s">
        <v>1456</v>
      </c>
      <c r="CC268" s="4" t="s">
        <v>1298</v>
      </c>
      <c r="CD268" s="4" t="s">
        <v>1532</v>
      </c>
      <c r="CE268" s="4" t="s">
        <v>654</v>
      </c>
      <c r="CF268" s="4" t="s">
        <v>1114</v>
      </c>
      <c r="CG268" s="4" t="s">
        <v>1585</v>
      </c>
      <c r="CH268" s="4" t="s">
        <v>431</v>
      </c>
      <c r="CI268" s="4" t="s">
        <v>457</v>
      </c>
      <c r="CJ268" s="4" t="s">
        <v>992</v>
      </c>
      <c r="CK268" s="4" t="s">
        <v>344</v>
      </c>
      <c r="CL268" s="4" t="s">
        <v>281</v>
      </c>
      <c r="CM268" s="4" t="s">
        <v>708</v>
      </c>
      <c r="CN268" s="4" t="s">
        <v>1175</v>
      </c>
      <c r="CO268" s="4" t="s">
        <v>973</v>
      </c>
      <c r="CP268" s="4" t="s">
        <v>1586</v>
      </c>
      <c r="CQ268" s="4" t="s">
        <v>346</v>
      </c>
      <c r="CR268" s="4" t="s">
        <v>686</v>
      </c>
      <c r="CS268" s="4" t="s">
        <v>1172</v>
      </c>
      <c r="CT268" s="4" t="s">
        <v>368</v>
      </c>
      <c r="CU268" s="4" t="s">
        <v>935</v>
      </c>
      <c r="CV268" s="4" t="s">
        <v>858</v>
      </c>
      <c r="CW268" s="4" t="s">
        <v>302</v>
      </c>
      <c r="CX268" s="4" t="s">
        <v>859</v>
      </c>
      <c r="CY268" s="4">
        <v>173728.48649132031</v>
      </c>
      <c r="CZ268" s="4">
        <v>162030.44036563649</v>
      </c>
      <c r="DA268" s="4">
        <v>177245.49391216581</v>
      </c>
      <c r="DB268" s="4">
        <v>153479.9358294624</v>
      </c>
      <c r="DC268" s="4">
        <v>153349.25966986819</v>
      </c>
      <c r="DD268" s="4">
        <v>161812.03279993779</v>
      </c>
      <c r="DE268" s="4">
        <v>175983.06161934411</v>
      </c>
      <c r="DF268" s="4">
        <v>152936.48042119551</v>
      </c>
      <c r="DG268" s="4">
        <v>185004.04208890721</v>
      </c>
      <c r="DH268" s="4">
        <v>165258.44680536521</v>
      </c>
      <c r="DI268" s="4">
        <v>162080.79717525651</v>
      </c>
      <c r="DJ268" s="4">
        <v>162790.77354480469</v>
      </c>
      <c r="DK268" s="4">
        <v>160561.885505763</v>
      </c>
      <c r="DL268" s="4">
        <v>176574.8171601535</v>
      </c>
      <c r="DM268" s="4">
        <v>158759.94896496469</v>
      </c>
      <c r="DN268" s="4">
        <v>157296.34185288241</v>
      </c>
      <c r="DO268" s="4">
        <v>163399.3156029876</v>
      </c>
      <c r="DP268" s="4">
        <v>154814.55717166289</v>
      </c>
      <c r="DQ268" s="4">
        <v>160409.05336350729</v>
      </c>
      <c r="DR268" s="4">
        <v>161653.04956666569</v>
      </c>
      <c r="DS268" s="4">
        <v>167660.4413372828</v>
      </c>
      <c r="DT268" s="4">
        <v>155710.68466351571</v>
      </c>
      <c r="DU268" s="4">
        <v>155465.76703293709</v>
      </c>
      <c r="DV268" s="4">
        <v>166018.10540890301</v>
      </c>
      <c r="DW268" s="4">
        <v>134575.2824147926</v>
      </c>
      <c r="DX268" s="4">
        <v>158771.4813795271</v>
      </c>
      <c r="DY268" s="4">
        <v>159641.2128798379</v>
      </c>
      <c r="DZ268" s="4">
        <v>153764.69945432831</v>
      </c>
      <c r="EA268" s="4">
        <v>167094.1526379087</v>
      </c>
      <c r="EB268" s="4">
        <v>162524.41235177891</v>
      </c>
      <c r="EC268" s="4">
        <v>151294.664936224</v>
      </c>
      <c r="ED268" s="4">
        <v>164752.7699865945</v>
      </c>
      <c r="EE268" s="4">
        <v>166953.0363763725</v>
      </c>
      <c r="EF268" s="4">
        <v>164182.87537930941</v>
      </c>
      <c r="EG268" s="4">
        <v>159959.35605005469</v>
      </c>
      <c r="EH268" s="4">
        <v>150634.4003350065</v>
      </c>
      <c r="EI268" s="4">
        <v>166467.0644163836</v>
      </c>
      <c r="EJ268" s="4">
        <v>176495.2484352889</v>
      </c>
      <c r="EK268" s="4">
        <v>160807.2156367623</v>
      </c>
      <c r="EL268" s="4">
        <v>164743.38169569141</v>
      </c>
      <c r="EM268" s="4">
        <v>156036.96842923219</v>
      </c>
      <c r="EN268" s="4">
        <v>165198.16313243401</v>
      </c>
      <c r="EO268" s="4">
        <v>164051.74155398429</v>
      </c>
      <c r="EP268" s="4">
        <v>161490.33889775109</v>
      </c>
      <c r="EQ268" s="4">
        <v>169241.87516484311</v>
      </c>
      <c r="ER268" s="4">
        <v>162648.0437599867</v>
      </c>
      <c r="ES268" s="4">
        <v>161930.75853043501</v>
      </c>
      <c r="ET268" s="4">
        <v>164148.85800673399</v>
      </c>
      <c r="EU268" s="4">
        <v>157670.97216668609</v>
      </c>
      <c r="EV268" s="4">
        <v>167457.55643569841</v>
      </c>
      <c r="EW268" s="4">
        <v>1.1056661562021439</v>
      </c>
      <c r="EX268" s="4">
        <v>1.01</v>
      </c>
      <c r="EY268" s="4">
        <v>1.0222222222222219</v>
      </c>
      <c r="EZ268" s="4">
        <v>1.009253403455048</v>
      </c>
      <c r="FA268" s="4">
        <v>1.004340567612688</v>
      </c>
      <c r="FB268" s="4">
        <v>0.95725646123260444</v>
      </c>
      <c r="FC268" s="4">
        <v>0.89411764705882346</v>
      </c>
      <c r="FD268" s="4">
        <v>1.0618523316062181</v>
      </c>
      <c r="FE268" s="4">
        <v>1.0239808153477219</v>
      </c>
      <c r="FF268" s="4">
        <v>1.008550488599343</v>
      </c>
      <c r="FG268" s="4">
        <v>1.042805100182149</v>
      </c>
      <c r="FH268" s="4">
        <v>1</v>
      </c>
      <c r="FI268" s="4">
        <v>0.99723444374607162</v>
      </c>
      <c r="FJ268" s="4">
        <v>1.115906562847609</v>
      </c>
      <c r="FK268" s="4">
        <v>1.0215619585445681</v>
      </c>
      <c r="FL268" s="4">
        <v>1.0308909270687709</v>
      </c>
      <c r="FM268" s="4">
        <v>1.0047287899860919</v>
      </c>
      <c r="FN268" s="4">
        <v>1.0564681724845999</v>
      </c>
      <c r="FO268" s="4">
        <v>0.97612811815722811</v>
      </c>
      <c r="FP268" s="4">
        <v>0.99882570038584118</v>
      </c>
      <c r="FQ268" s="4">
        <v>0.97614607887977922</v>
      </c>
      <c r="FR268" s="4">
        <v>1.185589519650655</v>
      </c>
      <c r="FS268" s="4">
        <v>1.0909323442895511</v>
      </c>
      <c r="FT268" s="4">
        <v>1.0018181818181819</v>
      </c>
      <c r="FU268" s="4">
        <v>1</v>
      </c>
      <c r="FV268" s="4">
        <v>0.99768589941376118</v>
      </c>
      <c r="FW268" s="4">
        <v>1.0077220077220079</v>
      </c>
      <c r="FX268" s="4">
        <v>0.99624602078202895</v>
      </c>
      <c r="FY268" s="4">
        <v>1.0654333363710931</v>
      </c>
      <c r="FZ268" s="4">
        <v>1.0290994152046791</v>
      </c>
      <c r="GA268" s="4">
        <v>1.0341751303870439</v>
      </c>
      <c r="GB268" s="4">
        <v>0.99009900990099009</v>
      </c>
      <c r="GC268" s="4">
        <v>0.93300571500345419</v>
      </c>
      <c r="GD268" s="4">
        <v>1.0208950725802399</v>
      </c>
      <c r="GE268" s="4">
        <v>1.062389223679546</v>
      </c>
      <c r="GF268" s="4">
        <v>1.029866633272807</v>
      </c>
      <c r="GG268" s="4">
        <v>1.031615847608969</v>
      </c>
      <c r="GH268" s="4">
        <v>1.064824654622742</v>
      </c>
      <c r="GI268" s="4">
        <v>0.96771452846219208</v>
      </c>
      <c r="GJ268" s="4">
        <v>0.98166431593794057</v>
      </c>
      <c r="GK268" s="4">
        <v>0.97658402203856753</v>
      </c>
      <c r="GL268" s="4">
        <v>1.043057191467085</v>
      </c>
      <c r="GM268" s="4">
        <v>1.054275092936803</v>
      </c>
      <c r="GN268" s="4">
        <v>1.0649350649350651</v>
      </c>
      <c r="GO268" s="4">
        <v>0.94594594594594594</v>
      </c>
      <c r="GP268" s="4">
        <v>1.079579929988332</v>
      </c>
      <c r="GQ268" s="4">
        <v>1.0167333284852009</v>
      </c>
      <c r="GR268" s="4">
        <v>1.016036609629924</v>
      </c>
      <c r="GS268" s="4">
        <v>0.99459931697244064</v>
      </c>
      <c r="GT268" s="4">
        <v>0.9714125560538116</v>
      </c>
    </row>
    <row r="269" spans="1:202" ht="71.25" x14ac:dyDescent="0.45">
      <c r="A269" s="3" t="s">
        <v>1587</v>
      </c>
      <c r="B269" s="4">
        <f t="shared" si="4"/>
        <v>8273451.2488212585</v>
      </c>
      <c r="C269" s="4" t="s">
        <v>1333</v>
      </c>
      <c r="D269" s="4" t="s">
        <v>790</v>
      </c>
      <c r="E269" s="4" t="s">
        <v>1451</v>
      </c>
      <c r="F269" s="4" t="s">
        <v>379</v>
      </c>
      <c r="G269" s="4" t="s">
        <v>1562</v>
      </c>
      <c r="H269" s="4" t="s">
        <v>1044</v>
      </c>
      <c r="I269" s="4" t="s">
        <v>403</v>
      </c>
      <c r="J269" s="4" t="s">
        <v>1563</v>
      </c>
      <c r="K269" s="4" t="s">
        <v>1152</v>
      </c>
      <c r="L269" s="4" t="s">
        <v>1252</v>
      </c>
      <c r="M269" s="4" t="s">
        <v>948</v>
      </c>
      <c r="N269" s="4" t="s">
        <v>931</v>
      </c>
      <c r="O269" s="4" t="s">
        <v>970</v>
      </c>
      <c r="P269" s="4" t="s">
        <v>819</v>
      </c>
      <c r="Q269" s="4" t="s">
        <v>391</v>
      </c>
      <c r="R269" s="4" t="s">
        <v>490</v>
      </c>
      <c r="S269" s="4" t="s">
        <v>1270</v>
      </c>
      <c r="T269" s="4" t="s">
        <v>843</v>
      </c>
      <c r="U269" s="4" t="s">
        <v>1094</v>
      </c>
      <c r="V269" s="4" t="s">
        <v>1564</v>
      </c>
      <c r="W269" s="4" t="s">
        <v>207</v>
      </c>
      <c r="X269" s="4" t="s">
        <v>1002</v>
      </c>
      <c r="Y269" s="4" t="s">
        <v>569</v>
      </c>
      <c r="Z269" s="4" t="s">
        <v>606</v>
      </c>
      <c r="AA269" s="4" t="s">
        <v>758</v>
      </c>
      <c r="AB269" s="4" t="s">
        <v>218</v>
      </c>
      <c r="AC269" s="4" t="s">
        <v>1581</v>
      </c>
      <c r="AD269" s="4" t="s">
        <v>1453</v>
      </c>
      <c r="AE269" s="4" t="s">
        <v>1293</v>
      </c>
      <c r="AF269" s="4" t="s">
        <v>1523</v>
      </c>
      <c r="AG269" s="4" t="s">
        <v>634</v>
      </c>
      <c r="AH269" s="4" t="s">
        <v>1099</v>
      </c>
      <c r="AI269" s="4" t="s">
        <v>1582</v>
      </c>
      <c r="AJ269" s="4" t="s">
        <v>401</v>
      </c>
      <c r="AK269" s="4" t="s">
        <v>442</v>
      </c>
      <c r="AL269" s="4" t="s">
        <v>985</v>
      </c>
      <c r="AM269" s="4" t="s">
        <v>312</v>
      </c>
      <c r="AN269" s="4" t="s">
        <v>231</v>
      </c>
      <c r="AO269" s="4" t="s">
        <v>698</v>
      </c>
      <c r="AP269" s="4" t="s">
        <v>1157</v>
      </c>
      <c r="AQ269" s="4" t="s">
        <v>967</v>
      </c>
      <c r="AR269" s="4" t="s">
        <v>1583</v>
      </c>
      <c r="AS269" s="4" t="s">
        <v>314</v>
      </c>
      <c r="AT269" s="4" t="s">
        <v>677</v>
      </c>
      <c r="AU269" s="4" t="s">
        <v>1154</v>
      </c>
      <c r="AV269" s="4" t="s">
        <v>336</v>
      </c>
      <c r="AW269" s="4" t="s">
        <v>925</v>
      </c>
      <c r="AX269" s="4" t="s">
        <v>848</v>
      </c>
      <c r="AY269" s="4" t="s">
        <v>252</v>
      </c>
      <c r="AZ269" s="4" t="s">
        <v>849</v>
      </c>
      <c r="BA269" s="4" t="s">
        <v>1339</v>
      </c>
      <c r="BB269" s="4" t="s">
        <v>801</v>
      </c>
      <c r="BC269" s="4" t="s">
        <v>1454</v>
      </c>
      <c r="BD269" s="4" t="s">
        <v>409</v>
      </c>
      <c r="BE269" s="4" t="s">
        <v>1567</v>
      </c>
      <c r="BF269" s="4" t="s">
        <v>1050</v>
      </c>
      <c r="BG269" s="4" t="s">
        <v>433</v>
      </c>
      <c r="BH269" s="4" t="s">
        <v>1568</v>
      </c>
      <c r="BI269" s="4" t="s">
        <v>1170</v>
      </c>
      <c r="BJ269" s="4" t="s">
        <v>1259</v>
      </c>
      <c r="BK269" s="4" t="s">
        <v>956</v>
      </c>
      <c r="BL269" s="4" t="s">
        <v>941</v>
      </c>
      <c r="BM269" s="4" t="s">
        <v>976</v>
      </c>
      <c r="BN269" s="4" t="s">
        <v>834</v>
      </c>
      <c r="BO269" s="4" t="s">
        <v>421</v>
      </c>
      <c r="BP269" s="4" t="s">
        <v>510</v>
      </c>
      <c r="BQ269" s="4" t="s">
        <v>1279</v>
      </c>
      <c r="BR269" s="4" t="s">
        <v>853</v>
      </c>
      <c r="BS269" s="4" t="s">
        <v>1109</v>
      </c>
      <c r="BT269" s="4" t="s">
        <v>1569</v>
      </c>
      <c r="BU269" s="4" t="s">
        <v>257</v>
      </c>
      <c r="BV269" s="4" t="s">
        <v>1011</v>
      </c>
      <c r="BW269" s="4" t="s">
        <v>584</v>
      </c>
      <c r="BX269" s="4" t="s">
        <v>619</v>
      </c>
      <c r="BY269" s="4" t="s">
        <v>767</v>
      </c>
      <c r="BZ269" s="4" t="s">
        <v>268</v>
      </c>
      <c r="CA269" s="4" t="s">
        <v>1584</v>
      </c>
      <c r="CB269" s="4" t="s">
        <v>1456</v>
      </c>
      <c r="CC269" s="4" t="s">
        <v>1298</v>
      </c>
      <c r="CD269" s="4" t="s">
        <v>1532</v>
      </c>
      <c r="CE269" s="4" t="s">
        <v>654</v>
      </c>
      <c r="CF269" s="4" t="s">
        <v>1114</v>
      </c>
      <c r="CG269" s="4" t="s">
        <v>1585</v>
      </c>
      <c r="CH269" s="4" t="s">
        <v>431</v>
      </c>
      <c r="CI269" s="4" t="s">
        <v>457</v>
      </c>
      <c r="CJ269" s="4" t="s">
        <v>992</v>
      </c>
      <c r="CK269" s="4" t="s">
        <v>344</v>
      </c>
      <c r="CL269" s="4" t="s">
        <v>281</v>
      </c>
      <c r="CM269" s="4" t="s">
        <v>708</v>
      </c>
      <c r="CN269" s="4" t="s">
        <v>1175</v>
      </c>
      <c r="CO269" s="4" t="s">
        <v>973</v>
      </c>
      <c r="CP269" s="4" t="s">
        <v>1586</v>
      </c>
      <c r="CQ269" s="4" t="s">
        <v>346</v>
      </c>
      <c r="CR269" s="4" t="s">
        <v>686</v>
      </c>
      <c r="CS269" s="4" t="s">
        <v>1172</v>
      </c>
      <c r="CT269" s="4" t="s">
        <v>368</v>
      </c>
      <c r="CU269" s="4" t="s">
        <v>935</v>
      </c>
      <c r="CV269" s="4" t="s">
        <v>858</v>
      </c>
      <c r="CW269" s="4" t="s">
        <v>302</v>
      </c>
      <c r="CX269" s="4" t="s">
        <v>859</v>
      </c>
      <c r="CY269" s="4">
        <v>192085.70788167429</v>
      </c>
      <c r="CZ269" s="4">
        <v>163650.74476929291</v>
      </c>
      <c r="DA269" s="4">
        <v>181184.28266576951</v>
      </c>
      <c r="DB269" s="4">
        <v>154900.14759794719</v>
      </c>
      <c r="DC269" s="4">
        <v>154014.8824998209</v>
      </c>
      <c r="DD269" s="4">
        <v>154895.6139029226</v>
      </c>
      <c r="DE269" s="4">
        <v>157349.56097729591</v>
      </c>
      <c r="DF269" s="4">
        <v>162395.95832289511</v>
      </c>
      <c r="DG269" s="4">
        <v>189440.58986082341</v>
      </c>
      <c r="DH269" s="4">
        <v>166671.4872707196</v>
      </c>
      <c r="DI269" s="4">
        <v>169018.68193594599</v>
      </c>
      <c r="DJ269" s="4">
        <v>162790.77354480469</v>
      </c>
      <c r="DK269" s="4">
        <v>160117.84257916</v>
      </c>
      <c r="DL269" s="4">
        <v>197040.99730263179</v>
      </c>
      <c r="DM269" s="4">
        <v>162183.12440308489</v>
      </c>
      <c r="DN269" s="4">
        <v>162155.37167724429</v>
      </c>
      <c r="DO269" s="4">
        <v>164171.9966503453</v>
      </c>
      <c r="DP269" s="4">
        <v>163556.6522891593</v>
      </c>
      <c r="DQ269" s="4">
        <v>156579.78739510279</v>
      </c>
      <c r="DR269" s="4">
        <v>161463.22045293191</v>
      </c>
      <c r="DS269" s="4">
        <v>163661.08239464191</v>
      </c>
      <c r="DT269" s="4">
        <v>184608.95583469229</v>
      </c>
      <c r="DU269" s="4">
        <v>169602.6336860153</v>
      </c>
      <c r="DV269" s="4">
        <v>166319.95650964641</v>
      </c>
      <c r="DW269" s="4">
        <v>134575.2824147926</v>
      </c>
      <c r="DX269" s="4">
        <v>158404.06820138881</v>
      </c>
      <c r="DY269" s="4">
        <v>160873.9635584467</v>
      </c>
      <c r="DZ269" s="4">
        <v>153187.4699681192</v>
      </c>
      <c r="EA269" s="4">
        <v>178027.68053310769</v>
      </c>
      <c r="EB269" s="4">
        <v>167253.7777076998</v>
      </c>
      <c r="EC269" s="4">
        <v>156465.1798372835</v>
      </c>
      <c r="ED269" s="4">
        <v>163121.55444217281</v>
      </c>
      <c r="EE269" s="4">
        <v>155768.13707633509</v>
      </c>
      <c r="EF269" s="4">
        <v>167613.48847679261</v>
      </c>
      <c r="EG269" s="4">
        <v>169939.09609429771</v>
      </c>
      <c r="EH269" s="4">
        <v>155133.34272808139</v>
      </c>
      <c r="EI269" s="4">
        <v>171730.06175688439</v>
      </c>
      <c r="EJ269" s="4">
        <v>187936.49195766149</v>
      </c>
      <c r="EK269" s="4">
        <v>155615.47885324739</v>
      </c>
      <c r="EL269" s="4">
        <v>161722.69909760391</v>
      </c>
      <c r="EM269" s="4">
        <v>152383.21021532459</v>
      </c>
      <c r="EN269" s="4">
        <v>172311.13207243799</v>
      </c>
      <c r="EO269" s="4">
        <v>172955.66507327111</v>
      </c>
      <c r="EP269" s="4">
        <v>171976.72454046219</v>
      </c>
      <c r="EQ269" s="4">
        <v>160093.66569647321</v>
      </c>
      <c r="ER269" s="4">
        <v>175591.56369514551</v>
      </c>
      <c r="ES269" s="4">
        <v>164640.39910478261</v>
      </c>
      <c r="ET269" s="4">
        <v>166781.24916378589</v>
      </c>
      <c r="EU269" s="4">
        <v>156819.44122336671</v>
      </c>
      <c r="EV269" s="4">
        <v>162670.37292772721</v>
      </c>
      <c r="EW269" s="4">
        <v>1.0055401662049861</v>
      </c>
      <c r="EX269" s="4">
        <v>1.023102310231023</v>
      </c>
      <c r="EY269" s="4">
        <v>0.91304347826086962</v>
      </c>
      <c r="EZ269" s="4">
        <v>1.0299792223211639</v>
      </c>
      <c r="FA269" s="4">
        <v>1.001828457446809</v>
      </c>
      <c r="FB269" s="4">
        <v>0.98442367601246106</v>
      </c>
      <c r="FC269" s="4">
        <v>0.88157894736842113</v>
      </c>
      <c r="FD269" s="4">
        <v>0.97843419160893996</v>
      </c>
      <c r="FE269" s="4">
        <v>0.98243559718969553</v>
      </c>
      <c r="FF269" s="4">
        <v>1.033911990310864</v>
      </c>
      <c r="FG269" s="4">
        <v>0.95720524017467246</v>
      </c>
      <c r="FH269" s="4">
        <v>1.002904865649964</v>
      </c>
      <c r="FI269" s="4">
        <v>0.90911382831211407</v>
      </c>
      <c r="FJ269" s="4">
        <v>0.94019138755980858</v>
      </c>
      <c r="FK269" s="4">
        <v>0.9975500973679251</v>
      </c>
      <c r="FL269" s="4">
        <v>1.033404994212006</v>
      </c>
      <c r="FM269" s="4">
        <v>0.94712070874861587</v>
      </c>
      <c r="FN269" s="4">
        <v>0.92167152575315836</v>
      </c>
      <c r="FO269" s="4">
        <v>1.077677589619529</v>
      </c>
      <c r="FP269" s="4">
        <v>0.99311387302653675</v>
      </c>
      <c r="FQ269" s="4">
        <v>1.033627680663183</v>
      </c>
      <c r="FR269" s="4">
        <v>0.91804788213627997</v>
      </c>
      <c r="FS269" s="4">
        <v>0.9467760844079719</v>
      </c>
      <c r="FT269" s="4">
        <v>0.99092558983666057</v>
      </c>
      <c r="FU269" s="4">
        <v>1.1000000000000001</v>
      </c>
      <c r="FV269" s="4">
        <v>1.0293799288696459</v>
      </c>
      <c r="FW269" s="4">
        <v>1.0285227756492119</v>
      </c>
      <c r="FX269" s="4">
        <v>0.92934012600608928</v>
      </c>
      <c r="FY269" s="4">
        <v>1.0348131040971691</v>
      </c>
      <c r="FZ269" s="4">
        <v>0.97172341682956676</v>
      </c>
      <c r="GA269" s="4">
        <v>0.92408759124087581</v>
      </c>
      <c r="GB269" s="4">
        <v>0.93</v>
      </c>
      <c r="GC269" s="4">
        <v>1.0280185107278079</v>
      </c>
      <c r="GD269" s="4">
        <v>1.0303075030750311</v>
      </c>
      <c r="GE269" s="4">
        <v>1.045378712045379</v>
      </c>
      <c r="GF269" s="4">
        <v>1.0161721789883269</v>
      </c>
      <c r="GG269" s="4">
        <v>1.0469107306960741</v>
      </c>
      <c r="GH269" s="4">
        <v>1.107784431137725</v>
      </c>
      <c r="GI269" s="4">
        <v>1.0158033362598771</v>
      </c>
      <c r="GJ269" s="4">
        <v>0.97557471264367834</v>
      </c>
      <c r="GK269" s="4">
        <v>1.016104246047618</v>
      </c>
      <c r="GL269" s="4">
        <v>0.98500627352572134</v>
      </c>
      <c r="GM269" s="4">
        <v>0.96262341325811007</v>
      </c>
      <c r="GN269" s="4">
        <v>0.9390243902439025</v>
      </c>
      <c r="GO269" s="4">
        <v>1.0226826608505999</v>
      </c>
      <c r="GP269" s="4">
        <v>0.99632511889321218</v>
      </c>
      <c r="GQ269" s="4">
        <v>0.98528012817303345</v>
      </c>
      <c r="GR269" s="4">
        <v>1.032115301766342</v>
      </c>
      <c r="GS269" s="4">
        <v>1.0062285394873429</v>
      </c>
      <c r="GT269" s="4">
        <v>1.016074519825241</v>
      </c>
    </row>
    <row r="270" spans="1:202" ht="71.25" x14ac:dyDescent="0.45">
      <c r="A270" s="3" t="s">
        <v>1588</v>
      </c>
      <c r="B270" s="4">
        <f t="shared" si="4"/>
        <v>8215525.9122689152</v>
      </c>
      <c r="C270" s="4" t="s">
        <v>1333</v>
      </c>
      <c r="D270" s="4" t="s">
        <v>790</v>
      </c>
      <c r="E270" s="4" t="s">
        <v>1451</v>
      </c>
      <c r="F270" s="4" t="s">
        <v>379</v>
      </c>
      <c r="G270" s="4" t="s">
        <v>1562</v>
      </c>
      <c r="H270" s="4" t="s">
        <v>1044</v>
      </c>
      <c r="I270" s="4" t="s">
        <v>403</v>
      </c>
      <c r="J270" s="4" t="s">
        <v>1563</v>
      </c>
      <c r="K270" s="4" t="s">
        <v>1152</v>
      </c>
      <c r="L270" s="4" t="s">
        <v>1252</v>
      </c>
      <c r="M270" s="4" t="s">
        <v>948</v>
      </c>
      <c r="N270" s="4" t="s">
        <v>931</v>
      </c>
      <c r="O270" s="4" t="s">
        <v>970</v>
      </c>
      <c r="P270" s="4" t="s">
        <v>819</v>
      </c>
      <c r="Q270" s="4" t="s">
        <v>391</v>
      </c>
      <c r="R270" s="4" t="s">
        <v>490</v>
      </c>
      <c r="S270" s="4" t="s">
        <v>1270</v>
      </c>
      <c r="T270" s="4" t="s">
        <v>843</v>
      </c>
      <c r="U270" s="4" t="s">
        <v>1094</v>
      </c>
      <c r="V270" s="4" t="s">
        <v>1564</v>
      </c>
      <c r="W270" s="4" t="s">
        <v>207</v>
      </c>
      <c r="X270" s="4" t="s">
        <v>1002</v>
      </c>
      <c r="Y270" s="4" t="s">
        <v>569</v>
      </c>
      <c r="Z270" s="4" t="s">
        <v>606</v>
      </c>
      <c r="AA270" s="4" t="s">
        <v>758</v>
      </c>
      <c r="AB270" s="4" t="s">
        <v>218</v>
      </c>
      <c r="AC270" s="4" t="s">
        <v>1581</v>
      </c>
      <c r="AD270" s="4" t="s">
        <v>1453</v>
      </c>
      <c r="AE270" s="4" t="s">
        <v>1293</v>
      </c>
      <c r="AF270" s="4" t="s">
        <v>1523</v>
      </c>
      <c r="AG270" s="4" t="s">
        <v>634</v>
      </c>
      <c r="AH270" s="4" t="s">
        <v>1099</v>
      </c>
      <c r="AI270" s="4" t="s">
        <v>1582</v>
      </c>
      <c r="AJ270" s="4" t="s">
        <v>401</v>
      </c>
      <c r="AK270" s="4" t="s">
        <v>442</v>
      </c>
      <c r="AL270" s="4" t="s">
        <v>985</v>
      </c>
      <c r="AM270" s="4" t="s">
        <v>312</v>
      </c>
      <c r="AN270" s="4" t="s">
        <v>231</v>
      </c>
      <c r="AO270" s="4" t="s">
        <v>698</v>
      </c>
      <c r="AP270" s="4" t="s">
        <v>1157</v>
      </c>
      <c r="AQ270" s="4" t="s">
        <v>967</v>
      </c>
      <c r="AR270" s="4" t="s">
        <v>1583</v>
      </c>
      <c r="AS270" s="4" t="s">
        <v>314</v>
      </c>
      <c r="AT270" s="4" t="s">
        <v>677</v>
      </c>
      <c r="AU270" s="4" t="s">
        <v>1154</v>
      </c>
      <c r="AV270" s="4" t="s">
        <v>336</v>
      </c>
      <c r="AW270" s="4" t="s">
        <v>925</v>
      </c>
      <c r="AX270" s="4" t="s">
        <v>848</v>
      </c>
      <c r="AY270" s="4" t="s">
        <v>252</v>
      </c>
      <c r="AZ270" s="4" t="s">
        <v>849</v>
      </c>
      <c r="BA270" s="4" t="s">
        <v>1339</v>
      </c>
      <c r="BB270" s="4" t="s">
        <v>801</v>
      </c>
      <c r="BC270" s="4" t="s">
        <v>1454</v>
      </c>
      <c r="BD270" s="4" t="s">
        <v>409</v>
      </c>
      <c r="BE270" s="4" t="s">
        <v>1567</v>
      </c>
      <c r="BF270" s="4" t="s">
        <v>1050</v>
      </c>
      <c r="BG270" s="4" t="s">
        <v>433</v>
      </c>
      <c r="BH270" s="4" t="s">
        <v>1568</v>
      </c>
      <c r="BI270" s="4" t="s">
        <v>1170</v>
      </c>
      <c r="BJ270" s="4" t="s">
        <v>1259</v>
      </c>
      <c r="BK270" s="4" t="s">
        <v>956</v>
      </c>
      <c r="BL270" s="4" t="s">
        <v>941</v>
      </c>
      <c r="BM270" s="4" t="s">
        <v>976</v>
      </c>
      <c r="BN270" s="4" t="s">
        <v>834</v>
      </c>
      <c r="BO270" s="4" t="s">
        <v>421</v>
      </c>
      <c r="BP270" s="4" t="s">
        <v>510</v>
      </c>
      <c r="BQ270" s="4" t="s">
        <v>1279</v>
      </c>
      <c r="BR270" s="4" t="s">
        <v>853</v>
      </c>
      <c r="BS270" s="4" t="s">
        <v>1109</v>
      </c>
      <c r="BT270" s="4" t="s">
        <v>1569</v>
      </c>
      <c r="BU270" s="4" t="s">
        <v>257</v>
      </c>
      <c r="BV270" s="4" t="s">
        <v>1011</v>
      </c>
      <c r="BW270" s="4" t="s">
        <v>584</v>
      </c>
      <c r="BX270" s="4" t="s">
        <v>619</v>
      </c>
      <c r="BY270" s="4" t="s">
        <v>767</v>
      </c>
      <c r="BZ270" s="4" t="s">
        <v>268</v>
      </c>
      <c r="CA270" s="4" t="s">
        <v>1584</v>
      </c>
      <c r="CB270" s="4" t="s">
        <v>1456</v>
      </c>
      <c r="CC270" s="4" t="s">
        <v>1298</v>
      </c>
      <c r="CD270" s="4" t="s">
        <v>1532</v>
      </c>
      <c r="CE270" s="4" t="s">
        <v>654</v>
      </c>
      <c r="CF270" s="4" t="s">
        <v>1114</v>
      </c>
      <c r="CG270" s="4" t="s">
        <v>1585</v>
      </c>
      <c r="CH270" s="4" t="s">
        <v>431</v>
      </c>
      <c r="CI270" s="4" t="s">
        <v>457</v>
      </c>
      <c r="CJ270" s="4" t="s">
        <v>992</v>
      </c>
      <c r="CK270" s="4" t="s">
        <v>344</v>
      </c>
      <c r="CL270" s="4" t="s">
        <v>281</v>
      </c>
      <c r="CM270" s="4" t="s">
        <v>708</v>
      </c>
      <c r="CN270" s="4" t="s">
        <v>1175</v>
      </c>
      <c r="CO270" s="4" t="s">
        <v>973</v>
      </c>
      <c r="CP270" s="4" t="s">
        <v>1586</v>
      </c>
      <c r="CQ270" s="4" t="s">
        <v>346</v>
      </c>
      <c r="CR270" s="4" t="s">
        <v>686</v>
      </c>
      <c r="CS270" s="4" t="s">
        <v>1172</v>
      </c>
      <c r="CT270" s="4" t="s">
        <v>368</v>
      </c>
      <c r="CU270" s="4" t="s">
        <v>935</v>
      </c>
      <c r="CV270" s="4" t="s">
        <v>858</v>
      </c>
      <c r="CW270" s="4" t="s">
        <v>302</v>
      </c>
      <c r="CX270" s="4" t="s">
        <v>859</v>
      </c>
      <c r="CY270" s="4">
        <v>193149.89462894111</v>
      </c>
      <c r="CZ270" s="4">
        <v>167431.4550444911</v>
      </c>
      <c r="DA270" s="4">
        <v>165429.12765135479</v>
      </c>
      <c r="DB270" s="4">
        <v>159543.93356036709</v>
      </c>
      <c r="DC270" s="4">
        <v>154296.4921586471</v>
      </c>
      <c r="DD270" s="4">
        <v>152482.90963652189</v>
      </c>
      <c r="DE270" s="4">
        <v>138716.06033524769</v>
      </c>
      <c r="DF270" s="4">
        <v>158893.75820222101</v>
      </c>
      <c r="DG270" s="4">
        <v>186113.17903188619</v>
      </c>
      <c r="DH270" s="4">
        <v>172323.64913214149</v>
      </c>
      <c r="DI270" s="4">
        <v>161785.5680365038</v>
      </c>
      <c r="DJ270" s="4">
        <v>163263.65887100599</v>
      </c>
      <c r="DK270" s="4">
        <v>145565.3448482166</v>
      </c>
      <c r="DL270" s="4">
        <v>185256.2486601299</v>
      </c>
      <c r="DM270" s="4">
        <v>161785.7915397317</v>
      </c>
      <c r="DN270" s="4">
        <v>167572.1709295683</v>
      </c>
      <c r="DO270" s="4">
        <v>155490.69782415041</v>
      </c>
      <c r="DP270" s="4">
        <v>150745.50926242821</v>
      </c>
      <c r="DQ270" s="4">
        <v>168742.52786309269</v>
      </c>
      <c r="DR270" s="4">
        <v>160351.36421534879</v>
      </c>
      <c r="DS270" s="4">
        <v>169164.6250103997</v>
      </c>
      <c r="DT270" s="4">
        <v>169479.86092742931</v>
      </c>
      <c r="DU270" s="4">
        <v>160575.7174265252</v>
      </c>
      <c r="DV270" s="4">
        <v>164810.70100592909</v>
      </c>
      <c r="DW270" s="4">
        <v>148032.81065627179</v>
      </c>
      <c r="DX270" s="4">
        <v>163057.96845780811</v>
      </c>
      <c r="DY270" s="4">
        <v>165462.53552882379</v>
      </c>
      <c r="DZ270" s="4">
        <v>142363.26264272589</v>
      </c>
      <c r="EA270" s="4">
        <v>184225.37670768431</v>
      </c>
      <c r="EB270" s="4">
        <v>162524.41235177891</v>
      </c>
      <c r="EC270" s="4">
        <v>144587.53114890581</v>
      </c>
      <c r="ED270" s="4">
        <v>151703.04563122071</v>
      </c>
      <c r="EE270" s="4">
        <v>160132.52829605911</v>
      </c>
      <c r="EF270" s="4">
        <v>172693.43479421959</v>
      </c>
      <c r="EG270" s="4">
        <v>177650.71340121279</v>
      </c>
      <c r="EH270" s="4">
        <v>157642.18691373739</v>
      </c>
      <c r="EI270" s="4">
        <v>179786.04443638181</v>
      </c>
      <c r="EJ270" s="4">
        <v>208193.11983333761</v>
      </c>
      <c r="EK270" s="4">
        <v>158074.72259280711</v>
      </c>
      <c r="EL270" s="4">
        <v>157772.57570010499</v>
      </c>
      <c r="EM270" s="4">
        <v>154837.22692615801</v>
      </c>
      <c r="EN270" s="4">
        <v>169727.54608967059</v>
      </c>
      <c r="EO270" s="4">
        <v>166491.17265515879</v>
      </c>
      <c r="EP270" s="4">
        <v>161490.33889775109</v>
      </c>
      <c r="EQ270" s="4">
        <v>163725.01601979561</v>
      </c>
      <c r="ER270" s="4">
        <v>174946.2855752109</v>
      </c>
      <c r="ES270" s="4">
        <v>162216.9135324196</v>
      </c>
      <c r="ET270" s="4">
        <v>172137.47930964819</v>
      </c>
      <c r="EU270" s="4">
        <v>157796.1973054095</v>
      </c>
      <c r="EV270" s="4">
        <v>165285.22106233329</v>
      </c>
      <c r="EW270" s="4">
        <v>0.98347107438016546</v>
      </c>
      <c r="EX270" s="4">
        <v>0.9838709677419355</v>
      </c>
      <c r="EY270" s="4">
        <v>0.90476190476190466</v>
      </c>
      <c r="EZ270" s="4">
        <v>0.93599103426192765</v>
      </c>
      <c r="FA270" s="4">
        <v>0.97361871577899439</v>
      </c>
      <c r="FB270" s="4">
        <v>1.065400843881857</v>
      </c>
      <c r="FC270" s="4">
        <v>1</v>
      </c>
      <c r="FD270" s="4">
        <v>1.006233858758572</v>
      </c>
      <c r="FE270" s="4">
        <v>0.95470798569725845</v>
      </c>
      <c r="FF270" s="4">
        <v>1.015618898867632</v>
      </c>
      <c r="FG270" s="4">
        <v>0.99224452554744536</v>
      </c>
      <c r="FH270" s="4">
        <v>1.001448225923244</v>
      </c>
      <c r="FI270" s="4">
        <v>0.95202440377149189</v>
      </c>
      <c r="FJ270" s="4">
        <v>0.92875318066157753</v>
      </c>
      <c r="FK270" s="4">
        <v>1.002959697732998</v>
      </c>
      <c r="FL270" s="4">
        <v>0.96402624419907179</v>
      </c>
      <c r="FM270" s="4">
        <v>0.95673779596609176</v>
      </c>
      <c r="FN270" s="4">
        <v>0.97806832560101231</v>
      </c>
      <c r="FO270" s="4">
        <v>1.020488959634301</v>
      </c>
      <c r="FP270" s="4">
        <v>0.95281582952815835</v>
      </c>
      <c r="FQ270" s="4">
        <v>1.0018132366273791</v>
      </c>
      <c r="FR270" s="4">
        <v>0.98996990972918752</v>
      </c>
      <c r="FS270" s="4">
        <v>0.85178306092124811</v>
      </c>
      <c r="FT270" s="4">
        <v>0.98717948717948723</v>
      </c>
      <c r="FU270" s="4">
        <v>0.81818181818181812</v>
      </c>
      <c r="FV270" s="4">
        <v>0.95673726904010825</v>
      </c>
      <c r="FW270" s="4">
        <v>0.98330573951434896</v>
      </c>
      <c r="FX270" s="4">
        <v>0.99120957539978594</v>
      </c>
      <c r="FY270" s="4">
        <v>0.98024466854025472</v>
      </c>
      <c r="FZ270" s="4">
        <v>1.02970760233918</v>
      </c>
      <c r="GA270" s="4">
        <v>0.96265977308631334</v>
      </c>
      <c r="GB270" s="4">
        <v>1.021505376344086</v>
      </c>
      <c r="GC270" s="4">
        <v>0.9599607137010967</v>
      </c>
      <c r="GD270" s="4">
        <v>0.98944654027983381</v>
      </c>
      <c r="GE270" s="4">
        <v>0.99616980529843602</v>
      </c>
      <c r="GF270" s="4">
        <v>0.98596984563838697</v>
      </c>
      <c r="GG270" s="4">
        <v>0.99330420936594122</v>
      </c>
      <c r="GH270" s="4">
        <v>1.1702702702702701</v>
      </c>
      <c r="GI270" s="4">
        <v>1.0492653414001729</v>
      </c>
      <c r="GJ270" s="4">
        <v>0.9690721649484535</v>
      </c>
      <c r="GK270" s="4">
        <v>0.99535924421977284</v>
      </c>
      <c r="GL270" s="4">
        <v>1.0034392713839879</v>
      </c>
      <c r="GM270" s="4">
        <v>0.94652014652014649</v>
      </c>
      <c r="GN270" s="4">
        <v>0.97402597402597402</v>
      </c>
      <c r="GO270" s="4">
        <v>0.93324802729793144</v>
      </c>
      <c r="GP270" s="4">
        <v>0.98383597309611637</v>
      </c>
      <c r="GQ270" s="4">
        <v>1.0034627195052011</v>
      </c>
      <c r="GR270" s="4">
        <v>0.98015406215611123</v>
      </c>
      <c r="GS270" s="4">
        <v>0.97571621299896838</v>
      </c>
      <c r="GT270" s="4">
        <v>1.023933149440208</v>
      </c>
    </row>
    <row r="271" spans="1:202" ht="71.25" x14ac:dyDescent="0.45">
      <c r="A271" s="3" t="s">
        <v>1589</v>
      </c>
      <c r="B271" s="4">
        <f t="shared" si="4"/>
        <v>8073997.5439285953</v>
      </c>
      <c r="C271" s="4" t="s">
        <v>1333</v>
      </c>
      <c r="D271" s="4" t="s">
        <v>790</v>
      </c>
      <c r="E271" s="4" t="s">
        <v>1451</v>
      </c>
      <c r="F271" s="4" t="s">
        <v>379</v>
      </c>
      <c r="G271" s="4" t="s">
        <v>1562</v>
      </c>
      <c r="H271" s="4" t="s">
        <v>1044</v>
      </c>
      <c r="I271" s="4" t="s">
        <v>403</v>
      </c>
      <c r="J271" s="4" t="s">
        <v>1563</v>
      </c>
      <c r="K271" s="4" t="s">
        <v>1152</v>
      </c>
      <c r="L271" s="4" t="s">
        <v>1252</v>
      </c>
      <c r="M271" s="4" t="s">
        <v>948</v>
      </c>
      <c r="N271" s="4" t="s">
        <v>931</v>
      </c>
      <c r="O271" s="4" t="s">
        <v>970</v>
      </c>
      <c r="P271" s="4" t="s">
        <v>819</v>
      </c>
      <c r="Q271" s="4" t="s">
        <v>391</v>
      </c>
      <c r="R271" s="4" t="s">
        <v>490</v>
      </c>
      <c r="S271" s="4" t="s">
        <v>1270</v>
      </c>
      <c r="T271" s="4" t="s">
        <v>843</v>
      </c>
      <c r="U271" s="4" t="s">
        <v>1094</v>
      </c>
      <c r="V271" s="4" t="s">
        <v>1564</v>
      </c>
      <c r="W271" s="4" t="s">
        <v>207</v>
      </c>
      <c r="X271" s="4" t="s">
        <v>1002</v>
      </c>
      <c r="Y271" s="4" t="s">
        <v>569</v>
      </c>
      <c r="Z271" s="4" t="s">
        <v>606</v>
      </c>
      <c r="AA271" s="4" t="s">
        <v>758</v>
      </c>
      <c r="AB271" s="4" t="s">
        <v>218</v>
      </c>
      <c r="AC271" s="4" t="s">
        <v>1581</v>
      </c>
      <c r="AD271" s="4" t="s">
        <v>1453</v>
      </c>
      <c r="AE271" s="4" t="s">
        <v>1293</v>
      </c>
      <c r="AF271" s="4" t="s">
        <v>1523</v>
      </c>
      <c r="AG271" s="4" t="s">
        <v>634</v>
      </c>
      <c r="AH271" s="4" t="s">
        <v>1099</v>
      </c>
      <c r="AI271" s="4" t="s">
        <v>1582</v>
      </c>
      <c r="AJ271" s="4" t="s">
        <v>401</v>
      </c>
      <c r="AK271" s="4" t="s">
        <v>442</v>
      </c>
      <c r="AL271" s="4" t="s">
        <v>985</v>
      </c>
      <c r="AM271" s="4" t="s">
        <v>312</v>
      </c>
      <c r="AN271" s="4" t="s">
        <v>231</v>
      </c>
      <c r="AO271" s="4" t="s">
        <v>698</v>
      </c>
      <c r="AP271" s="4" t="s">
        <v>1157</v>
      </c>
      <c r="AQ271" s="4" t="s">
        <v>967</v>
      </c>
      <c r="AR271" s="4" t="s">
        <v>1583</v>
      </c>
      <c r="AS271" s="4" t="s">
        <v>314</v>
      </c>
      <c r="AT271" s="4" t="s">
        <v>677</v>
      </c>
      <c r="AU271" s="4" t="s">
        <v>1154</v>
      </c>
      <c r="AV271" s="4" t="s">
        <v>336</v>
      </c>
      <c r="AW271" s="4" t="s">
        <v>925</v>
      </c>
      <c r="AX271" s="4" t="s">
        <v>848</v>
      </c>
      <c r="AY271" s="4" t="s">
        <v>252</v>
      </c>
      <c r="AZ271" s="4" t="s">
        <v>849</v>
      </c>
      <c r="BA271" s="4" t="s">
        <v>1339</v>
      </c>
      <c r="BB271" s="4" t="s">
        <v>801</v>
      </c>
      <c r="BC271" s="4" t="s">
        <v>1454</v>
      </c>
      <c r="BD271" s="4" t="s">
        <v>409</v>
      </c>
      <c r="BE271" s="4" t="s">
        <v>1567</v>
      </c>
      <c r="BF271" s="4" t="s">
        <v>1050</v>
      </c>
      <c r="BG271" s="4" t="s">
        <v>433</v>
      </c>
      <c r="BH271" s="4" t="s">
        <v>1568</v>
      </c>
      <c r="BI271" s="4" t="s">
        <v>1170</v>
      </c>
      <c r="BJ271" s="4" t="s">
        <v>1259</v>
      </c>
      <c r="BK271" s="4" t="s">
        <v>956</v>
      </c>
      <c r="BL271" s="4" t="s">
        <v>941</v>
      </c>
      <c r="BM271" s="4" t="s">
        <v>976</v>
      </c>
      <c r="BN271" s="4" t="s">
        <v>834</v>
      </c>
      <c r="BO271" s="4" t="s">
        <v>421</v>
      </c>
      <c r="BP271" s="4" t="s">
        <v>510</v>
      </c>
      <c r="BQ271" s="4" t="s">
        <v>1279</v>
      </c>
      <c r="BR271" s="4" t="s">
        <v>853</v>
      </c>
      <c r="BS271" s="4" t="s">
        <v>1109</v>
      </c>
      <c r="BT271" s="4" t="s">
        <v>1569</v>
      </c>
      <c r="BU271" s="4" t="s">
        <v>257</v>
      </c>
      <c r="BV271" s="4" t="s">
        <v>1011</v>
      </c>
      <c r="BW271" s="4" t="s">
        <v>584</v>
      </c>
      <c r="BX271" s="4" t="s">
        <v>619</v>
      </c>
      <c r="BY271" s="4" t="s">
        <v>767</v>
      </c>
      <c r="BZ271" s="4" t="s">
        <v>268</v>
      </c>
      <c r="CA271" s="4" t="s">
        <v>1584</v>
      </c>
      <c r="CB271" s="4" t="s">
        <v>1456</v>
      </c>
      <c r="CC271" s="4" t="s">
        <v>1298</v>
      </c>
      <c r="CD271" s="4" t="s">
        <v>1532</v>
      </c>
      <c r="CE271" s="4" t="s">
        <v>654</v>
      </c>
      <c r="CF271" s="4" t="s">
        <v>1114</v>
      </c>
      <c r="CG271" s="4" t="s">
        <v>1585</v>
      </c>
      <c r="CH271" s="4" t="s">
        <v>431</v>
      </c>
      <c r="CI271" s="4" t="s">
        <v>457</v>
      </c>
      <c r="CJ271" s="4" t="s">
        <v>992</v>
      </c>
      <c r="CK271" s="4" t="s">
        <v>344</v>
      </c>
      <c r="CL271" s="4" t="s">
        <v>281</v>
      </c>
      <c r="CM271" s="4" t="s">
        <v>708</v>
      </c>
      <c r="CN271" s="4" t="s">
        <v>1175</v>
      </c>
      <c r="CO271" s="4" t="s">
        <v>973</v>
      </c>
      <c r="CP271" s="4" t="s">
        <v>1586</v>
      </c>
      <c r="CQ271" s="4" t="s">
        <v>346</v>
      </c>
      <c r="CR271" s="4" t="s">
        <v>686</v>
      </c>
      <c r="CS271" s="4" t="s">
        <v>1172</v>
      </c>
      <c r="CT271" s="4" t="s">
        <v>368</v>
      </c>
      <c r="CU271" s="4" t="s">
        <v>935</v>
      </c>
      <c r="CV271" s="4" t="s">
        <v>858</v>
      </c>
      <c r="CW271" s="4" t="s">
        <v>302</v>
      </c>
      <c r="CX271" s="4" t="s">
        <v>859</v>
      </c>
      <c r="CY271" s="4">
        <v>189957.33438714049</v>
      </c>
      <c r="CZ271" s="4">
        <v>164730.94770506379</v>
      </c>
      <c r="DA271" s="4">
        <v>149673.97263693999</v>
      </c>
      <c r="DB271" s="4">
        <v>149331.69138338431</v>
      </c>
      <c r="DC271" s="4">
        <v>150225.95254470571</v>
      </c>
      <c r="DD271" s="4">
        <v>162455.42060431131</v>
      </c>
      <c r="DE271" s="4">
        <v>138716.06033524769</v>
      </c>
      <c r="DF271" s="4">
        <v>159884.2794484722</v>
      </c>
      <c r="DG271" s="4">
        <v>177683.73826524531</v>
      </c>
      <c r="DH271" s="4">
        <v>175015.1547804377</v>
      </c>
      <c r="DI271" s="4">
        <v>160530.84419680471</v>
      </c>
      <c r="DJ271" s="4">
        <v>163500.10153410671</v>
      </c>
      <c r="DK271" s="4">
        <v>138581.760638915</v>
      </c>
      <c r="DL271" s="4">
        <v>172057.33018052779</v>
      </c>
      <c r="DM271" s="4">
        <v>162264.62858018299</v>
      </c>
      <c r="DN271" s="4">
        <v>161543.97057351659</v>
      </c>
      <c r="DO271" s="4">
        <v>148763.82752950719</v>
      </c>
      <c r="DP271" s="4">
        <v>147439.40783617509</v>
      </c>
      <c r="DQ271" s="4">
        <v>172199.88670506951</v>
      </c>
      <c r="DR271" s="4">
        <v>152785.31811081941</v>
      </c>
      <c r="DS271" s="4">
        <v>169471.36050452551</v>
      </c>
      <c r="DT271" s="4">
        <v>167779.96262324241</v>
      </c>
      <c r="DU271" s="4">
        <v>136775.67609919101</v>
      </c>
      <c r="DV271" s="4">
        <v>162697.74330072489</v>
      </c>
      <c r="DW271" s="4">
        <v>121117.7541733133</v>
      </c>
      <c r="DX271" s="4">
        <v>156003.63543755139</v>
      </c>
      <c r="DY271" s="4">
        <v>162700.2608600893</v>
      </c>
      <c r="DZ271" s="4">
        <v>141111.82911662449</v>
      </c>
      <c r="EA271" s="4">
        <v>180585.94332752761</v>
      </c>
      <c r="EB271" s="4">
        <v>167352.6229643345</v>
      </c>
      <c r="EC271" s="4">
        <v>139188.59992691589</v>
      </c>
      <c r="ED271" s="4">
        <v>154965.47672006421</v>
      </c>
      <c r="EE271" s="4">
        <v>153720.93614984601</v>
      </c>
      <c r="EF271" s="4">
        <v>170870.92158618159</v>
      </c>
      <c r="EG271" s="4">
        <v>176970.27658001441</v>
      </c>
      <c r="EH271" s="4">
        <v>155430.44269743541</v>
      </c>
      <c r="EI271" s="4">
        <v>178582.23472391019</v>
      </c>
      <c r="EJ271" s="4">
        <v>243642.21861577081</v>
      </c>
      <c r="EK271" s="4">
        <v>165862.32776807941</v>
      </c>
      <c r="EL271" s="4">
        <v>152893.01150319449</v>
      </c>
      <c r="EM271" s="4">
        <v>154118.66517030611</v>
      </c>
      <c r="EN271" s="4">
        <v>170311.2851820114</v>
      </c>
      <c r="EO271" s="4">
        <v>157587.24913587191</v>
      </c>
      <c r="EP271" s="4">
        <v>157295.78464066659</v>
      </c>
      <c r="EQ271" s="4">
        <v>152796.0482197965</v>
      </c>
      <c r="ER271" s="4">
        <v>172118.44910843871</v>
      </c>
      <c r="ES271" s="4">
        <v>162778.62520298181</v>
      </c>
      <c r="ET271" s="4">
        <v>168721.24959466531</v>
      </c>
      <c r="EU271" s="4">
        <v>153964.30806047219</v>
      </c>
      <c r="EV271" s="4">
        <v>169241.0169582759</v>
      </c>
      <c r="EW271" s="4">
        <v>1.002801120448179</v>
      </c>
      <c r="EX271" s="4">
        <v>1.0016393442622951</v>
      </c>
      <c r="EY271" s="4">
        <v>1.0263157894736841</v>
      </c>
      <c r="EZ271" s="4">
        <v>1.0201498409223091</v>
      </c>
      <c r="FA271" s="4">
        <v>1.02266530334015</v>
      </c>
      <c r="FB271" s="4">
        <v>1.1455445544554459</v>
      </c>
      <c r="FC271" s="4">
        <v>0.89552238805970152</v>
      </c>
      <c r="FD271" s="4">
        <v>1.001593061332861</v>
      </c>
      <c r="FE271" s="4">
        <v>1.0012484394506871</v>
      </c>
      <c r="FF271" s="4">
        <v>1.0076893502499009</v>
      </c>
      <c r="FG271" s="4">
        <v>0.99402298850574711</v>
      </c>
      <c r="FH271" s="4">
        <v>1.003615328994939</v>
      </c>
      <c r="FI271" s="4">
        <v>0.98208563938246418</v>
      </c>
      <c r="FJ271" s="4">
        <v>0.99543378995433784</v>
      </c>
      <c r="FK271" s="4">
        <v>1.0106736987505489</v>
      </c>
      <c r="FL271" s="4">
        <v>0.96726536303575583</v>
      </c>
      <c r="FM271" s="4">
        <v>1.0003055300947139</v>
      </c>
      <c r="FN271" s="4">
        <v>1.0198361362656321</v>
      </c>
      <c r="FO271" s="4">
        <v>1.033635963684358</v>
      </c>
      <c r="FP271" s="4">
        <v>1.084487042953497</v>
      </c>
      <c r="FQ271" s="4">
        <v>1.059519665854503</v>
      </c>
      <c r="FR271" s="4">
        <v>1.008105369807498</v>
      </c>
      <c r="FS271" s="4">
        <v>1.042302660270388</v>
      </c>
      <c r="FT271" s="4">
        <v>0.98277232971110517</v>
      </c>
      <c r="FU271" s="4">
        <v>1.1111111111111109</v>
      </c>
      <c r="FV271" s="4">
        <v>1.030774061862145</v>
      </c>
      <c r="FW271" s="4">
        <v>0.99761470464431035</v>
      </c>
      <c r="FX271" s="4">
        <v>1.014856993258721</v>
      </c>
      <c r="FY271" s="4">
        <v>0.90496669196390922</v>
      </c>
      <c r="FZ271" s="4">
        <v>0.97969104952294417</v>
      </c>
      <c r="GA271" s="4">
        <v>1.0168581232284051</v>
      </c>
      <c r="GB271" s="4">
        <v>0.91578947368421049</v>
      </c>
      <c r="GC271" s="4">
        <v>1.060909897005661</v>
      </c>
      <c r="GD271" s="4">
        <v>1.034893822393822</v>
      </c>
      <c r="GE271" s="4">
        <v>0.98974687600128153</v>
      </c>
      <c r="GF271" s="4">
        <v>1.0638065475287479</v>
      </c>
      <c r="GG271" s="4">
        <v>0.92837765629495661</v>
      </c>
      <c r="GH271" s="4">
        <v>0.81293302540415702</v>
      </c>
      <c r="GI271" s="4">
        <v>0.98682042833607897</v>
      </c>
      <c r="GJ271" s="4">
        <v>1.0288753799392101</v>
      </c>
      <c r="GK271" s="4">
        <v>0.97793689118308214</v>
      </c>
      <c r="GL271" s="4">
        <v>1.026785147572199</v>
      </c>
      <c r="GM271" s="4">
        <v>1.0023219814241491</v>
      </c>
      <c r="GN271" s="4">
        <v>1</v>
      </c>
      <c r="GO271" s="4">
        <v>1.0651279707495429</v>
      </c>
      <c r="GP271" s="4">
        <v>1.0485169257911571</v>
      </c>
      <c r="GQ271" s="4">
        <v>1.0323735802647771</v>
      </c>
      <c r="GR271" s="4">
        <v>0.95807200929152136</v>
      </c>
      <c r="GS271" s="4">
        <v>1.0023586823912161</v>
      </c>
      <c r="GT271" s="4">
        <v>0.99009587195943272</v>
      </c>
    </row>
    <row r="272" spans="1:202" ht="85.5" x14ac:dyDescent="0.45">
      <c r="A272" s="3" t="s">
        <v>1590</v>
      </c>
      <c r="B272" s="4">
        <f t="shared" si="4"/>
        <v>8097738.5503955213</v>
      </c>
      <c r="C272" s="4" t="s">
        <v>1333</v>
      </c>
      <c r="D272" s="4" t="s">
        <v>1044</v>
      </c>
      <c r="E272" s="4" t="s">
        <v>790</v>
      </c>
      <c r="F272" s="4" t="s">
        <v>1591</v>
      </c>
      <c r="G272" s="4" t="s">
        <v>231</v>
      </c>
      <c r="H272" s="4" t="s">
        <v>1152</v>
      </c>
      <c r="I272" s="4" t="s">
        <v>931</v>
      </c>
      <c r="J272" s="4" t="s">
        <v>1002</v>
      </c>
      <c r="K272" s="4" t="s">
        <v>948</v>
      </c>
      <c r="L272" s="4" t="s">
        <v>1592</v>
      </c>
      <c r="M272" s="4" t="s">
        <v>1451</v>
      </c>
      <c r="N272" s="4" t="s">
        <v>477</v>
      </c>
      <c r="O272" s="4" t="s">
        <v>698</v>
      </c>
      <c r="P272" s="4" t="s">
        <v>206</v>
      </c>
      <c r="Q272" s="4" t="s">
        <v>642</v>
      </c>
      <c r="R272" s="4" t="s">
        <v>394</v>
      </c>
      <c r="S272" s="4" t="s">
        <v>1101</v>
      </c>
      <c r="T272" s="4" t="s">
        <v>1165</v>
      </c>
      <c r="U272" s="4" t="s">
        <v>403</v>
      </c>
      <c r="V272" s="4" t="s">
        <v>391</v>
      </c>
      <c r="W272" s="4" t="s">
        <v>337</v>
      </c>
      <c r="X272" s="4" t="s">
        <v>821</v>
      </c>
      <c r="Y272" s="4" t="s">
        <v>1252</v>
      </c>
      <c r="Z272" s="4" t="s">
        <v>490</v>
      </c>
      <c r="AA272" s="4" t="s">
        <v>1593</v>
      </c>
      <c r="AB272" s="4" t="s">
        <v>758</v>
      </c>
      <c r="AC272" s="4" t="s">
        <v>524</v>
      </c>
      <c r="AD272" s="4" t="s">
        <v>677</v>
      </c>
      <c r="AE272" s="4" t="s">
        <v>1094</v>
      </c>
      <c r="AF272" s="4" t="s">
        <v>207</v>
      </c>
      <c r="AG272" s="4" t="s">
        <v>1408</v>
      </c>
      <c r="AH272" s="4" t="s">
        <v>377</v>
      </c>
      <c r="AI272" s="4" t="s">
        <v>247</v>
      </c>
      <c r="AJ272" s="4" t="s">
        <v>1520</v>
      </c>
      <c r="AK272" s="4" t="s">
        <v>576</v>
      </c>
      <c r="AL272" s="4" t="s">
        <v>1229</v>
      </c>
      <c r="AM272" s="4" t="s">
        <v>1594</v>
      </c>
      <c r="AN272" s="4" t="s">
        <v>726</v>
      </c>
      <c r="AO272" s="4" t="s">
        <v>1518</v>
      </c>
      <c r="AP272" s="4" t="s">
        <v>782</v>
      </c>
      <c r="AQ272" s="4" t="s">
        <v>401</v>
      </c>
      <c r="AR272" s="4" t="s">
        <v>1595</v>
      </c>
      <c r="AS272" s="4" t="s">
        <v>1596</v>
      </c>
      <c r="AT272" s="4" t="s">
        <v>1597</v>
      </c>
      <c r="AU272" s="4" t="s">
        <v>218</v>
      </c>
      <c r="AV272" s="4" t="s">
        <v>1581</v>
      </c>
      <c r="AW272" s="4" t="s">
        <v>1583</v>
      </c>
      <c r="AX272" s="4" t="s">
        <v>316</v>
      </c>
      <c r="AY272" s="4" t="s">
        <v>1598</v>
      </c>
      <c r="AZ272" s="4" t="s">
        <v>379</v>
      </c>
      <c r="BA272" s="4" t="s">
        <v>1339</v>
      </c>
      <c r="BB272" s="4" t="s">
        <v>1050</v>
      </c>
      <c r="BC272" s="4" t="s">
        <v>801</v>
      </c>
      <c r="BD272" s="4" t="s">
        <v>1599</v>
      </c>
      <c r="BE272" s="4" t="s">
        <v>281</v>
      </c>
      <c r="BF272" s="4" t="s">
        <v>1170</v>
      </c>
      <c r="BG272" s="4" t="s">
        <v>941</v>
      </c>
      <c r="BH272" s="4" t="s">
        <v>1011</v>
      </c>
      <c r="BI272" s="4" t="s">
        <v>956</v>
      </c>
      <c r="BJ272" s="4" t="s">
        <v>1600</v>
      </c>
      <c r="BK272" s="4" t="s">
        <v>1454</v>
      </c>
      <c r="BL272" s="4" t="s">
        <v>497</v>
      </c>
      <c r="BM272" s="4" t="s">
        <v>708</v>
      </c>
      <c r="BN272" s="4" t="s">
        <v>256</v>
      </c>
      <c r="BO272" s="4" t="s">
        <v>662</v>
      </c>
      <c r="BP272" s="4" t="s">
        <v>424</v>
      </c>
      <c r="BQ272" s="4" t="s">
        <v>1116</v>
      </c>
      <c r="BR272" s="4" t="s">
        <v>1183</v>
      </c>
      <c r="BS272" s="4" t="s">
        <v>433</v>
      </c>
      <c r="BT272" s="4" t="s">
        <v>421</v>
      </c>
      <c r="BU272" s="4" t="s">
        <v>369</v>
      </c>
      <c r="BV272" s="4" t="s">
        <v>836</v>
      </c>
      <c r="BW272" s="4" t="s">
        <v>1259</v>
      </c>
      <c r="BX272" s="4" t="s">
        <v>510</v>
      </c>
      <c r="BY272" s="4" t="s">
        <v>1601</v>
      </c>
      <c r="BZ272" s="4" t="s">
        <v>767</v>
      </c>
      <c r="CA272" s="4" t="s">
        <v>545</v>
      </c>
      <c r="CB272" s="4" t="s">
        <v>686</v>
      </c>
      <c r="CC272" s="4" t="s">
        <v>1109</v>
      </c>
      <c r="CD272" s="4" t="s">
        <v>257</v>
      </c>
      <c r="CE272" s="4" t="s">
        <v>1413</v>
      </c>
      <c r="CF272" s="4" t="s">
        <v>407</v>
      </c>
      <c r="CG272" s="4" t="s">
        <v>297</v>
      </c>
      <c r="CH272" s="4" t="s">
        <v>1529</v>
      </c>
      <c r="CI272" s="4" t="s">
        <v>591</v>
      </c>
      <c r="CJ272" s="4" t="s">
        <v>1232</v>
      </c>
      <c r="CK272" s="4" t="s">
        <v>1602</v>
      </c>
      <c r="CL272" s="4" t="s">
        <v>736</v>
      </c>
      <c r="CM272" s="4" t="s">
        <v>1527</v>
      </c>
      <c r="CN272" s="4" t="s">
        <v>793</v>
      </c>
      <c r="CO272" s="4" t="s">
        <v>431</v>
      </c>
      <c r="CP272" s="4" t="s">
        <v>1603</v>
      </c>
      <c r="CQ272" s="4" t="s">
        <v>1604</v>
      </c>
      <c r="CR272" s="4" t="s">
        <v>1605</v>
      </c>
      <c r="CS272" s="4" t="s">
        <v>268</v>
      </c>
      <c r="CT272" s="4" t="s">
        <v>1584</v>
      </c>
      <c r="CU272" s="4" t="s">
        <v>1586</v>
      </c>
      <c r="CV272" s="4" t="s">
        <v>348</v>
      </c>
      <c r="CW272" s="4" t="s">
        <v>1606</v>
      </c>
      <c r="CX272" s="4" t="s">
        <v>409</v>
      </c>
      <c r="CY272" s="4">
        <v>161954.7710079106</v>
      </c>
      <c r="CZ272" s="4">
        <v>161954.7710079106</v>
      </c>
      <c r="DA272" s="4">
        <v>161954.7710079106</v>
      </c>
      <c r="DB272" s="4">
        <v>161954.7710079106</v>
      </c>
      <c r="DC272" s="4">
        <v>161954.7710079106</v>
      </c>
      <c r="DD272" s="4">
        <v>161954.7710079106</v>
      </c>
      <c r="DE272" s="4">
        <v>161954.7710079106</v>
      </c>
      <c r="DF272" s="4">
        <v>161954.7710079106</v>
      </c>
      <c r="DG272" s="4">
        <v>161954.7710079106</v>
      </c>
      <c r="DH272" s="4">
        <v>161954.7710079106</v>
      </c>
      <c r="DI272" s="4">
        <v>161954.7710079106</v>
      </c>
      <c r="DJ272" s="4">
        <v>161954.7710079106</v>
      </c>
      <c r="DK272" s="4">
        <v>161954.7710079106</v>
      </c>
      <c r="DL272" s="4">
        <v>161954.7710079106</v>
      </c>
      <c r="DM272" s="4">
        <v>161954.7710079106</v>
      </c>
      <c r="DN272" s="4">
        <v>161954.7710079106</v>
      </c>
      <c r="DO272" s="4">
        <v>161954.7710079106</v>
      </c>
      <c r="DP272" s="4">
        <v>161954.7710079106</v>
      </c>
      <c r="DQ272" s="4">
        <v>161954.7710079106</v>
      </c>
      <c r="DR272" s="4">
        <v>161954.7710079106</v>
      </c>
      <c r="DS272" s="4">
        <v>161954.7710079106</v>
      </c>
      <c r="DT272" s="4">
        <v>161954.7710079106</v>
      </c>
      <c r="DU272" s="4">
        <v>161954.7710079106</v>
      </c>
      <c r="DV272" s="4">
        <v>161954.7710079106</v>
      </c>
      <c r="DW272" s="4">
        <v>161954.7710079106</v>
      </c>
      <c r="DX272" s="4">
        <v>161954.7710079106</v>
      </c>
      <c r="DY272" s="4">
        <v>161954.7710079106</v>
      </c>
      <c r="DZ272" s="4">
        <v>161954.7710079106</v>
      </c>
      <c r="EA272" s="4">
        <v>161954.7710079106</v>
      </c>
      <c r="EB272" s="4">
        <v>161954.7710079106</v>
      </c>
      <c r="EC272" s="4">
        <v>161954.7710079106</v>
      </c>
      <c r="ED272" s="4">
        <v>161954.7710079106</v>
      </c>
      <c r="EE272" s="4">
        <v>161954.7710079106</v>
      </c>
      <c r="EF272" s="4">
        <v>161954.7710079106</v>
      </c>
      <c r="EG272" s="4">
        <v>161954.7710079106</v>
      </c>
      <c r="EH272" s="4">
        <v>161954.7710079106</v>
      </c>
      <c r="EI272" s="4">
        <v>161954.7710079106</v>
      </c>
      <c r="EJ272" s="4">
        <v>161954.7710079106</v>
      </c>
      <c r="EK272" s="4">
        <v>161954.7710079106</v>
      </c>
      <c r="EL272" s="4">
        <v>161954.7710079106</v>
      </c>
      <c r="EM272" s="4">
        <v>161954.7710079106</v>
      </c>
      <c r="EN272" s="4">
        <v>161954.7710079106</v>
      </c>
      <c r="EO272" s="4">
        <v>161954.7710079106</v>
      </c>
      <c r="EP272" s="4">
        <v>161954.7710079106</v>
      </c>
      <c r="EQ272" s="4">
        <v>161954.7710079106</v>
      </c>
      <c r="ER272" s="4">
        <v>161954.7710079106</v>
      </c>
      <c r="ES272" s="4">
        <v>161954.7710079106</v>
      </c>
      <c r="ET272" s="4">
        <v>161954.7710079106</v>
      </c>
      <c r="EU272" s="4">
        <v>161954.7710079106</v>
      </c>
      <c r="EV272" s="4">
        <v>161954.7710079106</v>
      </c>
      <c r="EW272" s="4">
        <v>0.96927374301675995</v>
      </c>
      <c r="EX272" s="4">
        <v>0.84615384615384615</v>
      </c>
      <c r="EY272" s="4">
        <v>0.99836333878887074</v>
      </c>
      <c r="EZ272" s="4">
        <v>1.0094156329397701</v>
      </c>
      <c r="FA272" s="4">
        <v>0.77556818181818188</v>
      </c>
      <c r="FB272" s="4">
        <v>0.87655860349127179</v>
      </c>
      <c r="FC272" s="4">
        <v>0.99855907780979813</v>
      </c>
      <c r="FD272" s="4">
        <v>0.96281407035175881</v>
      </c>
      <c r="FE272" s="4">
        <v>0.9398704902867715</v>
      </c>
      <c r="FF272" s="4">
        <v>0.97282051282051274</v>
      </c>
      <c r="FG272" s="4">
        <v>0.96153846153846156</v>
      </c>
      <c r="FH272" s="4">
        <v>0.83524712930604095</v>
      </c>
      <c r="FI272" s="4">
        <v>0.95909849749582643</v>
      </c>
      <c r="FJ272" s="4">
        <v>0.87518796992481207</v>
      </c>
      <c r="FK272" s="4">
        <v>0.87179487179487181</v>
      </c>
      <c r="FL272" s="4">
        <v>0.93015893952384088</v>
      </c>
      <c r="FM272" s="4">
        <v>0.9709905102833406</v>
      </c>
      <c r="FN272" s="4">
        <v>0.85292509568069907</v>
      </c>
      <c r="FO272" s="4">
        <v>0.93333333333333324</v>
      </c>
      <c r="FP272" s="4">
        <v>0.91110144747468469</v>
      </c>
      <c r="FQ272" s="4">
        <v>0.86875965002573341</v>
      </c>
      <c r="FR272" s="4">
        <v>0.90481064483111573</v>
      </c>
      <c r="FS272" s="4">
        <v>0.95040061045402446</v>
      </c>
      <c r="FT272" s="4">
        <v>1.0109147073966021</v>
      </c>
      <c r="FU272" s="4">
        <v>0.89743589743589747</v>
      </c>
      <c r="FV272" s="4">
        <v>1.2</v>
      </c>
      <c r="FW272" s="4">
        <v>1.035355788534464</v>
      </c>
      <c r="FX272" s="4">
        <v>0.96000000000000008</v>
      </c>
      <c r="FY272" s="4">
        <v>0.91054016406129068</v>
      </c>
      <c r="FZ272" s="4">
        <v>0.97049934296977969</v>
      </c>
      <c r="GA272" s="4">
        <v>0.92659041638633477</v>
      </c>
      <c r="GB272" s="4">
        <v>0.92435135979993743</v>
      </c>
      <c r="GC272" s="4">
        <v>0.92161874334398297</v>
      </c>
      <c r="GD272" s="4">
        <v>0.94486117111102386</v>
      </c>
      <c r="GE272" s="4">
        <v>0.98547318948942531</v>
      </c>
      <c r="GF272" s="4">
        <v>1.0493827160493829</v>
      </c>
      <c r="GG272" s="4">
        <v>0.96110417317098551</v>
      </c>
      <c r="GH272" s="4">
        <v>0.95036386104627213</v>
      </c>
      <c r="GI272" s="4">
        <v>0.98367659947414554</v>
      </c>
      <c r="GJ272" s="4">
        <v>0.84185590589772907</v>
      </c>
      <c r="GK272" s="4">
        <v>0.95912418971226032</v>
      </c>
      <c r="GL272" s="4">
        <v>0.94416775884665849</v>
      </c>
      <c r="GM272" s="4">
        <v>1.000116509379005</v>
      </c>
      <c r="GN272" s="4">
        <v>0.98523341666182207</v>
      </c>
      <c r="GO272" s="4">
        <v>0.99497334348819488</v>
      </c>
      <c r="GP272" s="4">
        <v>0.97426160337552747</v>
      </c>
      <c r="GQ272" s="4">
        <v>0.95530691722816352</v>
      </c>
      <c r="GR272" s="4">
        <v>1.0044942436741979</v>
      </c>
      <c r="GS272" s="4">
        <v>0.94064203513022426</v>
      </c>
      <c r="GT272" s="4">
        <v>0.94339369550637153</v>
      </c>
    </row>
    <row r="273" spans="1:202" ht="85.5" x14ac:dyDescent="0.45">
      <c r="A273" s="3" t="s">
        <v>1607</v>
      </c>
      <c r="B273" s="4">
        <f t="shared" si="4"/>
        <v>7668636.5355525948</v>
      </c>
      <c r="C273" s="4" t="s">
        <v>1333</v>
      </c>
      <c r="D273" s="4" t="s">
        <v>1044</v>
      </c>
      <c r="E273" s="4" t="s">
        <v>790</v>
      </c>
      <c r="F273" s="4" t="s">
        <v>1591</v>
      </c>
      <c r="G273" s="4" t="s">
        <v>231</v>
      </c>
      <c r="H273" s="4" t="s">
        <v>1152</v>
      </c>
      <c r="I273" s="4" t="s">
        <v>931</v>
      </c>
      <c r="J273" s="4" t="s">
        <v>1002</v>
      </c>
      <c r="K273" s="4" t="s">
        <v>948</v>
      </c>
      <c r="L273" s="4" t="s">
        <v>1592</v>
      </c>
      <c r="M273" s="4" t="s">
        <v>1451</v>
      </c>
      <c r="N273" s="4" t="s">
        <v>477</v>
      </c>
      <c r="O273" s="4" t="s">
        <v>698</v>
      </c>
      <c r="P273" s="4" t="s">
        <v>206</v>
      </c>
      <c r="Q273" s="4" t="s">
        <v>642</v>
      </c>
      <c r="R273" s="4" t="s">
        <v>394</v>
      </c>
      <c r="S273" s="4" t="s">
        <v>1101</v>
      </c>
      <c r="T273" s="4" t="s">
        <v>1165</v>
      </c>
      <c r="U273" s="4" t="s">
        <v>403</v>
      </c>
      <c r="V273" s="4" t="s">
        <v>391</v>
      </c>
      <c r="W273" s="4" t="s">
        <v>337</v>
      </c>
      <c r="X273" s="4" t="s">
        <v>821</v>
      </c>
      <c r="Y273" s="4" t="s">
        <v>1252</v>
      </c>
      <c r="Z273" s="4" t="s">
        <v>490</v>
      </c>
      <c r="AA273" s="4" t="s">
        <v>1593</v>
      </c>
      <c r="AB273" s="4" t="s">
        <v>758</v>
      </c>
      <c r="AC273" s="4" t="s">
        <v>524</v>
      </c>
      <c r="AD273" s="4" t="s">
        <v>677</v>
      </c>
      <c r="AE273" s="4" t="s">
        <v>1094</v>
      </c>
      <c r="AF273" s="4" t="s">
        <v>207</v>
      </c>
      <c r="AG273" s="4" t="s">
        <v>1408</v>
      </c>
      <c r="AH273" s="4" t="s">
        <v>377</v>
      </c>
      <c r="AI273" s="4" t="s">
        <v>247</v>
      </c>
      <c r="AJ273" s="4" t="s">
        <v>1520</v>
      </c>
      <c r="AK273" s="4" t="s">
        <v>576</v>
      </c>
      <c r="AL273" s="4" t="s">
        <v>1229</v>
      </c>
      <c r="AM273" s="4" t="s">
        <v>1594</v>
      </c>
      <c r="AN273" s="4" t="s">
        <v>726</v>
      </c>
      <c r="AO273" s="4" t="s">
        <v>1518</v>
      </c>
      <c r="AP273" s="4" t="s">
        <v>782</v>
      </c>
      <c r="AQ273" s="4" t="s">
        <v>401</v>
      </c>
      <c r="AR273" s="4" t="s">
        <v>1595</v>
      </c>
      <c r="AS273" s="4" t="s">
        <v>1596</v>
      </c>
      <c r="AT273" s="4" t="s">
        <v>1597</v>
      </c>
      <c r="AU273" s="4" t="s">
        <v>218</v>
      </c>
      <c r="AV273" s="4" t="s">
        <v>1581</v>
      </c>
      <c r="AW273" s="4" t="s">
        <v>1583</v>
      </c>
      <c r="AX273" s="4" t="s">
        <v>316</v>
      </c>
      <c r="AY273" s="4" t="s">
        <v>1598</v>
      </c>
      <c r="AZ273" s="4" t="s">
        <v>379</v>
      </c>
      <c r="BA273" s="4" t="s">
        <v>1339</v>
      </c>
      <c r="BB273" s="4" t="s">
        <v>1050</v>
      </c>
      <c r="BC273" s="4" t="s">
        <v>801</v>
      </c>
      <c r="BD273" s="4" t="s">
        <v>1599</v>
      </c>
      <c r="BE273" s="4" t="s">
        <v>281</v>
      </c>
      <c r="BF273" s="4" t="s">
        <v>1170</v>
      </c>
      <c r="BG273" s="4" t="s">
        <v>941</v>
      </c>
      <c r="BH273" s="4" t="s">
        <v>1011</v>
      </c>
      <c r="BI273" s="4" t="s">
        <v>956</v>
      </c>
      <c r="BJ273" s="4" t="s">
        <v>1600</v>
      </c>
      <c r="BK273" s="4" t="s">
        <v>1454</v>
      </c>
      <c r="BL273" s="4" t="s">
        <v>497</v>
      </c>
      <c r="BM273" s="4" t="s">
        <v>708</v>
      </c>
      <c r="BN273" s="4" t="s">
        <v>256</v>
      </c>
      <c r="BO273" s="4" t="s">
        <v>662</v>
      </c>
      <c r="BP273" s="4" t="s">
        <v>424</v>
      </c>
      <c r="BQ273" s="4" t="s">
        <v>1116</v>
      </c>
      <c r="BR273" s="4" t="s">
        <v>1183</v>
      </c>
      <c r="BS273" s="4" t="s">
        <v>433</v>
      </c>
      <c r="BT273" s="4" t="s">
        <v>421</v>
      </c>
      <c r="BU273" s="4" t="s">
        <v>369</v>
      </c>
      <c r="BV273" s="4" t="s">
        <v>836</v>
      </c>
      <c r="BW273" s="4" t="s">
        <v>1259</v>
      </c>
      <c r="BX273" s="4" t="s">
        <v>510</v>
      </c>
      <c r="BY273" s="4" t="s">
        <v>1601</v>
      </c>
      <c r="BZ273" s="4" t="s">
        <v>767</v>
      </c>
      <c r="CA273" s="4" t="s">
        <v>545</v>
      </c>
      <c r="CB273" s="4" t="s">
        <v>686</v>
      </c>
      <c r="CC273" s="4" t="s">
        <v>1109</v>
      </c>
      <c r="CD273" s="4" t="s">
        <v>257</v>
      </c>
      <c r="CE273" s="4" t="s">
        <v>1413</v>
      </c>
      <c r="CF273" s="4" t="s">
        <v>407</v>
      </c>
      <c r="CG273" s="4" t="s">
        <v>297</v>
      </c>
      <c r="CH273" s="4" t="s">
        <v>1529</v>
      </c>
      <c r="CI273" s="4" t="s">
        <v>591</v>
      </c>
      <c r="CJ273" s="4" t="s">
        <v>1232</v>
      </c>
      <c r="CK273" s="4" t="s">
        <v>1602</v>
      </c>
      <c r="CL273" s="4" t="s">
        <v>736</v>
      </c>
      <c r="CM273" s="4" t="s">
        <v>1527</v>
      </c>
      <c r="CN273" s="4" t="s">
        <v>793</v>
      </c>
      <c r="CO273" s="4" t="s">
        <v>431</v>
      </c>
      <c r="CP273" s="4" t="s">
        <v>1603</v>
      </c>
      <c r="CQ273" s="4" t="s">
        <v>1604</v>
      </c>
      <c r="CR273" s="4" t="s">
        <v>1605</v>
      </c>
      <c r="CS273" s="4" t="s">
        <v>268</v>
      </c>
      <c r="CT273" s="4" t="s">
        <v>1584</v>
      </c>
      <c r="CU273" s="4" t="s">
        <v>1586</v>
      </c>
      <c r="CV273" s="4" t="s">
        <v>348</v>
      </c>
      <c r="CW273" s="4" t="s">
        <v>1606</v>
      </c>
      <c r="CX273" s="4" t="s">
        <v>409</v>
      </c>
      <c r="CY273" s="4">
        <v>156978.50709425981</v>
      </c>
      <c r="CZ273" s="4">
        <v>137038.65239130901</v>
      </c>
      <c r="DA273" s="4">
        <v>161689.70591624459</v>
      </c>
      <c r="DB273" s="4">
        <v>163479.67768456551</v>
      </c>
      <c r="DC273" s="4">
        <v>125606.9672873852</v>
      </c>
      <c r="DD273" s="4">
        <v>141962.8479034428</v>
      </c>
      <c r="DE273" s="4">
        <v>161721.40678455631</v>
      </c>
      <c r="DF273" s="4">
        <v>155932.33228701341</v>
      </c>
      <c r="DG273" s="4">
        <v>152216.51003148669</v>
      </c>
      <c r="DH273" s="4">
        <v>157552.9233856443</v>
      </c>
      <c r="DI273" s="4">
        <v>155725.74135376021</v>
      </c>
      <c r="DJ273" s="4">
        <v>135272.2575617746</v>
      </c>
      <c r="DK273" s="4">
        <v>155330.57753596769</v>
      </c>
      <c r="DL273" s="4">
        <v>141740.86725805109</v>
      </c>
      <c r="DM273" s="4">
        <v>141191.33882740929</v>
      </c>
      <c r="DN273" s="4">
        <v>150643.67805154459</v>
      </c>
      <c r="DO273" s="4">
        <v>157256.5457437927</v>
      </c>
      <c r="DP273" s="4">
        <v>138135.2885578679</v>
      </c>
      <c r="DQ273" s="4">
        <v>151157.7862740499</v>
      </c>
      <c r="DR273" s="4">
        <v>147557.22629073841</v>
      </c>
      <c r="DS273" s="4">
        <v>140699.77018083021</v>
      </c>
      <c r="DT273" s="4">
        <v>146538.40078914331</v>
      </c>
      <c r="DU273" s="4">
        <v>153921.91323186</v>
      </c>
      <c r="DV273" s="4">
        <v>163722.45994494559</v>
      </c>
      <c r="DW273" s="4">
        <v>145344.02526350951</v>
      </c>
      <c r="DX273" s="4">
        <v>194345.7252094927</v>
      </c>
      <c r="DY273" s="4">
        <v>167680.80964381379</v>
      </c>
      <c r="DZ273" s="4">
        <v>155476.58016759419</v>
      </c>
      <c r="EA273" s="4">
        <v>147466.32376405169</v>
      </c>
      <c r="EB273" s="4">
        <v>157176.9988539984</v>
      </c>
      <c r="EC273" s="4">
        <v>150065.73870397339</v>
      </c>
      <c r="ED273" s="4">
        <v>149703.11280724971</v>
      </c>
      <c r="EE273" s="4">
        <v>149260.5525348731</v>
      </c>
      <c r="EF273" s="4">
        <v>153024.77460155211</v>
      </c>
      <c r="EG273" s="4">
        <v>159602.0847381952</v>
      </c>
      <c r="EH273" s="4">
        <v>169952.53747743709</v>
      </c>
      <c r="EI273" s="4">
        <v>155655.40628065419</v>
      </c>
      <c r="EJ273" s="4">
        <v>153915.9614899428</v>
      </c>
      <c r="EK273" s="4">
        <v>159311.1184136754</v>
      </c>
      <c r="EL273" s="4">
        <v>136342.58046132381</v>
      </c>
      <c r="EM273" s="4">
        <v>155334.7385129969</v>
      </c>
      <c r="EN273" s="4">
        <v>152912.4731770627</v>
      </c>
      <c r="EO273" s="4">
        <v>161973.64025770759</v>
      </c>
      <c r="EP273" s="4">
        <v>159563.25238480681</v>
      </c>
      <c r="EQ273" s="4">
        <v>161140.68000360581</v>
      </c>
      <c r="ER273" s="4">
        <v>157786.3148764834</v>
      </c>
      <c r="ES273" s="4">
        <v>154716.51302196021</v>
      </c>
      <c r="ET273" s="4">
        <v>162682.63521301909</v>
      </c>
      <c r="EU273" s="4">
        <v>152341.46539993049</v>
      </c>
      <c r="EV273" s="4">
        <v>152787.1099260409</v>
      </c>
      <c r="EW273" s="4">
        <v>1.048991354466859</v>
      </c>
      <c r="EX273" s="4">
        <v>1.0806945863125641</v>
      </c>
      <c r="EY273" s="4">
        <v>1.0163934426229511</v>
      </c>
      <c r="EZ273" s="4">
        <v>1.0009623926562039</v>
      </c>
      <c r="FA273" s="4">
        <v>1.0488400488400491</v>
      </c>
      <c r="FB273" s="4">
        <v>1.041251778093883</v>
      </c>
      <c r="FC273" s="4">
        <v>1.006493506493507</v>
      </c>
      <c r="FD273" s="4">
        <v>1.0219206680584549</v>
      </c>
      <c r="FE273" s="4">
        <v>1.075787401574803</v>
      </c>
      <c r="FF273" s="4">
        <v>1.051133368476542</v>
      </c>
      <c r="FG273" s="4">
        <v>0.96000000000000008</v>
      </c>
      <c r="FH273" s="4">
        <v>1.117752540346683</v>
      </c>
      <c r="FI273" s="4">
        <v>1.0809399477806789</v>
      </c>
      <c r="FJ273" s="4">
        <v>0.99484536082474218</v>
      </c>
      <c r="FK273" s="4">
        <v>0.91176470588235303</v>
      </c>
      <c r="FL273" s="4">
        <v>1.055303460011344</v>
      </c>
      <c r="FM273" s="4">
        <v>1.0007651641624931</v>
      </c>
      <c r="FN273" s="4">
        <v>1.010897435897437</v>
      </c>
      <c r="FO273" s="4">
        <v>1</v>
      </c>
      <c r="FP273" s="4">
        <v>1.016841674621574</v>
      </c>
      <c r="FQ273" s="4">
        <v>1.087677725118483</v>
      </c>
      <c r="FR273" s="4">
        <v>1.0361990950226241</v>
      </c>
      <c r="FS273" s="4">
        <v>1.0610196708149351</v>
      </c>
      <c r="FT273" s="4">
        <v>1.007096051336027</v>
      </c>
      <c r="FU273" s="4">
        <v>1.052380952380952</v>
      </c>
      <c r="FV273" s="4">
        <v>1.416666666666667</v>
      </c>
      <c r="FW273" s="4">
        <v>1.029731767747496</v>
      </c>
      <c r="FX273" s="4">
        <v>0.98611111111111105</v>
      </c>
      <c r="FY273" s="4">
        <v>1.0343787183409821</v>
      </c>
      <c r="FZ273" s="4">
        <v>1.0574774896757131</v>
      </c>
      <c r="GA273" s="4">
        <v>1.0248487293263411</v>
      </c>
      <c r="GB273" s="4">
        <v>0.98322624281366255</v>
      </c>
      <c r="GC273" s="4">
        <v>1.1730991449040911</v>
      </c>
      <c r="GD273" s="4">
        <v>1.081507959599318</v>
      </c>
      <c r="GE273" s="4">
        <v>0.96141339692174288</v>
      </c>
      <c r="GF273" s="4">
        <v>0.89411764705882346</v>
      </c>
      <c r="GG273" s="4">
        <v>1.034514496088357</v>
      </c>
      <c r="GH273" s="4">
        <v>1.0390088853572199</v>
      </c>
      <c r="GI273" s="4">
        <v>1.030571333110591</v>
      </c>
      <c r="GJ273" s="4">
        <v>0.97011449640985836</v>
      </c>
      <c r="GK273" s="4">
        <v>1.0743928232805779</v>
      </c>
      <c r="GL273" s="4">
        <v>1.087729039422541</v>
      </c>
      <c r="GM273" s="4">
        <v>1.04520037278658</v>
      </c>
      <c r="GN273" s="4">
        <v>1.0314509942762731</v>
      </c>
      <c r="GO273" s="4">
        <v>1.0398040416411509</v>
      </c>
      <c r="GP273" s="4">
        <v>1.034935758625668</v>
      </c>
      <c r="GQ273" s="4">
        <v>1.076420344247444</v>
      </c>
      <c r="GR273" s="4">
        <v>1.004045109095367</v>
      </c>
      <c r="GS273" s="4">
        <v>1.0032195750160979</v>
      </c>
      <c r="GT273" s="4">
        <v>1.184131949381487</v>
      </c>
    </row>
    <row r="274" spans="1:202" ht="85.5" x14ac:dyDescent="0.45">
      <c r="A274" s="3" t="s">
        <v>1608</v>
      </c>
      <c r="B274" s="4">
        <f t="shared" si="4"/>
        <v>7999373.4222344114</v>
      </c>
      <c r="C274" s="4" t="s">
        <v>1333</v>
      </c>
      <c r="D274" s="4" t="s">
        <v>1044</v>
      </c>
      <c r="E274" s="4" t="s">
        <v>790</v>
      </c>
      <c r="F274" s="4" t="s">
        <v>1591</v>
      </c>
      <c r="G274" s="4" t="s">
        <v>231</v>
      </c>
      <c r="H274" s="4" t="s">
        <v>1152</v>
      </c>
      <c r="I274" s="4" t="s">
        <v>931</v>
      </c>
      <c r="J274" s="4" t="s">
        <v>1002</v>
      </c>
      <c r="K274" s="4" t="s">
        <v>948</v>
      </c>
      <c r="L274" s="4" t="s">
        <v>1592</v>
      </c>
      <c r="M274" s="4" t="s">
        <v>1451</v>
      </c>
      <c r="N274" s="4" t="s">
        <v>477</v>
      </c>
      <c r="O274" s="4" t="s">
        <v>698</v>
      </c>
      <c r="P274" s="4" t="s">
        <v>206</v>
      </c>
      <c r="Q274" s="4" t="s">
        <v>642</v>
      </c>
      <c r="R274" s="4" t="s">
        <v>394</v>
      </c>
      <c r="S274" s="4" t="s">
        <v>1101</v>
      </c>
      <c r="T274" s="4" t="s">
        <v>1165</v>
      </c>
      <c r="U274" s="4" t="s">
        <v>403</v>
      </c>
      <c r="V274" s="4" t="s">
        <v>391</v>
      </c>
      <c r="W274" s="4" t="s">
        <v>337</v>
      </c>
      <c r="X274" s="4" t="s">
        <v>821</v>
      </c>
      <c r="Y274" s="4" t="s">
        <v>1252</v>
      </c>
      <c r="Z274" s="4" t="s">
        <v>490</v>
      </c>
      <c r="AA274" s="4" t="s">
        <v>1593</v>
      </c>
      <c r="AB274" s="4" t="s">
        <v>758</v>
      </c>
      <c r="AC274" s="4" t="s">
        <v>524</v>
      </c>
      <c r="AD274" s="4" t="s">
        <v>677</v>
      </c>
      <c r="AE274" s="4" t="s">
        <v>1094</v>
      </c>
      <c r="AF274" s="4" t="s">
        <v>207</v>
      </c>
      <c r="AG274" s="4" t="s">
        <v>1408</v>
      </c>
      <c r="AH274" s="4" t="s">
        <v>377</v>
      </c>
      <c r="AI274" s="4" t="s">
        <v>247</v>
      </c>
      <c r="AJ274" s="4" t="s">
        <v>1520</v>
      </c>
      <c r="AK274" s="4" t="s">
        <v>576</v>
      </c>
      <c r="AL274" s="4" t="s">
        <v>1229</v>
      </c>
      <c r="AM274" s="4" t="s">
        <v>1594</v>
      </c>
      <c r="AN274" s="4" t="s">
        <v>726</v>
      </c>
      <c r="AO274" s="4" t="s">
        <v>1518</v>
      </c>
      <c r="AP274" s="4" t="s">
        <v>782</v>
      </c>
      <c r="AQ274" s="4" t="s">
        <v>401</v>
      </c>
      <c r="AR274" s="4" t="s">
        <v>1595</v>
      </c>
      <c r="AS274" s="4" t="s">
        <v>1596</v>
      </c>
      <c r="AT274" s="4" t="s">
        <v>1597</v>
      </c>
      <c r="AU274" s="4" t="s">
        <v>218</v>
      </c>
      <c r="AV274" s="4" t="s">
        <v>1581</v>
      </c>
      <c r="AW274" s="4" t="s">
        <v>1583</v>
      </c>
      <c r="AX274" s="4" t="s">
        <v>316</v>
      </c>
      <c r="AY274" s="4" t="s">
        <v>1598</v>
      </c>
      <c r="AZ274" s="4" t="s">
        <v>379</v>
      </c>
      <c r="BA274" s="4" t="s">
        <v>1339</v>
      </c>
      <c r="BB274" s="4" t="s">
        <v>1050</v>
      </c>
      <c r="BC274" s="4" t="s">
        <v>801</v>
      </c>
      <c r="BD274" s="4" t="s">
        <v>1599</v>
      </c>
      <c r="BE274" s="4" t="s">
        <v>281</v>
      </c>
      <c r="BF274" s="4" t="s">
        <v>1170</v>
      </c>
      <c r="BG274" s="4" t="s">
        <v>941</v>
      </c>
      <c r="BH274" s="4" t="s">
        <v>1011</v>
      </c>
      <c r="BI274" s="4" t="s">
        <v>956</v>
      </c>
      <c r="BJ274" s="4" t="s">
        <v>1600</v>
      </c>
      <c r="BK274" s="4" t="s">
        <v>1454</v>
      </c>
      <c r="BL274" s="4" t="s">
        <v>497</v>
      </c>
      <c r="BM274" s="4" t="s">
        <v>708</v>
      </c>
      <c r="BN274" s="4" t="s">
        <v>256</v>
      </c>
      <c r="BO274" s="4" t="s">
        <v>662</v>
      </c>
      <c r="BP274" s="4" t="s">
        <v>424</v>
      </c>
      <c r="BQ274" s="4" t="s">
        <v>1116</v>
      </c>
      <c r="BR274" s="4" t="s">
        <v>1183</v>
      </c>
      <c r="BS274" s="4" t="s">
        <v>433</v>
      </c>
      <c r="BT274" s="4" t="s">
        <v>421</v>
      </c>
      <c r="BU274" s="4" t="s">
        <v>369</v>
      </c>
      <c r="BV274" s="4" t="s">
        <v>836</v>
      </c>
      <c r="BW274" s="4" t="s">
        <v>1259</v>
      </c>
      <c r="BX274" s="4" t="s">
        <v>510</v>
      </c>
      <c r="BY274" s="4" t="s">
        <v>1601</v>
      </c>
      <c r="BZ274" s="4" t="s">
        <v>767</v>
      </c>
      <c r="CA274" s="4" t="s">
        <v>545</v>
      </c>
      <c r="CB274" s="4" t="s">
        <v>686</v>
      </c>
      <c r="CC274" s="4" t="s">
        <v>1109</v>
      </c>
      <c r="CD274" s="4" t="s">
        <v>257</v>
      </c>
      <c r="CE274" s="4" t="s">
        <v>1413</v>
      </c>
      <c r="CF274" s="4" t="s">
        <v>407</v>
      </c>
      <c r="CG274" s="4" t="s">
        <v>297</v>
      </c>
      <c r="CH274" s="4" t="s">
        <v>1529</v>
      </c>
      <c r="CI274" s="4" t="s">
        <v>591</v>
      </c>
      <c r="CJ274" s="4" t="s">
        <v>1232</v>
      </c>
      <c r="CK274" s="4" t="s">
        <v>1602</v>
      </c>
      <c r="CL274" s="4" t="s">
        <v>736</v>
      </c>
      <c r="CM274" s="4" t="s">
        <v>1527</v>
      </c>
      <c r="CN274" s="4" t="s">
        <v>793</v>
      </c>
      <c r="CO274" s="4" t="s">
        <v>431</v>
      </c>
      <c r="CP274" s="4" t="s">
        <v>1603</v>
      </c>
      <c r="CQ274" s="4" t="s">
        <v>1604</v>
      </c>
      <c r="CR274" s="4" t="s">
        <v>1605</v>
      </c>
      <c r="CS274" s="4" t="s">
        <v>268</v>
      </c>
      <c r="CT274" s="4" t="s">
        <v>1584</v>
      </c>
      <c r="CU274" s="4" t="s">
        <v>1586</v>
      </c>
      <c r="CV274" s="4" t="s">
        <v>348</v>
      </c>
      <c r="CW274" s="4" t="s">
        <v>1606</v>
      </c>
      <c r="CX274" s="4" t="s">
        <v>409</v>
      </c>
      <c r="CY274" s="4">
        <v>164669.09677899291</v>
      </c>
      <c r="CZ274" s="4">
        <v>148096.92975485689</v>
      </c>
      <c r="DA274" s="4">
        <v>164340.35683290439</v>
      </c>
      <c r="DB274" s="4">
        <v>163637.00932580771</v>
      </c>
      <c r="DC274" s="4">
        <v>131741.61770435149</v>
      </c>
      <c r="DD274" s="4">
        <v>147819.06780273141</v>
      </c>
      <c r="DE274" s="4">
        <v>162771.54578965079</v>
      </c>
      <c r="DF274" s="4">
        <v>159350.47318265779</v>
      </c>
      <c r="DG274" s="4">
        <v>163752.6038035581</v>
      </c>
      <c r="DH274" s="4">
        <v>165609.13507167879</v>
      </c>
      <c r="DI274" s="4">
        <v>149496.71169960979</v>
      </c>
      <c r="DJ274" s="4">
        <v>151200.90952810421</v>
      </c>
      <c r="DK274" s="4">
        <v>167903.02637047161</v>
      </c>
      <c r="DL274" s="4">
        <v>141010.24423094769</v>
      </c>
      <c r="DM274" s="4">
        <v>128733.2795191084</v>
      </c>
      <c r="DN274" s="4">
        <v>158974.79467663009</v>
      </c>
      <c r="DO274" s="4">
        <v>157376.8728169133</v>
      </c>
      <c r="DP274" s="4">
        <v>139640.60901010109</v>
      </c>
      <c r="DQ274" s="4">
        <v>151157.7862740499</v>
      </c>
      <c r="DR274" s="4">
        <v>150042.337083989</v>
      </c>
      <c r="DS274" s="4">
        <v>153036.00595497881</v>
      </c>
      <c r="DT274" s="4">
        <v>151842.9582837729</v>
      </c>
      <c r="DU274" s="4">
        <v>163314.17770847309</v>
      </c>
      <c r="DV274" s="4">
        <v>164884.24292557561</v>
      </c>
      <c r="DW274" s="4">
        <v>152957.28372969339</v>
      </c>
      <c r="DX274" s="4">
        <v>275323.11071344803</v>
      </c>
      <c r="DY274" s="4">
        <v>172666.25653185559</v>
      </c>
      <c r="DZ274" s="4">
        <v>153317.18322082199</v>
      </c>
      <c r="EA274" s="4">
        <v>152536.02697351619</v>
      </c>
      <c r="EB274" s="4">
        <v>166211.13818288871</v>
      </c>
      <c r="EC274" s="4">
        <v>153794.68162618589</v>
      </c>
      <c r="ED274" s="4">
        <v>147192.02914298189</v>
      </c>
      <c r="EE274" s="4">
        <v>175097.42654657169</v>
      </c>
      <c r="EF274" s="4">
        <v>165497.51174747021</v>
      </c>
      <c r="EG274" s="4">
        <v>153443.5824439401</v>
      </c>
      <c r="EH274" s="4">
        <v>151957.56292100251</v>
      </c>
      <c r="EI274" s="4">
        <v>161027.7741918595</v>
      </c>
      <c r="EJ274" s="4">
        <v>159920.05158635031</v>
      </c>
      <c r="EK274" s="4">
        <v>164181.47168292079</v>
      </c>
      <c r="EL274" s="4">
        <v>132267.9137834578</v>
      </c>
      <c r="EM274" s="4">
        <v>166890.52826452901</v>
      </c>
      <c r="EN274" s="4">
        <v>166327.3375646116</v>
      </c>
      <c r="EO274" s="4">
        <v>169294.90917895539</v>
      </c>
      <c r="EP274" s="4">
        <v>164581.67532226481</v>
      </c>
      <c r="EQ274" s="4">
        <v>167554.73034055269</v>
      </c>
      <c r="ER274" s="4">
        <v>163298.6994874418</v>
      </c>
      <c r="ES274" s="4">
        <v>166540.00220786259</v>
      </c>
      <c r="ET274" s="4">
        <v>163340.70422037749</v>
      </c>
      <c r="EU274" s="4">
        <v>152831.94017584779</v>
      </c>
      <c r="EV274" s="4">
        <v>180920.09831708641</v>
      </c>
      <c r="EW274" s="4">
        <v>1.1318681318681321</v>
      </c>
      <c r="EX274" s="4">
        <v>0.96030245746691867</v>
      </c>
      <c r="EY274" s="4">
        <v>1.0032258064516131</v>
      </c>
      <c r="EZ274" s="4">
        <v>1.0232231343835521</v>
      </c>
      <c r="FA274" s="4">
        <v>0.96041909196740394</v>
      </c>
      <c r="FB274" s="4">
        <v>1.0013661202185791</v>
      </c>
      <c r="FC274" s="4">
        <v>0.98996415770609314</v>
      </c>
      <c r="FD274" s="4">
        <v>0.97752808988764039</v>
      </c>
      <c r="FE274" s="4">
        <v>0.97392497712717296</v>
      </c>
      <c r="FF274" s="4">
        <v>0.98595787362086251</v>
      </c>
      <c r="FG274" s="4">
        <v>1.0277777777777779</v>
      </c>
      <c r="FH274" s="4">
        <v>1.03903743315508</v>
      </c>
      <c r="FI274" s="4">
        <v>1.013687600644122</v>
      </c>
      <c r="FJ274" s="4">
        <v>0.92573402417962003</v>
      </c>
      <c r="FK274" s="4">
        <v>1.096774193548387</v>
      </c>
      <c r="FL274" s="4">
        <v>0.96586938994893834</v>
      </c>
      <c r="FM274" s="4">
        <v>0.99748036421769648</v>
      </c>
      <c r="FN274" s="4">
        <v>1.0989220038046921</v>
      </c>
      <c r="FO274" s="4">
        <v>0.94642857142857151</v>
      </c>
      <c r="FP274" s="4">
        <v>0.95943136860457323</v>
      </c>
      <c r="FQ274" s="4">
        <v>1.094771241830065</v>
      </c>
      <c r="FR274" s="4">
        <v>1</v>
      </c>
      <c r="FS274" s="4">
        <v>0.98108210367007542</v>
      </c>
      <c r="FT274" s="4">
        <v>0.97576023194659844</v>
      </c>
      <c r="FU274" s="4">
        <v>0.97285067873303166</v>
      </c>
      <c r="FV274" s="4">
        <v>1.294117647058824</v>
      </c>
      <c r="FW274" s="4">
        <v>1.034313212679151</v>
      </c>
      <c r="FX274" s="4">
        <v>1</v>
      </c>
      <c r="FY274" s="4">
        <v>1.042972762006491</v>
      </c>
      <c r="FZ274" s="4">
        <v>0.98828425096030881</v>
      </c>
      <c r="GA274" s="4">
        <v>0.95827757222703303</v>
      </c>
      <c r="GB274" s="4">
        <v>0.97695535530026834</v>
      </c>
      <c r="GC274" s="4">
        <v>0.95035460992907794</v>
      </c>
      <c r="GD274" s="4">
        <v>1.010991544965411</v>
      </c>
      <c r="GE274" s="4">
        <v>0.99233370913190533</v>
      </c>
      <c r="GF274" s="4">
        <v>1.0263157894736841</v>
      </c>
      <c r="GG274" s="4">
        <v>0.99476658990998534</v>
      </c>
      <c r="GH274" s="4">
        <v>0.99221302927066668</v>
      </c>
      <c r="GI274" s="4">
        <v>0.96431080131842006</v>
      </c>
      <c r="GJ274" s="4">
        <v>1.0084016803360669</v>
      </c>
      <c r="GK274" s="4">
        <v>0.8926074265155115</v>
      </c>
      <c r="GL274" s="4">
        <v>0.98213374170495216</v>
      </c>
      <c r="GM274" s="4">
        <v>0.93485287561301822</v>
      </c>
      <c r="GN274" s="4">
        <v>1.00629290617849</v>
      </c>
      <c r="GO274" s="4">
        <v>0.96201413427561844</v>
      </c>
      <c r="GP274" s="4">
        <v>0.98409820058585584</v>
      </c>
      <c r="GQ274" s="4">
        <v>0.9499849714457469</v>
      </c>
      <c r="GR274" s="4">
        <v>1.031803198632645</v>
      </c>
      <c r="GS274" s="4">
        <v>0.98587933247753523</v>
      </c>
      <c r="GT274" s="4">
        <v>0.94182276657060526</v>
      </c>
    </row>
    <row r="275" spans="1:202" ht="85.5" x14ac:dyDescent="0.45">
      <c r="A275" s="3" t="s">
        <v>1609</v>
      </c>
      <c r="B275" s="4">
        <f t="shared" si="4"/>
        <v>8029272.9074028078</v>
      </c>
      <c r="C275" s="4" t="s">
        <v>1333</v>
      </c>
      <c r="D275" s="4" t="s">
        <v>1044</v>
      </c>
      <c r="E275" s="4" t="s">
        <v>790</v>
      </c>
      <c r="F275" s="4" t="s">
        <v>1591</v>
      </c>
      <c r="G275" s="4" t="s">
        <v>231</v>
      </c>
      <c r="H275" s="4" t="s">
        <v>1152</v>
      </c>
      <c r="I275" s="4" t="s">
        <v>931</v>
      </c>
      <c r="J275" s="4" t="s">
        <v>1002</v>
      </c>
      <c r="K275" s="4" t="s">
        <v>948</v>
      </c>
      <c r="L275" s="4" t="s">
        <v>1592</v>
      </c>
      <c r="M275" s="4" t="s">
        <v>1451</v>
      </c>
      <c r="N275" s="4" t="s">
        <v>477</v>
      </c>
      <c r="O275" s="4" t="s">
        <v>698</v>
      </c>
      <c r="P275" s="4" t="s">
        <v>206</v>
      </c>
      <c r="Q275" s="4" t="s">
        <v>642</v>
      </c>
      <c r="R275" s="4" t="s">
        <v>394</v>
      </c>
      <c r="S275" s="4" t="s">
        <v>1101</v>
      </c>
      <c r="T275" s="4" t="s">
        <v>1165</v>
      </c>
      <c r="U275" s="4" t="s">
        <v>403</v>
      </c>
      <c r="V275" s="4" t="s">
        <v>391</v>
      </c>
      <c r="W275" s="4" t="s">
        <v>337</v>
      </c>
      <c r="X275" s="4" t="s">
        <v>821</v>
      </c>
      <c r="Y275" s="4" t="s">
        <v>1252</v>
      </c>
      <c r="Z275" s="4" t="s">
        <v>490</v>
      </c>
      <c r="AA275" s="4" t="s">
        <v>1593</v>
      </c>
      <c r="AB275" s="4" t="s">
        <v>758</v>
      </c>
      <c r="AC275" s="4" t="s">
        <v>524</v>
      </c>
      <c r="AD275" s="4" t="s">
        <v>677</v>
      </c>
      <c r="AE275" s="4" t="s">
        <v>1094</v>
      </c>
      <c r="AF275" s="4" t="s">
        <v>207</v>
      </c>
      <c r="AG275" s="4" t="s">
        <v>1408</v>
      </c>
      <c r="AH275" s="4" t="s">
        <v>377</v>
      </c>
      <c r="AI275" s="4" t="s">
        <v>247</v>
      </c>
      <c r="AJ275" s="4" t="s">
        <v>1520</v>
      </c>
      <c r="AK275" s="4" t="s">
        <v>576</v>
      </c>
      <c r="AL275" s="4" t="s">
        <v>1229</v>
      </c>
      <c r="AM275" s="4" t="s">
        <v>1594</v>
      </c>
      <c r="AN275" s="4" t="s">
        <v>726</v>
      </c>
      <c r="AO275" s="4" t="s">
        <v>1518</v>
      </c>
      <c r="AP275" s="4" t="s">
        <v>782</v>
      </c>
      <c r="AQ275" s="4" t="s">
        <v>401</v>
      </c>
      <c r="AR275" s="4" t="s">
        <v>1595</v>
      </c>
      <c r="AS275" s="4" t="s">
        <v>1596</v>
      </c>
      <c r="AT275" s="4" t="s">
        <v>1597</v>
      </c>
      <c r="AU275" s="4" t="s">
        <v>218</v>
      </c>
      <c r="AV275" s="4" t="s">
        <v>1581</v>
      </c>
      <c r="AW275" s="4" t="s">
        <v>1583</v>
      </c>
      <c r="AX275" s="4" t="s">
        <v>316</v>
      </c>
      <c r="AY275" s="4" t="s">
        <v>1598</v>
      </c>
      <c r="AZ275" s="4" t="s">
        <v>379</v>
      </c>
      <c r="BA275" s="4" t="s">
        <v>1339</v>
      </c>
      <c r="BB275" s="4" t="s">
        <v>1050</v>
      </c>
      <c r="BC275" s="4" t="s">
        <v>801</v>
      </c>
      <c r="BD275" s="4" t="s">
        <v>1599</v>
      </c>
      <c r="BE275" s="4" t="s">
        <v>281</v>
      </c>
      <c r="BF275" s="4" t="s">
        <v>1170</v>
      </c>
      <c r="BG275" s="4" t="s">
        <v>941</v>
      </c>
      <c r="BH275" s="4" t="s">
        <v>1011</v>
      </c>
      <c r="BI275" s="4" t="s">
        <v>956</v>
      </c>
      <c r="BJ275" s="4" t="s">
        <v>1600</v>
      </c>
      <c r="BK275" s="4" t="s">
        <v>1454</v>
      </c>
      <c r="BL275" s="4" t="s">
        <v>497</v>
      </c>
      <c r="BM275" s="4" t="s">
        <v>708</v>
      </c>
      <c r="BN275" s="4" t="s">
        <v>256</v>
      </c>
      <c r="BO275" s="4" t="s">
        <v>662</v>
      </c>
      <c r="BP275" s="4" t="s">
        <v>424</v>
      </c>
      <c r="BQ275" s="4" t="s">
        <v>1116</v>
      </c>
      <c r="BR275" s="4" t="s">
        <v>1183</v>
      </c>
      <c r="BS275" s="4" t="s">
        <v>433</v>
      </c>
      <c r="BT275" s="4" t="s">
        <v>421</v>
      </c>
      <c r="BU275" s="4" t="s">
        <v>369</v>
      </c>
      <c r="BV275" s="4" t="s">
        <v>836</v>
      </c>
      <c r="BW275" s="4" t="s">
        <v>1259</v>
      </c>
      <c r="BX275" s="4" t="s">
        <v>510</v>
      </c>
      <c r="BY275" s="4" t="s">
        <v>1601</v>
      </c>
      <c r="BZ275" s="4" t="s">
        <v>767</v>
      </c>
      <c r="CA275" s="4" t="s">
        <v>545</v>
      </c>
      <c r="CB275" s="4" t="s">
        <v>686</v>
      </c>
      <c r="CC275" s="4" t="s">
        <v>1109</v>
      </c>
      <c r="CD275" s="4" t="s">
        <v>257</v>
      </c>
      <c r="CE275" s="4" t="s">
        <v>1413</v>
      </c>
      <c r="CF275" s="4" t="s">
        <v>407</v>
      </c>
      <c r="CG275" s="4" t="s">
        <v>297</v>
      </c>
      <c r="CH275" s="4" t="s">
        <v>1529</v>
      </c>
      <c r="CI275" s="4" t="s">
        <v>591</v>
      </c>
      <c r="CJ275" s="4" t="s">
        <v>1232</v>
      </c>
      <c r="CK275" s="4" t="s">
        <v>1602</v>
      </c>
      <c r="CL275" s="4" t="s">
        <v>736</v>
      </c>
      <c r="CM275" s="4" t="s">
        <v>1527</v>
      </c>
      <c r="CN275" s="4" t="s">
        <v>793</v>
      </c>
      <c r="CO275" s="4" t="s">
        <v>431</v>
      </c>
      <c r="CP275" s="4" t="s">
        <v>1603</v>
      </c>
      <c r="CQ275" s="4" t="s">
        <v>1604</v>
      </c>
      <c r="CR275" s="4" t="s">
        <v>1605</v>
      </c>
      <c r="CS275" s="4" t="s">
        <v>268</v>
      </c>
      <c r="CT275" s="4" t="s">
        <v>1584</v>
      </c>
      <c r="CU275" s="4" t="s">
        <v>1586</v>
      </c>
      <c r="CV275" s="4" t="s">
        <v>348</v>
      </c>
      <c r="CW275" s="4" t="s">
        <v>1606</v>
      </c>
      <c r="CX275" s="4" t="s">
        <v>409</v>
      </c>
      <c r="CY275" s="4">
        <v>186383.70294765141</v>
      </c>
      <c r="CZ275" s="4">
        <v>142217.84558689469</v>
      </c>
      <c r="DA275" s="4">
        <v>164870.48701623629</v>
      </c>
      <c r="DB275" s="4">
        <v>167437.17358350341</v>
      </c>
      <c r="DC275" s="4">
        <v>126527.1648499302</v>
      </c>
      <c r="DD275" s="4">
        <v>148021.00641994819</v>
      </c>
      <c r="DE275" s="4">
        <v>161137.99622617039</v>
      </c>
      <c r="DF275" s="4">
        <v>155769.5636729351</v>
      </c>
      <c r="DG275" s="4">
        <v>159482.75091389529</v>
      </c>
      <c r="DH275" s="4">
        <v>163283.63066746271</v>
      </c>
      <c r="DI275" s="4">
        <v>153649.3981357101</v>
      </c>
      <c r="DJ275" s="4">
        <v>157103.40492679499</v>
      </c>
      <c r="DK275" s="4">
        <v>170201.21594237021</v>
      </c>
      <c r="DL275" s="4">
        <v>130537.98084246631</v>
      </c>
      <c r="DM275" s="4">
        <v>141191.33882740929</v>
      </c>
      <c r="DN275" s="4">
        <v>153548.8879515744</v>
      </c>
      <c r="DO275" s="4">
        <v>156980.34041685681</v>
      </c>
      <c r="DP275" s="4">
        <v>153454.1378658879</v>
      </c>
      <c r="DQ275" s="4">
        <v>143060.0477236544</v>
      </c>
      <c r="DR275" s="4">
        <v>143955.3248171203</v>
      </c>
      <c r="DS275" s="4">
        <v>167539.41828404539</v>
      </c>
      <c r="DT275" s="4">
        <v>151842.9582837729</v>
      </c>
      <c r="DU275" s="4">
        <v>160224.61702537729</v>
      </c>
      <c r="DV275" s="4">
        <v>160887.48712139891</v>
      </c>
      <c r="DW275" s="4">
        <v>148804.59729359311</v>
      </c>
      <c r="DX275" s="4">
        <v>356300.49621740333</v>
      </c>
      <c r="DY275" s="4">
        <v>178590.99051474599</v>
      </c>
      <c r="DZ275" s="4">
        <v>153317.18322082199</v>
      </c>
      <c r="EA275" s="4">
        <v>159090.92135806481</v>
      </c>
      <c r="EB275" s="4">
        <v>164263.85020033651</v>
      </c>
      <c r="EC275" s="4">
        <v>147377.9941301709</v>
      </c>
      <c r="ED275" s="4">
        <v>143800.04112874941</v>
      </c>
      <c r="EE275" s="4">
        <v>166404.64650525249</v>
      </c>
      <c r="EF275" s="4">
        <v>167316.5850895062</v>
      </c>
      <c r="EG275" s="4">
        <v>152267.23930908239</v>
      </c>
      <c r="EH275" s="4">
        <v>155956.44615576579</v>
      </c>
      <c r="EI275" s="4">
        <v>160185.04981363119</v>
      </c>
      <c r="EJ275" s="4">
        <v>158674.75882561391</v>
      </c>
      <c r="EK275" s="4">
        <v>158321.96652019481</v>
      </c>
      <c r="EL275" s="4">
        <v>133379.18651378489</v>
      </c>
      <c r="EM275" s="4">
        <v>148967.7249440155</v>
      </c>
      <c r="EN275" s="4">
        <v>163355.6903901546</v>
      </c>
      <c r="EO275" s="4">
        <v>158265.8326725912</v>
      </c>
      <c r="EP275" s="4">
        <v>165617.37236376651</v>
      </c>
      <c r="EQ275" s="4">
        <v>161190.01885235161</v>
      </c>
      <c r="ER275" s="4">
        <v>160701.95632360189</v>
      </c>
      <c r="ES275" s="4">
        <v>158210.4992420109</v>
      </c>
      <c r="ET275" s="4">
        <v>168535.46108149429</v>
      </c>
      <c r="EU275" s="4">
        <v>150673.85116181141</v>
      </c>
      <c r="EV275" s="4">
        <v>170394.66752522421</v>
      </c>
      <c r="EW275" s="4">
        <v>0.96723300970873782</v>
      </c>
      <c r="EX275" s="4">
        <v>1.002952755905512</v>
      </c>
      <c r="EY275" s="4">
        <v>0.99035369774919613</v>
      </c>
      <c r="EZ275" s="4">
        <v>0.98243585110227682</v>
      </c>
      <c r="FA275" s="4">
        <v>1.063030303030303</v>
      </c>
      <c r="FB275" s="4">
        <v>0.98635743519781716</v>
      </c>
      <c r="FC275" s="4">
        <v>1.0181028240405501</v>
      </c>
      <c r="FD275" s="4">
        <v>0.99895506792058508</v>
      </c>
      <c r="FE275" s="4">
        <v>1.030530765617661</v>
      </c>
      <c r="FF275" s="4">
        <v>1.0254323499491349</v>
      </c>
      <c r="FG275" s="4">
        <v>1.1621621621621621</v>
      </c>
      <c r="FH275" s="4">
        <v>1.016984045290787</v>
      </c>
      <c r="FI275" s="4">
        <v>1.0190627482128669</v>
      </c>
      <c r="FJ275" s="4">
        <v>1.069029850746269</v>
      </c>
      <c r="FK275" s="4">
        <v>0.91176470588235303</v>
      </c>
      <c r="FL275" s="4">
        <v>1.117487479131887</v>
      </c>
      <c r="FM275" s="4">
        <v>0.99775273069351766</v>
      </c>
      <c r="FN275" s="4">
        <v>1</v>
      </c>
      <c r="FO275" s="4">
        <v>0.98113207547169823</v>
      </c>
      <c r="FP275" s="4">
        <v>1.0245317305004189</v>
      </c>
      <c r="FQ275" s="4">
        <v>1.0681592039800989</v>
      </c>
      <c r="FR275" s="4">
        <v>1.006550218340611</v>
      </c>
      <c r="FS275" s="4">
        <v>0.98225993058233185</v>
      </c>
      <c r="FT275" s="4">
        <v>1.0245309746743601</v>
      </c>
      <c r="FU275" s="4">
        <v>1</v>
      </c>
      <c r="FV275" s="4">
        <v>1.1818181818181821</v>
      </c>
      <c r="FW275" s="4">
        <v>1.0437948821685039</v>
      </c>
      <c r="FX275" s="4">
        <v>0.9859154929577465</v>
      </c>
      <c r="FY275" s="4">
        <v>0.99129475715917603</v>
      </c>
      <c r="FZ275" s="4">
        <v>1.0394182807540331</v>
      </c>
      <c r="GA275" s="4">
        <v>1.044606916947342</v>
      </c>
      <c r="GB275" s="4">
        <v>1.000704126179411</v>
      </c>
      <c r="GC275" s="4">
        <v>0.99647595356550578</v>
      </c>
      <c r="GD275" s="4">
        <v>1.0214779898122099</v>
      </c>
      <c r="GE275" s="4">
        <v>1.009770506703022</v>
      </c>
      <c r="GF275" s="4">
        <v>0.97435897435897434</v>
      </c>
      <c r="GG275" s="4">
        <v>1.003393308080808</v>
      </c>
      <c r="GH275" s="4">
        <v>1.0116319809403691</v>
      </c>
      <c r="GI275" s="4">
        <v>1.019611688566386</v>
      </c>
      <c r="GJ275" s="4">
        <v>1.1007736560206309</v>
      </c>
      <c r="GK275" s="4">
        <v>1.013841356757168</v>
      </c>
      <c r="GL275" s="4">
        <v>1.0288461538461531</v>
      </c>
      <c r="GM275" s="4">
        <v>1.0306408345752609</v>
      </c>
      <c r="GN275" s="4">
        <v>1.0137578169414441</v>
      </c>
      <c r="GO275" s="4">
        <v>1.0127027854300581</v>
      </c>
      <c r="GP275" s="4">
        <v>1.0209780297661231</v>
      </c>
      <c r="GQ275" s="4">
        <v>1.0753654369423531</v>
      </c>
      <c r="GR275" s="4">
        <v>1.0204697390995681</v>
      </c>
      <c r="GS275" s="4">
        <v>1</v>
      </c>
      <c r="GT275" s="4">
        <v>1.053993752788934</v>
      </c>
    </row>
    <row r="276" spans="1:202" ht="85.5" x14ac:dyDescent="0.45">
      <c r="A276" s="3" t="s">
        <v>1610</v>
      </c>
      <c r="B276" s="4">
        <f t="shared" si="4"/>
        <v>8241740.9261130271</v>
      </c>
      <c r="C276" s="4" t="s">
        <v>1333</v>
      </c>
      <c r="D276" s="4" t="s">
        <v>1044</v>
      </c>
      <c r="E276" s="4" t="s">
        <v>790</v>
      </c>
      <c r="F276" s="4" t="s">
        <v>1591</v>
      </c>
      <c r="G276" s="4" t="s">
        <v>231</v>
      </c>
      <c r="H276" s="4" t="s">
        <v>1152</v>
      </c>
      <c r="I276" s="4" t="s">
        <v>931</v>
      </c>
      <c r="J276" s="4" t="s">
        <v>1002</v>
      </c>
      <c r="K276" s="4" t="s">
        <v>948</v>
      </c>
      <c r="L276" s="4" t="s">
        <v>1592</v>
      </c>
      <c r="M276" s="4" t="s">
        <v>1451</v>
      </c>
      <c r="N276" s="4" t="s">
        <v>477</v>
      </c>
      <c r="O276" s="4" t="s">
        <v>698</v>
      </c>
      <c r="P276" s="4" t="s">
        <v>206</v>
      </c>
      <c r="Q276" s="4" t="s">
        <v>642</v>
      </c>
      <c r="R276" s="4" t="s">
        <v>394</v>
      </c>
      <c r="S276" s="4" t="s">
        <v>1101</v>
      </c>
      <c r="T276" s="4" t="s">
        <v>1165</v>
      </c>
      <c r="U276" s="4" t="s">
        <v>403</v>
      </c>
      <c r="V276" s="4" t="s">
        <v>391</v>
      </c>
      <c r="W276" s="4" t="s">
        <v>337</v>
      </c>
      <c r="X276" s="4" t="s">
        <v>821</v>
      </c>
      <c r="Y276" s="4" t="s">
        <v>1252</v>
      </c>
      <c r="Z276" s="4" t="s">
        <v>490</v>
      </c>
      <c r="AA276" s="4" t="s">
        <v>1593</v>
      </c>
      <c r="AB276" s="4" t="s">
        <v>758</v>
      </c>
      <c r="AC276" s="4" t="s">
        <v>524</v>
      </c>
      <c r="AD276" s="4" t="s">
        <v>677</v>
      </c>
      <c r="AE276" s="4" t="s">
        <v>1094</v>
      </c>
      <c r="AF276" s="4" t="s">
        <v>207</v>
      </c>
      <c r="AG276" s="4" t="s">
        <v>1408</v>
      </c>
      <c r="AH276" s="4" t="s">
        <v>377</v>
      </c>
      <c r="AI276" s="4" t="s">
        <v>247</v>
      </c>
      <c r="AJ276" s="4" t="s">
        <v>1520</v>
      </c>
      <c r="AK276" s="4" t="s">
        <v>576</v>
      </c>
      <c r="AL276" s="4" t="s">
        <v>1229</v>
      </c>
      <c r="AM276" s="4" t="s">
        <v>1594</v>
      </c>
      <c r="AN276" s="4" t="s">
        <v>726</v>
      </c>
      <c r="AO276" s="4" t="s">
        <v>1518</v>
      </c>
      <c r="AP276" s="4" t="s">
        <v>782</v>
      </c>
      <c r="AQ276" s="4" t="s">
        <v>401</v>
      </c>
      <c r="AR276" s="4" t="s">
        <v>1595</v>
      </c>
      <c r="AS276" s="4" t="s">
        <v>1596</v>
      </c>
      <c r="AT276" s="4" t="s">
        <v>1597</v>
      </c>
      <c r="AU276" s="4" t="s">
        <v>218</v>
      </c>
      <c r="AV276" s="4" t="s">
        <v>1581</v>
      </c>
      <c r="AW276" s="4" t="s">
        <v>1583</v>
      </c>
      <c r="AX276" s="4" t="s">
        <v>316</v>
      </c>
      <c r="AY276" s="4" t="s">
        <v>1598</v>
      </c>
      <c r="AZ276" s="4" t="s">
        <v>379</v>
      </c>
      <c r="BA276" s="4" t="s">
        <v>1339</v>
      </c>
      <c r="BB276" s="4" t="s">
        <v>1050</v>
      </c>
      <c r="BC276" s="4" t="s">
        <v>801</v>
      </c>
      <c r="BD276" s="4" t="s">
        <v>1599</v>
      </c>
      <c r="BE276" s="4" t="s">
        <v>281</v>
      </c>
      <c r="BF276" s="4" t="s">
        <v>1170</v>
      </c>
      <c r="BG276" s="4" t="s">
        <v>941</v>
      </c>
      <c r="BH276" s="4" t="s">
        <v>1011</v>
      </c>
      <c r="BI276" s="4" t="s">
        <v>956</v>
      </c>
      <c r="BJ276" s="4" t="s">
        <v>1600</v>
      </c>
      <c r="BK276" s="4" t="s">
        <v>1454</v>
      </c>
      <c r="BL276" s="4" t="s">
        <v>497</v>
      </c>
      <c r="BM276" s="4" t="s">
        <v>708</v>
      </c>
      <c r="BN276" s="4" t="s">
        <v>256</v>
      </c>
      <c r="BO276" s="4" t="s">
        <v>662</v>
      </c>
      <c r="BP276" s="4" t="s">
        <v>424</v>
      </c>
      <c r="BQ276" s="4" t="s">
        <v>1116</v>
      </c>
      <c r="BR276" s="4" t="s">
        <v>1183</v>
      </c>
      <c r="BS276" s="4" t="s">
        <v>433</v>
      </c>
      <c r="BT276" s="4" t="s">
        <v>421</v>
      </c>
      <c r="BU276" s="4" t="s">
        <v>369</v>
      </c>
      <c r="BV276" s="4" t="s">
        <v>836</v>
      </c>
      <c r="BW276" s="4" t="s">
        <v>1259</v>
      </c>
      <c r="BX276" s="4" t="s">
        <v>510</v>
      </c>
      <c r="BY276" s="4" t="s">
        <v>1601</v>
      </c>
      <c r="BZ276" s="4" t="s">
        <v>767</v>
      </c>
      <c r="CA276" s="4" t="s">
        <v>545</v>
      </c>
      <c r="CB276" s="4" t="s">
        <v>686</v>
      </c>
      <c r="CC276" s="4" t="s">
        <v>1109</v>
      </c>
      <c r="CD276" s="4" t="s">
        <v>257</v>
      </c>
      <c r="CE276" s="4" t="s">
        <v>1413</v>
      </c>
      <c r="CF276" s="4" t="s">
        <v>407</v>
      </c>
      <c r="CG276" s="4" t="s">
        <v>297</v>
      </c>
      <c r="CH276" s="4" t="s">
        <v>1529</v>
      </c>
      <c r="CI276" s="4" t="s">
        <v>591</v>
      </c>
      <c r="CJ276" s="4" t="s">
        <v>1232</v>
      </c>
      <c r="CK276" s="4" t="s">
        <v>1602</v>
      </c>
      <c r="CL276" s="4" t="s">
        <v>736</v>
      </c>
      <c r="CM276" s="4" t="s">
        <v>1527</v>
      </c>
      <c r="CN276" s="4" t="s">
        <v>793</v>
      </c>
      <c r="CO276" s="4" t="s">
        <v>431</v>
      </c>
      <c r="CP276" s="4" t="s">
        <v>1603</v>
      </c>
      <c r="CQ276" s="4" t="s">
        <v>1604</v>
      </c>
      <c r="CR276" s="4" t="s">
        <v>1605</v>
      </c>
      <c r="CS276" s="4" t="s">
        <v>268</v>
      </c>
      <c r="CT276" s="4" t="s">
        <v>1584</v>
      </c>
      <c r="CU276" s="4" t="s">
        <v>1586</v>
      </c>
      <c r="CV276" s="4" t="s">
        <v>348</v>
      </c>
      <c r="CW276" s="4" t="s">
        <v>1606</v>
      </c>
      <c r="CX276" s="4" t="s">
        <v>409</v>
      </c>
      <c r="CY276" s="4">
        <v>180276.46996271619</v>
      </c>
      <c r="CZ276" s="4">
        <v>142637.78017032059</v>
      </c>
      <c r="DA276" s="4">
        <v>163280.0964662405</v>
      </c>
      <c r="DB276" s="4">
        <v>164496.28213566891</v>
      </c>
      <c r="DC276" s="4">
        <v>134502.21039198639</v>
      </c>
      <c r="DD276" s="4">
        <v>146001.62024777979</v>
      </c>
      <c r="DE276" s="4">
        <v>164055.04901809961</v>
      </c>
      <c r="DF276" s="4">
        <v>155606.79505885681</v>
      </c>
      <c r="DG276" s="4">
        <v>164351.8814021073</v>
      </c>
      <c r="DH276" s="4">
        <v>167436.31710356299</v>
      </c>
      <c r="DI276" s="4">
        <v>178565.5167523117</v>
      </c>
      <c r="DJ276" s="4">
        <v>159771.65627140849</v>
      </c>
      <c r="DK276" s="4">
        <v>173445.71886740351</v>
      </c>
      <c r="DL276" s="4">
        <v>139548.99817674101</v>
      </c>
      <c r="DM276" s="4">
        <v>128733.2795191084</v>
      </c>
      <c r="DN276" s="4">
        <v>171588.95972050939</v>
      </c>
      <c r="DO276" s="4">
        <v>156627.56331611681</v>
      </c>
      <c r="DP276" s="4">
        <v>153454.1378658879</v>
      </c>
      <c r="DQ276" s="4">
        <v>140360.80154018919</v>
      </c>
      <c r="DR276" s="4">
        <v>147486.79804963421</v>
      </c>
      <c r="DS276" s="4">
        <v>178958.7716695749</v>
      </c>
      <c r="DT276" s="4">
        <v>152837.56281401601</v>
      </c>
      <c r="DU276" s="4">
        <v>157382.2211969278</v>
      </c>
      <c r="DV276" s="4">
        <v>164834.21399339539</v>
      </c>
      <c r="DW276" s="4">
        <v>148804.59729359311</v>
      </c>
      <c r="DX276" s="4">
        <v>421082.40462056763</v>
      </c>
      <c r="DY276" s="4">
        <v>186412.36190069569</v>
      </c>
      <c r="DZ276" s="4">
        <v>151157.7862740499</v>
      </c>
      <c r="EA276" s="4">
        <v>157705.99625387241</v>
      </c>
      <c r="EB276" s="4">
        <v>170738.84876527169</v>
      </c>
      <c r="EC276" s="4">
        <v>153952.07207420131</v>
      </c>
      <c r="ED276" s="4">
        <v>143901.29450230859</v>
      </c>
      <c r="EE276" s="4">
        <v>165818.22880405249</v>
      </c>
      <c r="EF276" s="4">
        <v>170910.20899947241</v>
      </c>
      <c r="EG276" s="4">
        <v>153754.9673914024</v>
      </c>
      <c r="EH276" s="4">
        <v>151957.56292100251</v>
      </c>
      <c r="EI276" s="4">
        <v>160728.60703758849</v>
      </c>
      <c r="EJ276" s="4">
        <v>160520.46059599111</v>
      </c>
      <c r="EK276" s="4">
        <v>161426.92762080659</v>
      </c>
      <c r="EL276" s="4">
        <v>146820.29477583661</v>
      </c>
      <c r="EM276" s="4">
        <v>151029.64037026931</v>
      </c>
      <c r="EN276" s="4">
        <v>168067.87376679349</v>
      </c>
      <c r="EO276" s="4">
        <v>163115.22987042801</v>
      </c>
      <c r="EP276" s="4">
        <v>167895.90585507019</v>
      </c>
      <c r="EQ276" s="4">
        <v>163237.5810753</v>
      </c>
      <c r="ER276" s="4">
        <v>164073.1667468326</v>
      </c>
      <c r="ES276" s="4">
        <v>170134.1026462529</v>
      </c>
      <c r="ET276" s="4">
        <v>171985.33799885801</v>
      </c>
      <c r="EU276" s="4">
        <v>150673.85116181141</v>
      </c>
      <c r="EV276" s="4">
        <v>179594.91508013371</v>
      </c>
      <c r="EW276" s="4">
        <v>0.88461538461538447</v>
      </c>
      <c r="EX276" s="4">
        <v>0.9882237487733071</v>
      </c>
      <c r="EY276" s="4">
        <v>1.000956444967628</v>
      </c>
      <c r="EZ276" s="4">
        <v>0.88736709316994056</v>
      </c>
      <c r="FA276" s="4">
        <v>1.0263157894736841</v>
      </c>
      <c r="FB276" s="4">
        <v>0.9367749419953596</v>
      </c>
      <c r="FC276" s="4">
        <v>1</v>
      </c>
      <c r="FD276" s="4">
        <v>1.0571882446386021</v>
      </c>
      <c r="FE276" s="4">
        <v>1.0192307692307689</v>
      </c>
      <c r="FF276" s="4">
        <v>0.98836032388663975</v>
      </c>
      <c r="FG276" s="4">
        <v>1.045258620689655</v>
      </c>
      <c r="FH276" s="4">
        <v>0.95596755504055619</v>
      </c>
      <c r="FI276" s="4">
        <v>0.94444444444444442</v>
      </c>
      <c r="FJ276" s="4">
        <v>0.9821428571428571</v>
      </c>
      <c r="FK276" s="4">
        <v>1.009353078721746</v>
      </c>
      <c r="FL276" s="4">
        <v>0.96921322690992018</v>
      </c>
      <c r="FM276" s="4">
        <v>1.0337652139772271</v>
      </c>
      <c r="FN276" s="4">
        <v>0.98154981549815501</v>
      </c>
      <c r="FO276" s="4">
        <v>1.0201342281879191</v>
      </c>
      <c r="FP276" s="4">
        <v>0.98418972332015819</v>
      </c>
      <c r="FQ276" s="4">
        <v>1.0467980295566499</v>
      </c>
      <c r="FR276" s="4">
        <v>0.99347927340475095</v>
      </c>
      <c r="FS276" s="4">
        <v>1.00843253968254</v>
      </c>
      <c r="FT276" s="4">
        <v>0.99786628733997162</v>
      </c>
      <c r="FU276" s="4">
        <v>1.0220941402497601</v>
      </c>
      <c r="FV276" s="4">
        <v>0.96076168493941161</v>
      </c>
      <c r="FW276" s="4">
        <v>1.007513148009016</v>
      </c>
      <c r="FX276" s="4">
        <v>0.97447868036103336</v>
      </c>
      <c r="FY276" s="4">
        <v>0.97624703087885989</v>
      </c>
      <c r="FZ276" s="4">
        <v>0.98324664328051281</v>
      </c>
      <c r="GA276" s="4">
        <v>1.0361216730038021</v>
      </c>
      <c r="GB276" s="4">
        <v>0.9981735159817352</v>
      </c>
      <c r="GC276" s="4">
        <v>0.94594594594594761</v>
      </c>
      <c r="GD276" s="4">
        <v>1</v>
      </c>
      <c r="GE276" s="4">
        <v>0.99461497038233715</v>
      </c>
      <c r="GF276" s="4">
        <v>0.98666292730048943</v>
      </c>
      <c r="GG276" s="4">
        <v>0.93846153846153846</v>
      </c>
      <c r="GH276" s="4">
        <v>1.043297505576962</v>
      </c>
      <c r="GI276" s="4">
        <v>1.084084084084084</v>
      </c>
      <c r="GJ276" s="4">
        <v>1.001084598698482</v>
      </c>
      <c r="GK276" s="4">
        <v>1.003175544076552</v>
      </c>
      <c r="GL276" s="4">
        <v>0.91277668200745121</v>
      </c>
      <c r="GM276" s="4">
        <v>1.0344827586206899</v>
      </c>
      <c r="GN276" s="4">
        <v>0.96234309623430336</v>
      </c>
      <c r="GO276" s="4">
        <v>0.99670923147171353</v>
      </c>
      <c r="GP276" s="4">
        <v>1.054714784633294</v>
      </c>
      <c r="GQ276" s="4">
        <v>0.97297297297297292</v>
      </c>
      <c r="GR276" s="4">
        <v>1.0194638775368841</v>
      </c>
      <c r="GS276" s="4">
        <v>1.0461301896463351</v>
      </c>
      <c r="GT276" s="4">
        <v>0.99111451100388359</v>
      </c>
    </row>
    <row r="277" spans="1:202" ht="71.25" x14ac:dyDescent="0.45">
      <c r="A277" s="3" t="s">
        <v>1611</v>
      </c>
      <c r="B277" s="4">
        <f t="shared" si="4"/>
        <v>8113259.6657080241</v>
      </c>
      <c r="C277" s="4" t="s">
        <v>758</v>
      </c>
      <c r="D277" s="4" t="s">
        <v>1044</v>
      </c>
      <c r="E277" s="4" t="s">
        <v>1591</v>
      </c>
      <c r="F277" s="4" t="s">
        <v>782</v>
      </c>
      <c r="G277" s="4" t="s">
        <v>1229</v>
      </c>
      <c r="H277" s="4" t="s">
        <v>730</v>
      </c>
      <c r="I277" s="4" t="s">
        <v>642</v>
      </c>
      <c r="J277" s="4" t="s">
        <v>1063</v>
      </c>
      <c r="K277" s="4" t="s">
        <v>403</v>
      </c>
      <c r="L277" s="4" t="s">
        <v>477</v>
      </c>
      <c r="M277" s="4" t="s">
        <v>219</v>
      </c>
      <c r="N277" s="4" t="s">
        <v>1059</v>
      </c>
      <c r="O277" s="4" t="s">
        <v>1058</v>
      </c>
      <c r="P277" s="4" t="s">
        <v>315</v>
      </c>
      <c r="Q277" s="4" t="s">
        <v>698</v>
      </c>
      <c r="R277" s="4" t="s">
        <v>231</v>
      </c>
      <c r="S277" s="4" t="s">
        <v>1252</v>
      </c>
      <c r="T277" s="4" t="s">
        <v>1560</v>
      </c>
      <c r="U277" s="4" t="s">
        <v>1612</v>
      </c>
      <c r="V277" s="4" t="s">
        <v>247</v>
      </c>
      <c r="W277" s="4" t="s">
        <v>1613</v>
      </c>
      <c r="X277" s="4" t="s">
        <v>337</v>
      </c>
      <c r="Y277" s="4" t="s">
        <v>1592</v>
      </c>
      <c r="Z277" s="4" t="s">
        <v>931</v>
      </c>
      <c r="AA277" s="4" t="s">
        <v>1614</v>
      </c>
      <c r="AB277" s="4" t="s">
        <v>1165</v>
      </c>
      <c r="AC277" s="4" t="s">
        <v>1382</v>
      </c>
      <c r="AD277" s="4" t="s">
        <v>394</v>
      </c>
      <c r="AE277" s="4" t="s">
        <v>531</v>
      </c>
      <c r="AF277" s="4" t="s">
        <v>379</v>
      </c>
      <c r="AG277" s="4" t="s">
        <v>324</v>
      </c>
      <c r="AH277" s="4" t="s">
        <v>1615</v>
      </c>
      <c r="AI277" s="4" t="s">
        <v>1595</v>
      </c>
      <c r="AJ277" s="4" t="s">
        <v>481</v>
      </c>
      <c r="AK277" s="4" t="s">
        <v>1616</v>
      </c>
      <c r="AL277" s="4" t="s">
        <v>207</v>
      </c>
      <c r="AM277" s="4" t="s">
        <v>786</v>
      </c>
      <c r="AN277" s="4" t="s">
        <v>873</v>
      </c>
      <c r="AO277" s="4" t="s">
        <v>969</v>
      </c>
      <c r="AP277" s="4" t="s">
        <v>821</v>
      </c>
      <c r="AQ277" s="4" t="s">
        <v>1523</v>
      </c>
      <c r="AR277" s="4" t="s">
        <v>747</v>
      </c>
      <c r="AS277" s="4" t="s">
        <v>895</v>
      </c>
      <c r="AT277" s="4" t="s">
        <v>1238</v>
      </c>
      <c r="AU277" s="4" t="s">
        <v>789</v>
      </c>
      <c r="AV277" s="4" t="s">
        <v>637</v>
      </c>
      <c r="AW277" s="4" t="s">
        <v>443</v>
      </c>
      <c r="AX277" s="4" t="s">
        <v>726</v>
      </c>
      <c r="AY277" s="4" t="s">
        <v>787</v>
      </c>
      <c r="AZ277" s="4" t="s">
        <v>1583</v>
      </c>
      <c r="BA277" s="4" t="s">
        <v>767</v>
      </c>
      <c r="BB277" s="4" t="s">
        <v>1050</v>
      </c>
      <c r="BC277" s="4" t="s">
        <v>1599</v>
      </c>
      <c r="BD277" s="4" t="s">
        <v>793</v>
      </c>
      <c r="BE277" s="4" t="s">
        <v>1232</v>
      </c>
      <c r="BF277" s="4" t="s">
        <v>740</v>
      </c>
      <c r="BG277" s="4" t="s">
        <v>662</v>
      </c>
      <c r="BH277" s="4" t="s">
        <v>1071</v>
      </c>
      <c r="BI277" s="4" t="s">
        <v>433</v>
      </c>
      <c r="BJ277" s="4" t="s">
        <v>497</v>
      </c>
      <c r="BK277" s="4" t="s">
        <v>269</v>
      </c>
      <c r="BL277" s="4" t="s">
        <v>1067</v>
      </c>
      <c r="BM277" s="4" t="s">
        <v>1066</v>
      </c>
      <c r="BN277" s="4" t="s">
        <v>347</v>
      </c>
      <c r="BO277" s="4" t="s">
        <v>708</v>
      </c>
      <c r="BP277" s="4" t="s">
        <v>281</v>
      </c>
      <c r="BQ277" s="4" t="s">
        <v>1259</v>
      </c>
      <c r="BR277" s="4" t="s">
        <v>1565</v>
      </c>
      <c r="BS277" s="4" t="s">
        <v>1617</v>
      </c>
      <c r="BT277" s="4" t="s">
        <v>297</v>
      </c>
      <c r="BU277" s="4" t="s">
        <v>1618</v>
      </c>
      <c r="BV277" s="4" t="s">
        <v>369</v>
      </c>
      <c r="BW277" s="4" t="s">
        <v>1600</v>
      </c>
      <c r="BX277" s="4" t="s">
        <v>941</v>
      </c>
      <c r="BY277" s="4" t="s">
        <v>1619</v>
      </c>
      <c r="BZ277" s="4" t="s">
        <v>1183</v>
      </c>
      <c r="CA277" s="4" t="s">
        <v>1387</v>
      </c>
      <c r="CB277" s="4" t="s">
        <v>424</v>
      </c>
      <c r="CC277" s="4" t="s">
        <v>552</v>
      </c>
      <c r="CD277" s="4" t="s">
        <v>409</v>
      </c>
      <c r="CE277" s="4" t="s">
        <v>356</v>
      </c>
      <c r="CF277" s="4" t="s">
        <v>1620</v>
      </c>
      <c r="CG277" s="4" t="s">
        <v>1603</v>
      </c>
      <c r="CH277" s="4" t="s">
        <v>501</v>
      </c>
      <c r="CI277" s="4" t="s">
        <v>1621</v>
      </c>
      <c r="CJ277" s="4" t="s">
        <v>257</v>
      </c>
      <c r="CK277" s="4" t="s">
        <v>797</v>
      </c>
      <c r="CL277" s="4" t="s">
        <v>883</v>
      </c>
      <c r="CM277" s="4" t="s">
        <v>975</v>
      </c>
      <c r="CN277" s="4" t="s">
        <v>836</v>
      </c>
      <c r="CO277" s="4" t="s">
        <v>1532</v>
      </c>
      <c r="CP277" s="4" t="s">
        <v>751</v>
      </c>
      <c r="CQ277" s="4" t="s">
        <v>902</v>
      </c>
      <c r="CR277" s="4" t="s">
        <v>1243</v>
      </c>
      <c r="CS277" s="4" t="s">
        <v>800</v>
      </c>
      <c r="CT277" s="4" t="s">
        <v>657</v>
      </c>
      <c r="CU277" s="4" t="s">
        <v>458</v>
      </c>
      <c r="CV277" s="4" t="s">
        <v>736</v>
      </c>
      <c r="CW277" s="4" t="s">
        <v>798</v>
      </c>
      <c r="CX277" s="4" t="s">
        <v>1586</v>
      </c>
      <c r="CY277" s="4">
        <v>140652.11087688449</v>
      </c>
      <c r="CZ277" s="4">
        <v>163489.81414354299</v>
      </c>
      <c r="DA277" s="4">
        <v>164556.96237880451</v>
      </c>
      <c r="DB277" s="4">
        <v>144768.18435572309</v>
      </c>
      <c r="DC277" s="4">
        <v>165113.34755112531</v>
      </c>
      <c r="DD277" s="4">
        <v>155214.23532891</v>
      </c>
      <c r="DE277" s="4">
        <v>159953.55544015259</v>
      </c>
      <c r="DF277" s="4">
        <v>171290.62010175191</v>
      </c>
      <c r="DG277" s="4">
        <v>162055.69296684521</v>
      </c>
      <c r="DH277" s="4">
        <v>161880.70671051601</v>
      </c>
      <c r="DI277" s="4">
        <v>161949.91992374879</v>
      </c>
      <c r="DJ277" s="4">
        <v>157768.5233657051</v>
      </c>
      <c r="DK277" s="4">
        <v>151725.7788307638</v>
      </c>
      <c r="DL277" s="4">
        <v>162648.96922946669</v>
      </c>
      <c r="DM277" s="4">
        <v>166657.66568878191</v>
      </c>
      <c r="DN277" s="4">
        <v>160030.0403859253</v>
      </c>
      <c r="DO277" s="4">
        <v>170621.44587995039</v>
      </c>
      <c r="DP277" s="4">
        <v>161708.94863254539</v>
      </c>
      <c r="DQ277" s="4">
        <v>162969.0183621496</v>
      </c>
      <c r="DR277" s="4">
        <v>162300.27992195589</v>
      </c>
      <c r="DS277" s="4">
        <v>154566.4597119565</v>
      </c>
      <c r="DT277" s="4">
        <v>163960.32138107551</v>
      </c>
      <c r="DU277" s="4">
        <v>164789.11908268911</v>
      </c>
      <c r="DV277" s="4">
        <v>164293.63589661621</v>
      </c>
      <c r="DW277" s="4">
        <v>165190.9748889491</v>
      </c>
      <c r="DX277" s="4">
        <v>158360.43990358501</v>
      </c>
      <c r="DY277" s="4">
        <v>167994.68821400529</v>
      </c>
      <c r="DZ277" s="4">
        <v>167195.9544574946</v>
      </c>
      <c r="EA277" s="4">
        <v>153532.99964595589</v>
      </c>
      <c r="EB277" s="4">
        <v>164506.20157741281</v>
      </c>
      <c r="EC277" s="4">
        <v>169786.3668214402</v>
      </c>
      <c r="ED277" s="4">
        <v>163299.1497044545</v>
      </c>
      <c r="EE277" s="4">
        <v>158064.79718276169</v>
      </c>
      <c r="EF277" s="4">
        <v>160824.689173174</v>
      </c>
      <c r="EG277" s="4">
        <v>164135.81965927259</v>
      </c>
      <c r="EH277" s="4">
        <v>163927.75377873081</v>
      </c>
      <c r="EI277" s="4">
        <v>154952.52616336371</v>
      </c>
      <c r="EJ277" s="4">
        <v>171861.53090071099</v>
      </c>
      <c r="EK277" s="4">
        <v>170546.26170516809</v>
      </c>
      <c r="EL277" s="4">
        <v>163168.75780480579</v>
      </c>
      <c r="EM277" s="4">
        <v>164793.40088162129</v>
      </c>
      <c r="EN277" s="4">
        <v>150711.61353285931</v>
      </c>
      <c r="EO277" s="4">
        <v>173755.1374563624</v>
      </c>
      <c r="EP277" s="4">
        <v>158398.6233024346</v>
      </c>
      <c r="EQ277" s="4">
        <v>161415.94277676879</v>
      </c>
      <c r="ER277" s="4">
        <v>169414.1482234649</v>
      </c>
      <c r="ES277" s="4">
        <v>161579.97921139619</v>
      </c>
      <c r="ET277" s="4">
        <v>167757.7142936257</v>
      </c>
      <c r="EU277" s="4">
        <v>169231.5077093305</v>
      </c>
      <c r="EV277" s="4">
        <v>163887.3305912902</v>
      </c>
      <c r="EW277" s="4">
        <v>0.78260869565217395</v>
      </c>
      <c r="EX277" s="4">
        <v>0.98411122144985097</v>
      </c>
      <c r="EY277" s="4">
        <v>1.103123851525174</v>
      </c>
      <c r="EZ277" s="4">
        <v>1.1959788789601951</v>
      </c>
      <c r="FA277" s="4">
        <v>0.9358974358974359</v>
      </c>
      <c r="FB277" s="4">
        <v>0.98018575851393197</v>
      </c>
      <c r="FC277" s="4">
        <v>1</v>
      </c>
      <c r="FD277" s="4">
        <v>0.94740796393688953</v>
      </c>
      <c r="FE277" s="4">
        <v>1.0188679245283021</v>
      </c>
      <c r="FF277" s="4">
        <v>0.97542242703533022</v>
      </c>
      <c r="FG277" s="4">
        <v>0.9564839934888768</v>
      </c>
      <c r="FH277" s="4">
        <v>0.97117845117845125</v>
      </c>
      <c r="FI277" s="4">
        <v>0.8529411764705882</v>
      </c>
      <c r="FJ277" s="4">
        <v>1.051515151515152</v>
      </c>
      <c r="FK277" s="4">
        <v>1.123552123552124</v>
      </c>
      <c r="FL277" s="4">
        <v>1.137647058823529</v>
      </c>
      <c r="FM277" s="4">
        <v>0.99658184580326969</v>
      </c>
      <c r="FN277" s="4">
        <v>1.218796992481203</v>
      </c>
      <c r="FO277" s="4">
        <v>0.97039473684210531</v>
      </c>
      <c r="FP277" s="4">
        <v>0.92306066370746132</v>
      </c>
      <c r="FQ277" s="4">
        <v>0.96941176470588242</v>
      </c>
      <c r="FR277" s="4">
        <v>1.0014064697609</v>
      </c>
      <c r="FS277" s="4">
        <v>0.96458435809149035</v>
      </c>
      <c r="FT277" s="4">
        <v>0.99643620812544542</v>
      </c>
      <c r="FU277" s="4">
        <v>0.97744360902255634</v>
      </c>
      <c r="FV277" s="4">
        <v>0.96636636636636597</v>
      </c>
      <c r="FW277" s="4">
        <v>0.94705443698732295</v>
      </c>
      <c r="FX277" s="4">
        <v>0.99540083040562122</v>
      </c>
      <c r="FY277" s="4">
        <v>0.86131386861313863</v>
      </c>
      <c r="FZ277" s="4">
        <v>0.983053453896783</v>
      </c>
      <c r="GA277" s="4">
        <v>1.0165137614678901</v>
      </c>
      <c r="GB277" s="4">
        <v>1.0528035550908379</v>
      </c>
      <c r="GC277" s="4">
        <v>0.9724966622162895</v>
      </c>
      <c r="GD277" s="4">
        <v>0.97333333333333327</v>
      </c>
      <c r="GE277" s="4">
        <v>0.96805630752571747</v>
      </c>
      <c r="GF277" s="4">
        <v>1.0340460474370701</v>
      </c>
      <c r="GG277" s="4">
        <v>1.0327868852459019</v>
      </c>
      <c r="GH277" s="4">
        <v>1.023034308484789</v>
      </c>
      <c r="GI277" s="4">
        <v>1.1537396121883661</v>
      </c>
      <c r="GJ277" s="4">
        <v>0.96316359696641396</v>
      </c>
      <c r="GK277" s="4">
        <v>1.007512767484068</v>
      </c>
      <c r="GL277" s="4">
        <v>0.98319327731092432</v>
      </c>
      <c r="GM277" s="4">
        <v>1.0063492063492061</v>
      </c>
      <c r="GN277" s="4">
        <v>1.0394021739130479</v>
      </c>
      <c r="GO277" s="4">
        <v>1.1268522321569621</v>
      </c>
      <c r="GP277" s="4">
        <v>1.0402869757174391</v>
      </c>
      <c r="GQ277" s="4">
        <v>0.96631205673758869</v>
      </c>
      <c r="GR277" s="4">
        <v>1.0616252208180459</v>
      </c>
      <c r="GS277" s="4">
        <v>1.029723991507431</v>
      </c>
      <c r="GT277" s="4">
        <v>1.014902333313543</v>
      </c>
    </row>
    <row r="278" spans="1:202" ht="71.25" x14ac:dyDescent="0.45">
      <c r="A278" s="3" t="s">
        <v>1622</v>
      </c>
      <c r="B278" s="4">
        <f t="shared" si="4"/>
        <v>8160793.49727704</v>
      </c>
      <c r="C278" s="4" t="s">
        <v>758</v>
      </c>
      <c r="D278" s="4" t="s">
        <v>1044</v>
      </c>
      <c r="E278" s="4" t="s">
        <v>1591</v>
      </c>
      <c r="F278" s="4" t="s">
        <v>782</v>
      </c>
      <c r="G278" s="4" t="s">
        <v>1229</v>
      </c>
      <c r="H278" s="4" t="s">
        <v>730</v>
      </c>
      <c r="I278" s="4" t="s">
        <v>642</v>
      </c>
      <c r="J278" s="4" t="s">
        <v>1063</v>
      </c>
      <c r="K278" s="4" t="s">
        <v>403</v>
      </c>
      <c r="L278" s="4" t="s">
        <v>477</v>
      </c>
      <c r="M278" s="4" t="s">
        <v>219</v>
      </c>
      <c r="N278" s="4" t="s">
        <v>1059</v>
      </c>
      <c r="O278" s="4" t="s">
        <v>1058</v>
      </c>
      <c r="P278" s="4" t="s">
        <v>315</v>
      </c>
      <c r="Q278" s="4" t="s">
        <v>698</v>
      </c>
      <c r="R278" s="4" t="s">
        <v>231</v>
      </c>
      <c r="S278" s="4" t="s">
        <v>1252</v>
      </c>
      <c r="T278" s="4" t="s">
        <v>1560</v>
      </c>
      <c r="U278" s="4" t="s">
        <v>1612</v>
      </c>
      <c r="V278" s="4" t="s">
        <v>247</v>
      </c>
      <c r="W278" s="4" t="s">
        <v>1613</v>
      </c>
      <c r="X278" s="4" t="s">
        <v>337</v>
      </c>
      <c r="Y278" s="4" t="s">
        <v>1592</v>
      </c>
      <c r="Z278" s="4" t="s">
        <v>931</v>
      </c>
      <c r="AA278" s="4" t="s">
        <v>1614</v>
      </c>
      <c r="AB278" s="4" t="s">
        <v>1165</v>
      </c>
      <c r="AC278" s="4" t="s">
        <v>1382</v>
      </c>
      <c r="AD278" s="4" t="s">
        <v>394</v>
      </c>
      <c r="AE278" s="4" t="s">
        <v>531</v>
      </c>
      <c r="AF278" s="4" t="s">
        <v>379</v>
      </c>
      <c r="AG278" s="4" t="s">
        <v>324</v>
      </c>
      <c r="AH278" s="4" t="s">
        <v>1615</v>
      </c>
      <c r="AI278" s="4" t="s">
        <v>1595</v>
      </c>
      <c r="AJ278" s="4" t="s">
        <v>481</v>
      </c>
      <c r="AK278" s="4" t="s">
        <v>1616</v>
      </c>
      <c r="AL278" s="4" t="s">
        <v>207</v>
      </c>
      <c r="AM278" s="4" t="s">
        <v>786</v>
      </c>
      <c r="AN278" s="4" t="s">
        <v>873</v>
      </c>
      <c r="AO278" s="4" t="s">
        <v>969</v>
      </c>
      <c r="AP278" s="4" t="s">
        <v>821</v>
      </c>
      <c r="AQ278" s="4" t="s">
        <v>1523</v>
      </c>
      <c r="AR278" s="4" t="s">
        <v>747</v>
      </c>
      <c r="AS278" s="4" t="s">
        <v>895</v>
      </c>
      <c r="AT278" s="4" t="s">
        <v>1238</v>
      </c>
      <c r="AU278" s="4" t="s">
        <v>789</v>
      </c>
      <c r="AV278" s="4" t="s">
        <v>637</v>
      </c>
      <c r="AW278" s="4" t="s">
        <v>443</v>
      </c>
      <c r="AX278" s="4" t="s">
        <v>726</v>
      </c>
      <c r="AY278" s="4" t="s">
        <v>787</v>
      </c>
      <c r="AZ278" s="4" t="s">
        <v>1583</v>
      </c>
      <c r="BA278" s="4" t="s">
        <v>767</v>
      </c>
      <c r="BB278" s="4" t="s">
        <v>1050</v>
      </c>
      <c r="BC278" s="4" t="s">
        <v>1599</v>
      </c>
      <c r="BD278" s="4" t="s">
        <v>793</v>
      </c>
      <c r="BE278" s="4" t="s">
        <v>1232</v>
      </c>
      <c r="BF278" s="4" t="s">
        <v>740</v>
      </c>
      <c r="BG278" s="4" t="s">
        <v>662</v>
      </c>
      <c r="BH278" s="4" t="s">
        <v>1071</v>
      </c>
      <c r="BI278" s="4" t="s">
        <v>433</v>
      </c>
      <c r="BJ278" s="4" t="s">
        <v>497</v>
      </c>
      <c r="BK278" s="4" t="s">
        <v>269</v>
      </c>
      <c r="BL278" s="4" t="s">
        <v>1067</v>
      </c>
      <c r="BM278" s="4" t="s">
        <v>1066</v>
      </c>
      <c r="BN278" s="4" t="s">
        <v>347</v>
      </c>
      <c r="BO278" s="4" t="s">
        <v>708</v>
      </c>
      <c r="BP278" s="4" t="s">
        <v>281</v>
      </c>
      <c r="BQ278" s="4" t="s">
        <v>1259</v>
      </c>
      <c r="BR278" s="4" t="s">
        <v>1565</v>
      </c>
      <c r="BS278" s="4" t="s">
        <v>1617</v>
      </c>
      <c r="BT278" s="4" t="s">
        <v>297</v>
      </c>
      <c r="BU278" s="4" t="s">
        <v>1618</v>
      </c>
      <c r="BV278" s="4" t="s">
        <v>369</v>
      </c>
      <c r="BW278" s="4" t="s">
        <v>1600</v>
      </c>
      <c r="BX278" s="4" t="s">
        <v>941</v>
      </c>
      <c r="BY278" s="4" t="s">
        <v>1619</v>
      </c>
      <c r="BZ278" s="4" t="s">
        <v>1183</v>
      </c>
      <c r="CA278" s="4" t="s">
        <v>1387</v>
      </c>
      <c r="CB278" s="4" t="s">
        <v>424</v>
      </c>
      <c r="CC278" s="4" t="s">
        <v>552</v>
      </c>
      <c r="CD278" s="4" t="s">
        <v>409</v>
      </c>
      <c r="CE278" s="4" t="s">
        <v>356</v>
      </c>
      <c r="CF278" s="4" t="s">
        <v>1620</v>
      </c>
      <c r="CG278" s="4" t="s">
        <v>1603</v>
      </c>
      <c r="CH278" s="4" t="s">
        <v>501</v>
      </c>
      <c r="CI278" s="4" t="s">
        <v>1621</v>
      </c>
      <c r="CJ278" s="4" t="s">
        <v>257</v>
      </c>
      <c r="CK278" s="4" t="s">
        <v>797</v>
      </c>
      <c r="CL278" s="4" t="s">
        <v>883</v>
      </c>
      <c r="CM278" s="4" t="s">
        <v>975</v>
      </c>
      <c r="CN278" s="4" t="s">
        <v>836</v>
      </c>
      <c r="CO278" s="4" t="s">
        <v>1532</v>
      </c>
      <c r="CP278" s="4" t="s">
        <v>751</v>
      </c>
      <c r="CQ278" s="4" t="s">
        <v>902</v>
      </c>
      <c r="CR278" s="4" t="s">
        <v>1243</v>
      </c>
      <c r="CS278" s="4" t="s">
        <v>800</v>
      </c>
      <c r="CT278" s="4" t="s">
        <v>657</v>
      </c>
      <c r="CU278" s="4" t="s">
        <v>458</v>
      </c>
      <c r="CV278" s="4" t="s">
        <v>736</v>
      </c>
      <c r="CW278" s="4" t="s">
        <v>798</v>
      </c>
      <c r="CX278" s="4" t="s">
        <v>1586</v>
      </c>
      <c r="CY278" s="4">
        <v>110075.5650340835</v>
      </c>
      <c r="CZ278" s="4">
        <v>160892.16069141121</v>
      </c>
      <c r="DA278" s="4">
        <v>181526.71013458999</v>
      </c>
      <c r="DB278" s="4">
        <v>173139.69083486061</v>
      </c>
      <c r="DC278" s="4">
        <v>154529.15860554029</v>
      </c>
      <c r="DD278" s="4">
        <v>152138.78298802761</v>
      </c>
      <c r="DE278" s="4">
        <v>159953.55544015259</v>
      </c>
      <c r="DF278" s="4">
        <v>162282.09763208809</v>
      </c>
      <c r="DG278" s="4">
        <v>165113.34755112531</v>
      </c>
      <c r="DH278" s="4">
        <v>157902.07182976589</v>
      </c>
      <c r="DI278" s="4">
        <v>154902.50615387101</v>
      </c>
      <c r="DJ278" s="4">
        <v>153221.39016701671</v>
      </c>
      <c r="DK278" s="4">
        <v>129413.1642968279</v>
      </c>
      <c r="DL278" s="4">
        <v>171027.85552310591</v>
      </c>
      <c r="DM278" s="4">
        <v>187248.5741908708</v>
      </c>
      <c r="DN278" s="4">
        <v>182057.70476845861</v>
      </c>
      <c r="DO278" s="4">
        <v>170038.2354686636</v>
      </c>
      <c r="DP278" s="4">
        <v>197090.38025064359</v>
      </c>
      <c r="DQ278" s="4">
        <v>158144.27768695439</v>
      </c>
      <c r="DR278" s="4">
        <v>149813.0041046674</v>
      </c>
      <c r="DS278" s="4">
        <v>149838.5444737084</v>
      </c>
      <c r="DT278" s="4">
        <v>164190.92661508551</v>
      </c>
      <c r="DU278" s="4">
        <v>158953.00665083789</v>
      </c>
      <c r="DV278" s="4">
        <v>163708.12757196679</v>
      </c>
      <c r="DW278" s="4">
        <v>161464.8626734089</v>
      </c>
      <c r="DX278" s="4">
        <v>153034.20288580671</v>
      </c>
      <c r="DY278" s="4">
        <v>159100.1148633757</v>
      </c>
      <c r="DZ278" s="4">
        <v>166426.9919074506</v>
      </c>
      <c r="EA278" s="4">
        <v>132240.1018848379</v>
      </c>
      <c r="EB278" s="4">
        <v>161718.38964811599</v>
      </c>
      <c r="EC278" s="4">
        <v>172590.1783836291</v>
      </c>
      <c r="ED278" s="4">
        <v>171921.92535216059</v>
      </c>
      <c r="EE278" s="4">
        <v>153717.48767413051</v>
      </c>
      <c r="EF278" s="4">
        <v>156536.0307952227</v>
      </c>
      <c r="EG278" s="4">
        <v>158892.71551206251</v>
      </c>
      <c r="EH278" s="4">
        <v>169508.84586013379</v>
      </c>
      <c r="EI278" s="4">
        <v>160032.93685724449</v>
      </c>
      <c r="EJ278" s="4">
        <v>175820.24242014621</v>
      </c>
      <c r="EK278" s="4">
        <v>196765.97783989611</v>
      </c>
      <c r="EL278" s="4">
        <v>157158.20767981841</v>
      </c>
      <c r="EM278" s="4">
        <v>166031.45538535371</v>
      </c>
      <c r="EN278" s="4">
        <v>148178.64523818941</v>
      </c>
      <c r="EO278" s="4">
        <v>174858.34467830751</v>
      </c>
      <c r="EP278" s="4">
        <v>164639.87340538451</v>
      </c>
      <c r="EQ278" s="4">
        <v>181891.91542372241</v>
      </c>
      <c r="ER278" s="4">
        <v>176239.3318991343</v>
      </c>
      <c r="ES278" s="4">
        <v>156136.68203938109</v>
      </c>
      <c r="ET278" s="4">
        <v>178095.82048090111</v>
      </c>
      <c r="EU278" s="4">
        <v>174261.74360727239</v>
      </c>
      <c r="EV278" s="4">
        <v>166329.63421762839</v>
      </c>
      <c r="EW278" s="4">
        <v>0.72222222222222221</v>
      </c>
      <c r="EX278" s="4">
        <v>1.0050454086781031</v>
      </c>
      <c r="EY278" s="4">
        <v>0.8898587420042644</v>
      </c>
      <c r="EZ278" s="4">
        <v>0.93802003735778572</v>
      </c>
      <c r="FA278" s="4">
        <v>0.9178082191780822</v>
      </c>
      <c r="FB278" s="4">
        <v>0.97662665824384065</v>
      </c>
      <c r="FC278" s="4">
        <v>0.90322580645161277</v>
      </c>
      <c r="FD278" s="4">
        <v>1.021411578112609</v>
      </c>
      <c r="FE278" s="4">
        <v>0.94444444444444431</v>
      </c>
      <c r="FF278" s="4">
        <v>0.94225721784776906</v>
      </c>
      <c r="FG278" s="4">
        <v>0.95144088949398686</v>
      </c>
      <c r="FH278" s="4">
        <v>0.98271159802154118</v>
      </c>
      <c r="FI278" s="4">
        <v>0.89655172413793105</v>
      </c>
      <c r="FJ278" s="4">
        <v>0.97118155619596547</v>
      </c>
      <c r="FK278" s="4">
        <v>1.0048109965635741</v>
      </c>
      <c r="FL278" s="4">
        <v>0.99276111685625645</v>
      </c>
      <c r="FM278" s="4">
        <v>1</v>
      </c>
      <c r="FN278" s="4">
        <v>1.074645280690931</v>
      </c>
      <c r="FO278" s="4">
        <v>0.98305084745762716</v>
      </c>
      <c r="FP278" s="4">
        <v>1.0066407144492791</v>
      </c>
      <c r="FQ278" s="4">
        <v>0.97330097087378642</v>
      </c>
      <c r="FR278" s="4">
        <v>0.98408239700374533</v>
      </c>
      <c r="FS278" s="4">
        <v>0.99694033656297809</v>
      </c>
      <c r="FT278" s="4">
        <v>1</v>
      </c>
      <c r="FU278" s="4">
        <v>0.96778846153846154</v>
      </c>
      <c r="FV278" s="4">
        <v>0.99502796768179069</v>
      </c>
      <c r="FW278" s="4">
        <v>0.99212598425196852</v>
      </c>
      <c r="FX278" s="4">
        <v>1.073670025027273</v>
      </c>
      <c r="FY278" s="4">
        <v>0.9378531073446329</v>
      </c>
      <c r="FZ278" s="4">
        <v>1.0051309326408659</v>
      </c>
      <c r="GA278" s="4">
        <v>0.95306859205776173</v>
      </c>
      <c r="GB278" s="4">
        <v>0.98919925512104279</v>
      </c>
      <c r="GC278" s="4">
        <v>0.99121361889071846</v>
      </c>
      <c r="GD278" s="4">
        <v>0.90410958904109584</v>
      </c>
      <c r="GE278" s="4">
        <v>0.96979865771812079</v>
      </c>
      <c r="GF278" s="4">
        <v>0.98646956415503562</v>
      </c>
      <c r="GG278" s="4">
        <v>0.84126984126984128</v>
      </c>
      <c r="GH278" s="4">
        <v>1.0217556526695799</v>
      </c>
      <c r="GI278" s="4">
        <v>1.152460984393757</v>
      </c>
      <c r="GJ278" s="4">
        <v>0.95950506186726647</v>
      </c>
      <c r="GK278" s="4">
        <v>0.94918520380377769</v>
      </c>
      <c r="GL278" s="4">
        <v>0.99462759462759465</v>
      </c>
      <c r="GM278" s="4">
        <v>0.99737118822292326</v>
      </c>
      <c r="GN278" s="4">
        <v>1.0237908496732031</v>
      </c>
      <c r="GO278" s="4">
        <v>0.93008747827062188</v>
      </c>
      <c r="GP278" s="4">
        <v>0.91564986737400522</v>
      </c>
      <c r="GQ278" s="4">
        <v>0.96819571865443432</v>
      </c>
      <c r="GR278" s="4">
        <v>1.0048319999999999</v>
      </c>
      <c r="GS278" s="4">
        <v>0.97747819191118157</v>
      </c>
      <c r="GT278" s="4">
        <v>0.98139698139698128</v>
      </c>
    </row>
    <row r="279" spans="1:202" ht="71.25" x14ac:dyDescent="0.45">
      <c r="A279" s="3" t="s">
        <v>1623</v>
      </c>
      <c r="B279" s="4">
        <f t="shared" si="4"/>
        <v>7952596.5665317988</v>
      </c>
      <c r="C279" s="4" t="s">
        <v>758</v>
      </c>
      <c r="D279" s="4" t="s">
        <v>1044</v>
      </c>
      <c r="E279" s="4" t="s">
        <v>1591</v>
      </c>
      <c r="F279" s="4" t="s">
        <v>782</v>
      </c>
      <c r="G279" s="4" t="s">
        <v>1229</v>
      </c>
      <c r="H279" s="4" t="s">
        <v>730</v>
      </c>
      <c r="I279" s="4" t="s">
        <v>642</v>
      </c>
      <c r="J279" s="4" t="s">
        <v>1063</v>
      </c>
      <c r="K279" s="4" t="s">
        <v>403</v>
      </c>
      <c r="L279" s="4" t="s">
        <v>477</v>
      </c>
      <c r="M279" s="4" t="s">
        <v>219</v>
      </c>
      <c r="N279" s="4" t="s">
        <v>1059</v>
      </c>
      <c r="O279" s="4" t="s">
        <v>1058</v>
      </c>
      <c r="P279" s="4" t="s">
        <v>315</v>
      </c>
      <c r="Q279" s="4" t="s">
        <v>698</v>
      </c>
      <c r="R279" s="4" t="s">
        <v>231</v>
      </c>
      <c r="S279" s="4" t="s">
        <v>1252</v>
      </c>
      <c r="T279" s="4" t="s">
        <v>1560</v>
      </c>
      <c r="U279" s="4" t="s">
        <v>1612</v>
      </c>
      <c r="V279" s="4" t="s">
        <v>247</v>
      </c>
      <c r="W279" s="4" t="s">
        <v>1613</v>
      </c>
      <c r="X279" s="4" t="s">
        <v>337</v>
      </c>
      <c r="Y279" s="4" t="s">
        <v>1592</v>
      </c>
      <c r="Z279" s="4" t="s">
        <v>931</v>
      </c>
      <c r="AA279" s="4" t="s">
        <v>1614</v>
      </c>
      <c r="AB279" s="4" t="s">
        <v>1165</v>
      </c>
      <c r="AC279" s="4" t="s">
        <v>1382</v>
      </c>
      <c r="AD279" s="4" t="s">
        <v>394</v>
      </c>
      <c r="AE279" s="4" t="s">
        <v>531</v>
      </c>
      <c r="AF279" s="4" t="s">
        <v>379</v>
      </c>
      <c r="AG279" s="4" t="s">
        <v>324</v>
      </c>
      <c r="AH279" s="4" t="s">
        <v>1615</v>
      </c>
      <c r="AI279" s="4" t="s">
        <v>1595</v>
      </c>
      <c r="AJ279" s="4" t="s">
        <v>481</v>
      </c>
      <c r="AK279" s="4" t="s">
        <v>1616</v>
      </c>
      <c r="AL279" s="4" t="s">
        <v>207</v>
      </c>
      <c r="AM279" s="4" t="s">
        <v>786</v>
      </c>
      <c r="AN279" s="4" t="s">
        <v>873</v>
      </c>
      <c r="AO279" s="4" t="s">
        <v>969</v>
      </c>
      <c r="AP279" s="4" t="s">
        <v>821</v>
      </c>
      <c r="AQ279" s="4" t="s">
        <v>1523</v>
      </c>
      <c r="AR279" s="4" t="s">
        <v>747</v>
      </c>
      <c r="AS279" s="4" t="s">
        <v>895</v>
      </c>
      <c r="AT279" s="4" t="s">
        <v>1238</v>
      </c>
      <c r="AU279" s="4" t="s">
        <v>789</v>
      </c>
      <c r="AV279" s="4" t="s">
        <v>637</v>
      </c>
      <c r="AW279" s="4" t="s">
        <v>443</v>
      </c>
      <c r="AX279" s="4" t="s">
        <v>726</v>
      </c>
      <c r="AY279" s="4" t="s">
        <v>787</v>
      </c>
      <c r="AZ279" s="4" t="s">
        <v>1583</v>
      </c>
      <c r="BA279" s="4" t="s">
        <v>767</v>
      </c>
      <c r="BB279" s="4" t="s">
        <v>1050</v>
      </c>
      <c r="BC279" s="4" t="s">
        <v>1599</v>
      </c>
      <c r="BD279" s="4" t="s">
        <v>793</v>
      </c>
      <c r="BE279" s="4" t="s">
        <v>1232</v>
      </c>
      <c r="BF279" s="4" t="s">
        <v>740</v>
      </c>
      <c r="BG279" s="4" t="s">
        <v>662</v>
      </c>
      <c r="BH279" s="4" t="s">
        <v>1071</v>
      </c>
      <c r="BI279" s="4" t="s">
        <v>433</v>
      </c>
      <c r="BJ279" s="4" t="s">
        <v>497</v>
      </c>
      <c r="BK279" s="4" t="s">
        <v>269</v>
      </c>
      <c r="BL279" s="4" t="s">
        <v>1067</v>
      </c>
      <c r="BM279" s="4" t="s">
        <v>1066</v>
      </c>
      <c r="BN279" s="4" t="s">
        <v>347</v>
      </c>
      <c r="BO279" s="4" t="s">
        <v>708</v>
      </c>
      <c r="BP279" s="4" t="s">
        <v>281</v>
      </c>
      <c r="BQ279" s="4" t="s">
        <v>1259</v>
      </c>
      <c r="BR279" s="4" t="s">
        <v>1565</v>
      </c>
      <c r="BS279" s="4" t="s">
        <v>1617</v>
      </c>
      <c r="BT279" s="4" t="s">
        <v>297</v>
      </c>
      <c r="BU279" s="4" t="s">
        <v>1618</v>
      </c>
      <c r="BV279" s="4" t="s">
        <v>369</v>
      </c>
      <c r="BW279" s="4" t="s">
        <v>1600</v>
      </c>
      <c r="BX279" s="4" t="s">
        <v>941</v>
      </c>
      <c r="BY279" s="4" t="s">
        <v>1619</v>
      </c>
      <c r="BZ279" s="4" t="s">
        <v>1183</v>
      </c>
      <c r="CA279" s="4" t="s">
        <v>1387</v>
      </c>
      <c r="CB279" s="4" t="s">
        <v>424</v>
      </c>
      <c r="CC279" s="4" t="s">
        <v>552</v>
      </c>
      <c r="CD279" s="4" t="s">
        <v>409</v>
      </c>
      <c r="CE279" s="4" t="s">
        <v>356</v>
      </c>
      <c r="CF279" s="4" t="s">
        <v>1620</v>
      </c>
      <c r="CG279" s="4" t="s">
        <v>1603</v>
      </c>
      <c r="CH279" s="4" t="s">
        <v>501</v>
      </c>
      <c r="CI279" s="4" t="s">
        <v>1621</v>
      </c>
      <c r="CJ279" s="4" t="s">
        <v>257</v>
      </c>
      <c r="CK279" s="4" t="s">
        <v>797</v>
      </c>
      <c r="CL279" s="4" t="s">
        <v>883</v>
      </c>
      <c r="CM279" s="4" t="s">
        <v>975</v>
      </c>
      <c r="CN279" s="4" t="s">
        <v>836</v>
      </c>
      <c r="CO279" s="4" t="s">
        <v>1532</v>
      </c>
      <c r="CP279" s="4" t="s">
        <v>751</v>
      </c>
      <c r="CQ279" s="4" t="s">
        <v>902</v>
      </c>
      <c r="CR279" s="4" t="s">
        <v>1243</v>
      </c>
      <c r="CS279" s="4" t="s">
        <v>800</v>
      </c>
      <c r="CT279" s="4" t="s">
        <v>657</v>
      </c>
      <c r="CU279" s="4" t="s">
        <v>458</v>
      </c>
      <c r="CV279" s="4" t="s">
        <v>736</v>
      </c>
      <c r="CW279" s="4" t="s">
        <v>798</v>
      </c>
      <c r="CX279" s="4" t="s">
        <v>1586</v>
      </c>
      <c r="CY279" s="4">
        <v>79499.019191282554</v>
      </c>
      <c r="CZ279" s="4">
        <v>161703.92739520231</v>
      </c>
      <c r="DA279" s="4">
        <v>161533.12992053901</v>
      </c>
      <c r="DB279" s="4">
        <v>162408.49926503131</v>
      </c>
      <c r="DC279" s="4">
        <v>141828.13187083841</v>
      </c>
      <c r="DD279" s="4">
        <v>148582.79121888231</v>
      </c>
      <c r="DE279" s="4">
        <v>144474.17910723461</v>
      </c>
      <c r="DF279" s="4">
        <v>165756.81344181561</v>
      </c>
      <c r="DG279" s="4">
        <v>155940.38379828501</v>
      </c>
      <c r="DH279" s="4">
        <v>148784.36689471381</v>
      </c>
      <c r="DI279" s="4">
        <v>147380.57823988679</v>
      </c>
      <c r="DJ279" s="4">
        <v>150572.43718211111</v>
      </c>
      <c r="DK279" s="4">
        <v>116025.5955764664</v>
      </c>
      <c r="DL279" s="4">
        <v>166099.09887978871</v>
      </c>
      <c r="DM279" s="4">
        <v>188149.42643783719</v>
      </c>
      <c r="DN279" s="4">
        <v>180739.81031822151</v>
      </c>
      <c r="DO279" s="4">
        <v>170038.2354686636</v>
      </c>
      <c r="DP279" s="4">
        <v>211802.24700593541</v>
      </c>
      <c r="DQ279" s="4">
        <v>155463.86620073489</v>
      </c>
      <c r="DR279" s="4">
        <v>150807.86948571511</v>
      </c>
      <c r="DS279" s="4">
        <v>145838.00081057541</v>
      </c>
      <c r="DT279" s="4">
        <v>161577.40062963939</v>
      </c>
      <c r="DU279" s="4">
        <v>158466.66394818359</v>
      </c>
      <c r="DV279" s="4">
        <v>163708.12757196679</v>
      </c>
      <c r="DW279" s="4">
        <v>156263.8310392173</v>
      </c>
      <c r="DX279" s="4">
        <v>152273.31188326699</v>
      </c>
      <c r="DY279" s="4">
        <v>157847.3580534278</v>
      </c>
      <c r="DZ279" s="4">
        <v>178687.6725664862</v>
      </c>
      <c r="EA279" s="4">
        <v>124021.7904682661</v>
      </c>
      <c r="EB279" s="4">
        <v>162548.1558121898</v>
      </c>
      <c r="EC279" s="4">
        <v>164490.2783150833</v>
      </c>
      <c r="ED279" s="4">
        <v>170065.04049733281</v>
      </c>
      <c r="EE279" s="4">
        <v>152366.86724426429</v>
      </c>
      <c r="EF279" s="4">
        <v>141525.72647239309</v>
      </c>
      <c r="EG279" s="4">
        <v>154093.94222478539</v>
      </c>
      <c r="EH279" s="4">
        <v>167215.31729606929</v>
      </c>
      <c r="EI279" s="4">
        <v>134630.88338784059</v>
      </c>
      <c r="EJ279" s="4">
        <v>179645.32654652029</v>
      </c>
      <c r="EK279" s="4">
        <v>226765.11251656691</v>
      </c>
      <c r="EL279" s="4">
        <v>150794.0957827729</v>
      </c>
      <c r="EM279" s="4">
        <v>157594.60081778481</v>
      </c>
      <c r="EN279" s="4">
        <v>147382.56948843601</v>
      </c>
      <c r="EO279" s="4">
        <v>174398.67500249701</v>
      </c>
      <c r="EP279" s="4">
        <v>168556.7958837871</v>
      </c>
      <c r="EQ279" s="4">
        <v>169175.39293426319</v>
      </c>
      <c r="ER279" s="4">
        <v>161373.5208795256</v>
      </c>
      <c r="ES279" s="4">
        <v>151170.86707543751</v>
      </c>
      <c r="ET279" s="4">
        <v>178956.3794854648</v>
      </c>
      <c r="EU279" s="4">
        <v>170337.05406052651</v>
      </c>
      <c r="EV279" s="4">
        <v>163235.40093804451</v>
      </c>
      <c r="EW279" s="4">
        <v>0.92307692307692302</v>
      </c>
      <c r="EX279" s="4">
        <v>0.80421686746987953</v>
      </c>
      <c r="EY279" s="4">
        <v>0.73485585922875329</v>
      </c>
      <c r="EZ279" s="4">
        <v>0.88631426502534405</v>
      </c>
      <c r="FA279" s="4">
        <v>1</v>
      </c>
      <c r="FB279" s="4">
        <v>0.96442432082794305</v>
      </c>
      <c r="FC279" s="4">
        <v>0.96428571428571441</v>
      </c>
      <c r="FD279" s="4">
        <v>0.90062111801242228</v>
      </c>
      <c r="FE279" s="4">
        <v>0.94117647058823528</v>
      </c>
      <c r="FF279" s="4">
        <v>0.91977715877437327</v>
      </c>
      <c r="FG279" s="4">
        <v>0.93226806582399224</v>
      </c>
      <c r="FH279" s="4">
        <v>1.101933298838139</v>
      </c>
      <c r="FI279" s="4">
        <v>0.88461538461538447</v>
      </c>
      <c r="FJ279" s="4">
        <v>0.95252225519287825</v>
      </c>
      <c r="FK279" s="4">
        <v>0.94596443228454186</v>
      </c>
      <c r="FL279" s="4">
        <v>0.99062499999999998</v>
      </c>
      <c r="FM279" s="4">
        <v>0.98742378048780377</v>
      </c>
      <c r="FN279" s="4">
        <v>0.87830080367393804</v>
      </c>
      <c r="FO279" s="4">
        <v>0.94827586206896552</v>
      </c>
      <c r="FP279" s="4">
        <v>0.91128298453139223</v>
      </c>
      <c r="FQ279" s="4">
        <v>0.92518703241895262</v>
      </c>
      <c r="FR279" s="4">
        <v>0.95861084681255948</v>
      </c>
      <c r="FS279" s="4">
        <v>0.90588235294117647</v>
      </c>
      <c r="FT279" s="4">
        <v>1.017882689556509</v>
      </c>
      <c r="FU279" s="4">
        <v>0.9001490312965722</v>
      </c>
      <c r="FV279" s="4">
        <v>0.9206745783885063</v>
      </c>
      <c r="FW279" s="4">
        <v>0.91746031746031742</v>
      </c>
      <c r="FX279" s="4">
        <v>0.89928874544259163</v>
      </c>
      <c r="FY279" s="4">
        <v>0.90361445783132521</v>
      </c>
      <c r="FZ279" s="4">
        <v>0.96311513680082173</v>
      </c>
      <c r="GA279" s="4">
        <v>1.0151515151515149</v>
      </c>
      <c r="GB279" s="4">
        <v>0.93699799196787159</v>
      </c>
      <c r="GC279" s="4">
        <v>1.004155124653741</v>
      </c>
      <c r="GD279" s="4">
        <v>0.89393939393939403</v>
      </c>
      <c r="GE279" s="4">
        <v>0.92964244521337935</v>
      </c>
      <c r="GF279" s="4">
        <v>0.97665490123227705</v>
      </c>
      <c r="GG279" s="4">
        <v>0.81132075471698117</v>
      </c>
      <c r="GH279" s="4">
        <v>0.99125987912598779</v>
      </c>
      <c r="GI279" s="4">
        <v>0.85520833333333324</v>
      </c>
      <c r="GJ279" s="4">
        <v>0.99179366940211011</v>
      </c>
      <c r="GK279" s="4">
        <v>0.90012357666166654</v>
      </c>
      <c r="GL279" s="4">
        <v>0.98330468941811933</v>
      </c>
      <c r="GM279" s="4">
        <v>0.88771744860305757</v>
      </c>
      <c r="GN279" s="4">
        <v>0.85342185903983669</v>
      </c>
      <c r="GO279" s="4">
        <v>0.93197678800211015</v>
      </c>
      <c r="GP279" s="4">
        <v>0.90845886442641954</v>
      </c>
      <c r="GQ279" s="4">
        <v>0.90397978521794053</v>
      </c>
      <c r="GR279" s="4">
        <v>0.997324925957772</v>
      </c>
      <c r="GS279" s="4">
        <v>0.92925523284114897</v>
      </c>
      <c r="GT279" s="4">
        <v>0.96453266571292318</v>
      </c>
    </row>
    <row r="280" spans="1:202" ht="71.25" x14ac:dyDescent="0.45">
      <c r="A280" s="3" t="s">
        <v>1624</v>
      </c>
      <c r="B280" s="4">
        <f t="shared" si="4"/>
        <v>7402165.1259027161</v>
      </c>
      <c r="C280" s="4" t="s">
        <v>758</v>
      </c>
      <c r="D280" s="4" t="s">
        <v>1044</v>
      </c>
      <c r="E280" s="4" t="s">
        <v>1591</v>
      </c>
      <c r="F280" s="4" t="s">
        <v>782</v>
      </c>
      <c r="G280" s="4" t="s">
        <v>1229</v>
      </c>
      <c r="H280" s="4" t="s">
        <v>730</v>
      </c>
      <c r="I280" s="4" t="s">
        <v>642</v>
      </c>
      <c r="J280" s="4" t="s">
        <v>1063</v>
      </c>
      <c r="K280" s="4" t="s">
        <v>403</v>
      </c>
      <c r="L280" s="4" t="s">
        <v>477</v>
      </c>
      <c r="M280" s="4" t="s">
        <v>219</v>
      </c>
      <c r="N280" s="4" t="s">
        <v>1059</v>
      </c>
      <c r="O280" s="4" t="s">
        <v>1058</v>
      </c>
      <c r="P280" s="4" t="s">
        <v>315</v>
      </c>
      <c r="Q280" s="4" t="s">
        <v>698</v>
      </c>
      <c r="R280" s="4" t="s">
        <v>231</v>
      </c>
      <c r="S280" s="4" t="s">
        <v>1252</v>
      </c>
      <c r="T280" s="4" t="s">
        <v>1560</v>
      </c>
      <c r="U280" s="4" t="s">
        <v>1612</v>
      </c>
      <c r="V280" s="4" t="s">
        <v>247</v>
      </c>
      <c r="W280" s="4" t="s">
        <v>1613</v>
      </c>
      <c r="X280" s="4" t="s">
        <v>337</v>
      </c>
      <c r="Y280" s="4" t="s">
        <v>1592</v>
      </c>
      <c r="Z280" s="4" t="s">
        <v>931</v>
      </c>
      <c r="AA280" s="4" t="s">
        <v>1614</v>
      </c>
      <c r="AB280" s="4" t="s">
        <v>1165</v>
      </c>
      <c r="AC280" s="4" t="s">
        <v>1382</v>
      </c>
      <c r="AD280" s="4" t="s">
        <v>394</v>
      </c>
      <c r="AE280" s="4" t="s">
        <v>531</v>
      </c>
      <c r="AF280" s="4" t="s">
        <v>379</v>
      </c>
      <c r="AG280" s="4" t="s">
        <v>324</v>
      </c>
      <c r="AH280" s="4" t="s">
        <v>1615</v>
      </c>
      <c r="AI280" s="4" t="s">
        <v>1595</v>
      </c>
      <c r="AJ280" s="4" t="s">
        <v>481</v>
      </c>
      <c r="AK280" s="4" t="s">
        <v>1616</v>
      </c>
      <c r="AL280" s="4" t="s">
        <v>207</v>
      </c>
      <c r="AM280" s="4" t="s">
        <v>786</v>
      </c>
      <c r="AN280" s="4" t="s">
        <v>873</v>
      </c>
      <c r="AO280" s="4" t="s">
        <v>969</v>
      </c>
      <c r="AP280" s="4" t="s">
        <v>821</v>
      </c>
      <c r="AQ280" s="4" t="s">
        <v>1523</v>
      </c>
      <c r="AR280" s="4" t="s">
        <v>747</v>
      </c>
      <c r="AS280" s="4" t="s">
        <v>895</v>
      </c>
      <c r="AT280" s="4" t="s">
        <v>1238</v>
      </c>
      <c r="AU280" s="4" t="s">
        <v>789</v>
      </c>
      <c r="AV280" s="4" t="s">
        <v>637</v>
      </c>
      <c r="AW280" s="4" t="s">
        <v>443</v>
      </c>
      <c r="AX280" s="4" t="s">
        <v>726</v>
      </c>
      <c r="AY280" s="4" t="s">
        <v>787</v>
      </c>
      <c r="AZ280" s="4" t="s">
        <v>1583</v>
      </c>
      <c r="BA280" s="4" t="s">
        <v>767</v>
      </c>
      <c r="BB280" s="4" t="s">
        <v>1050</v>
      </c>
      <c r="BC280" s="4" t="s">
        <v>1599</v>
      </c>
      <c r="BD280" s="4" t="s">
        <v>793</v>
      </c>
      <c r="BE280" s="4" t="s">
        <v>1232</v>
      </c>
      <c r="BF280" s="4" t="s">
        <v>740</v>
      </c>
      <c r="BG280" s="4" t="s">
        <v>662</v>
      </c>
      <c r="BH280" s="4" t="s">
        <v>1071</v>
      </c>
      <c r="BI280" s="4" t="s">
        <v>433</v>
      </c>
      <c r="BJ280" s="4" t="s">
        <v>497</v>
      </c>
      <c r="BK280" s="4" t="s">
        <v>269</v>
      </c>
      <c r="BL280" s="4" t="s">
        <v>1067</v>
      </c>
      <c r="BM280" s="4" t="s">
        <v>1066</v>
      </c>
      <c r="BN280" s="4" t="s">
        <v>347</v>
      </c>
      <c r="BO280" s="4" t="s">
        <v>708</v>
      </c>
      <c r="BP280" s="4" t="s">
        <v>281</v>
      </c>
      <c r="BQ280" s="4" t="s">
        <v>1259</v>
      </c>
      <c r="BR280" s="4" t="s">
        <v>1565</v>
      </c>
      <c r="BS280" s="4" t="s">
        <v>1617</v>
      </c>
      <c r="BT280" s="4" t="s">
        <v>297</v>
      </c>
      <c r="BU280" s="4" t="s">
        <v>1618</v>
      </c>
      <c r="BV280" s="4" t="s">
        <v>369</v>
      </c>
      <c r="BW280" s="4" t="s">
        <v>1600</v>
      </c>
      <c r="BX280" s="4" t="s">
        <v>941</v>
      </c>
      <c r="BY280" s="4" t="s">
        <v>1619</v>
      </c>
      <c r="BZ280" s="4" t="s">
        <v>1183</v>
      </c>
      <c r="CA280" s="4" t="s">
        <v>1387</v>
      </c>
      <c r="CB280" s="4" t="s">
        <v>424</v>
      </c>
      <c r="CC280" s="4" t="s">
        <v>552</v>
      </c>
      <c r="CD280" s="4" t="s">
        <v>409</v>
      </c>
      <c r="CE280" s="4" t="s">
        <v>356</v>
      </c>
      <c r="CF280" s="4" t="s">
        <v>1620</v>
      </c>
      <c r="CG280" s="4" t="s">
        <v>1603</v>
      </c>
      <c r="CH280" s="4" t="s">
        <v>501</v>
      </c>
      <c r="CI280" s="4" t="s">
        <v>1621</v>
      </c>
      <c r="CJ280" s="4" t="s">
        <v>257</v>
      </c>
      <c r="CK280" s="4" t="s">
        <v>797</v>
      </c>
      <c r="CL280" s="4" t="s">
        <v>883</v>
      </c>
      <c r="CM280" s="4" t="s">
        <v>975</v>
      </c>
      <c r="CN280" s="4" t="s">
        <v>836</v>
      </c>
      <c r="CO280" s="4" t="s">
        <v>1532</v>
      </c>
      <c r="CP280" s="4" t="s">
        <v>751</v>
      </c>
      <c r="CQ280" s="4" t="s">
        <v>902</v>
      </c>
      <c r="CR280" s="4" t="s">
        <v>1243</v>
      </c>
      <c r="CS280" s="4" t="s">
        <v>800</v>
      </c>
      <c r="CT280" s="4" t="s">
        <v>657</v>
      </c>
      <c r="CU280" s="4" t="s">
        <v>458</v>
      </c>
      <c r="CV280" s="4" t="s">
        <v>736</v>
      </c>
      <c r="CW280" s="4" t="s">
        <v>798</v>
      </c>
      <c r="CX280" s="4" t="s">
        <v>1586</v>
      </c>
      <c r="CY280" s="4">
        <v>73383.710022722356</v>
      </c>
      <c r="CZ280" s="4">
        <v>130045.0259473465</v>
      </c>
      <c r="DA280" s="4">
        <v>118703.56698166759</v>
      </c>
      <c r="DB280" s="4">
        <v>143944.96965995539</v>
      </c>
      <c r="DC280" s="4">
        <v>141828.13187083841</v>
      </c>
      <c r="DD280" s="4">
        <v>143296.85750799059</v>
      </c>
      <c r="DE280" s="4">
        <v>139314.38699626201</v>
      </c>
      <c r="DF280" s="4">
        <v>149284.08664014441</v>
      </c>
      <c r="DG280" s="4">
        <v>146767.42004544471</v>
      </c>
      <c r="DH280" s="4">
        <v>136848.4622524638</v>
      </c>
      <c r="DI280" s="4">
        <v>137398.20661572079</v>
      </c>
      <c r="DJ280" s="4">
        <v>165920.78241818209</v>
      </c>
      <c r="DK280" s="4">
        <v>102638.0268561049</v>
      </c>
      <c r="DL280" s="4">
        <v>158213.08825048129</v>
      </c>
      <c r="DM280" s="4">
        <v>177982.66536493081</v>
      </c>
      <c r="DN280" s="4">
        <v>179045.3745964882</v>
      </c>
      <c r="DO280" s="4">
        <v>167899.79729394321</v>
      </c>
      <c r="DP280" s="4">
        <v>186026.08376525901</v>
      </c>
      <c r="DQ280" s="4">
        <v>147422.63174207619</v>
      </c>
      <c r="DR280" s="4">
        <v>137428.6453957631</v>
      </c>
      <c r="DS280" s="4">
        <v>134927.4271838491</v>
      </c>
      <c r="DT280" s="4">
        <v>154889.8488433508</v>
      </c>
      <c r="DU280" s="4">
        <v>143552.15440011921</v>
      </c>
      <c r="DV280" s="4">
        <v>166635.6691952137</v>
      </c>
      <c r="DW280" s="4">
        <v>140660.73613664269</v>
      </c>
      <c r="DX280" s="4">
        <v>140194.16721794839</v>
      </c>
      <c r="DY280" s="4">
        <v>144818.6872299703</v>
      </c>
      <c r="DZ280" s="4">
        <v>160691.81288837199</v>
      </c>
      <c r="EA280" s="4">
        <v>112067.8829532525</v>
      </c>
      <c r="EB280" s="4">
        <v>156552.58932177851</v>
      </c>
      <c r="EC280" s="4">
        <v>166982.5552592513</v>
      </c>
      <c r="ED280" s="4">
        <v>159350.60144993561</v>
      </c>
      <c r="EE280" s="4">
        <v>152999.9705707643</v>
      </c>
      <c r="EF280" s="4">
        <v>126515.4221495635</v>
      </c>
      <c r="EG280" s="4">
        <v>143252.2692424187</v>
      </c>
      <c r="EH280" s="4">
        <v>163311.65919831651</v>
      </c>
      <c r="EI280" s="4">
        <v>109228.82991843671</v>
      </c>
      <c r="EJ280" s="4">
        <v>178075.20467805231</v>
      </c>
      <c r="EK280" s="4">
        <v>193931.41393343901</v>
      </c>
      <c r="EL280" s="4">
        <v>149556.6295805696</v>
      </c>
      <c r="EM280" s="4">
        <v>141854.61575067209</v>
      </c>
      <c r="EN280" s="4">
        <v>144921.9717164709</v>
      </c>
      <c r="EO280" s="4">
        <v>154816.74681297049</v>
      </c>
      <c r="EP280" s="4">
        <v>143850.05409693989</v>
      </c>
      <c r="EQ280" s="4">
        <v>157667.53931586939</v>
      </c>
      <c r="ER280" s="4">
        <v>146601.205526707</v>
      </c>
      <c r="ES280" s="4">
        <v>136655.40795006379</v>
      </c>
      <c r="ET280" s="4">
        <v>178477.65792001211</v>
      </c>
      <c r="EU280" s="4">
        <v>158286.59883248989</v>
      </c>
      <c r="EV280" s="4">
        <v>157445.87640548989</v>
      </c>
      <c r="EW280" s="4">
        <v>0.95885286783042389</v>
      </c>
      <c r="EX280" s="4">
        <v>1.091352009744214</v>
      </c>
      <c r="EY280" s="4">
        <v>0.98235294117647065</v>
      </c>
      <c r="EZ280" s="4">
        <v>1.050572519083969</v>
      </c>
      <c r="FA280" s="4">
        <v>1.0199793640371451</v>
      </c>
      <c r="FB280" s="4">
        <v>0.97183098591549311</v>
      </c>
      <c r="FC280" s="4">
        <v>1.081435842485936</v>
      </c>
      <c r="FD280" s="4">
        <v>0.89552238805970152</v>
      </c>
      <c r="FE280" s="4">
        <v>0.95708955223880587</v>
      </c>
      <c r="FF280" s="4">
        <v>1.0218858289257711</v>
      </c>
      <c r="FG280" s="4">
        <v>0.94644808743169395</v>
      </c>
      <c r="FH280" s="4">
        <v>0.96982310093652024</v>
      </c>
      <c r="FI280" s="4">
        <v>0.99854791868344639</v>
      </c>
      <c r="FJ280" s="4">
        <v>0.99107828908050877</v>
      </c>
      <c r="FK280" s="4">
        <v>1.055589794157525</v>
      </c>
      <c r="FL280" s="4">
        <v>1.020778767242885</v>
      </c>
      <c r="FM280" s="4">
        <v>1.029760301642876</v>
      </c>
      <c r="FN280" s="4">
        <v>1.010360706062932</v>
      </c>
      <c r="FO280" s="4">
        <v>1.0529350559264721</v>
      </c>
      <c r="FP280" s="4">
        <v>1</v>
      </c>
      <c r="FQ280" s="4">
        <v>1.028342214674709</v>
      </c>
      <c r="FR280" s="4">
        <v>1.099275154069675</v>
      </c>
      <c r="FS280" s="4">
        <v>1.1617653175824629</v>
      </c>
      <c r="FT280" s="4">
        <v>0.95789473684210524</v>
      </c>
      <c r="FU280" s="4">
        <v>1.030160515284736</v>
      </c>
      <c r="FV280" s="4">
        <v>1.084133258046301</v>
      </c>
      <c r="FW280" s="4">
        <v>0.99905035042069479</v>
      </c>
      <c r="FX280" s="4">
        <v>1.0247383444338729</v>
      </c>
      <c r="FY280" s="4">
        <v>0.81481481481481488</v>
      </c>
      <c r="FZ280" s="4">
        <v>1.0692288741069229</v>
      </c>
      <c r="GA280" s="4">
        <v>0.97089188414109551</v>
      </c>
      <c r="GB280" s="4">
        <v>1.023381737632294</v>
      </c>
      <c r="GC280" s="4">
        <v>1.0007230657989881</v>
      </c>
      <c r="GD280" s="4">
        <v>0.97780977386296264</v>
      </c>
      <c r="GE280" s="4">
        <v>1.0484595868068141</v>
      </c>
      <c r="GF280" s="4">
        <v>0.96037539103232528</v>
      </c>
      <c r="GG280" s="4">
        <v>1.0897048236141109</v>
      </c>
      <c r="GH280" s="4">
        <v>1.0978211183909801</v>
      </c>
      <c r="GI280" s="4">
        <v>1.067034482758618</v>
      </c>
      <c r="GJ280" s="4">
        <v>1.007961671246389</v>
      </c>
      <c r="GK280" s="4">
        <v>1.049896303525683</v>
      </c>
      <c r="GL280" s="4">
        <v>1.074633496223901</v>
      </c>
      <c r="GM280" s="4">
        <v>1.007120361495276</v>
      </c>
      <c r="GN280" s="4">
        <v>1.024566525438815</v>
      </c>
      <c r="GO280" s="4">
        <v>0.98666666666666669</v>
      </c>
      <c r="GP280" s="4">
        <v>1.0782623480404661</v>
      </c>
      <c r="GQ280" s="4">
        <v>1.020053793212562</v>
      </c>
      <c r="GR280" s="4">
        <v>1.0218891268141801</v>
      </c>
      <c r="GS280" s="4">
        <v>1.019525823721301</v>
      </c>
      <c r="GT280" s="4">
        <v>0.95714285714285718</v>
      </c>
    </row>
    <row r="281" spans="1:202" ht="71.25" x14ac:dyDescent="0.45">
      <c r="A281" s="3" t="s">
        <v>1625</v>
      </c>
      <c r="B281" s="4">
        <f t="shared" si="4"/>
        <v>7397479.0932628373</v>
      </c>
      <c r="C281" s="4" t="s">
        <v>721</v>
      </c>
      <c r="D281" s="4" t="s">
        <v>969</v>
      </c>
      <c r="E281" s="4" t="s">
        <v>1560</v>
      </c>
      <c r="F281" s="4" t="s">
        <v>789</v>
      </c>
      <c r="G281" s="4" t="s">
        <v>873</v>
      </c>
      <c r="H281" s="4" t="s">
        <v>1132</v>
      </c>
      <c r="I281" s="4" t="s">
        <v>1615</v>
      </c>
      <c r="J281" s="4" t="s">
        <v>1229</v>
      </c>
      <c r="K281" s="4" t="s">
        <v>324</v>
      </c>
      <c r="L281" s="4" t="s">
        <v>1202</v>
      </c>
      <c r="M281" s="4" t="s">
        <v>1253</v>
      </c>
      <c r="N281" s="4" t="s">
        <v>1406</v>
      </c>
      <c r="O281" s="4" t="s">
        <v>1626</v>
      </c>
      <c r="P281" s="4" t="s">
        <v>1059</v>
      </c>
      <c r="Q281" s="4" t="s">
        <v>1597</v>
      </c>
      <c r="R281" s="4" t="s">
        <v>787</v>
      </c>
      <c r="S281" s="4" t="s">
        <v>1010</v>
      </c>
      <c r="T281" s="4" t="s">
        <v>219</v>
      </c>
      <c r="U281" s="4" t="s">
        <v>568</v>
      </c>
      <c r="V281" s="4" t="s">
        <v>749</v>
      </c>
      <c r="W281" s="4" t="s">
        <v>780</v>
      </c>
      <c r="X281" s="4" t="s">
        <v>726</v>
      </c>
      <c r="Y281" s="4" t="s">
        <v>951</v>
      </c>
      <c r="Z281" s="4" t="s">
        <v>703</v>
      </c>
      <c r="AA281" s="4" t="s">
        <v>784</v>
      </c>
      <c r="AB281" s="4" t="s">
        <v>1592</v>
      </c>
      <c r="AC281" s="4" t="s">
        <v>312</v>
      </c>
      <c r="AD281" s="4" t="s">
        <v>1025</v>
      </c>
      <c r="AE281" s="4" t="s">
        <v>642</v>
      </c>
      <c r="AF281" s="4" t="s">
        <v>491</v>
      </c>
      <c r="AG281" s="4" t="s">
        <v>1627</v>
      </c>
      <c r="AH281" s="4" t="s">
        <v>683</v>
      </c>
      <c r="AI281" s="4" t="s">
        <v>698</v>
      </c>
      <c r="AJ281" s="4" t="s">
        <v>480</v>
      </c>
      <c r="AK281" s="4" t="s">
        <v>1103</v>
      </c>
      <c r="AL281" s="4" t="s">
        <v>216</v>
      </c>
      <c r="AM281" s="4" t="s">
        <v>1562</v>
      </c>
      <c r="AN281" s="4" t="s">
        <v>849</v>
      </c>
      <c r="AO281" s="4" t="s">
        <v>1595</v>
      </c>
      <c r="AP281" s="4" t="s">
        <v>1628</v>
      </c>
      <c r="AQ281" s="4" t="s">
        <v>1545</v>
      </c>
      <c r="AR281" s="4" t="s">
        <v>948</v>
      </c>
      <c r="AS281" s="4" t="s">
        <v>930</v>
      </c>
      <c r="AT281" s="4" t="s">
        <v>848</v>
      </c>
      <c r="AU281" s="4" t="s">
        <v>531</v>
      </c>
      <c r="AV281" s="4" t="s">
        <v>765</v>
      </c>
      <c r="AW281" s="4" t="s">
        <v>1520</v>
      </c>
      <c r="AX281" s="4" t="s">
        <v>611</v>
      </c>
      <c r="AY281" s="4" t="s">
        <v>239</v>
      </c>
      <c r="AZ281" s="4" t="s">
        <v>332</v>
      </c>
      <c r="BA281" s="4" t="s">
        <v>731</v>
      </c>
      <c r="BB281" s="4" t="s">
        <v>975</v>
      </c>
      <c r="BC281" s="4" t="s">
        <v>1565</v>
      </c>
      <c r="BD281" s="4" t="s">
        <v>800</v>
      </c>
      <c r="BE281" s="4" t="s">
        <v>883</v>
      </c>
      <c r="BF281" s="4" t="s">
        <v>1143</v>
      </c>
      <c r="BG281" s="4" t="s">
        <v>1620</v>
      </c>
      <c r="BH281" s="4" t="s">
        <v>1232</v>
      </c>
      <c r="BI281" s="4" t="s">
        <v>356</v>
      </c>
      <c r="BJ281" s="4" t="s">
        <v>1213</v>
      </c>
      <c r="BK281" s="4" t="s">
        <v>1260</v>
      </c>
      <c r="BL281" s="4" t="s">
        <v>1411</v>
      </c>
      <c r="BM281" s="4" t="s">
        <v>1629</v>
      </c>
      <c r="BN281" s="4" t="s">
        <v>1067</v>
      </c>
      <c r="BO281" s="4" t="s">
        <v>1605</v>
      </c>
      <c r="BP281" s="4" t="s">
        <v>798</v>
      </c>
      <c r="BQ281" s="4" t="s">
        <v>1019</v>
      </c>
      <c r="BR281" s="4" t="s">
        <v>269</v>
      </c>
      <c r="BS281" s="4" t="s">
        <v>583</v>
      </c>
      <c r="BT281" s="4" t="s">
        <v>753</v>
      </c>
      <c r="BU281" s="4" t="s">
        <v>791</v>
      </c>
      <c r="BV281" s="4" t="s">
        <v>736</v>
      </c>
      <c r="BW281" s="4" t="s">
        <v>959</v>
      </c>
      <c r="BX281" s="4" t="s">
        <v>713</v>
      </c>
      <c r="BY281" s="4" t="s">
        <v>795</v>
      </c>
      <c r="BZ281" s="4" t="s">
        <v>1600</v>
      </c>
      <c r="CA281" s="4" t="s">
        <v>344</v>
      </c>
      <c r="CB281" s="4" t="s">
        <v>1031</v>
      </c>
      <c r="CC281" s="4" t="s">
        <v>662</v>
      </c>
      <c r="CD281" s="4" t="s">
        <v>511</v>
      </c>
      <c r="CE281" s="4" t="s">
        <v>1630</v>
      </c>
      <c r="CF281" s="4" t="s">
        <v>692</v>
      </c>
      <c r="CG281" s="4" t="s">
        <v>708</v>
      </c>
      <c r="CH281" s="4" t="s">
        <v>500</v>
      </c>
      <c r="CI281" s="4" t="s">
        <v>1118</v>
      </c>
      <c r="CJ281" s="4" t="s">
        <v>266</v>
      </c>
      <c r="CK281" s="4" t="s">
        <v>1567</v>
      </c>
      <c r="CL281" s="4" t="s">
        <v>859</v>
      </c>
      <c r="CM281" s="4" t="s">
        <v>1603</v>
      </c>
      <c r="CN281" s="4" t="s">
        <v>1631</v>
      </c>
      <c r="CO281" s="4" t="s">
        <v>1552</v>
      </c>
      <c r="CP281" s="4" t="s">
        <v>956</v>
      </c>
      <c r="CQ281" s="4" t="s">
        <v>940</v>
      </c>
      <c r="CR281" s="4" t="s">
        <v>858</v>
      </c>
      <c r="CS281" s="4" t="s">
        <v>552</v>
      </c>
      <c r="CT281" s="4" t="s">
        <v>774</v>
      </c>
      <c r="CU281" s="4" t="s">
        <v>1529</v>
      </c>
      <c r="CV281" s="4" t="s">
        <v>624</v>
      </c>
      <c r="CW281" s="4" t="s">
        <v>289</v>
      </c>
      <c r="CX281" s="4" t="s">
        <v>364</v>
      </c>
      <c r="CY281" s="4">
        <v>142843.47304779821</v>
      </c>
      <c r="CZ281" s="4">
        <v>149008.6194643825</v>
      </c>
      <c r="DA281" s="4">
        <v>143995.99206513551</v>
      </c>
      <c r="DB281" s="4">
        <v>149713.3802691935</v>
      </c>
      <c r="DC281" s="4">
        <v>148191.14968839139</v>
      </c>
      <c r="DD281" s="4">
        <v>143596.8015792596</v>
      </c>
      <c r="DE281" s="4">
        <v>148515.7496494551</v>
      </c>
      <c r="DF281" s="4">
        <v>142704.89597938841</v>
      </c>
      <c r="DG281" s="4">
        <v>143143.37471005131</v>
      </c>
      <c r="DH281" s="4">
        <v>147991.2407511262</v>
      </c>
      <c r="DI281" s="4">
        <v>144823.17177908251</v>
      </c>
      <c r="DJ281" s="4">
        <v>147778.84783643301</v>
      </c>
      <c r="DK281" s="4">
        <v>147481.01642450009</v>
      </c>
      <c r="DL281" s="4">
        <v>148149.15886428469</v>
      </c>
      <c r="DM281" s="4">
        <v>149473.61276946499</v>
      </c>
      <c r="DN281" s="4">
        <v>147618.0422969801</v>
      </c>
      <c r="DO281" s="4">
        <v>152756.63998561559</v>
      </c>
      <c r="DP281" s="4">
        <v>145511.09810772669</v>
      </c>
      <c r="DQ281" s="4">
        <v>151002.80079186629</v>
      </c>
      <c r="DR281" s="4">
        <v>149840.14077835789</v>
      </c>
      <c r="DS281" s="4">
        <v>147828.24225891809</v>
      </c>
      <c r="DT281" s="4">
        <v>158005.2282425873</v>
      </c>
      <c r="DU281" s="4">
        <v>154093.85956550439</v>
      </c>
      <c r="DV281" s="4">
        <v>143819.44200273321</v>
      </c>
      <c r="DW281" s="4">
        <v>149676.73822570971</v>
      </c>
      <c r="DX281" s="4">
        <v>155593.8725226864</v>
      </c>
      <c r="DY281" s="4">
        <v>147030.95260012691</v>
      </c>
      <c r="DZ281" s="4">
        <v>150014.25202722879</v>
      </c>
      <c r="EA281" s="4">
        <v>143325.35204886409</v>
      </c>
      <c r="EB281" s="4">
        <v>148488.68842974611</v>
      </c>
      <c r="EC281" s="4">
        <v>148763.57671704711</v>
      </c>
      <c r="ED281" s="4">
        <v>147568.76015073739</v>
      </c>
      <c r="EE281" s="4">
        <v>146144.29516366971</v>
      </c>
      <c r="EF281" s="4">
        <v>145150.5642965381</v>
      </c>
      <c r="EG281" s="4">
        <v>148724.46309002049</v>
      </c>
      <c r="EH281" s="4">
        <v>147124.4879071083</v>
      </c>
      <c r="EI281" s="4">
        <v>150756.472402368</v>
      </c>
      <c r="EJ281" s="4">
        <v>150519.09575574321</v>
      </c>
      <c r="EK281" s="4">
        <v>148954.42419190111</v>
      </c>
      <c r="EL281" s="4">
        <v>148944.76472868171</v>
      </c>
      <c r="EM281" s="4">
        <v>154749.10014863141</v>
      </c>
      <c r="EN281" s="4">
        <v>140653.20160762421</v>
      </c>
      <c r="EO281" s="4">
        <v>146377.23939763871</v>
      </c>
      <c r="EP281" s="4">
        <v>148980.7459896626</v>
      </c>
      <c r="EQ281" s="4">
        <v>142613.12434210259</v>
      </c>
      <c r="ER281" s="4">
        <v>149308.05807117559</v>
      </c>
      <c r="ES281" s="4">
        <v>149376.75946240951</v>
      </c>
      <c r="ET281" s="4">
        <v>150788.05169705881</v>
      </c>
      <c r="EU281" s="4">
        <v>150531.4979335948</v>
      </c>
      <c r="EV281" s="4">
        <v>139434.57544652751</v>
      </c>
      <c r="EW281" s="4">
        <v>0.96228868660598188</v>
      </c>
      <c r="EX281" s="4">
        <v>1.002232142857143</v>
      </c>
      <c r="EY281" s="4">
        <v>1.007984031936128</v>
      </c>
      <c r="EZ281" s="4">
        <v>0.98580643174925731</v>
      </c>
      <c r="FA281" s="4">
        <v>0.92955674084973317</v>
      </c>
      <c r="FB281" s="4">
        <v>0.84782608695652162</v>
      </c>
      <c r="FC281" s="4">
        <v>0.93088927421352496</v>
      </c>
      <c r="FD281" s="4">
        <v>0.85</v>
      </c>
      <c r="FE281" s="4">
        <v>0.88109161793372326</v>
      </c>
      <c r="FF281" s="4">
        <v>0.92289844726039638</v>
      </c>
      <c r="FG281" s="4">
        <v>1.0392609699769051</v>
      </c>
      <c r="FH281" s="4">
        <v>0.97478540772532618</v>
      </c>
      <c r="FI281" s="4">
        <v>1.051139117789627</v>
      </c>
      <c r="FJ281" s="4">
        <v>1.022569668777189</v>
      </c>
      <c r="FK281" s="4">
        <v>0.97413591779542275</v>
      </c>
      <c r="FL281" s="4">
        <v>0.99521040027369134</v>
      </c>
      <c r="FM281" s="4">
        <v>0.96201124624035561</v>
      </c>
      <c r="FN281" s="4">
        <v>0.93986580579820234</v>
      </c>
      <c r="FO281" s="4">
        <v>0.97566599415325073</v>
      </c>
      <c r="FP281" s="4">
        <v>1</v>
      </c>
      <c r="FQ281" s="4">
        <v>1.003929161209498</v>
      </c>
      <c r="FR281" s="4">
        <v>0.89563120896996462</v>
      </c>
      <c r="FS281" s="4">
        <v>0.94489795918367347</v>
      </c>
      <c r="FT281" s="4">
        <v>1.00261643118786</v>
      </c>
      <c r="FU281" s="4">
        <v>0.97856292179436277</v>
      </c>
      <c r="FV281" s="4">
        <v>0.98749999999999993</v>
      </c>
      <c r="FW281" s="4">
        <v>0.99912549191080013</v>
      </c>
      <c r="FX281" s="4">
        <v>0.999535747446611</v>
      </c>
      <c r="FY281" s="4">
        <v>0.86363636363636354</v>
      </c>
      <c r="FZ281" s="4">
        <v>0.909331797235023</v>
      </c>
      <c r="GA281" s="4">
        <v>0.98537882144439526</v>
      </c>
      <c r="GB281" s="4">
        <v>0.93987493987494231</v>
      </c>
      <c r="GC281" s="4">
        <v>0.98699421965317913</v>
      </c>
      <c r="GD281" s="4">
        <v>0.92750108271979204</v>
      </c>
      <c r="GE281" s="4">
        <v>0.99360459086666442</v>
      </c>
      <c r="GF281" s="4">
        <v>1.103691639522258</v>
      </c>
      <c r="GG281" s="4">
        <v>0.99127906976744196</v>
      </c>
      <c r="GH281" s="4">
        <v>0.98660652324774467</v>
      </c>
      <c r="GI281" s="4">
        <v>0.97156153050672134</v>
      </c>
      <c r="GJ281" s="4">
        <v>1.0339717601006571</v>
      </c>
      <c r="GK281" s="4">
        <v>0.97083430165001117</v>
      </c>
      <c r="GL281" s="4">
        <v>1.142207523770153</v>
      </c>
      <c r="GM281" s="4">
        <v>0.98531611148878318</v>
      </c>
      <c r="GN281" s="4">
        <v>0.95576328317753767</v>
      </c>
      <c r="GO281" s="4">
        <v>0.733108108108108</v>
      </c>
      <c r="GP281" s="4">
        <v>0.98456274243905506</v>
      </c>
      <c r="GQ281" s="4">
        <v>0.99716933576330991</v>
      </c>
      <c r="GR281" s="4">
        <v>1.003841676367869</v>
      </c>
      <c r="GS281" s="4">
        <v>0.9514849969381507</v>
      </c>
      <c r="GT281" s="4">
        <v>0.83582089552238803</v>
      </c>
    </row>
    <row r="282" spans="1:202" ht="71.25" x14ac:dyDescent="0.45">
      <c r="A282" s="3" t="s">
        <v>1632</v>
      </c>
      <c r="B282" s="4">
        <f t="shared" si="4"/>
        <v>7151387.2121044053</v>
      </c>
      <c r="C282" s="4" t="s">
        <v>721</v>
      </c>
      <c r="D282" s="4" t="s">
        <v>969</v>
      </c>
      <c r="E282" s="4" t="s">
        <v>1560</v>
      </c>
      <c r="F282" s="4" t="s">
        <v>789</v>
      </c>
      <c r="G282" s="4" t="s">
        <v>873</v>
      </c>
      <c r="H282" s="4" t="s">
        <v>1132</v>
      </c>
      <c r="I282" s="4" t="s">
        <v>1615</v>
      </c>
      <c r="J282" s="4" t="s">
        <v>1229</v>
      </c>
      <c r="K282" s="4" t="s">
        <v>324</v>
      </c>
      <c r="L282" s="4" t="s">
        <v>1202</v>
      </c>
      <c r="M282" s="4" t="s">
        <v>1253</v>
      </c>
      <c r="N282" s="4" t="s">
        <v>1406</v>
      </c>
      <c r="O282" s="4" t="s">
        <v>1626</v>
      </c>
      <c r="P282" s="4" t="s">
        <v>1059</v>
      </c>
      <c r="Q282" s="4" t="s">
        <v>1597</v>
      </c>
      <c r="R282" s="4" t="s">
        <v>787</v>
      </c>
      <c r="S282" s="4" t="s">
        <v>1010</v>
      </c>
      <c r="T282" s="4" t="s">
        <v>219</v>
      </c>
      <c r="U282" s="4" t="s">
        <v>568</v>
      </c>
      <c r="V282" s="4" t="s">
        <v>749</v>
      </c>
      <c r="W282" s="4" t="s">
        <v>780</v>
      </c>
      <c r="X282" s="4" t="s">
        <v>726</v>
      </c>
      <c r="Y282" s="4" t="s">
        <v>951</v>
      </c>
      <c r="Z282" s="4" t="s">
        <v>703</v>
      </c>
      <c r="AA282" s="4" t="s">
        <v>784</v>
      </c>
      <c r="AB282" s="4" t="s">
        <v>1592</v>
      </c>
      <c r="AC282" s="4" t="s">
        <v>312</v>
      </c>
      <c r="AD282" s="4" t="s">
        <v>1025</v>
      </c>
      <c r="AE282" s="4" t="s">
        <v>642</v>
      </c>
      <c r="AF282" s="4" t="s">
        <v>491</v>
      </c>
      <c r="AG282" s="4" t="s">
        <v>1627</v>
      </c>
      <c r="AH282" s="4" t="s">
        <v>683</v>
      </c>
      <c r="AI282" s="4" t="s">
        <v>698</v>
      </c>
      <c r="AJ282" s="4" t="s">
        <v>480</v>
      </c>
      <c r="AK282" s="4" t="s">
        <v>1103</v>
      </c>
      <c r="AL282" s="4" t="s">
        <v>216</v>
      </c>
      <c r="AM282" s="4" t="s">
        <v>1562</v>
      </c>
      <c r="AN282" s="4" t="s">
        <v>849</v>
      </c>
      <c r="AO282" s="4" t="s">
        <v>1595</v>
      </c>
      <c r="AP282" s="4" t="s">
        <v>1628</v>
      </c>
      <c r="AQ282" s="4" t="s">
        <v>1545</v>
      </c>
      <c r="AR282" s="4" t="s">
        <v>948</v>
      </c>
      <c r="AS282" s="4" t="s">
        <v>930</v>
      </c>
      <c r="AT282" s="4" t="s">
        <v>848</v>
      </c>
      <c r="AU282" s="4" t="s">
        <v>531</v>
      </c>
      <c r="AV282" s="4" t="s">
        <v>765</v>
      </c>
      <c r="AW282" s="4" t="s">
        <v>1520</v>
      </c>
      <c r="AX282" s="4" t="s">
        <v>611</v>
      </c>
      <c r="AY282" s="4" t="s">
        <v>239</v>
      </c>
      <c r="AZ282" s="4" t="s">
        <v>332</v>
      </c>
      <c r="BA282" s="4" t="s">
        <v>731</v>
      </c>
      <c r="BB282" s="4" t="s">
        <v>975</v>
      </c>
      <c r="BC282" s="4" t="s">
        <v>1565</v>
      </c>
      <c r="BD282" s="4" t="s">
        <v>800</v>
      </c>
      <c r="BE282" s="4" t="s">
        <v>883</v>
      </c>
      <c r="BF282" s="4" t="s">
        <v>1143</v>
      </c>
      <c r="BG282" s="4" t="s">
        <v>1620</v>
      </c>
      <c r="BH282" s="4" t="s">
        <v>1232</v>
      </c>
      <c r="BI282" s="4" t="s">
        <v>356</v>
      </c>
      <c r="BJ282" s="4" t="s">
        <v>1213</v>
      </c>
      <c r="BK282" s="4" t="s">
        <v>1260</v>
      </c>
      <c r="BL282" s="4" t="s">
        <v>1411</v>
      </c>
      <c r="BM282" s="4" t="s">
        <v>1629</v>
      </c>
      <c r="BN282" s="4" t="s">
        <v>1067</v>
      </c>
      <c r="BO282" s="4" t="s">
        <v>1605</v>
      </c>
      <c r="BP282" s="4" t="s">
        <v>798</v>
      </c>
      <c r="BQ282" s="4" t="s">
        <v>1019</v>
      </c>
      <c r="BR282" s="4" t="s">
        <v>269</v>
      </c>
      <c r="BS282" s="4" t="s">
        <v>583</v>
      </c>
      <c r="BT282" s="4" t="s">
        <v>753</v>
      </c>
      <c r="BU282" s="4" t="s">
        <v>791</v>
      </c>
      <c r="BV282" s="4" t="s">
        <v>736</v>
      </c>
      <c r="BW282" s="4" t="s">
        <v>959</v>
      </c>
      <c r="BX282" s="4" t="s">
        <v>713</v>
      </c>
      <c r="BY282" s="4" t="s">
        <v>795</v>
      </c>
      <c r="BZ282" s="4" t="s">
        <v>1600</v>
      </c>
      <c r="CA282" s="4" t="s">
        <v>344</v>
      </c>
      <c r="CB282" s="4" t="s">
        <v>1031</v>
      </c>
      <c r="CC282" s="4" t="s">
        <v>662</v>
      </c>
      <c r="CD282" s="4" t="s">
        <v>511</v>
      </c>
      <c r="CE282" s="4" t="s">
        <v>1630</v>
      </c>
      <c r="CF282" s="4" t="s">
        <v>692</v>
      </c>
      <c r="CG282" s="4" t="s">
        <v>708</v>
      </c>
      <c r="CH282" s="4" t="s">
        <v>500</v>
      </c>
      <c r="CI282" s="4" t="s">
        <v>1118</v>
      </c>
      <c r="CJ282" s="4" t="s">
        <v>266</v>
      </c>
      <c r="CK282" s="4" t="s">
        <v>1567</v>
      </c>
      <c r="CL282" s="4" t="s">
        <v>859</v>
      </c>
      <c r="CM282" s="4" t="s">
        <v>1603</v>
      </c>
      <c r="CN282" s="4" t="s">
        <v>1631</v>
      </c>
      <c r="CO282" s="4" t="s">
        <v>1552</v>
      </c>
      <c r="CP282" s="4" t="s">
        <v>956</v>
      </c>
      <c r="CQ282" s="4" t="s">
        <v>940</v>
      </c>
      <c r="CR282" s="4" t="s">
        <v>858</v>
      </c>
      <c r="CS282" s="4" t="s">
        <v>552</v>
      </c>
      <c r="CT282" s="4" t="s">
        <v>774</v>
      </c>
      <c r="CU282" s="4" t="s">
        <v>1529</v>
      </c>
      <c r="CV282" s="4" t="s">
        <v>624</v>
      </c>
      <c r="CW282" s="4" t="s">
        <v>289</v>
      </c>
      <c r="CX282" s="4" t="s">
        <v>364</v>
      </c>
      <c r="CY282" s="4">
        <v>137456.65806940271</v>
      </c>
      <c r="CZ282" s="4">
        <v>149341.22798997269</v>
      </c>
      <c r="DA282" s="4">
        <v>145145.66066445789</v>
      </c>
      <c r="DB282" s="4">
        <v>147588.41318829331</v>
      </c>
      <c r="DC282" s="4">
        <v>137752.0821271161</v>
      </c>
      <c r="DD282" s="4">
        <v>121745.1143824157</v>
      </c>
      <c r="DE282" s="4">
        <v>138251.71840045881</v>
      </c>
      <c r="DF282" s="4">
        <v>121299.1615824802</v>
      </c>
      <c r="DG282" s="4">
        <v>126122.4276197724</v>
      </c>
      <c r="DH282" s="4">
        <v>136580.88629735389</v>
      </c>
      <c r="DI282" s="4">
        <v>150509.06997826131</v>
      </c>
      <c r="DJ282" s="4">
        <v>144052.6644414163</v>
      </c>
      <c r="DK282" s="4">
        <v>155023.06549516649</v>
      </c>
      <c r="DL282" s="4">
        <v>151492.83630947079</v>
      </c>
      <c r="DM282" s="4">
        <v>145607.6149613804</v>
      </c>
      <c r="DN282" s="4">
        <v>146911.0109619963</v>
      </c>
      <c r="DO282" s="4">
        <v>146953.60560405141</v>
      </c>
      <c r="DP282" s="4">
        <v>136760.90547559981</v>
      </c>
      <c r="DQ282" s="4">
        <v>147328.29775452151</v>
      </c>
      <c r="DR282" s="4">
        <v>149840.14077835789</v>
      </c>
      <c r="DS282" s="4">
        <v>148409.0832540702</v>
      </c>
      <c r="DT282" s="4">
        <v>141514.41359448369</v>
      </c>
      <c r="DU282" s="4">
        <v>145602.97342618069</v>
      </c>
      <c r="DV282" s="4">
        <v>144195.73567620979</v>
      </c>
      <c r="DW282" s="4">
        <v>146468.10628280049</v>
      </c>
      <c r="DX282" s="4">
        <v>153648.9491161528</v>
      </c>
      <c r="DY282" s="4">
        <v>146902.3728427153</v>
      </c>
      <c r="DZ282" s="4">
        <v>149944.60752768049</v>
      </c>
      <c r="EA282" s="4">
        <v>123780.9858603826</v>
      </c>
      <c r="EB282" s="4">
        <v>135025.4859188924</v>
      </c>
      <c r="EC282" s="4">
        <v>146588.4778992967</v>
      </c>
      <c r="ED282" s="4">
        <v>138696.1795740941</v>
      </c>
      <c r="EE282" s="4">
        <v>144243.57456183009</v>
      </c>
      <c r="EF282" s="4">
        <v>134627.3055424279</v>
      </c>
      <c r="EG282" s="4">
        <v>147773.30930042421</v>
      </c>
      <c r="EH282" s="4">
        <v>162380.06727206911</v>
      </c>
      <c r="EI282" s="4">
        <v>149441.7357244404</v>
      </c>
      <c r="EJ282" s="4">
        <v>148503.12174596821</v>
      </c>
      <c r="EK282" s="4">
        <v>144718.3883436308</v>
      </c>
      <c r="EL282" s="4">
        <v>154004.68054429331</v>
      </c>
      <c r="EM282" s="4">
        <v>150235.7345737642</v>
      </c>
      <c r="EN282" s="4">
        <v>160655.14511858861</v>
      </c>
      <c r="EO282" s="4">
        <v>144227.85233374409</v>
      </c>
      <c r="EP282" s="4">
        <v>142390.32691731871</v>
      </c>
      <c r="EQ282" s="4">
        <v>104550.8377778252</v>
      </c>
      <c r="ER282" s="4">
        <v>147003.1511228063</v>
      </c>
      <c r="ES282" s="4">
        <v>148953.92401160661</v>
      </c>
      <c r="ET282" s="4">
        <v>151367.3305918205</v>
      </c>
      <c r="EU282" s="4">
        <v>143228.4618504417</v>
      </c>
      <c r="EV282" s="4">
        <v>116542.3317165005</v>
      </c>
      <c r="EW282" s="4">
        <v>0.93468468468468469</v>
      </c>
      <c r="EX282" s="4">
        <v>0.95211581291759473</v>
      </c>
      <c r="EY282" s="4">
        <v>0.81914191419141913</v>
      </c>
      <c r="EZ282" s="4">
        <v>0.96192826022455769</v>
      </c>
      <c r="FA282" s="4">
        <v>0.98862287297190343</v>
      </c>
      <c r="FB282" s="4">
        <v>1.042735042735043</v>
      </c>
      <c r="FC282" s="4">
        <v>1.058807876530069</v>
      </c>
      <c r="FD282" s="4">
        <v>1.0196078431372551</v>
      </c>
      <c r="FE282" s="4">
        <v>0.96902654867256621</v>
      </c>
      <c r="FF282" s="4">
        <v>1.0293947012183331</v>
      </c>
      <c r="FG282" s="4">
        <v>0.95777777777777784</v>
      </c>
      <c r="FH282" s="4">
        <v>1.002751788662626</v>
      </c>
      <c r="FI282" s="4">
        <v>1.029109983859811</v>
      </c>
      <c r="FJ282" s="4">
        <v>0.93184785813571469</v>
      </c>
      <c r="FK282" s="4">
        <v>0.99646388972130651</v>
      </c>
      <c r="FL282" s="4">
        <v>0.97971811619113103</v>
      </c>
      <c r="FM282" s="4">
        <v>0.95806429688030992</v>
      </c>
      <c r="FN282" s="4">
        <v>0.90800107758620696</v>
      </c>
      <c r="FO282" s="4">
        <v>0.99392302498311946</v>
      </c>
      <c r="FP282" s="4">
        <v>1</v>
      </c>
      <c r="FQ282" s="4">
        <v>0.96415201361315939</v>
      </c>
      <c r="FR282" s="4">
        <v>0.88382577108941707</v>
      </c>
      <c r="FS282" s="4">
        <v>1.013944147626084</v>
      </c>
      <c r="FT282" s="4">
        <v>0.93789144050104378</v>
      </c>
      <c r="FU282" s="4">
        <v>0.97474645030425966</v>
      </c>
      <c r="FV282" s="4">
        <v>1.0068565400843881</v>
      </c>
      <c r="FW282" s="4">
        <v>0.94000570830558461</v>
      </c>
      <c r="FX282" s="4">
        <v>1.017417556897352</v>
      </c>
      <c r="FY282" s="4">
        <v>1.1578947368421051</v>
      </c>
      <c r="FZ282" s="4">
        <v>0.98086912454073238</v>
      </c>
      <c r="GA282" s="4">
        <v>0.98246402877697836</v>
      </c>
      <c r="GB282" s="4">
        <v>1.003582395086996</v>
      </c>
      <c r="GC282" s="4">
        <v>0.85944363103953159</v>
      </c>
      <c r="GD282" s="4">
        <v>0.87243182667164743</v>
      </c>
      <c r="GE282" s="4">
        <v>0.96030199707744768</v>
      </c>
      <c r="GF282" s="4">
        <v>1.035907525823905</v>
      </c>
      <c r="GG282" s="4">
        <v>0.98480405225273249</v>
      </c>
      <c r="GH282" s="4">
        <v>0.97531124709854389</v>
      </c>
      <c r="GI282" s="4">
        <v>1.00053219797765</v>
      </c>
      <c r="GJ282" s="4">
        <v>1.014129259058951</v>
      </c>
      <c r="GK282" s="4">
        <v>0.97354877318970889</v>
      </c>
      <c r="GL282" s="4">
        <v>0.95186391603329712</v>
      </c>
      <c r="GM282" s="4">
        <v>0.93431764868221334</v>
      </c>
      <c r="GN282" s="4">
        <v>0.97742146596858637</v>
      </c>
      <c r="GO282" s="4">
        <v>1.2488479262672809</v>
      </c>
      <c r="GP282" s="4">
        <v>0.96745623728759267</v>
      </c>
      <c r="GQ282" s="4">
        <v>0.95773059573806196</v>
      </c>
      <c r="GR282" s="4">
        <v>0.98446016467586694</v>
      </c>
      <c r="GS282" s="4">
        <v>0.93697607439944641</v>
      </c>
      <c r="GT282" s="4">
        <v>1</v>
      </c>
    </row>
    <row r="283" spans="1:202" ht="71.25" x14ac:dyDescent="0.45">
      <c r="A283" s="3" t="s">
        <v>1633</v>
      </c>
      <c r="B283" s="4">
        <f t="shared" si="4"/>
        <v>6998085.1053794203</v>
      </c>
      <c r="C283" s="4" t="s">
        <v>721</v>
      </c>
      <c r="D283" s="4" t="s">
        <v>969</v>
      </c>
      <c r="E283" s="4" t="s">
        <v>1560</v>
      </c>
      <c r="F283" s="4" t="s">
        <v>789</v>
      </c>
      <c r="G283" s="4" t="s">
        <v>873</v>
      </c>
      <c r="H283" s="4" t="s">
        <v>1132</v>
      </c>
      <c r="I283" s="4" t="s">
        <v>1615</v>
      </c>
      <c r="J283" s="4" t="s">
        <v>1229</v>
      </c>
      <c r="K283" s="4" t="s">
        <v>324</v>
      </c>
      <c r="L283" s="4" t="s">
        <v>1202</v>
      </c>
      <c r="M283" s="4" t="s">
        <v>1253</v>
      </c>
      <c r="N283" s="4" t="s">
        <v>1406</v>
      </c>
      <c r="O283" s="4" t="s">
        <v>1626</v>
      </c>
      <c r="P283" s="4" t="s">
        <v>1059</v>
      </c>
      <c r="Q283" s="4" t="s">
        <v>1597</v>
      </c>
      <c r="R283" s="4" t="s">
        <v>787</v>
      </c>
      <c r="S283" s="4" t="s">
        <v>1010</v>
      </c>
      <c r="T283" s="4" t="s">
        <v>219</v>
      </c>
      <c r="U283" s="4" t="s">
        <v>568</v>
      </c>
      <c r="V283" s="4" t="s">
        <v>749</v>
      </c>
      <c r="W283" s="4" t="s">
        <v>780</v>
      </c>
      <c r="X283" s="4" t="s">
        <v>726</v>
      </c>
      <c r="Y283" s="4" t="s">
        <v>951</v>
      </c>
      <c r="Z283" s="4" t="s">
        <v>703</v>
      </c>
      <c r="AA283" s="4" t="s">
        <v>784</v>
      </c>
      <c r="AB283" s="4" t="s">
        <v>1592</v>
      </c>
      <c r="AC283" s="4" t="s">
        <v>312</v>
      </c>
      <c r="AD283" s="4" t="s">
        <v>1025</v>
      </c>
      <c r="AE283" s="4" t="s">
        <v>642</v>
      </c>
      <c r="AF283" s="4" t="s">
        <v>491</v>
      </c>
      <c r="AG283" s="4" t="s">
        <v>1627</v>
      </c>
      <c r="AH283" s="4" t="s">
        <v>683</v>
      </c>
      <c r="AI283" s="4" t="s">
        <v>698</v>
      </c>
      <c r="AJ283" s="4" t="s">
        <v>480</v>
      </c>
      <c r="AK283" s="4" t="s">
        <v>1103</v>
      </c>
      <c r="AL283" s="4" t="s">
        <v>216</v>
      </c>
      <c r="AM283" s="4" t="s">
        <v>1562</v>
      </c>
      <c r="AN283" s="4" t="s">
        <v>849</v>
      </c>
      <c r="AO283" s="4" t="s">
        <v>1595</v>
      </c>
      <c r="AP283" s="4" t="s">
        <v>1628</v>
      </c>
      <c r="AQ283" s="4" t="s">
        <v>1545</v>
      </c>
      <c r="AR283" s="4" t="s">
        <v>948</v>
      </c>
      <c r="AS283" s="4" t="s">
        <v>930</v>
      </c>
      <c r="AT283" s="4" t="s">
        <v>848</v>
      </c>
      <c r="AU283" s="4" t="s">
        <v>531</v>
      </c>
      <c r="AV283" s="4" t="s">
        <v>765</v>
      </c>
      <c r="AW283" s="4" t="s">
        <v>1520</v>
      </c>
      <c r="AX283" s="4" t="s">
        <v>611</v>
      </c>
      <c r="AY283" s="4" t="s">
        <v>239</v>
      </c>
      <c r="AZ283" s="4" t="s">
        <v>332</v>
      </c>
      <c r="BA283" s="4" t="s">
        <v>731</v>
      </c>
      <c r="BB283" s="4" t="s">
        <v>975</v>
      </c>
      <c r="BC283" s="4" t="s">
        <v>1565</v>
      </c>
      <c r="BD283" s="4" t="s">
        <v>800</v>
      </c>
      <c r="BE283" s="4" t="s">
        <v>883</v>
      </c>
      <c r="BF283" s="4" t="s">
        <v>1143</v>
      </c>
      <c r="BG283" s="4" t="s">
        <v>1620</v>
      </c>
      <c r="BH283" s="4" t="s">
        <v>1232</v>
      </c>
      <c r="BI283" s="4" t="s">
        <v>356</v>
      </c>
      <c r="BJ283" s="4" t="s">
        <v>1213</v>
      </c>
      <c r="BK283" s="4" t="s">
        <v>1260</v>
      </c>
      <c r="BL283" s="4" t="s">
        <v>1411</v>
      </c>
      <c r="BM283" s="4" t="s">
        <v>1629</v>
      </c>
      <c r="BN283" s="4" t="s">
        <v>1067</v>
      </c>
      <c r="BO283" s="4" t="s">
        <v>1605</v>
      </c>
      <c r="BP283" s="4" t="s">
        <v>798</v>
      </c>
      <c r="BQ283" s="4" t="s">
        <v>1019</v>
      </c>
      <c r="BR283" s="4" t="s">
        <v>269</v>
      </c>
      <c r="BS283" s="4" t="s">
        <v>583</v>
      </c>
      <c r="BT283" s="4" t="s">
        <v>753</v>
      </c>
      <c r="BU283" s="4" t="s">
        <v>791</v>
      </c>
      <c r="BV283" s="4" t="s">
        <v>736</v>
      </c>
      <c r="BW283" s="4" t="s">
        <v>959</v>
      </c>
      <c r="BX283" s="4" t="s">
        <v>713</v>
      </c>
      <c r="BY283" s="4" t="s">
        <v>795</v>
      </c>
      <c r="BZ283" s="4" t="s">
        <v>1600</v>
      </c>
      <c r="CA283" s="4" t="s">
        <v>344</v>
      </c>
      <c r="CB283" s="4" t="s">
        <v>1031</v>
      </c>
      <c r="CC283" s="4" t="s">
        <v>662</v>
      </c>
      <c r="CD283" s="4" t="s">
        <v>511</v>
      </c>
      <c r="CE283" s="4" t="s">
        <v>1630</v>
      </c>
      <c r="CF283" s="4" t="s">
        <v>692</v>
      </c>
      <c r="CG283" s="4" t="s">
        <v>708</v>
      </c>
      <c r="CH283" s="4" t="s">
        <v>500</v>
      </c>
      <c r="CI283" s="4" t="s">
        <v>1118</v>
      </c>
      <c r="CJ283" s="4" t="s">
        <v>266</v>
      </c>
      <c r="CK283" s="4" t="s">
        <v>1567</v>
      </c>
      <c r="CL283" s="4" t="s">
        <v>859</v>
      </c>
      <c r="CM283" s="4" t="s">
        <v>1603</v>
      </c>
      <c r="CN283" s="4" t="s">
        <v>1631</v>
      </c>
      <c r="CO283" s="4" t="s">
        <v>1552</v>
      </c>
      <c r="CP283" s="4" t="s">
        <v>956</v>
      </c>
      <c r="CQ283" s="4" t="s">
        <v>940</v>
      </c>
      <c r="CR283" s="4" t="s">
        <v>858</v>
      </c>
      <c r="CS283" s="4" t="s">
        <v>552</v>
      </c>
      <c r="CT283" s="4" t="s">
        <v>774</v>
      </c>
      <c r="CU283" s="4" t="s">
        <v>1529</v>
      </c>
      <c r="CV283" s="4" t="s">
        <v>624</v>
      </c>
      <c r="CW283" s="4" t="s">
        <v>289</v>
      </c>
      <c r="CX283" s="4" t="s">
        <v>364</v>
      </c>
      <c r="CY283" s="4">
        <v>128478.6331054102</v>
      </c>
      <c r="CZ283" s="4">
        <v>142190.14468978471</v>
      </c>
      <c r="DA283" s="4">
        <v>118894.89431326219</v>
      </c>
      <c r="DB283" s="4">
        <v>141969.46552751819</v>
      </c>
      <c r="DC283" s="4">
        <v>136184.85919037109</v>
      </c>
      <c r="DD283" s="4">
        <v>126947.897048331</v>
      </c>
      <c r="DE283" s="4">
        <v>146382.00838622291</v>
      </c>
      <c r="DF283" s="4">
        <v>123677.57651547001</v>
      </c>
      <c r="DG283" s="4">
        <v>122215.9807465935</v>
      </c>
      <c r="DH283" s="4">
        <v>140595.64064219969</v>
      </c>
      <c r="DI283" s="4">
        <v>144154.24257917909</v>
      </c>
      <c r="DJ283" s="4">
        <v>144449.0669302473</v>
      </c>
      <c r="DK283" s="4">
        <v>159535.78442962919</v>
      </c>
      <c r="DL283" s="4">
        <v>141168.2750378848</v>
      </c>
      <c r="DM283" s="4">
        <v>145092.7303774594</v>
      </c>
      <c r="DN283" s="4">
        <v>143931.3789074216</v>
      </c>
      <c r="DO283" s="4">
        <v>140791.0028270719</v>
      </c>
      <c r="DP283" s="4">
        <v>124179.04954351</v>
      </c>
      <c r="DQ283" s="4">
        <v>146432.9873697877</v>
      </c>
      <c r="DR283" s="4">
        <v>149840.14077835789</v>
      </c>
      <c r="DS283" s="4">
        <v>143088.91645789481</v>
      </c>
      <c r="DT283" s="4">
        <v>125074.0857154112</v>
      </c>
      <c r="DU283" s="4">
        <v>147633.28278243219</v>
      </c>
      <c r="DV283" s="4">
        <v>135239.94624746809</v>
      </c>
      <c r="DW283" s="4">
        <v>142769.26668194681</v>
      </c>
      <c r="DX283" s="4">
        <v>154702.44929469179</v>
      </c>
      <c r="DY283" s="4">
        <v>138089.06903578769</v>
      </c>
      <c r="DZ283" s="4">
        <v>152556.27626074501</v>
      </c>
      <c r="EA283" s="4">
        <v>143325.35204886409</v>
      </c>
      <c r="EB283" s="4">
        <v>132442.330163951</v>
      </c>
      <c r="EC283" s="4">
        <v>144017.9065692281</v>
      </c>
      <c r="ED283" s="4">
        <v>139193.04408638549</v>
      </c>
      <c r="EE283" s="4">
        <v>123969.2214755406</v>
      </c>
      <c r="EF283" s="4">
        <v>117453.1460942624</v>
      </c>
      <c r="EG283" s="4">
        <v>141907.00403594071</v>
      </c>
      <c r="EH283" s="4">
        <v>168210.73373092839</v>
      </c>
      <c r="EI283" s="4">
        <v>147170.8269171108</v>
      </c>
      <c r="EJ283" s="4">
        <v>144836.76486808711</v>
      </c>
      <c r="EK283" s="4">
        <v>144795.40717723611</v>
      </c>
      <c r="EL283" s="4">
        <v>156180.65257199461</v>
      </c>
      <c r="EM283" s="4">
        <v>146261.8150835429</v>
      </c>
      <c r="EN283" s="4">
        <v>152921.83556347739</v>
      </c>
      <c r="EO283" s="4">
        <v>134754.6278669493</v>
      </c>
      <c r="EP283" s="4">
        <v>139175.3620752719</v>
      </c>
      <c r="EQ283" s="4">
        <v>130568.096948344</v>
      </c>
      <c r="ER283" s="4">
        <v>142219.1154546896</v>
      </c>
      <c r="ES283" s="4">
        <v>142657.73038115801</v>
      </c>
      <c r="ET283" s="4">
        <v>149015.10720097</v>
      </c>
      <c r="EU283" s="4">
        <v>134201.64192689769</v>
      </c>
      <c r="EV283" s="4">
        <v>116542.3317165005</v>
      </c>
      <c r="EW283" s="4">
        <v>1.058313253012048</v>
      </c>
      <c r="EX283" s="4">
        <v>0.95906432748538006</v>
      </c>
      <c r="EY283" s="4">
        <v>1.1240934730056411</v>
      </c>
      <c r="EZ283" s="4">
        <v>1.0228899819802271</v>
      </c>
      <c r="FA283" s="4">
        <v>1.0734514159911941</v>
      </c>
      <c r="FB283" s="4">
        <v>0.98360655737704927</v>
      </c>
      <c r="FC283" s="4">
        <v>1.011560693641619</v>
      </c>
      <c r="FD283" s="4">
        <v>1.211538461538461</v>
      </c>
      <c r="FE283" s="4">
        <v>1.098173515981735</v>
      </c>
      <c r="FF283" s="4">
        <v>1.050911140334398</v>
      </c>
      <c r="FG283" s="4">
        <v>1.064965197215777</v>
      </c>
      <c r="FH283" s="4">
        <v>0.99725576289791873</v>
      </c>
      <c r="FI283" s="4">
        <v>1.106704755503277</v>
      </c>
      <c r="FJ283" s="4">
        <v>1.0103060163630611</v>
      </c>
      <c r="FK283" s="4">
        <v>1.002466017081679</v>
      </c>
      <c r="FL283" s="4">
        <v>1.0243859649122811</v>
      </c>
      <c r="FM283" s="4">
        <v>1.032349602724177</v>
      </c>
      <c r="FN283" s="4">
        <v>1.053849577214063</v>
      </c>
      <c r="FO283" s="4">
        <v>1.0206351902173909</v>
      </c>
      <c r="FP283" s="4">
        <v>1</v>
      </c>
      <c r="FQ283" s="4">
        <v>1.041181315448876</v>
      </c>
      <c r="FR283" s="4">
        <v>1.0373197313860041</v>
      </c>
      <c r="FS283" s="4">
        <v>0.9482043424642177</v>
      </c>
      <c r="FT283" s="4">
        <v>1.043405676126878</v>
      </c>
      <c r="FU283" s="4">
        <v>0.99615024451149714</v>
      </c>
      <c r="FV283" s="4">
        <v>1.056050288108958</v>
      </c>
      <c r="FW283" s="4">
        <v>0.94050848143799848</v>
      </c>
      <c r="FX283" s="4">
        <v>0.96005478201323902</v>
      </c>
      <c r="FY283" s="4">
        <v>0.90909090909090906</v>
      </c>
      <c r="FZ283" s="4">
        <v>1.061611986566779</v>
      </c>
      <c r="GA283" s="4">
        <v>1.025324180015255</v>
      </c>
      <c r="GB283" s="4">
        <v>1.0206527281998981</v>
      </c>
      <c r="GC283" s="4">
        <v>1.1592844974446339</v>
      </c>
      <c r="GD283" s="4">
        <v>0.8439306358381502</v>
      </c>
      <c r="GE283" s="4">
        <v>1.013187927973624</v>
      </c>
      <c r="GF283" s="4">
        <v>1.078822412155745</v>
      </c>
      <c r="GG283" s="4">
        <v>1.016513264753655</v>
      </c>
      <c r="GH283" s="4">
        <v>1.015000721188519</v>
      </c>
      <c r="GI283" s="4">
        <v>0.98244680851063371</v>
      </c>
      <c r="GJ283" s="4">
        <v>1.0721285247650161</v>
      </c>
      <c r="GK283" s="4">
        <v>1.0099991803950501</v>
      </c>
      <c r="GL283" s="4">
        <v>1.1224334600760451</v>
      </c>
      <c r="GM283" s="4">
        <v>1.004430660168365</v>
      </c>
      <c r="GN283" s="4">
        <v>1.00982033255217</v>
      </c>
      <c r="GO283" s="4">
        <v>1.0479704797047971</v>
      </c>
      <c r="GP283" s="4">
        <v>1.013558031353982</v>
      </c>
      <c r="GQ283" s="4">
        <v>1.026472857200861</v>
      </c>
      <c r="GR283" s="4">
        <v>1.0122511485451759</v>
      </c>
      <c r="GS283" s="4">
        <v>1.0468798296527799</v>
      </c>
      <c r="GT283" s="4">
        <v>1.017857142857143</v>
      </c>
    </row>
    <row r="284" spans="1:202" ht="71.25" x14ac:dyDescent="0.45">
      <c r="A284" s="3" t="s">
        <v>1634</v>
      </c>
      <c r="B284" s="4">
        <f t="shared" si="4"/>
        <v>7196706.7707025288</v>
      </c>
      <c r="C284" s="4" t="s">
        <v>721</v>
      </c>
      <c r="D284" s="4" t="s">
        <v>969</v>
      </c>
      <c r="E284" s="4" t="s">
        <v>1560</v>
      </c>
      <c r="F284" s="4" t="s">
        <v>789</v>
      </c>
      <c r="G284" s="4" t="s">
        <v>873</v>
      </c>
      <c r="H284" s="4" t="s">
        <v>1132</v>
      </c>
      <c r="I284" s="4" t="s">
        <v>1615</v>
      </c>
      <c r="J284" s="4" t="s">
        <v>1229</v>
      </c>
      <c r="K284" s="4" t="s">
        <v>324</v>
      </c>
      <c r="L284" s="4" t="s">
        <v>1202</v>
      </c>
      <c r="M284" s="4" t="s">
        <v>1253</v>
      </c>
      <c r="N284" s="4" t="s">
        <v>1406</v>
      </c>
      <c r="O284" s="4" t="s">
        <v>1626</v>
      </c>
      <c r="P284" s="4" t="s">
        <v>1059</v>
      </c>
      <c r="Q284" s="4" t="s">
        <v>1597</v>
      </c>
      <c r="R284" s="4" t="s">
        <v>787</v>
      </c>
      <c r="S284" s="4" t="s">
        <v>1010</v>
      </c>
      <c r="T284" s="4" t="s">
        <v>219</v>
      </c>
      <c r="U284" s="4" t="s">
        <v>568</v>
      </c>
      <c r="V284" s="4" t="s">
        <v>749</v>
      </c>
      <c r="W284" s="4" t="s">
        <v>780</v>
      </c>
      <c r="X284" s="4" t="s">
        <v>726</v>
      </c>
      <c r="Y284" s="4" t="s">
        <v>951</v>
      </c>
      <c r="Z284" s="4" t="s">
        <v>703</v>
      </c>
      <c r="AA284" s="4" t="s">
        <v>784</v>
      </c>
      <c r="AB284" s="4" t="s">
        <v>1592</v>
      </c>
      <c r="AC284" s="4" t="s">
        <v>312</v>
      </c>
      <c r="AD284" s="4" t="s">
        <v>1025</v>
      </c>
      <c r="AE284" s="4" t="s">
        <v>642</v>
      </c>
      <c r="AF284" s="4" t="s">
        <v>491</v>
      </c>
      <c r="AG284" s="4" t="s">
        <v>1627</v>
      </c>
      <c r="AH284" s="4" t="s">
        <v>683</v>
      </c>
      <c r="AI284" s="4" t="s">
        <v>698</v>
      </c>
      <c r="AJ284" s="4" t="s">
        <v>480</v>
      </c>
      <c r="AK284" s="4" t="s">
        <v>1103</v>
      </c>
      <c r="AL284" s="4" t="s">
        <v>216</v>
      </c>
      <c r="AM284" s="4" t="s">
        <v>1562</v>
      </c>
      <c r="AN284" s="4" t="s">
        <v>849</v>
      </c>
      <c r="AO284" s="4" t="s">
        <v>1595</v>
      </c>
      <c r="AP284" s="4" t="s">
        <v>1628</v>
      </c>
      <c r="AQ284" s="4" t="s">
        <v>1545</v>
      </c>
      <c r="AR284" s="4" t="s">
        <v>948</v>
      </c>
      <c r="AS284" s="4" t="s">
        <v>930</v>
      </c>
      <c r="AT284" s="4" t="s">
        <v>848</v>
      </c>
      <c r="AU284" s="4" t="s">
        <v>531</v>
      </c>
      <c r="AV284" s="4" t="s">
        <v>765</v>
      </c>
      <c r="AW284" s="4" t="s">
        <v>1520</v>
      </c>
      <c r="AX284" s="4" t="s">
        <v>611</v>
      </c>
      <c r="AY284" s="4" t="s">
        <v>239</v>
      </c>
      <c r="AZ284" s="4" t="s">
        <v>332</v>
      </c>
      <c r="BA284" s="4" t="s">
        <v>731</v>
      </c>
      <c r="BB284" s="4" t="s">
        <v>975</v>
      </c>
      <c r="BC284" s="4" t="s">
        <v>1565</v>
      </c>
      <c r="BD284" s="4" t="s">
        <v>800</v>
      </c>
      <c r="BE284" s="4" t="s">
        <v>883</v>
      </c>
      <c r="BF284" s="4" t="s">
        <v>1143</v>
      </c>
      <c r="BG284" s="4" t="s">
        <v>1620</v>
      </c>
      <c r="BH284" s="4" t="s">
        <v>1232</v>
      </c>
      <c r="BI284" s="4" t="s">
        <v>356</v>
      </c>
      <c r="BJ284" s="4" t="s">
        <v>1213</v>
      </c>
      <c r="BK284" s="4" t="s">
        <v>1260</v>
      </c>
      <c r="BL284" s="4" t="s">
        <v>1411</v>
      </c>
      <c r="BM284" s="4" t="s">
        <v>1629</v>
      </c>
      <c r="BN284" s="4" t="s">
        <v>1067</v>
      </c>
      <c r="BO284" s="4" t="s">
        <v>1605</v>
      </c>
      <c r="BP284" s="4" t="s">
        <v>798</v>
      </c>
      <c r="BQ284" s="4" t="s">
        <v>1019</v>
      </c>
      <c r="BR284" s="4" t="s">
        <v>269</v>
      </c>
      <c r="BS284" s="4" t="s">
        <v>583</v>
      </c>
      <c r="BT284" s="4" t="s">
        <v>753</v>
      </c>
      <c r="BU284" s="4" t="s">
        <v>791</v>
      </c>
      <c r="BV284" s="4" t="s">
        <v>736</v>
      </c>
      <c r="BW284" s="4" t="s">
        <v>959</v>
      </c>
      <c r="BX284" s="4" t="s">
        <v>713</v>
      </c>
      <c r="BY284" s="4" t="s">
        <v>795</v>
      </c>
      <c r="BZ284" s="4" t="s">
        <v>1600</v>
      </c>
      <c r="CA284" s="4" t="s">
        <v>344</v>
      </c>
      <c r="CB284" s="4" t="s">
        <v>1031</v>
      </c>
      <c r="CC284" s="4" t="s">
        <v>662</v>
      </c>
      <c r="CD284" s="4" t="s">
        <v>511</v>
      </c>
      <c r="CE284" s="4" t="s">
        <v>1630</v>
      </c>
      <c r="CF284" s="4" t="s">
        <v>692</v>
      </c>
      <c r="CG284" s="4" t="s">
        <v>708</v>
      </c>
      <c r="CH284" s="4" t="s">
        <v>500</v>
      </c>
      <c r="CI284" s="4" t="s">
        <v>1118</v>
      </c>
      <c r="CJ284" s="4" t="s">
        <v>266</v>
      </c>
      <c r="CK284" s="4" t="s">
        <v>1567</v>
      </c>
      <c r="CL284" s="4" t="s">
        <v>859</v>
      </c>
      <c r="CM284" s="4" t="s">
        <v>1603</v>
      </c>
      <c r="CN284" s="4" t="s">
        <v>1631</v>
      </c>
      <c r="CO284" s="4" t="s">
        <v>1552</v>
      </c>
      <c r="CP284" s="4" t="s">
        <v>956</v>
      </c>
      <c r="CQ284" s="4" t="s">
        <v>940</v>
      </c>
      <c r="CR284" s="4" t="s">
        <v>858</v>
      </c>
      <c r="CS284" s="4" t="s">
        <v>552</v>
      </c>
      <c r="CT284" s="4" t="s">
        <v>774</v>
      </c>
      <c r="CU284" s="4" t="s">
        <v>1529</v>
      </c>
      <c r="CV284" s="4" t="s">
        <v>624</v>
      </c>
      <c r="CW284" s="4" t="s">
        <v>289</v>
      </c>
      <c r="CX284" s="4" t="s">
        <v>364</v>
      </c>
      <c r="CY284" s="4">
        <v>135970.640144328</v>
      </c>
      <c r="CZ284" s="4">
        <v>136369.4954919572</v>
      </c>
      <c r="DA284" s="4">
        <v>133648.9746712335</v>
      </c>
      <c r="DB284" s="4">
        <v>145219.14403518551</v>
      </c>
      <c r="DC284" s="4">
        <v>146187.8299344652</v>
      </c>
      <c r="DD284" s="4">
        <v>124866.78398196489</v>
      </c>
      <c r="DE284" s="4">
        <v>148074.2859398209</v>
      </c>
      <c r="DF284" s="4">
        <v>149840.14077835789</v>
      </c>
      <c r="DG284" s="4">
        <v>134214.35328564269</v>
      </c>
      <c r="DH284" s="4">
        <v>147753.52503333931</v>
      </c>
      <c r="DI284" s="4">
        <v>153519.2513778265</v>
      </c>
      <c r="DJ284" s="4">
        <v>144052.6644414163</v>
      </c>
      <c r="DK284" s="4">
        <v>176559.01130121629</v>
      </c>
      <c r="DL284" s="4">
        <v>142623.15759037039</v>
      </c>
      <c r="DM284" s="4">
        <v>145450.5315289977</v>
      </c>
      <c r="DN284" s="4">
        <v>147441.28446323419</v>
      </c>
      <c r="DO284" s="4">
        <v>145345.5358356662</v>
      </c>
      <c r="DP284" s="4">
        <v>130866.03886027219</v>
      </c>
      <c r="DQ284" s="4">
        <v>149454.65991826419</v>
      </c>
      <c r="DR284" s="4">
        <v>149840.14077835789</v>
      </c>
      <c r="DS284" s="4">
        <v>148981.50626378521</v>
      </c>
      <c r="DT284" s="4">
        <v>129741.8169976604</v>
      </c>
      <c r="DU284" s="4">
        <v>139986.51982655009</v>
      </c>
      <c r="DV284" s="4">
        <v>141110.12755370219</v>
      </c>
      <c r="DW284" s="4">
        <v>142219.63991394849</v>
      </c>
      <c r="DX284" s="4">
        <v>163373.56614882071</v>
      </c>
      <c r="DY284" s="4">
        <v>129873.9406220356</v>
      </c>
      <c r="DZ284" s="4">
        <v>146462.38255026101</v>
      </c>
      <c r="EA284" s="4">
        <v>130295.7745898764</v>
      </c>
      <c r="EB284" s="4">
        <v>140602.36523088519</v>
      </c>
      <c r="EC284" s="4">
        <v>147665.04196060749</v>
      </c>
      <c r="ED284" s="4">
        <v>142067.76019321801</v>
      </c>
      <c r="EE284" s="4">
        <v>143715.59661687459</v>
      </c>
      <c r="EF284" s="4">
        <v>99122.308264522013</v>
      </c>
      <c r="EG284" s="4">
        <v>143778.46338411939</v>
      </c>
      <c r="EH284" s="4">
        <v>181469.50951408799</v>
      </c>
      <c r="EI284" s="4">
        <v>149601.09774600741</v>
      </c>
      <c r="EJ284" s="4">
        <v>147009.42079572039</v>
      </c>
      <c r="EK284" s="4">
        <v>142253.78566827331</v>
      </c>
      <c r="EL284" s="4">
        <v>167445.73263884999</v>
      </c>
      <c r="EM284" s="4">
        <v>147724.31335747059</v>
      </c>
      <c r="EN284" s="4">
        <v>171644.58501269401</v>
      </c>
      <c r="EO284" s="4">
        <v>135351.6798291422</v>
      </c>
      <c r="EP284" s="4">
        <v>140542.11041391981</v>
      </c>
      <c r="EQ284" s="4">
        <v>136831.5111930985</v>
      </c>
      <c r="ER284" s="4">
        <v>144147.3266811599</v>
      </c>
      <c r="ES284" s="4">
        <v>146434.2881061373</v>
      </c>
      <c r="ET284" s="4">
        <v>150840.71341476441</v>
      </c>
      <c r="EU284" s="4">
        <v>140492.99203955411</v>
      </c>
      <c r="EV284" s="4">
        <v>118623.4447828666</v>
      </c>
      <c r="EW284" s="4">
        <v>1.127492661200526</v>
      </c>
      <c r="EX284" s="4">
        <v>0.99424119241192421</v>
      </c>
      <c r="EY284" s="4">
        <v>1.058538732394366</v>
      </c>
      <c r="EZ284" s="4">
        <v>1.036446966390222</v>
      </c>
      <c r="FA284" s="4">
        <v>1.11601716124419</v>
      </c>
      <c r="FB284" s="4">
        <v>1.2151001540832049</v>
      </c>
      <c r="FC284" s="4">
        <v>1.0880241783150739</v>
      </c>
      <c r="FD284" s="4">
        <v>1.036617842876165</v>
      </c>
      <c r="FE284" s="4">
        <v>1.159756097560976</v>
      </c>
      <c r="FF284" s="4">
        <v>1.048102917870793</v>
      </c>
      <c r="FG284" s="4">
        <v>1.112779765371495</v>
      </c>
      <c r="FH284" s="4">
        <v>1.0561740023976709</v>
      </c>
      <c r="FI284" s="4">
        <v>1.017496635262449</v>
      </c>
      <c r="FJ284" s="4">
        <v>1.1122004357298469</v>
      </c>
      <c r="FK284" s="4">
        <v>1.020080321285141</v>
      </c>
      <c r="FL284" s="4">
        <v>0.99889282550930025</v>
      </c>
      <c r="FM284" s="4">
        <v>0.98391569606211871</v>
      </c>
      <c r="FN284" s="4">
        <v>0.9980625308665424</v>
      </c>
      <c r="FO284" s="4">
        <v>1.066966165941317</v>
      </c>
      <c r="FP284" s="4">
        <v>1.1294241944004231</v>
      </c>
      <c r="FQ284" s="4">
        <v>1.2048325963360711</v>
      </c>
      <c r="FR284" s="4">
        <v>1.0935014900307889</v>
      </c>
      <c r="FS284" s="4">
        <v>1.0612406790417259</v>
      </c>
      <c r="FT284" s="4">
        <v>0.99875645091089971</v>
      </c>
      <c r="FU284" s="4">
        <v>1.032855541792014</v>
      </c>
      <c r="FV284" s="4">
        <v>1.0613062517469489</v>
      </c>
      <c r="FW284" s="4">
        <v>1.1125548726953469</v>
      </c>
      <c r="FX284" s="4">
        <v>1.080555555555555</v>
      </c>
      <c r="FY284" s="4">
        <v>1.0468046804680471</v>
      </c>
      <c r="FZ284" s="4">
        <v>0.97513995064106429</v>
      </c>
      <c r="GA284" s="4">
        <v>1.046553267681289</v>
      </c>
      <c r="GB284" s="4">
        <v>1.055555555555556</v>
      </c>
      <c r="GC284" s="4">
        <v>1.1507805559081099</v>
      </c>
      <c r="GD284" s="4">
        <v>1.1851851851851849</v>
      </c>
      <c r="GE284" s="4">
        <v>1.043235616867848</v>
      </c>
      <c r="GF284" s="4">
        <v>0.97433788452048031</v>
      </c>
      <c r="GG284" s="4">
        <v>1.0353011459295061</v>
      </c>
      <c r="GH284" s="4">
        <v>0.94343539180072644</v>
      </c>
      <c r="GI284" s="4">
        <v>1.061384278108362</v>
      </c>
      <c r="GJ284" s="4">
        <v>1.027728586075124</v>
      </c>
      <c r="GK284" s="4">
        <v>0.98423550683693084</v>
      </c>
      <c r="GL284" s="4">
        <v>1.010066172047323</v>
      </c>
      <c r="GM284" s="4">
        <v>1.041570921245039</v>
      </c>
      <c r="GN284" s="4">
        <v>1.047358335614563</v>
      </c>
      <c r="GO284" s="4">
        <v>1.0083160083160081</v>
      </c>
      <c r="GP284" s="4">
        <v>1.0099350886381311</v>
      </c>
      <c r="GQ284" s="4">
        <v>1.126230276519294</v>
      </c>
      <c r="GR284" s="4">
        <v>1.1126520492755869</v>
      </c>
      <c r="GS284" s="4">
        <v>0.99619382228077868</v>
      </c>
      <c r="GT284" s="4">
        <v>1.08776378951182</v>
      </c>
    </row>
    <row r="285" spans="1:202" ht="71.25" x14ac:dyDescent="0.45">
      <c r="A285" s="3" t="s">
        <v>1635</v>
      </c>
      <c r="B285" s="4">
        <f t="shared" si="4"/>
        <v>7471915.9538060222</v>
      </c>
      <c r="C285" s="4" t="s">
        <v>1626</v>
      </c>
      <c r="D285" s="4" t="s">
        <v>948</v>
      </c>
      <c r="E285" s="4" t="s">
        <v>216</v>
      </c>
      <c r="F285" s="4" t="s">
        <v>817</v>
      </c>
      <c r="G285" s="4" t="s">
        <v>1202</v>
      </c>
      <c r="H285" s="4" t="s">
        <v>1636</v>
      </c>
      <c r="I285" s="4" t="s">
        <v>1241</v>
      </c>
      <c r="J285" s="4" t="s">
        <v>1562</v>
      </c>
      <c r="K285" s="4" t="s">
        <v>969</v>
      </c>
      <c r="L285" s="4" t="s">
        <v>873</v>
      </c>
      <c r="M285" s="4" t="s">
        <v>568</v>
      </c>
      <c r="N285" s="4" t="s">
        <v>787</v>
      </c>
      <c r="O285" s="4" t="s">
        <v>486</v>
      </c>
      <c r="P285" s="4" t="s">
        <v>1253</v>
      </c>
      <c r="Q285" s="4" t="s">
        <v>928</v>
      </c>
      <c r="R285" s="4" t="s">
        <v>606</v>
      </c>
      <c r="S285" s="4" t="s">
        <v>222</v>
      </c>
      <c r="T285" s="4" t="s">
        <v>483</v>
      </c>
      <c r="U285" s="4" t="s">
        <v>1564</v>
      </c>
      <c r="V285" s="4" t="s">
        <v>215</v>
      </c>
      <c r="W285" s="4" t="s">
        <v>334</v>
      </c>
      <c r="X285" s="4" t="s">
        <v>392</v>
      </c>
      <c r="Y285" s="4" t="s">
        <v>575</v>
      </c>
      <c r="Z285" s="4" t="s">
        <v>1628</v>
      </c>
      <c r="AA285" s="4" t="s">
        <v>609</v>
      </c>
      <c r="AB285" s="4" t="s">
        <v>524</v>
      </c>
      <c r="AC285" s="4" t="s">
        <v>578</v>
      </c>
      <c r="AD285" s="4" t="s">
        <v>1158</v>
      </c>
      <c r="AE285" s="4" t="s">
        <v>337</v>
      </c>
      <c r="AF285" s="4" t="s">
        <v>225</v>
      </c>
      <c r="AG285" s="4" t="s">
        <v>1002</v>
      </c>
      <c r="AH285" s="4" t="s">
        <v>676</v>
      </c>
      <c r="AI285" s="4" t="s">
        <v>569</v>
      </c>
      <c r="AJ285" s="4" t="s">
        <v>449</v>
      </c>
      <c r="AK285" s="4" t="s">
        <v>490</v>
      </c>
      <c r="AL285" s="4" t="s">
        <v>924</v>
      </c>
      <c r="AM285" s="4" t="s">
        <v>316</v>
      </c>
      <c r="AN285" s="4" t="s">
        <v>218</v>
      </c>
      <c r="AO285" s="4" t="s">
        <v>1059</v>
      </c>
      <c r="AP285" s="4" t="s">
        <v>1096</v>
      </c>
      <c r="AQ285" s="4" t="s">
        <v>780</v>
      </c>
      <c r="AR285" s="4" t="s">
        <v>1637</v>
      </c>
      <c r="AS285" s="4" t="s">
        <v>784</v>
      </c>
      <c r="AT285" s="4" t="s">
        <v>812</v>
      </c>
      <c r="AU285" s="4" t="s">
        <v>324</v>
      </c>
      <c r="AV285" s="4" t="s">
        <v>789</v>
      </c>
      <c r="AW285" s="4" t="s">
        <v>479</v>
      </c>
      <c r="AX285" s="4" t="s">
        <v>1209</v>
      </c>
      <c r="AY285" s="4" t="s">
        <v>523</v>
      </c>
      <c r="AZ285" s="4" t="s">
        <v>311</v>
      </c>
      <c r="BA285" s="4" t="s">
        <v>1629</v>
      </c>
      <c r="BB285" s="4" t="s">
        <v>956</v>
      </c>
      <c r="BC285" s="4" t="s">
        <v>266</v>
      </c>
      <c r="BD285" s="4" t="s">
        <v>832</v>
      </c>
      <c r="BE285" s="4" t="s">
        <v>1213</v>
      </c>
      <c r="BF285" s="4" t="s">
        <v>1638</v>
      </c>
      <c r="BG285" s="4" t="s">
        <v>1246</v>
      </c>
      <c r="BH285" s="4" t="s">
        <v>1567</v>
      </c>
      <c r="BI285" s="4" t="s">
        <v>975</v>
      </c>
      <c r="BJ285" s="4" t="s">
        <v>883</v>
      </c>
      <c r="BK285" s="4" t="s">
        <v>583</v>
      </c>
      <c r="BL285" s="4" t="s">
        <v>798</v>
      </c>
      <c r="BM285" s="4" t="s">
        <v>506</v>
      </c>
      <c r="BN285" s="4" t="s">
        <v>1260</v>
      </c>
      <c r="BO285" s="4" t="s">
        <v>938</v>
      </c>
      <c r="BP285" s="4" t="s">
        <v>619</v>
      </c>
      <c r="BQ285" s="4" t="s">
        <v>272</v>
      </c>
      <c r="BR285" s="4" t="s">
        <v>503</v>
      </c>
      <c r="BS285" s="4" t="s">
        <v>1569</v>
      </c>
      <c r="BT285" s="4" t="s">
        <v>265</v>
      </c>
      <c r="BU285" s="4" t="s">
        <v>366</v>
      </c>
      <c r="BV285" s="4" t="s">
        <v>422</v>
      </c>
      <c r="BW285" s="4" t="s">
        <v>590</v>
      </c>
      <c r="BX285" s="4" t="s">
        <v>1631</v>
      </c>
      <c r="BY285" s="4" t="s">
        <v>622</v>
      </c>
      <c r="BZ285" s="4" t="s">
        <v>545</v>
      </c>
      <c r="CA285" s="4" t="s">
        <v>593</v>
      </c>
      <c r="CB285" s="4" t="s">
        <v>1176</v>
      </c>
      <c r="CC285" s="4" t="s">
        <v>369</v>
      </c>
      <c r="CD285" s="4" t="s">
        <v>275</v>
      </c>
      <c r="CE285" s="4" t="s">
        <v>1011</v>
      </c>
      <c r="CF285" s="4" t="s">
        <v>685</v>
      </c>
      <c r="CG285" s="4" t="s">
        <v>584</v>
      </c>
      <c r="CH285" s="4" t="s">
        <v>464</v>
      </c>
      <c r="CI285" s="4" t="s">
        <v>510</v>
      </c>
      <c r="CJ285" s="4" t="s">
        <v>934</v>
      </c>
      <c r="CK285" s="4" t="s">
        <v>348</v>
      </c>
      <c r="CL285" s="4" t="s">
        <v>268</v>
      </c>
      <c r="CM285" s="4" t="s">
        <v>1067</v>
      </c>
      <c r="CN285" s="4" t="s">
        <v>1111</v>
      </c>
      <c r="CO285" s="4" t="s">
        <v>791</v>
      </c>
      <c r="CP285" s="4" t="s">
        <v>1639</v>
      </c>
      <c r="CQ285" s="4" t="s">
        <v>795</v>
      </c>
      <c r="CR285" s="4" t="s">
        <v>827</v>
      </c>
      <c r="CS285" s="4" t="s">
        <v>356</v>
      </c>
      <c r="CT285" s="4" t="s">
        <v>800</v>
      </c>
      <c r="CU285" s="4" t="s">
        <v>499</v>
      </c>
      <c r="CV285" s="4" t="s">
        <v>1220</v>
      </c>
      <c r="CW285" s="4" t="s">
        <v>544</v>
      </c>
      <c r="CX285" s="4" t="s">
        <v>343</v>
      </c>
      <c r="CY285" s="4">
        <v>151686.2257058117</v>
      </c>
      <c r="CZ285" s="4">
        <v>145709.82157473781</v>
      </c>
      <c r="DA285" s="4">
        <v>152111.47339603331</v>
      </c>
      <c r="DB285" s="4">
        <v>145568.2187978474</v>
      </c>
      <c r="DC285" s="4">
        <v>158590.24740861039</v>
      </c>
      <c r="DD285" s="4">
        <v>149996.8853193447</v>
      </c>
      <c r="DE285" s="4">
        <v>152768.13795389651</v>
      </c>
      <c r="DF285" s="4">
        <v>146886.58937844509</v>
      </c>
      <c r="DG285" s="4">
        <v>160141.99694410371</v>
      </c>
      <c r="DH285" s="4">
        <v>147284.5902094825</v>
      </c>
      <c r="DI285" s="4">
        <v>152621.0994273074</v>
      </c>
      <c r="DJ285" s="4">
        <v>154318.21083431001</v>
      </c>
      <c r="DK285" s="4">
        <v>147415.1178589256</v>
      </c>
      <c r="DL285" s="4">
        <v>156546.3575528689</v>
      </c>
      <c r="DM285" s="4">
        <v>147482.17955548069</v>
      </c>
      <c r="DN285" s="4">
        <v>147029.10133009919</v>
      </c>
      <c r="DO285" s="4">
        <v>144156.8491982728</v>
      </c>
      <c r="DP285" s="4">
        <v>144581.5378320023</v>
      </c>
      <c r="DQ285" s="4">
        <v>151211.219429772</v>
      </c>
      <c r="DR285" s="4">
        <v>149793.87024747359</v>
      </c>
      <c r="DS285" s="4">
        <v>150983.8970854308</v>
      </c>
      <c r="DT285" s="4">
        <v>146602.7102678419</v>
      </c>
      <c r="DU285" s="4">
        <v>148955.95736552469</v>
      </c>
      <c r="DV285" s="4">
        <v>144517.56681662521</v>
      </c>
      <c r="DW285" s="4">
        <v>146623.14926149591</v>
      </c>
      <c r="DX285" s="4">
        <v>156323.2583930869</v>
      </c>
      <c r="DY285" s="4">
        <v>147428.5742822811</v>
      </c>
      <c r="DZ285" s="4">
        <v>148559.1450403847</v>
      </c>
      <c r="EA285" s="4">
        <v>149319.3342127247</v>
      </c>
      <c r="EB285" s="4">
        <v>141842.68158634141</v>
      </c>
      <c r="EC285" s="4">
        <v>146916.9505782692</v>
      </c>
      <c r="ED285" s="4">
        <v>152692.0465441877</v>
      </c>
      <c r="EE285" s="4">
        <v>160026.75579880181</v>
      </c>
      <c r="EF285" s="4">
        <v>150358.89133383511</v>
      </c>
      <c r="EG285" s="4">
        <v>145128.0601133958</v>
      </c>
      <c r="EH285" s="4">
        <v>147100.63466794259</v>
      </c>
      <c r="EI285" s="4">
        <v>149261.94348761599</v>
      </c>
      <c r="EJ285" s="4">
        <v>140968.96456268759</v>
      </c>
      <c r="EK285" s="4">
        <v>153967.66719089699</v>
      </c>
      <c r="EL285" s="4">
        <v>143148.1221425705</v>
      </c>
      <c r="EM285" s="4">
        <v>146332.23400366641</v>
      </c>
      <c r="EN285" s="4">
        <v>144268.24461140961</v>
      </c>
      <c r="EO285" s="4">
        <v>150645.43402500491</v>
      </c>
      <c r="EP285" s="4">
        <v>152183.4607586432</v>
      </c>
      <c r="EQ285" s="4">
        <v>151274.4868311169</v>
      </c>
      <c r="ER285" s="4">
        <v>148262.6651278864</v>
      </c>
      <c r="ES285" s="4">
        <v>157077.6677093966</v>
      </c>
      <c r="ET285" s="4">
        <v>152066.42826721381</v>
      </c>
      <c r="EU285" s="4">
        <v>145788.71856766241</v>
      </c>
      <c r="EV285" s="4">
        <v>147390.57321725751</v>
      </c>
      <c r="EW285" s="4">
        <v>1.113210935045114</v>
      </c>
      <c r="EX285" s="4">
        <v>1.048381601362862</v>
      </c>
      <c r="EY285" s="4">
        <v>0.9854469854469855</v>
      </c>
      <c r="EZ285" s="4">
        <v>0.99515687513160678</v>
      </c>
      <c r="FA285" s="4">
        <v>1.075764856639436</v>
      </c>
      <c r="FB285" s="4">
        <v>0.96398681207202641</v>
      </c>
      <c r="FC285" s="4">
        <v>0.93229166666666663</v>
      </c>
      <c r="FD285" s="4">
        <v>1.009890815671163</v>
      </c>
      <c r="FE285" s="4">
        <v>1.0757097791798109</v>
      </c>
      <c r="FF285" s="4">
        <v>1.0065818731655249</v>
      </c>
      <c r="FG285" s="4">
        <v>1.0127855246925119</v>
      </c>
      <c r="FH285" s="4">
        <v>0.93157126641803134</v>
      </c>
      <c r="FI285" s="4">
        <v>0.97751322751322767</v>
      </c>
      <c r="FJ285" s="4">
        <v>0.98139079333986301</v>
      </c>
      <c r="FK285" s="4">
        <v>1.033125169698615</v>
      </c>
      <c r="FL285" s="4">
        <v>1.0011084016847711</v>
      </c>
      <c r="FM285" s="4">
        <v>0.96476888387824122</v>
      </c>
      <c r="FN285" s="4">
        <v>1.0108099878197321</v>
      </c>
      <c r="FO285" s="4">
        <v>0.9977631578947368</v>
      </c>
      <c r="FP285" s="4">
        <v>1.065014031805426</v>
      </c>
      <c r="FQ285" s="4">
        <v>0.96500196618167533</v>
      </c>
      <c r="FR285" s="4">
        <v>0.96333714767525902</v>
      </c>
      <c r="FS285" s="4">
        <v>1.0273583495290779</v>
      </c>
      <c r="FT285" s="4">
        <v>1.0145053850463801</v>
      </c>
      <c r="FU285" s="4">
        <v>1.0242147344374639</v>
      </c>
      <c r="FV285" s="4">
        <v>1.042928627864103</v>
      </c>
      <c r="FW285" s="4">
        <v>1.0452967171717169</v>
      </c>
      <c r="FX285" s="4">
        <v>1.0184622575368081</v>
      </c>
      <c r="FY285" s="4">
        <v>0.9608770421324162</v>
      </c>
      <c r="FZ285" s="4">
        <v>0.99648148148148141</v>
      </c>
      <c r="GA285" s="4">
        <v>0.99315654405474751</v>
      </c>
      <c r="GB285" s="4">
        <v>1.0504385964912279</v>
      </c>
      <c r="GC285" s="4">
        <v>0.99426491673100248</v>
      </c>
      <c r="GD285" s="4">
        <v>1.125</v>
      </c>
      <c r="GE285" s="4">
        <v>1.016198833924385</v>
      </c>
      <c r="GF285" s="4">
        <v>1.0795205132534189</v>
      </c>
      <c r="GG285" s="4">
        <v>1.061690185175471</v>
      </c>
      <c r="GH285" s="4">
        <v>0.95251191785845257</v>
      </c>
      <c r="GI285" s="4">
        <v>1.0976267757029039</v>
      </c>
      <c r="GJ285" s="4">
        <v>1.037591257425293</v>
      </c>
      <c r="GK285" s="4">
        <v>0.9960962167747861</v>
      </c>
      <c r="GL285" s="4">
        <v>0.92765822282220289</v>
      </c>
      <c r="GM285" s="4">
        <v>1.0776173285198549</v>
      </c>
      <c r="GN285" s="4">
        <v>1.047569262937794</v>
      </c>
      <c r="GO285" s="4">
        <v>1.024742268041237</v>
      </c>
      <c r="GP285" s="4">
        <v>1.045085251826825</v>
      </c>
      <c r="GQ285" s="4">
        <v>1.020807324178111</v>
      </c>
      <c r="GR285" s="4">
        <v>1.0236752315298381</v>
      </c>
      <c r="GS285" s="4">
        <v>0.97707567964731812</v>
      </c>
      <c r="GT285" s="4">
        <v>1.0153205661948379</v>
      </c>
    </row>
    <row r="286" spans="1:202" ht="71.25" x14ac:dyDescent="0.45">
      <c r="A286" s="3" t="s">
        <v>1640</v>
      </c>
      <c r="B286" s="4">
        <f t="shared" si="4"/>
        <v>7594669.7468335871</v>
      </c>
      <c r="C286" s="4" t="s">
        <v>1626</v>
      </c>
      <c r="D286" s="4" t="s">
        <v>948</v>
      </c>
      <c r="E286" s="4" t="s">
        <v>216</v>
      </c>
      <c r="F286" s="4" t="s">
        <v>817</v>
      </c>
      <c r="G286" s="4" t="s">
        <v>1202</v>
      </c>
      <c r="H286" s="4" t="s">
        <v>1636</v>
      </c>
      <c r="I286" s="4" t="s">
        <v>1241</v>
      </c>
      <c r="J286" s="4" t="s">
        <v>1562</v>
      </c>
      <c r="K286" s="4" t="s">
        <v>969</v>
      </c>
      <c r="L286" s="4" t="s">
        <v>873</v>
      </c>
      <c r="M286" s="4" t="s">
        <v>568</v>
      </c>
      <c r="N286" s="4" t="s">
        <v>787</v>
      </c>
      <c r="O286" s="4" t="s">
        <v>486</v>
      </c>
      <c r="P286" s="4" t="s">
        <v>1253</v>
      </c>
      <c r="Q286" s="4" t="s">
        <v>928</v>
      </c>
      <c r="R286" s="4" t="s">
        <v>606</v>
      </c>
      <c r="S286" s="4" t="s">
        <v>222</v>
      </c>
      <c r="T286" s="4" t="s">
        <v>483</v>
      </c>
      <c r="U286" s="4" t="s">
        <v>1564</v>
      </c>
      <c r="V286" s="4" t="s">
        <v>215</v>
      </c>
      <c r="W286" s="4" t="s">
        <v>334</v>
      </c>
      <c r="X286" s="4" t="s">
        <v>392</v>
      </c>
      <c r="Y286" s="4" t="s">
        <v>575</v>
      </c>
      <c r="Z286" s="4" t="s">
        <v>1628</v>
      </c>
      <c r="AA286" s="4" t="s">
        <v>609</v>
      </c>
      <c r="AB286" s="4" t="s">
        <v>524</v>
      </c>
      <c r="AC286" s="4" t="s">
        <v>578</v>
      </c>
      <c r="AD286" s="4" t="s">
        <v>1158</v>
      </c>
      <c r="AE286" s="4" t="s">
        <v>337</v>
      </c>
      <c r="AF286" s="4" t="s">
        <v>225</v>
      </c>
      <c r="AG286" s="4" t="s">
        <v>1002</v>
      </c>
      <c r="AH286" s="4" t="s">
        <v>676</v>
      </c>
      <c r="AI286" s="4" t="s">
        <v>569</v>
      </c>
      <c r="AJ286" s="4" t="s">
        <v>449</v>
      </c>
      <c r="AK286" s="4" t="s">
        <v>490</v>
      </c>
      <c r="AL286" s="4" t="s">
        <v>924</v>
      </c>
      <c r="AM286" s="4" t="s">
        <v>316</v>
      </c>
      <c r="AN286" s="4" t="s">
        <v>218</v>
      </c>
      <c r="AO286" s="4" t="s">
        <v>1059</v>
      </c>
      <c r="AP286" s="4" t="s">
        <v>1096</v>
      </c>
      <c r="AQ286" s="4" t="s">
        <v>780</v>
      </c>
      <c r="AR286" s="4" t="s">
        <v>1637</v>
      </c>
      <c r="AS286" s="4" t="s">
        <v>784</v>
      </c>
      <c r="AT286" s="4" t="s">
        <v>812</v>
      </c>
      <c r="AU286" s="4" t="s">
        <v>324</v>
      </c>
      <c r="AV286" s="4" t="s">
        <v>789</v>
      </c>
      <c r="AW286" s="4" t="s">
        <v>479</v>
      </c>
      <c r="AX286" s="4" t="s">
        <v>1209</v>
      </c>
      <c r="AY286" s="4" t="s">
        <v>523</v>
      </c>
      <c r="AZ286" s="4" t="s">
        <v>311</v>
      </c>
      <c r="BA286" s="4" t="s">
        <v>1629</v>
      </c>
      <c r="BB286" s="4" t="s">
        <v>956</v>
      </c>
      <c r="BC286" s="4" t="s">
        <v>266</v>
      </c>
      <c r="BD286" s="4" t="s">
        <v>832</v>
      </c>
      <c r="BE286" s="4" t="s">
        <v>1213</v>
      </c>
      <c r="BF286" s="4" t="s">
        <v>1638</v>
      </c>
      <c r="BG286" s="4" t="s">
        <v>1246</v>
      </c>
      <c r="BH286" s="4" t="s">
        <v>1567</v>
      </c>
      <c r="BI286" s="4" t="s">
        <v>975</v>
      </c>
      <c r="BJ286" s="4" t="s">
        <v>883</v>
      </c>
      <c r="BK286" s="4" t="s">
        <v>583</v>
      </c>
      <c r="BL286" s="4" t="s">
        <v>798</v>
      </c>
      <c r="BM286" s="4" t="s">
        <v>506</v>
      </c>
      <c r="BN286" s="4" t="s">
        <v>1260</v>
      </c>
      <c r="BO286" s="4" t="s">
        <v>938</v>
      </c>
      <c r="BP286" s="4" t="s">
        <v>619</v>
      </c>
      <c r="BQ286" s="4" t="s">
        <v>272</v>
      </c>
      <c r="BR286" s="4" t="s">
        <v>503</v>
      </c>
      <c r="BS286" s="4" t="s">
        <v>1569</v>
      </c>
      <c r="BT286" s="4" t="s">
        <v>265</v>
      </c>
      <c r="BU286" s="4" t="s">
        <v>366</v>
      </c>
      <c r="BV286" s="4" t="s">
        <v>422</v>
      </c>
      <c r="BW286" s="4" t="s">
        <v>590</v>
      </c>
      <c r="BX286" s="4" t="s">
        <v>1631</v>
      </c>
      <c r="BY286" s="4" t="s">
        <v>622</v>
      </c>
      <c r="BZ286" s="4" t="s">
        <v>545</v>
      </c>
      <c r="CA286" s="4" t="s">
        <v>593</v>
      </c>
      <c r="CB286" s="4" t="s">
        <v>1176</v>
      </c>
      <c r="CC286" s="4" t="s">
        <v>369</v>
      </c>
      <c r="CD286" s="4" t="s">
        <v>275</v>
      </c>
      <c r="CE286" s="4" t="s">
        <v>1011</v>
      </c>
      <c r="CF286" s="4" t="s">
        <v>685</v>
      </c>
      <c r="CG286" s="4" t="s">
        <v>584</v>
      </c>
      <c r="CH286" s="4" t="s">
        <v>464</v>
      </c>
      <c r="CI286" s="4" t="s">
        <v>510</v>
      </c>
      <c r="CJ286" s="4" t="s">
        <v>934</v>
      </c>
      <c r="CK286" s="4" t="s">
        <v>348</v>
      </c>
      <c r="CL286" s="4" t="s">
        <v>268</v>
      </c>
      <c r="CM286" s="4" t="s">
        <v>1067</v>
      </c>
      <c r="CN286" s="4" t="s">
        <v>1111</v>
      </c>
      <c r="CO286" s="4" t="s">
        <v>791</v>
      </c>
      <c r="CP286" s="4" t="s">
        <v>1639</v>
      </c>
      <c r="CQ286" s="4" t="s">
        <v>795</v>
      </c>
      <c r="CR286" s="4" t="s">
        <v>827</v>
      </c>
      <c r="CS286" s="4" t="s">
        <v>356</v>
      </c>
      <c r="CT286" s="4" t="s">
        <v>800</v>
      </c>
      <c r="CU286" s="4" t="s">
        <v>499</v>
      </c>
      <c r="CV286" s="4" t="s">
        <v>1220</v>
      </c>
      <c r="CW286" s="4" t="s">
        <v>544</v>
      </c>
      <c r="CX286" s="4" t="s">
        <v>343</v>
      </c>
      <c r="CY286" s="4">
        <v>168858.76515143091</v>
      </c>
      <c r="CZ286" s="4">
        <v>152759.49607682059</v>
      </c>
      <c r="DA286" s="4">
        <v>149897.79291002039</v>
      </c>
      <c r="DB286" s="4">
        <v>144863.2137373398</v>
      </c>
      <c r="DC286" s="4">
        <v>170605.81476793651</v>
      </c>
      <c r="DD286" s="4">
        <v>144595.01929972839</v>
      </c>
      <c r="DE286" s="4">
        <v>142424.46194660151</v>
      </c>
      <c r="DF286" s="4">
        <v>148339.4175585531</v>
      </c>
      <c r="DG286" s="4">
        <v>172266.31217015581</v>
      </c>
      <c r="DH286" s="4">
        <v>148253.9987014776</v>
      </c>
      <c r="DI286" s="4">
        <v>154572.44026263361</v>
      </c>
      <c r="DJ286" s="4">
        <v>143758.4110982829</v>
      </c>
      <c r="DK286" s="4">
        <v>144100.22764252129</v>
      </c>
      <c r="DL286" s="4">
        <v>153633.15403327579</v>
      </c>
      <c r="DM286" s="4">
        <v>152367.55178077761</v>
      </c>
      <c r="DN286" s="4">
        <v>147192.0686337238</v>
      </c>
      <c r="DO286" s="4">
        <v>139078.04250442161</v>
      </c>
      <c r="DP286" s="4">
        <v>146144.46249492429</v>
      </c>
      <c r="DQ286" s="4">
        <v>150872.98380736329</v>
      </c>
      <c r="DR286" s="4">
        <v>159532.57369200059</v>
      </c>
      <c r="DS286" s="4">
        <v>145699.7575492124</v>
      </c>
      <c r="DT286" s="4">
        <v>141227.83675088521</v>
      </c>
      <c r="DU286" s="4">
        <v>153031.1465115691</v>
      </c>
      <c r="DV286" s="4">
        <v>146613.84976926629</v>
      </c>
      <c r="DW286" s="4">
        <v>150173.58988324771</v>
      </c>
      <c r="DX286" s="4">
        <v>163034.00137914781</v>
      </c>
      <c r="DY286" s="4">
        <v>154106.60471457511</v>
      </c>
      <c r="DZ286" s="4">
        <v>151301.88223556819</v>
      </c>
      <c r="EA286" s="4">
        <v>143477.52019150459</v>
      </c>
      <c r="EB286" s="4">
        <v>141343.60548446351</v>
      </c>
      <c r="EC286" s="4">
        <v>145911.530899376</v>
      </c>
      <c r="ED286" s="4">
        <v>160393.61906724979</v>
      </c>
      <c r="EE286" s="4">
        <v>159108.98902902819</v>
      </c>
      <c r="EF286" s="4">
        <v>169153.75275056451</v>
      </c>
      <c r="EG286" s="4">
        <v>147478.9654569409</v>
      </c>
      <c r="EH286" s="4">
        <v>158798.152636641</v>
      </c>
      <c r="EI286" s="4">
        <v>158469.9404210177</v>
      </c>
      <c r="EJ286" s="4">
        <v>134274.6187941258</v>
      </c>
      <c r="EK286" s="4">
        <v>168999.03410124211</v>
      </c>
      <c r="EL286" s="4">
        <v>148529.2400519792</v>
      </c>
      <c r="EM286" s="4">
        <v>145760.98468325479</v>
      </c>
      <c r="EN286" s="4">
        <v>133831.62340589901</v>
      </c>
      <c r="EO286" s="4">
        <v>162338.1301677399</v>
      </c>
      <c r="EP286" s="4">
        <v>159422.71581825451</v>
      </c>
      <c r="EQ286" s="4">
        <v>155017.36073209299</v>
      </c>
      <c r="ER286" s="4">
        <v>154947.12472169331</v>
      </c>
      <c r="ES286" s="4">
        <v>160346.03366256761</v>
      </c>
      <c r="ET286" s="4">
        <v>155666.6361643555</v>
      </c>
      <c r="EU286" s="4">
        <v>142446.6112794104</v>
      </c>
      <c r="EV286" s="4">
        <v>149648.6802507276</v>
      </c>
      <c r="EW286" s="4">
        <v>0.92362595265938141</v>
      </c>
      <c r="EX286" s="4">
        <v>0.99480012999675016</v>
      </c>
      <c r="EY286" s="4">
        <v>1.043881856540084</v>
      </c>
      <c r="EZ286" s="4">
        <v>1.040837917900973</v>
      </c>
      <c r="FA286" s="4">
        <v>1.0108695652173909</v>
      </c>
      <c r="FB286" s="4">
        <v>1.0189423835832681</v>
      </c>
      <c r="FC286" s="4">
        <v>1.0834264432029801</v>
      </c>
      <c r="FD286" s="4">
        <v>1.1240142457389981</v>
      </c>
      <c r="FE286" s="4">
        <v>0.989247311827957</v>
      </c>
      <c r="FF286" s="4">
        <v>1.018379429177344</v>
      </c>
      <c r="FG286" s="4">
        <v>0.96851352847809247</v>
      </c>
      <c r="FH286" s="4">
        <v>0.98572671888598773</v>
      </c>
      <c r="FI286" s="4">
        <v>1.005412719891746</v>
      </c>
      <c r="FJ286" s="4">
        <v>1.042914171656687</v>
      </c>
      <c r="FK286" s="4">
        <v>0.94178712220762162</v>
      </c>
      <c r="FL286" s="4">
        <v>1.0212577502214351</v>
      </c>
      <c r="FM286" s="4">
        <v>0.98597721297107799</v>
      </c>
      <c r="FN286" s="4">
        <v>0.99152733845458652</v>
      </c>
      <c r="FO286" s="4">
        <v>1.0580245285507059</v>
      </c>
      <c r="FP286" s="4">
        <v>0.99121651295564339</v>
      </c>
      <c r="FQ286" s="4">
        <v>0.96998098342841621</v>
      </c>
      <c r="FR286" s="4">
        <v>1.0114096372360539</v>
      </c>
      <c r="FS286" s="4">
        <v>1.0101862630966241</v>
      </c>
      <c r="FT286" s="4">
        <v>0.96201521845851756</v>
      </c>
      <c r="FU286" s="4">
        <v>1.0339020854243339</v>
      </c>
      <c r="FV286" s="4">
        <v>1.0028619528619529</v>
      </c>
      <c r="FW286" s="4">
        <v>0.97206703910614523</v>
      </c>
      <c r="FX286" s="4">
        <v>1.019848554382744</v>
      </c>
      <c r="FY286" s="4">
        <v>1.0272930648769569</v>
      </c>
      <c r="FZ286" s="4">
        <v>0.97701790249643816</v>
      </c>
      <c r="GA286" s="4">
        <v>1.0241171403962099</v>
      </c>
      <c r="GB286" s="4">
        <v>0.92693110647181631</v>
      </c>
      <c r="GC286" s="4">
        <v>0.96150859678313916</v>
      </c>
      <c r="GD286" s="4">
        <v>0.97222222222222221</v>
      </c>
      <c r="GE286" s="4">
        <v>0.99923106497500946</v>
      </c>
      <c r="GF286" s="4">
        <v>0.99499530810134507</v>
      </c>
      <c r="GG286" s="4">
        <v>0.99140273728939177</v>
      </c>
      <c r="GH286" s="4">
        <v>0.9917228103946103</v>
      </c>
      <c r="GI286" s="4">
        <v>1.0144398786435731</v>
      </c>
      <c r="GJ286" s="4">
        <v>0.96433878157503716</v>
      </c>
      <c r="GK286" s="4">
        <v>0.97371909400034584</v>
      </c>
      <c r="GL286" s="4">
        <v>0.98955658277692171</v>
      </c>
      <c r="GM286" s="4">
        <v>1.021589428624605</v>
      </c>
      <c r="GN286" s="4">
        <v>0.9967564870259481</v>
      </c>
      <c r="GO286" s="4">
        <v>1.028169014084507</v>
      </c>
      <c r="GP286" s="4">
        <v>1.014089378082522</v>
      </c>
      <c r="GQ286" s="4">
        <v>1.0463378176382661</v>
      </c>
      <c r="GR286" s="4">
        <v>0.96530848241616218</v>
      </c>
      <c r="GS286" s="4">
        <v>0.96540833208001198</v>
      </c>
      <c r="GT286" s="4">
        <v>0.99466950959488276</v>
      </c>
    </row>
    <row r="287" spans="1:202" ht="71.25" x14ac:dyDescent="0.45">
      <c r="A287" s="3" t="s">
        <v>1641</v>
      </c>
      <c r="B287" s="4">
        <f t="shared" si="4"/>
        <v>7601597.3482394665</v>
      </c>
      <c r="C287" s="4" t="s">
        <v>1626</v>
      </c>
      <c r="D287" s="4" t="s">
        <v>948</v>
      </c>
      <c r="E287" s="4" t="s">
        <v>216</v>
      </c>
      <c r="F287" s="4" t="s">
        <v>817</v>
      </c>
      <c r="G287" s="4" t="s">
        <v>1202</v>
      </c>
      <c r="H287" s="4" t="s">
        <v>1636</v>
      </c>
      <c r="I287" s="4" t="s">
        <v>1241</v>
      </c>
      <c r="J287" s="4" t="s">
        <v>1562</v>
      </c>
      <c r="K287" s="4" t="s">
        <v>969</v>
      </c>
      <c r="L287" s="4" t="s">
        <v>873</v>
      </c>
      <c r="M287" s="4" t="s">
        <v>568</v>
      </c>
      <c r="N287" s="4" t="s">
        <v>787</v>
      </c>
      <c r="O287" s="4" t="s">
        <v>486</v>
      </c>
      <c r="P287" s="4" t="s">
        <v>1253</v>
      </c>
      <c r="Q287" s="4" t="s">
        <v>928</v>
      </c>
      <c r="R287" s="4" t="s">
        <v>606</v>
      </c>
      <c r="S287" s="4" t="s">
        <v>222</v>
      </c>
      <c r="T287" s="4" t="s">
        <v>483</v>
      </c>
      <c r="U287" s="4" t="s">
        <v>1564</v>
      </c>
      <c r="V287" s="4" t="s">
        <v>215</v>
      </c>
      <c r="W287" s="4" t="s">
        <v>334</v>
      </c>
      <c r="X287" s="4" t="s">
        <v>392</v>
      </c>
      <c r="Y287" s="4" t="s">
        <v>575</v>
      </c>
      <c r="Z287" s="4" t="s">
        <v>1628</v>
      </c>
      <c r="AA287" s="4" t="s">
        <v>609</v>
      </c>
      <c r="AB287" s="4" t="s">
        <v>524</v>
      </c>
      <c r="AC287" s="4" t="s">
        <v>578</v>
      </c>
      <c r="AD287" s="4" t="s">
        <v>1158</v>
      </c>
      <c r="AE287" s="4" t="s">
        <v>337</v>
      </c>
      <c r="AF287" s="4" t="s">
        <v>225</v>
      </c>
      <c r="AG287" s="4" t="s">
        <v>1002</v>
      </c>
      <c r="AH287" s="4" t="s">
        <v>676</v>
      </c>
      <c r="AI287" s="4" t="s">
        <v>569</v>
      </c>
      <c r="AJ287" s="4" t="s">
        <v>449</v>
      </c>
      <c r="AK287" s="4" t="s">
        <v>490</v>
      </c>
      <c r="AL287" s="4" t="s">
        <v>924</v>
      </c>
      <c r="AM287" s="4" t="s">
        <v>316</v>
      </c>
      <c r="AN287" s="4" t="s">
        <v>218</v>
      </c>
      <c r="AO287" s="4" t="s">
        <v>1059</v>
      </c>
      <c r="AP287" s="4" t="s">
        <v>1096</v>
      </c>
      <c r="AQ287" s="4" t="s">
        <v>780</v>
      </c>
      <c r="AR287" s="4" t="s">
        <v>1637</v>
      </c>
      <c r="AS287" s="4" t="s">
        <v>784</v>
      </c>
      <c r="AT287" s="4" t="s">
        <v>812</v>
      </c>
      <c r="AU287" s="4" t="s">
        <v>324</v>
      </c>
      <c r="AV287" s="4" t="s">
        <v>789</v>
      </c>
      <c r="AW287" s="4" t="s">
        <v>479</v>
      </c>
      <c r="AX287" s="4" t="s">
        <v>1209</v>
      </c>
      <c r="AY287" s="4" t="s">
        <v>523</v>
      </c>
      <c r="AZ287" s="4" t="s">
        <v>311</v>
      </c>
      <c r="BA287" s="4" t="s">
        <v>1629</v>
      </c>
      <c r="BB287" s="4" t="s">
        <v>956</v>
      </c>
      <c r="BC287" s="4" t="s">
        <v>266</v>
      </c>
      <c r="BD287" s="4" t="s">
        <v>832</v>
      </c>
      <c r="BE287" s="4" t="s">
        <v>1213</v>
      </c>
      <c r="BF287" s="4" t="s">
        <v>1638</v>
      </c>
      <c r="BG287" s="4" t="s">
        <v>1246</v>
      </c>
      <c r="BH287" s="4" t="s">
        <v>1567</v>
      </c>
      <c r="BI287" s="4" t="s">
        <v>975</v>
      </c>
      <c r="BJ287" s="4" t="s">
        <v>883</v>
      </c>
      <c r="BK287" s="4" t="s">
        <v>583</v>
      </c>
      <c r="BL287" s="4" t="s">
        <v>798</v>
      </c>
      <c r="BM287" s="4" t="s">
        <v>506</v>
      </c>
      <c r="BN287" s="4" t="s">
        <v>1260</v>
      </c>
      <c r="BO287" s="4" t="s">
        <v>938</v>
      </c>
      <c r="BP287" s="4" t="s">
        <v>619</v>
      </c>
      <c r="BQ287" s="4" t="s">
        <v>272</v>
      </c>
      <c r="BR287" s="4" t="s">
        <v>503</v>
      </c>
      <c r="BS287" s="4" t="s">
        <v>1569</v>
      </c>
      <c r="BT287" s="4" t="s">
        <v>265</v>
      </c>
      <c r="BU287" s="4" t="s">
        <v>366</v>
      </c>
      <c r="BV287" s="4" t="s">
        <v>422</v>
      </c>
      <c r="BW287" s="4" t="s">
        <v>590</v>
      </c>
      <c r="BX287" s="4" t="s">
        <v>1631</v>
      </c>
      <c r="BY287" s="4" t="s">
        <v>622</v>
      </c>
      <c r="BZ287" s="4" t="s">
        <v>545</v>
      </c>
      <c r="CA287" s="4" t="s">
        <v>593</v>
      </c>
      <c r="CB287" s="4" t="s">
        <v>1176</v>
      </c>
      <c r="CC287" s="4" t="s">
        <v>369</v>
      </c>
      <c r="CD287" s="4" t="s">
        <v>275</v>
      </c>
      <c r="CE287" s="4" t="s">
        <v>1011</v>
      </c>
      <c r="CF287" s="4" t="s">
        <v>685</v>
      </c>
      <c r="CG287" s="4" t="s">
        <v>584</v>
      </c>
      <c r="CH287" s="4" t="s">
        <v>464</v>
      </c>
      <c r="CI287" s="4" t="s">
        <v>510</v>
      </c>
      <c r="CJ287" s="4" t="s">
        <v>934</v>
      </c>
      <c r="CK287" s="4" t="s">
        <v>348</v>
      </c>
      <c r="CL287" s="4" t="s">
        <v>268</v>
      </c>
      <c r="CM287" s="4" t="s">
        <v>1067</v>
      </c>
      <c r="CN287" s="4" t="s">
        <v>1111</v>
      </c>
      <c r="CO287" s="4" t="s">
        <v>791</v>
      </c>
      <c r="CP287" s="4" t="s">
        <v>1639</v>
      </c>
      <c r="CQ287" s="4" t="s">
        <v>795</v>
      </c>
      <c r="CR287" s="4" t="s">
        <v>827</v>
      </c>
      <c r="CS287" s="4" t="s">
        <v>356</v>
      </c>
      <c r="CT287" s="4" t="s">
        <v>800</v>
      </c>
      <c r="CU287" s="4" t="s">
        <v>499</v>
      </c>
      <c r="CV287" s="4" t="s">
        <v>1220</v>
      </c>
      <c r="CW287" s="4" t="s">
        <v>544</v>
      </c>
      <c r="CX287" s="4" t="s">
        <v>343</v>
      </c>
      <c r="CY287" s="4">
        <v>155962.33782787711</v>
      </c>
      <c r="CZ287" s="4">
        <v>151965.16655545909</v>
      </c>
      <c r="DA287" s="4">
        <v>156475.5863541732</v>
      </c>
      <c r="DB287" s="4">
        <v>150779.12576681649</v>
      </c>
      <c r="DC287" s="4">
        <v>172460.22579802279</v>
      </c>
      <c r="DD287" s="4">
        <v>147333.99361953381</v>
      </c>
      <c r="DE287" s="4">
        <v>154306.42823190449</v>
      </c>
      <c r="DF287" s="4">
        <v>166735.61854043929</v>
      </c>
      <c r="DG287" s="4">
        <v>170413.98623284229</v>
      </c>
      <c r="DH287" s="4">
        <v>150978.8225708695</v>
      </c>
      <c r="DI287" s="4">
        <v>149705.49952423241</v>
      </c>
      <c r="DJ287" s="4">
        <v>141706.5068841734</v>
      </c>
      <c r="DK287" s="4">
        <v>144880.201811087</v>
      </c>
      <c r="DL287" s="4">
        <v>160226.19357761799</v>
      </c>
      <c r="DM287" s="4">
        <v>143497.79810943929</v>
      </c>
      <c r="DN287" s="4">
        <v>150321.04086331581</v>
      </c>
      <c r="DO287" s="4">
        <v>137127.78073398271</v>
      </c>
      <c r="DP287" s="4">
        <v>144906.22992746849</v>
      </c>
      <c r="DQ287" s="4">
        <v>159627.3175638238</v>
      </c>
      <c r="DR287" s="4">
        <v>158131.3213978241</v>
      </c>
      <c r="DS287" s="4">
        <v>141325.9941128669</v>
      </c>
      <c r="DT287" s="4">
        <v>142839.19513584551</v>
      </c>
      <c r="DU287" s="4">
        <v>154589.96203191401</v>
      </c>
      <c r="DV287" s="4">
        <v>141044.75471482499</v>
      </c>
      <c r="DW287" s="4">
        <v>155264.78775594849</v>
      </c>
      <c r="DX287" s="4">
        <v>163500.59700599051</v>
      </c>
      <c r="DY287" s="4">
        <v>149801.95095159809</v>
      </c>
      <c r="DZ287" s="4">
        <v>154305.0058733325</v>
      </c>
      <c r="EA287" s="4">
        <v>147393.46145847629</v>
      </c>
      <c r="EB287" s="4">
        <v>138095.23296171459</v>
      </c>
      <c r="EC287" s="4">
        <v>149430.49977550219</v>
      </c>
      <c r="ED287" s="4">
        <v>148673.83479302481</v>
      </c>
      <c r="EE287" s="4">
        <v>152984.66077688479</v>
      </c>
      <c r="EF287" s="4">
        <v>164455.0373963821</v>
      </c>
      <c r="EG287" s="4">
        <v>147365.56371495171</v>
      </c>
      <c r="EH287" s="4">
        <v>158003.41680861899</v>
      </c>
      <c r="EI287" s="4">
        <v>157107.5327114838</v>
      </c>
      <c r="EJ287" s="4">
        <v>133163.20231517541</v>
      </c>
      <c r="EK287" s="4">
        <v>171439.35964454521</v>
      </c>
      <c r="EL287" s="4">
        <v>143232.5063799918</v>
      </c>
      <c r="EM287" s="4">
        <v>141930.25394637711</v>
      </c>
      <c r="EN287" s="4">
        <v>132433.96392502941</v>
      </c>
      <c r="EO287" s="4">
        <v>165842.91764204809</v>
      </c>
      <c r="EP287" s="4">
        <v>158905.62617113939</v>
      </c>
      <c r="EQ287" s="4">
        <v>159384.04694989839</v>
      </c>
      <c r="ER287" s="4">
        <v>157130.2333446969</v>
      </c>
      <c r="ES287" s="4">
        <v>167776.11892944289</v>
      </c>
      <c r="ET287" s="4">
        <v>150266.3243186429</v>
      </c>
      <c r="EU287" s="4">
        <v>137519.14540570541</v>
      </c>
      <c r="EV287" s="4">
        <v>148850.97939651259</v>
      </c>
      <c r="EW287" s="4">
        <v>0.9917048679327658</v>
      </c>
      <c r="EX287" s="4">
        <v>0.97843841881737992</v>
      </c>
      <c r="EY287" s="4">
        <v>0.9559417946645109</v>
      </c>
      <c r="EZ287" s="4">
        <v>1.0052856271599919</v>
      </c>
      <c r="FA287" s="4">
        <v>0.94417439976432471</v>
      </c>
      <c r="FB287" s="4">
        <v>1.013942680092951</v>
      </c>
      <c r="FC287" s="4">
        <v>1.068408387762118</v>
      </c>
      <c r="FD287" s="4">
        <v>0.97657576100486587</v>
      </c>
      <c r="FE287" s="4">
        <v>1.0217391304347829</v>
      </c>
      <c r="FF287" s="4">
        <v>0.96607375271149687</v>
      </c>
      <c r="FG287" s="4">
        <v>1.0267169753792209</v>
      </c>
      <c r="FH287" s="4">
        <v>0.97192300900582729</v>
      </c>
      <c r="FI287" s="4">
        <v>0.94212651413189774</v>
      </c>
      <c r="FJ287" s="4">
        <v>0.99138755980861237</v>
      </c>
      <c r="FK287" s="4">
        <v>1.0256732245011859</v>
      </c>
      <c r="FL287" s="4">
        <v>0.94796183868169992</v>
      </c>
      <c r="FM287" s="4">
        <v>0.99022222222222223</v>
      </c>
      <c r="FN287" s="4">
        <v>1.000759560973757</v>
      </c>
      <c r="FO287" s="4">
        <v>0.91088121650255516</v>
      </c>
      <c r="FP287" s="4">
        <v>0.97961896322552067</v>
      </c>
      <c r="FQ287" s="4">
        <v>0.9735331186108388</v>
      </c>
      <c r="FR287" s="4">
        <v>0.98303225108559589</v>
      </c>
      <c r="FS287" s="4">
        <v>1.0028810141169691</v>
      </c>
      <c r="FT287" s="4">
        <v>1.017796772341647</v>
      </c>
      <c r="FU287" s="4">
        <v>0.9844676949627873</v>
      </c>
      <c r="FV287" s="4">
        <v>0.99252979687762288</v>
      </c>
      <c r="FW287" s="4">
        <v>1.005591798695247</v>
      </c>
      <c r="FX287" s="4">
        <v>0.98953763077961532</v>
      </c>
      <c r="FY287" s="4">
        <v>1.0370209059233451</v>
      </c>
      <c r="FZ287" s="4">
        <v>1.0012680699974641</v>
      </c>
      <c r="GA287" s="4">
        <v>0.97392767031118577</v>
      </c>
      <c r="GB287" s="4">
        <v>0.98198198198198205</v>
      </c>
      <c r="GC287" s="4">
        <v>0.93885556068297182</v>
      </c>
      <c r="GD287" s="4">
        <v>0.94285714285714284</v>
      </c>
      <c r="GE287" s="4">
        <v>1.0097078758102229</v>
      </c>
      <c r="GF287" s="4">
        <v>0.96384784658912293</v>
      </c>
      <c r="GG287" s="4">
        <v>1.009220034886618</v>
      </c>
      <c r="GH287" s="4">
        <v>0.99572981366459623</v>
      </c>
      <c r="GI287" s="4">
        <v>1.0482301722506151</v>
      </c>
      <c r="GJ287" s="4">
        <v>0.96564850901839949</v>
      </c>
      <c r="GK287" s="4">
        <v>0.9685113939035217</v>
      </c>
      <c r="GL287" s="4">
        <v>0.99052768166089966</v>
      </c>
      <c r="GM287" s="4">
        <v>1.0200400801603211</v>
      </c>
      <c r="GN287" s="4">
        <v>0.98372966207759704</v>
      </c>
      <c r="GO287" s="4">
        <v>0.97651663405088052</v>
      </c>
      <c r="GP287" s="4">
        <v>0.99440992867840028</v>
      </c>
      <c r="GQ287" s="4">
        <v>1.0174025974025971</v>
      </c>
      <c r="GR287" s="4">
        <v>0.99894299203720671</v>
      </c>
      <c r="GS287" s="4">
        <v>1.0199408007477799</v>
      </c>
      <c r="GT287" s="4">
        <v>0.97782174952592948</v>
      </c>
    </row>
    <row r="288" spans="1:202" ht="71.25" x14ac:dyDescent="0.45">
      <c r="A288" s="3" t="s">
        <v>1642</v>
      </c>
      <c r="B288" s="4">
        <f t="shared" si="4"/>
        <v>7521256.4439562801</v>
      </c>
      <c r="C288" s="4" t="s">
        <v>1626</v>
      </c>
      <c r="D288" s="4" t="s">
        <v>948</v>
      </c>
      <c r="E288" s="4" t="s">
        <v>216</v>
      </c>
      <c r="F288" s="4" t="s">
        <v>817</v>
      </c>
      <c r="G288" s="4" t="s">
        <v>1202</v>
      </c>
      <c r="H288" s="4" t="s">
        <v>1636</v>
      </c>
      <c r="I288" s="4" t="s">
        <v>1241</v>
      </c>
      <c r="J288" s="4" t="s">
        <v>1562</v>
      </c>
      <c r="K288" s="4" t="s">
        <v>969</v>
      </c>
      <c r="L288" s="4" t="s">
        <v>873</v>
      </c>
      <c r="M288" s="4" t="s">
        <v>568</v>
      </c>
      <c r="N288" s="4" t="s">
        <v>787</v>
      </c>
      <c r="O288" s="4" t="s">
        <v>486</v>
      </c>
      <c r="P288" s="4" t="s">
        <v>1253</v>
      </c>
      <c r="Q288" s="4" t="s">
        <v>928</v>
      </c>
      <c r="R288" s="4" t="s">
        <v>606</v>
      </c>
      <c r="S288" s="4" t="s">
        <v>222</v>
      </c>
      <c r="T288" s="4" t="s">
        <v>483</v>
      </c>
      <c r="U288" s="4" t="s">
        <v>1564</v>
      </c>
      <c r="V288" s="4" t="s">
        <v>215</v>
      </c>
      <c r="W288" s="4" t="s">
        <v>334</v>
      </c>
      <c r="X288" s="4" t="s">
        <v>392</v>
      </c>
      <c r="Y288" s="4" t="s">
        <v>575</v>
      </c>
      <c r="Z288" s="4" t="s">
        <v>1628</v>
      </c>
      <c r="AA288" s="4" t="s">
        <v>609</v>
      </c>
      <c r="AB288" s="4" t="s">
        <v>524</v>
      </c>
      <c r="AC288" s="4" t="s">
        <v>578</v>
      </c>
      <c r="AD288" s="4" t="s">
        <v>1158</v>
      </c>
      <c r="AE288" s="4" t="s">
        <v>337</v>
      </c>
      <c r="AF288" s="4" t="s">
        <v>225</v>
      </c>
      <c r="AG288" s="4" t="s">
        <v>1002</v>
      </c>
      <c r="AH288" s="4" t="s">
        <v>676</v>
      </c>
      <c r="AI288" s="4" t="s">
        <v>569</v>
      </c>
      <c r="AJ288" s="4" t="s">
        <v>449</v>
      </c>
      <c r="AK288" s="4" t="s">
        <v>490</v>
      </c>
      <c r="AL288" s="4" t="s">
        <v>924</v>
      </c>
      <c r="AM288" s="4" t="s">
        <v>316</v>
      </c>
      <c r="AN288" s="4" t="s">
        <v>218</v>
      </c>
      <c r="AO288" s="4" t="s">
        <v>1059</v>
      </c>
      <c r="AP288" s="4" t="s">
        <v>1096</v>
      </c>
      <c r="AQ288" s="4" t="s">
        <v>780</v>
      </c>
      <c r="AR288" s="4" t="s">
        <v>1637</v>
      </c>
      <c r="AS288" s="4" t="s">
        <v>784</v>
      </c>
      <c r="AT288" s="4" t="s">
        <v>812</v>
      </c>
      <c r="AU288" s="4" t="s">
        <v>324</v>
      </c>
      <c r="AV288" s="4" t="s">
        <v>789</v>
      </c>
      <c r="AW288" s="4" t="s">
        <v>479</v>
      </c>
      <c r="AX288" s="4" t="s">
        <v>1209</v>
      </c>
      <c r="AY288" s="4" t="s">
        <v>523</v>
      </c>
      <c r="AZ288" s="4" t="s">
        <v>311</v>
      </c>
      <c r="BA288" s="4" t="s">
        <v>1629</v>
      </c>
      <c r="BB288" s="4" t="s">
        <v>956</v>
      </c>
      <c r="BC288" s="4" t="s">
        <v>266</v>
      </c>
      <c r="BD288" s="4" t="s">
        <v>832</v>
      </c>
      <c r="BE288" s="4" t="s">
        <v>1213</v>
      </c>
      <c r="BF288" s="4" t="s">
        <v>1638</v>
      </c>
      <c r="BG288" s="4" t="s">
        <v>1246</v>
      </c>
      <c r="BH288" s="4" t="s">
        <v>1567</v>
      </c>
      <c r="BI288" s="4" t="s">
        <v>975</v>
      </c>
      <c r="BJ288" s="4" t="s">
        <v>883</v>
      </c>
      <c r="BK288" s="4" t="s">
        <v>583</v>
      </c>
      <c r="BL288" s="4" t="s">
        <v>798</v>
      </c>
      <c r="BM288" s="4" t="s">
        <v>506</v>
      </c>
      <c r="BN288" s="4" t="s">
        <v>1260</v>
      </c>
      <c r="BO288" s="4" t="s">
        <v>938</v>
      </c>
      <c r="BP288" s="4" t="s">
        <v>619</v>
      </c>
      <c r="BQ288" s="4" t="s">
        <v>272</v>
      </c>
      <c r="BR288" s="4" t="s">
        <v>503</v>
      </c>
      <c r="BS288" s="4" t="s">
        <v>1569</v>
      </c>
      <c r="BT288" s="4" t="s">
        <v>265</v>
      </c>
      <c r="BU288" s="4" t="s">
        <v>366</v>
      </c>
      <c r="BV288" s="4" t="s">
        <v>422</v>
      </c>
      <c r="BW288" s="4" t="s">
        <v>590</v>
      </c>
      <c r="BX288" s="4" t="s">
        <v>1631</v>
      </c>
      <c r="BY288" s="4" t="s">
        <v>622</v>
      </c>
      <c r="BZ288" s="4" t="s">
        <v>545</v>
      </c>
      <c r="CA288" s="4" t="s">
        <v>593</v>
      </c>
      <c r="CB288" s="4" t="s">
        <v>1176</v>
      </c>
      <c r="CC288" s="4" t="s">
        <v>369</v>
      </c>
      <c r="CD288" s="4" t="s">
        <v>275</v>
      </c>
      <c r="CE288" s="4" t="s">
        <v>1011</v>
      </c>
      <c r="CF288" s="4" t="s">
        <v>685</v>
      </c>
      <c r="CG288" s="4" t="s">
        <v>584</v>
      </c>
      <c r="CH288" s="4" t="s">
        <v>464</v>
      </c>
      <c r="CI288" s="4" t="s">
        <v>510</v>
      </c>
      <c r="CJ288" s="4" t="s">
        <v>934</v>
      </c>
      <c r="CK288" s="4" t="s">
        <v>348</v>
      </c>
      <c r="CL288" s="4" t="s">
        <v>268</v>
      </c>
      <c r="CM288" s="4" t="s">
        <v>1067</v>
      </c>
      <c r="CN288" s="4" t="s">
        <v>1111</v>
      </c>
      <c r="CO288" s="4" t="s">
        <v>791</v>
      </c>
      <c r="CP288" s="4" t="s">
        <v>1639</v>
      </c>
      <c r="CQ288" s="4" t="s">
        <v>795</v>
      </c>
      <c r="CR288" s="4" t="s">
        <v>827</v>
      </c>
      <c r="CS288" s="4" t="s">
        <v>356</v>
      </c>
      <c r="CT288" s="4" t="s">
        <v>800</v>
      </c>
      <c r="CU288" s="4" t="s">
        <v>499</v>
      </c>
      <c r="CV288" s="4" t="s">
        <v>1220</v>
      </c>
      <c r="CW288" s="4" t="s">
        <v>544</v>
      </c>
      <c r="CX288" s="4" t="s">
        <v>343</v>
      </c>
      <c r="CY288" s="4">
        <v>154668.6096380802</v>
      </c>
      <c r="CZ288" s="4">
        <v>148688.5572798432</v>
      </c>
      <c r="DA288" s="4">
        <v>149581.55284059001</v>
      </c>
      <c r="DB288" s="4">
        <v>151576.08800912939</v>
      </c>
      <c r="DC288" s="4">
        <v>162832.53017606799</v>
      </c>
      <c r="DD288" s="4">
        <v>149388.22435938791</v>
      </c>
      <c r="DE288" s="4">
        <v>164862.28220858</v>
      </c>
      <c r="DF288" s="4">
        <v>162829.9635627465</v>
      </c>
      <c r="DG288" s="4">
        <v>174118.63810746931</v>
      </c>
      <c r="DH288" s="4">
        <v>145856.67770100309</v>
      </c>
      <c r="DI288" s="4">
        <v>153705.1776691553</v>
      </c>
      <c r="DJ288" s="4">
        <v>137727.8145665708</v>
      </c>
      <c r="DK288" s="4">
        <v>136495.47949900519</v>
      </c>
      <c r="DL288" s="4">
        <v>158846.25506833711</v>
      </c>
      <c r="DM288" s="4">
        <v>147181.84929572881</v>
      </c>
      <c r="DN288" s="4">
        <v>142498.6102893358</v>
      </c>
      <c r="DO288" s="4">
        <v>135786.97576680599</v>
      </c>
      <c r="DP288" s="4">
        <v>145016.2950445757</v>
      </c>
      <c r="DQ288" s="4">
        <v>145401.52520957551</v>
      </c>
      <c r="DR288" s="4">
        <v>154908.441121218</v>
      </c>
      <c r="DS288" s="4">
        <v>137585.53578947639</v>
      </c>
      <c r="DT288" s="4">
        <v>140415.5355376449</v>
      </c>
      <c r="DU288" s="4">
        <v>155035.33789486959</v>
      </c>
      <c r="DV288" s="4">
        <v>143554.89610446809</v>
      </c>
      <c r="DW288" s="4">
        <v>152853.167710985</v>
      </c>
      <c r="DX288" s="4">
        <v>162279.21433572579</v>
      </c>
      <c r="DY288" s="4">
        <v>150639.61330547469</v>
      </c>
      <c r="DZ288" s="4">
        <v>152690.6099293321</v>
      </c>
      <c r="EA288" s="4">
        <v>152850.10092884669</v>
      </c>
      <c r="EB288" s="4">
        <v>138270.34738342609</v>
      </c>
      <c r="EC288" s="4">
        <v>145534.49851979109</v>
      </c>
      <c r="ED288" s="4">
        <v>145995.02695891631</v>
      </c>
      <c r="EE288" s="4">
        <v>143630.4994695764</v>
      </c>
      <c r="EF288" s="4">
        <v>155057.6066880174</v>
      </c>
      <c r="EG288" s="4">
        <v>148796.1703061999</v>
      </c>
      <c r="EH288" s="4">
        <v>152291.25304471111</v>
      </c>
      <c r="EI288" s="4">
        <v>158556.0696440342</v>
      </c>
      <c r="EJ288" s="4">
        <v>132594.57062827051</v>
      </c>
      <c r="EK288" s="4">
        <v>179707.9094907367</v>
      </c>
      <c r="EL288" s="4">
        <v>138312.2562288075</v>
      </c>
      <c r="EM288" s="4">
        <v>137461.06808668649</v>
      </c>
      <c r="EN288" s="4">
        <v>131179.50725982251</v>
      </c>
      <c r="EO288" s="4">
        <v>169166.42300561621</v>
      </c>
      <c r="EP288" s="4">
        <v>156320.17793556399</v>
      </c>
      <c r="EQ288" s="4">
        <v>155641.1730489223</v>
      </c>
      <c r="ER288" s="4">
        <v>156251.8641335204</v>
      </c>
      <c r="ES288" s="4">
        <v>170695.85918094229</v>
      </c>
      <c r="ET288" s="4">
        <v>150107.49161729839</v>
      </c>
      <c r="EU288" s="4">
        <v>140261.38728324551</v>
      </c>
      <c r="EV288" s="4">
        <v>145549.72509214611</v>
      </c>
      <c r="EW288" s="4">
        <v>1.0222320052828531</v>
      </c>
      <c r="EX288" s="4">
        <v>1.031385642737896</v>
      </c>
      <c r="EY288" s="4">
        <v>1.0566596194503171</v>
      </c>
      <c r="EZ288" s="4">
        <v>1.1158746208291199</v>
      </c>
      <c r="FA288" s="4">
        <v>1.0756630265210609</v>
      </c>
      <c r="FB288" s="4">
        <v>1.195823784059078</v>
      </c>
      <c r="FC288" s="4">
        <v>0.93597168597168601</v>
      </c>
      <c r="FD288" s="4">
        <v>1.0400926998841249</v>
      </c>
      <c r="FE288" s="4">
        <v>0.9893617021276595</v>
      </c>
      <c r="FF288" s="4">
        <v>1.079037183402191</v>
      </c>
      <c r="FG288" s="4">
        <v>1.017335461598426</v>
      </c>
      <c r="FH288" s="4">
        <v>1.00890261627907</v>
      </c>
      <c r="FI288" s="4">
        <v>1.077142857142857</v>
      </c>
      <c r="FJ288" s="4">
        <v>1.0791505791505791</v>
      </c>
      <c r="FK288" s="4">
        <v>1.0053054006257649</v>
      </c>
      <c r="FL288" s="4">
        <v>1.0265324794144559</v>
      </c>
      <c r="FM288" s="4">
        <v>1.0789946140035911</v>
      </c>
      <c r="FN288" s="4">
        <v>1.0124473454517851</v>
      </c>
      <c r="FO288" s="4">
        <v>1.0645867542419269</v>
      </c>
      <c r="FP288" s="4">
        <v>1.0293984622342831</v>
      </c>
      <c r="FQ288" s="4">
        <v>0.98374568469505164</v>
      </c>
      <c r="FR288" s="4">
        <v>1.040306226714665</v>
      </c>
      <c r="FS288" s="4">
        <v>1.050129273197357</v>
      </c>
      <c r="FT288" s="4">
        <v>1.0280772123339179</v>
      </c>
      <c r="FU288" s="4">
        <v>1.023666045798181</v>
      </c>
      <c r="FV288" s="4">
        <v>1.038646934460888</v>
      </c>
      <c r="FW288" s="4">
        <v>1.005251776336114</v>
      </c>
      <c r="FX288" s="4">
        <v>1.0684402000909501</v>
      </c>
      <c r="FY288" s="4">
        <v>1.007139857202856</v>
      </c>
      <c r="FZ288" s="4">
        <v>0.99480749746707187</v>
      </c>
      <c r="GA288" s="4">
        <v>1.142487046632124</v>
      </c>
      <c r="GB288" s="4">
        <v>1.0779816513761471</v>
      </c>
      <c r="GC288" s="4">
        <v>1.0098304251658889</v>
      </c>
      <c r="GD288" s="4">
        <v>0.96969696969696983</v>
      </c>
      <c r="GE288" s="4">
        <v>1.010288729297963</v>
      </c>
      <c r="GF288" s="4">
        <v>1.0249510763209391</v>
      </c>
      <c r="GG288" s="4">
        <v>1.0225185185185179</v>
      </c>
      <c r="GH288" s="4">
        <v>1.020077972709551</v>
      </c>
      <c r="GI288" s="4">
        <v>1.0233666799089891</v>
      </c>
      <c r="GJ288" s="4">
        <v>1.0369344847005819</v>
      </c>
      <c r="GK288" s="4">
        <v>1.0365458656725539</v>
      </c>
      <c r="GL288" s="4">
        <v>1.0051526134229949</v>
      </c>
      <c r="GM288" s="4">
        <v>0.99553491694945528</v>
      </c>
      <c r="GN288" s="4">
        <v>1.030788804071247</v>
      </c>
      <c r="GO288" s="4">
        <v>1.0420841683366731</v>
      </c>
      <c r="GP288" s="4">
        <v>1.062015388285817</v>
      </c>
      <c r="GQ288" s="4">
        <v>1.055399540464641</v>
      </c>
      <c r="GR288" s="4">
        <v>1.0503668171557561</v>
      </c>
      <c r="GS288" s="4">
        <v>1.0429204215671299</v>
      </c>
      <c r="GT288" s="4">
        <v>1.0295952782462059</v>
      </c>
    </row>
    <row r="289" spans="1:202" ht="71.25" x14ac:dyDescent="0.45">
      <c r="A289" s="3" t="s">
        <v>1643</v>
      </c>
      <c r="B289" s="4">
        <f t="shared" si="4"/>
        <v>7800431.7309971908</v>
      </c>
      <c r="C289" s="4" t="s">
        <v>1644</v>
      </c>
      <c r="D289" s="4" t="s">
        <v>1636</v>
      </c>
      <c r="E289" s="4" t="s">
        <v>817</v>
      </c>
      <c r="F289" s="4" t="s">
        <v>1350</v>
      </c>
      <c r="G289" s="4" t="s">
        <v>969</v>
      </c>
      <c r="H289" s="4" t="s">
        <v>1562</v>
      </c>
      <c r="I289" s="4" t="s">
        <v>948</v>
      </c>
      <c r="J289" s="4" t="s">
        <v>1002</v>
      </c>
      <c r="K289" s="4" t="s">
        <v>1626</v>
      </c>
      <c r="L289" s="4" t="s">
        <v>1252</v>
      </c>
      <c r="M289" s="4" t="s">
        <v>1335</v>
      </c>
      <c r="N289" s="4" t="s">
        <v>216</v>
      </c>
      <c r="O289" s="4" t="s">
        <v>209</v>
      </c>
      <c r="P289" s="4" t="s">
        <v>1158</v>
      </c>
      <c r="Q289" s="4" t="s">
        <v>1615</v>
      </c>
      <c r="R289" s="4" t="s">
        <v>989</v>
      </c>
      <c r="S289" s="4" t="s">
        <v>1592</v>
      </c>
      <c r="T289" s="4" t="s">
        <v>1253</v>
      </c>
      <c r="U289" s="4" t="s">
        <v>446</v>
      </c>
      <c r="V289" s="4" t="s">
        <v>723</v>
      </c>
      <c r="W289" s="4" t="s">
        <v>529</v>
      </c>
      <c r="X289" s="4" t="s">
        <v>1645</v>
      </c>
      <c r="Y289" s="4" t="s">
        <v>574</v>
      </c>
      <c r="Z289" s="4" t="s">
        <v>312</v>
      </c>
      <c r="AA289" s="4" t="s">
        <v>1202</v>
      </c>
      <c r="AB289" s="4" t="s">
        <v>1063</v>
      </c>
      <c r="AC289" s="4" t="s">
        <v>215</v>
      </c>
      <c r="AD289" s="4" t="s">
        <v>479</v>
      </c>
      <c r="AE289" s="4" t="s">
        <v>578</v>
      </c>
      <c r="AF289" s="4" t="s">
        <v>330</v>
      </c>
      <c r="AG289" s="4" t="s">
        <v>1545</v>
      </c>
      <c r="AH289" s="4" t="s">
        <v>609</v>
      </c>
      <c r="AI289" s="4" t="s">
        <v>647</v>
      </c>
      <c r="AJ289" s="4" t="s">
        <v>1010</v>
      </c>
      <c r="AK289" s="4" t="s">
        <v>604</v>
      </c>
      <c r="AL289" s="4" t="s">
        <v>486</v>
      </c>
      <c r="AM289" s="4" t="s">
        <v>929</v>
      </c>
      <c r="AN289" s="4" t="s">
        <v>679</v>
      </c>
      <c r="AO289" s="4" t="s">
        <v>1228</v>
      </c>
      <c r="AP289" s="4" t="s">
        <v>607</v>
      </c>
      <c r="AQ289" s="4" t="s">
        <v>849</v>
      </c>
      <c r="AR289" s="4" t="s">
        <v>334</v>
      </c>
      <c r="AS289" s="4" t="s">
        <v>1548</v>
      </c>
      <c r="AT289" s="4" t="s">
        <v>928</v>
      </c>
      <c r="AU289" s="4" t="s">
        <v>536</v>
      </c>
      <c r="AV289" s="4" t="s">
        <v>1059</v>
      </c>
      <c r="AW289" s="4" t="s">
        <v>873</v>
      </c>
      <c r="AX289" s="4" t="s">
        <v>455</v>
      </c>
      <c r="AY289" s="4" t="s">
        <v>1241</v>
      </c>
      <c r="AZ289" s="4" t="s">
        <v>220</v>
      </c>
      <c r="BA289" s="4" t="s">
        <v>1646</v>
      </c>
      <c r="BB289" s="4" t="s">
        <v>1638</v>
      </c>
      <c r="BC289" s="4" t="s">
        <v>832</v>
      </c>
      <c r="BD289" s="4" t="s">
        <v>1356</v>
      </c>
      <c r="BE289" s="4" t="s">
        <v>975</v>
      </c>
      <c r="BF289" s="4" t="s">
        <v>1567</v>
      </c>
      <c r="BG289" s="4" t="s">
        <v>956</v>
      </c>
      <c r="BH289" s="4" t="s">
        <v>1011</v>
      </c>
      <c r="BI289" s="4" t="s">
        <v>1629</v>
      </c>
      <c r="BJ289" s="4" t="s">
        <v>1259</v>
      </c>
      <c r="BK289" s="4" t="s">
        <v>1341</v>
      </c>
      <c r="BL289" s="4" t="s">
        <v>266</v>
      </c>
      <c r="BM289" s="4" t="s">
        <v>259</v>
      </c>
      <c r="BN289" s="4" t="s">
        <v>1176</v>
      </c>
      <c r="BO289" s="4" t="s">
        <v>1620</v>
      </c>
      <c r="BP289" s="4" t="s">
        <v>996</v>
      </c>
      <c r="BQ289" s="4" t="s">
        <v>1600</v>
      </c>
      <c r="BR289" s="4" t="s">
        <v>1260</v>
      </c>
      <c r="BS289" s="4" t="s">
        <v>461</v>
      </c>
      <c r="BT289" s="4" t="s">
        <v>733</v>
      </c>
      <c r="BU289" s="4" t="s">
        <v>550</v>
      </c>
      <c r="BV289" s="4" t="s">
        <v>1647</v>
      </c>
      <c r="BW289" s="4" t="s">
        <v>589</v>
      </c>
      <c r="BX289" s="4" t="s">
        <v>344</v>
      </c>
      <c r="BY289" s="4" t="s">
        <v>1213</v>
      </c>
      <c r="BZ289" s="4" t="s">
        <v>1071</v>
      </c>
      <c r="CA289" s="4" t="s">
        <v>265</v>
      </c>
      <c r="CB289" s="4" t="s">
        <v>499</v>
      </c>
      <c r="CC289" s="4" t="s">
        <v>593</v>
      </c>
      <c r="CD289" s="4" t="s">
        <v>362</v>
      </c>
      <c r="CE289" s="4" t="s">
        <v>1552</v>
      </c>
      <c r="CF289" s="4" t="s">
        <v>622</v>
      </c>
      <c r="CG289" s="4" t="s">
        <v>667</v>
      </c>
      <c r="CH289" s="4" t="s">
        <v>1019</v>
      </c>
      <c r="CI289" s="4" t="s">
        <v>617</v>
      </c>
      <c r="CJ289" s="4" t="s">
        <v>506</v>
      </c>
      <c r="CK289" s="4" t="s">
        <v>939</v>
      </c>
      <c r="CL289" s="4" t="s">
        <v>688</v>
      </c>
      <c r="CM289" s="4" t="s">
        <v>1231</v>
      </c>
      <c r="CN289" s="4" t="s">
        <v>620</v>
      </c>
      <c r="CO289" s="4" t="s">
        <v>859</v>
      </c>
      <c r="CP289" s="4" t="s">
        <v>366</v>
      </c>
      <c r="CQ289" s="4" t="s">
        <v>1555</v>
      </c>
      <c r="CR289" s="4" t="s">
        <v>938</v>
      </c>
      <c r="CS289" s="4" t="s">
        <v>557</v>
      </c>
      <c r="CT289" s="4" t="s">
        <v>1067</v>
      </c>
      <c r="CU289" s="4" t="s">
        <v>883</v>
      </c>
      <c r="CV289" s="4" t="s">
        <v>470</v>
      </c>
      <c r="CW289" s="4" t="s">
        <v>1246</v>
      </c>
      <c r="CX289" s="4" t="s">
        <v>270</v>
      </c>
      <c r="CY289" s="4">
        <v>156008.63461994391</v>
      </c>
      <c r="CZ289" s="4">
        <v>156008.63461994391</v>
      </c>
      <c r="DA289" s="4">
        <v>156008.63461994391</v>
      </c>
      <c r="DB289" s="4">
        <v>156008.63461994391</v>
      </c>
      <c r="DC289" s="4">
        <v>156008.63461994391</v>
      </c>
      <c r="DD289" s="4">
        <v>156008.63461994391</v>
      </c>
      <c r="DE289" s="4">
        <v>156008.63461994391</v>
      </c>
      <c r="DF289" s="4">
        <v>156008.63461994391</v>
      </c>
      <c r="DG289" s="4">
        <v>156008.63461994391</v>
      </c>
      <c r="DH289" s="4">
        <v>156008.63461994391</v>
      </c>
      <c r="DI289" s="4">
        <v>156008.63461994391</v>
      </c>
      <c r="DJ289" s="4">
        <v>156008.63461994391</v>
      </c>
      <c r="DK289" s="4">
        <v>156008.63461994391</v>
      </c>
      <c r="DL289" s="4">
        <v>156008.63461994391</v>
      </c>
      <c r="DM289" s="4">
        <v>156008.63461994391</v>
      </c>
      <c r="DN289" s="4">
        <v>156008.63461994391</v>
      </c>
      <c r="DO289" s="4">
        <v>156008.63461994391</v>
      </c>
      <c r="DP289" s="4">
        <v>156008.63461994391</v>
      </c>
      <c r="DQ289" s="4">
        <v>156008.63461994391</v>
      </c>
      <c r="DR289" s="4">
        <v>156008.63461994391</v>
      </c>
      <c r="DS289" s="4">
        <v>156008.63461994391</v>
      </c>
      <c r="DT289" s="4">
        <v>156008.63461994391</v>
      </c>
      <c r="DU289" s="4">
        <v>156008.63461994391</v>
      </c>
      <c r="DV289" s="4">
        <v>156008.63461994391</v>
      </c>
      <c r="DW289" s="4">
        <v>156008.63461994391</v>
      </c>
      <c r="DX289" s="4">
        <v>156008.63461994391</v>
      </c>
      <c r="DY289" s="4">
        <v>156008.63461994391</v>
      </c>
      <c r="DZ289" s="4">
        <v>156008.63461994391</v>
      </c>
      <c r="EA289" s="4">
        <v>156008.63461994391</v>
      </c>
      <c r="EB289" s="4">
        <v>156008.63461994391</v>
      </c>
      <c r="EC289" s="4">
        <v>156008.63461994391</v>
      </c>
      <c r="ED289" s="4">
        <v>156008.63461994391</v>
      </c>
      <c r="EE289" s="4">
        <v>156008.63461994391</v>
      </c>
      <c r="EF289" s="4">
        <v>156008.63461994391</v>
      </c>
      <c r="EG289" s="4">
        <v>156008.63461994391</v>
      </c>
      <c r="EH289" s="4">
        <v>156008.63461994391</v>
      </c>
      <c r="EI289" s="4">
        <v>156008.63461994391</v>
      </c>
      <c r="EJ289" s="4">
        <v>156008.63461994391</v>
      </c>
      <c r="EK289" s="4">
        <v>156008.63461994391</v>
      </c>
      <c r="EL289" s="4">
        <v>156008.63461994391</v>
      </c>
      <c r="EM289" s="4">
        <v>156008.63461994391</v>
      </c>
      <c r="EN289" s="4">
        <v>156008.63461994391</v>
      </c>
      <c r="EO289" s="4">
        <v>156008.63461994391</v>
      </c>
      <c r="EP289" s="4">
        <v>156008.63461994391</v>
      </c>
      <c r="EQ289" s="4">
        <v>156008.63461994391</v>
      </c>
      <c r="ER289" s="4">
        <v>156008.63461994391</v>
      </c>
      <c r="ES289" s="4">
        <v>156008.63461994391</v>
      </c>
      <c r="ET289" s="4">
        <v>156008.63461994391</v>
      </c>
      <c r="EU289" s="4">
        <v>156008.63461994391</v>
      </c>
      <c r="EV289" s="4">
        <v>156008.63461994391</v>
      </c>
      <c r="EW289" s="4">
        <v>0.93081912082632645</v>
      </c>
      <c r="EX289" s="4">
        <v>0.97955706984667801</v>
      </c>
      <c r="EY289" s="4">
        <v>0.94255164914824219</v>
      </c>
      <c r="EZ289" s="4">
        <v>0.98276683608640403</v>
      </c>
      <c r="FA289" s="4">
        <v>1.060606060606061</v>
      </c>
      <c r="FB289" s="4">
        <v>0.97069964349376103</v>
      </c>
      <c r="FC289" s="4">
        <v>0.91518290708967309</v>
      </c>
      <c r="FD289" s="4">
        <v>0.93046107331821604</v>
      </c>
      <c r="FE289" s="4">
        <v>0.97945736434108532</v>
      </c>
      <c r="FF289" s="4">
        <v>1.0410879629629619</v>
      </c>
      <c r="FG289" s="4">
        <v>1.0316583448422401</v>
      </c>
      <c r="FH289" s="4">
        <v>0.94557823129251706</v>
      </c>
      <c r="FI289" s="4">
        <v>0.98107255520504744</v>
      </c>
      <c r="FJ289" s="4">
        <v>0.96467333475207495</v>
      </c>
      <c r="FK289" s="4">
        <v>1.0360003860631219</v>
      </c>
      <c r="FL289" s="4">
        <v>0.98270042194092833</v>
      </c>
      <c r="FM289" s="4">
        <v>0.99662921348314615</v>
      </c>
      <c r="FN289" s="4">
        <v>0.96958855098389984</v>
      </c>
      <c r="FO289" s="4">
        <v>0.91903719912472648</v>
      </c>
      <c r="FP289" s="4">
        <v>0.93525555491094725</v>
      </c>
      <c r="FQ289" s="4">
        <v>1.0113302102625561</v>
      </c>
      <c r="FR289" s="4">
        <v>0.98568254751913109</v>
      </c>
      <c r="FS289" s="4">
        <v>0.98841298014132128</v>
      </c>
      <c r="FT289" s="4">
        <v>1.0041982688619751</v>
      </c>
      <c r="FU289" s="4">
        <v>0.93473531544597532</v>
      </c>
      <c r="FV289" s="4">
        <v>0.9962756052141527</v>
      </c>
      <c r="FW289" s="4">
        <v>0.98506151142355003</v>
      </c>
      <c r="FX289" s="4">
        <v>1.099419448476052</v>
      </c>
      <c r="FY289" s="4">
        <v>0.96880762138905974</v>
      </c>
      <c r="FZ289" s="4">
        <v>1.069533590072743</v>
      </c>
      <c r="GA289" s="4">
        <v>0.95502388906850444</v>
      </c>
      <c r="GB289" s="4">
        <v>1.0133790003210961</v>
      </c>
      <c r="GC289" s="4">
        <v>1.0213126323218069</v>
      </c>
      <c r="GD289" s="4">
        <v>1.140174297287345</v>
      </c>
      <c r="GE289" s="4">
        <v>0.94119003690036895</v>
      </c>
      <c r="GF289" s="4">
        <v>1.1525198938992041</v>
      </c>
      <c r="GG289" s="4">
        <v>0.9761620977353993</v>
      </c>
      <c r="GH289" s="4">
        <v>0.92929292929292917</v>
      </c>
      <c r="GI289" s="4">
        <v>0.95487179487179485</v>
      </c>
      <c r="GJ289" s="4">
        <v>0.9997906197654941</v>
      </c>
      <c r="GK289" s="4">
        <v>0.98563218390804597</v>
      </c>
      <c r="GL289" s="4">
        <v>0.97616610615587085</v>
      </c>
      <c r="GM289" s="4">
        <v>1.0061940812112871</v>
      </c>
      <c r="GN289" s="4">
        <v>1.0380243572395129</v>
      </c>
      <c r="GO289" s="4">
        <v>1.000367511944138</v>
      </c>
      <c r="GP289" s="4">
        <v>0.99742377188029374</v>
      </c>
      <c r="GQ289" s="4">
        <v>1.0144831030464461</v>
      </c>
      <c r="GR289" s="4">
        <v>1.0027461749705771</v>
      </c>
      <c r="GS289" s="4">
        <v>1.0333447920247509</v>
      </c>
      <c r="GT289" s="4">
        <v>0.97957828324755114</v>
      </c>
    </row>
    <row r="290" spans="1:202" ht="71.25" x14ac:dyDescent="0.45">
      <c r="A290" s="3" t="s">
        <v>1648</v>
      </c>
      <c r="B290" s="4">
        <f t="shared" si="4"/>
        <v>7746845.5944116926</v>
      </c>
      <c r="C290" s="4" t="s">
        <v>1644</v>
      </c>
      <c r="D290" s="4" t="s">
        <v>1636</v>
      </c>
      <c r="E290" s="4" t="s">
        <v>817</v>
      </c>
      <c r="F290" s="4" t="s">
        <v>1350</v>
      </c>
      <c r="G290" s="4" t="s">
        <v>969</v>
      </c>
      <c r="H290" s="4" t="s">
        <v>1562</v>
      </c>
      <c r="I290" s="4" t="s">
        <v>948</v>
      </c>
      <c r="J290" s="4" t="s">
        <v>1002</v>
      </c>
      <c r="K290" s="4" t="s">
        <v>1626</v>
      </c>
      <c r="L290" s="4" t="s">
        <v>1252</v>
      </c>
      <c r="M290" s="4" t="s">
        <v>1335</v>
      </c>
      <c r="N290" s="4" t="s">
        <v>216</v>
      </c>
      <c r="O290" s="4" t="s">
        <v>209</v>
      </c>
      <c r="P290" s="4" t="s">
        <v>1158</v>
      </c>
      <c r="Q290" s="4" t="s">
        <v>1615</v>
      </c>
      <c r="R290" s="4" t="s">
        <v>989</v>
      </c>
      <c r="S290" s="4" t="s">
        <v>1592</v>
      </c>
      <c r="T290" s="4" t="s">
        <v>1253</v>
      </c>
      <c r="U290" s="4" t="s">
        <v>446</v>
      </c>
      <c r="V290" s="4" t="s">
        <v>723</v>
      </c>
      <c r="W290" s="4" t="s">
        <v>529</v>
      </c>
      <c r="X290" s="4" t="s">
        <v>1645</v>
      </c>
      <c r="Y290" s="4" t="s">
        <v>574</v>
      </c>
      <c r="Z290" s="4" t="s">
        <v>312</v>
      </c>
      <c r="AA290" s="4" t="s">
        <v>1202</v>
      </c>
      <c r="AB290" s="4" t="s">
        <v>1063</v>
      </c>
      <c r="AC290" s="4" t="s">
        <v>215</v>
      </c>
      <c r="AD290" s="4" t="s">
        <v>479</v>
      </c>
      <c r="AE290" s="4" t="s">
        <v>578</v>
      </c>
      <c r="AF290" s="4" t="s">
        <v>330</v>
      </c>
      <c r="AG290" s="4" t="s">
        <v>1545</v>
      </c>
      <c r="AH290" s="4" t="s">
        <v>609</v>
      </c>
      <c r="AI290" s="4" t="s">
        <v>647</v>
      </c>
      <c r="AJ290" s="4" t="s">
        <v>1010</v>
      </c>
      <c r="AK290" s="4" t="s">
        <v>604</v>
      </c>
      <c r="AL290" s="4" t="s">
        <v>486</v>
      </c>
      <c r="AM290" s="4" t="s">
        <v>929</v>
      </c>
      <c r="AN290" s="4" t="s">
        <v>679</v>
      </c>
      <c r="AO290" s="4" t="s">
        <v>1228</v>
      </c>
      <c r="AP290" s="4" t="s">
        <v>607</v>
      </c>
      <c r="AQ290" s="4" t="s">
        <v>849</v>
      </c>
      <c r="AR290" s="4" t="s">
        <v>334</v>
      </c>
      <c r="AS290" s="4" t="s">
        <v>1548</v>
      </c>
      <c r="AT290" s="4" t="s">
        <v>928</v>
      </c>
      <c r="AU290" s="4" t="s">
        <v>536</v>
      </c>
      <c r="AV290" s="4" t="s">
        <v>1059</v>
      </c>
      <c r="AW290" s="4" t="s">
        <v>873</v>
      </c>
      <c r="AX290" s="4" t="s">
        <v>455</v>
      </c>
      <c r="AY290" s="4" t="s">
        <v>1241</v>
      </c>
      <c r="AZ290" s="4" t="s">
        <v>220</v>
      </c>
      <c r="BA290" s="4" t="s">
        <v>1646</v>
      </c>
      <c r="BB290" s="4" t="s">
        <v>1638</v>
      </c>
      <c r="BC290" s="4" t="s">
        <v>832</v>
      </c>
      <c r="BD290" s="4" t="s">
        <v>1356</v>
      </c>
      <c r="BE290" s="4" t="s">
        <v>975</v>
      </c>
      <c r="BF290" s="4" t="s">
        <v>1567</v>
      </c>
      <c r="BG290" s="4" t="s">
        <v>956</v>
      </c>
      <c r="BH290" s="4" t="s">
        <v>1011</v>
      </c>
      <c r="BI290" s="4" t="s">
        <v>1629</v>
      </c>
      <c r="BJ290" s="4" t="s">
        <v>1259</v>
      </c>
      <c r="BK290" s="4" t="s">
        <v>1341</v>
      </c>
      <c r="BL290" s="4" t="s">
        <v>266</v>
      </c>
      <c r="BM290" s="4" t="s">
        <v>259</v>
      </c>
      <c r="BN290" s="4" t="s">
        <v>1176</v>
      </c>
      <c r="BO290" s="4" t="s">
        <v>1620</v>
      </c>
      <c r="BP290" s="4" t="s">
        <v>996</v>
      </c>
      <c r="BQ290" s="4" t="s">
        <v>1600</v>
      </c>
      <c r="BR290" s="4" t="s">
        <v>1260</v>
      </c>
      <c r="BS290" s="4" t="s">
        <v>461</v>
      </c>
      <c r="BT290" s="4" t="s">
        <v>733</v>
      </c>
      <c r="BU290" s="4" t="s">
        <v>550</v>
      </c>
      <c r="BV290" s="4" t="s">
        <v>1647</v>
      </c>
      <c r="BW290" s="4" t="s">
        <v>589</v>
      </c>
      <c r="BX290" s="4" t="s">
        <v>344</v>
      </c>
      <c r="BY290" s="4" t="s">
        <v>1213</v>
      </c>
      <c r="BZ290" s="4" t="s">
        <v>1071</v>
      </c>
      <c r="CA290" s="4" t="s">
        <v>265</v>
      </c>
      <c r="CB290" s="4" t="s">
        <v>499</v>
      </c>
      <c r="CC290" s="4" t="s">
        <v>593</v>
      </c>
      <c r="CD290" s="4" t="s">
        <v>362</v>
      </c>
      <c r="CE290" s="4" t="s">
        <v>1552</v>
      </c>
      <c r="CF290" s="4" t="s">
        <v>622</v>
      </c>
      <c r="CG290" s="4" t="s">
        <v>667</v>
      </c>
      <c r="CH290" s="4" t="s">
        <v>1019</v>
      </c>
      <c r="CI290" s="4" t="s">
        <v>617</v>
      </c>
      <c r="CJ290" s="4" t="s">
        <v>506</v>
      </c>
      <c r="CK290" s="4" t="s">
        <v>939</v>
      </c>
      <c r="CL290" s="4" t="s">
        <v>688</v>
      </c>
      <c r="CM290" s="4" t="s">
        <v>1231</v>
      </c>
      <c r="CN290" s="4" t="s">
        <v>620</v>
      </c>
      <c r="CO290" s="4" t="s">
        <v>859</v>
      </c>
      <c r="CP290" s="4" t="s">
        <v>366</v>
      </c>
      <c r="CQ290" s="4" t="s">
        <v>1555</v>
      </c>
      <c r="CR290" s="4" t="s">
        <v>938</v>
      </c>
      <c r="CS290" s="4" t="s">
        <v>557</v>
      </c>
      <c r="CT290" s="4" t="s">
        <v>1067</v>
      </c>
      <c r="CU290" s="4" t="s">
        <v>883</v>
      </c>
      <c r="CV290" s="4" t="s">
        <v>470</v>
      </c>
      <c r="CW290" s="4" t="s">
        <v>1246</v>
      </c>
      <c r="CX290" s="4" t="s">
        <v>270</v>
      </c>
      <c r="CY290" s="4">
        <v>145215.82011825181</v>
      </c>
      <c r="CZ290" s="4">
        <v>152819.36099909319</v>
      </c>
      <c r="DA290" s="4">
        <v>147046.1958423937</v>
      </c>
      <c r="DB290" s="4">
        <v>153320.11224760211</v>
      </c>
      <c r="DC290" s="4">
        <v>165463.703384789</v>
      </c>
      <c r="DD290" s="4">
        <v>151437.52600752801</v>
      </c>
      <c r="DE290" s="4">
        <v>142776.43576257091</v>
      </c>
      <c r="DF290" s="4">
        <v>145159.9616153824</v>
      </c>
      <c r="DG290" s="4">
        <v>152803.80607930169</v>
      </c>
      <c r="DH290" s="4">
        <v>162418.7116211105</v>
      </c>
      <c r="DI290" s="4">
        <v>160947.60977310911</v>
      </c>
      <c r="DJ290" s="4">
        <v>147518.36879028709</v>
      </c>
      <c r="DK290" s="4">
        <v>153055.789800639</v>
      </c>
      <c r="DL290" s="4">
        <v>150497.36980893929</v>
      </c>
      <c r="DM290" s="4">
        <v>161625.00569544229</v>
      </c>
      <c r="DN290" s="4">
        <v>153309.75106744701</v>
      </c>
      <c r="DO290" s="4">
        <v>155482.76281785421</v>
      </c>
      <c r="DP290" s="4">
        <v>151264.18598212811</v>
      </c>
      <c r="DQ290" s="4">
        <v>143377.7386003861</v>
      </c>
      <c r="DR290" s="4">
        <v>145907.9421423749</v>
      </c>
      <c r="DS290" s="4">
        <v>157776.24525296211</v>
      </c>
      <c r="DT290" s="4">
        <v>153774.98840716761</v>
      </c>
      <c r="DU290" s="4">
        <v>154200.95947247729</v>
      </c>
      <c r="DV290" s="4">
        <v>156663.6008128681</v>
      </c>
      <c r="DW290" s="4">
        <v>145826.7802937692</v>
      </c>
      <c r="DX290" s="4">
        <v>155427.59687461829</v>
      </c>
      <c r="DY290" s="4">
        <v>153678.10141384631</v>
      </c>
      <c r="DZ290" s="4">
        <v>171518.92703136071</v>
      </c>
      <c r="EA290" s="4">
        <v>151142.35422230279</v>
      </c>
      <c r="EB290" s="4">
        <v>166856.47506741539</v>
      </c>
      <c r="EC290" s="4">
        <v>148991.97296300621</v>
      </c>
      <c r="ED290" s="4">
        <v>158095.8741926178</v>
      </c>
      <c r="EE290" s="4">
        <v>159333.5892886259</v>
      </c>
      <c r="EF290" s="4">
        <v>177877.03534855269</v>
      </c>
      <c r="EG290" s="4">
        <v>146833.7725747212</v>
      </c>
      <c r="EH290" s="4">
        <v>179803.05501953751</v>
      </c>
      <c r="EI290" s="4">
        <v>152289.71603543989</v>
      </c>
      <c r="EJ290" s="4">
        <v>144977.72106095799</v>
      </c>
      <c r="EK290" s="4">
        <v>148968.24495504389</v>
      </c>
      <c r="EL290" s="4">
        <v>155975.9694954422</v>
      </c>
      <c r="EM290" s="4">
        <v>153767.13124896769</v>
      </c>
      <c r="EN290" s="4">
        <v>152290.34138364461</v>
      </c>
      <c r="EO290" s="4">
        <v>156974.9647724418</v>
      </c>
      <c r="EP290" s="4">
        <v>161940.76267518129</v>
      </c>
      <c r="EQ290" s="4">
        <v>156065.96965655539</v>
      </c>
      <c r="ER290" s="4">
        <v>155606.72078851899</v>
      </c>
      <c r="ES290" s="4">
        <v>158268.12375127981</v>
      </c>
      <c r="ET290" s="4">
        <v>156437.06162753099</v>
      </c>
      <c r="EU290" s="4">
        <v>161210.71009541131</v>
      </c>
      <c r="EV290" s="4">
        <v>152822.6704727991</v>
      </c>
      <c r="EW290" s="4">
        <v>0.9859096774193552</v>
      </c>
      <c r="EX290" s="4">
        <v>1.1832608695652169</v>
      </c>
      <c r="EY290" s="4">
        <v>1.020957508171505</v>
      </c>
      <c r="EZ290" s="4">
        <v>1.053979797979798</v>
      </c>
      <c r="FA290" s="4">
        <v>1.191705069124424</v>
      </c>
      <c r="FB290" s="4">
        <v>0.95535406863307704</v>
      </c>
      <c r="FC290" s="4">
        <v>1.0180403254333219</v>
      </c>
      <c r="FD290" s="4">
        <v>1.0625507717303011</v>
      </c>
      <c r="FE290" s="4">
        <v>1.0288000703513169</v>
      </c>
      <c r="FF290" s="4">
        <v>1.025569760978323</v>
      </c>
      <c r="FG290" s="4">
        <v>1.012254144784265</v>
      </c>
      <c r="FH290" s="4">
        <v>1.071519255184088</v>
      </c>
      <c r="FI290" s="4">
        <v>0.87138263665594851</v>
      </c>
      <c r="FJ290" s="4">
        <v>1.0134568718288111</v>
      </c>
      <c r="FK290" s="4">
        <v>0.98630519843487974</v>
      </c>
      <c r="FL290" s="4">
        <v>1.04293688278231</v>
      </c>
      <c r="FM290" s="4">
        <v>0.97745208568207442</v>
      </c>
      <c r="FN290" s="4">
        <v>0.99630996309963094</v>
      </c>
      <c r="FO290" s="4">
        <v>1.001428571428572</v>
      </c>
      <c r="FP290" s="4">
        <v>1.005644811115936</v>
      </c>
      <c r="FQ290" s="4">
        <v>1.043547344608424</v>
      </c>
      <c r="FR290" s="4">
        <v>0.98522414224893551</v>
      </c>
      <c r="FS290" s="4">
        <v>1.015585295612401</v>
      </c>
      <c r="FT290" s="4">
        <v>1.0188562383868971</v>
      </c>
      <c r="FU290" s="4">
        <v>1.0774243599689679</v>
      </c>
      <c r="FV290" s="4">
        <v>0.99501557632398752</v>
      </c>
      <c r="FW290" s="4">
        <v>1.0178412132024981</v>
      </c>
      <c r="FX290" s="4">
        <v>0.92981298129812984</v>
      </c>
      <c r="FY290" s="4">
        <v>0.96399682791435359</v>
      </c>
      <c r="FZ290" s="4">
        <v>0.94418883776755358</v>
      </c>
      <c r="GA290" s="4">
        <v>1.00820011284559</v>
      </c>
      <c r="GB290" s="4">
        <v>0.98199197296155416</v>
      </c>
      <c r="GC290" s="4">
        <v>0.95840243228302924</v>
      </c>
      <c r="GD290" s="4">
        <v>1.030466142749489</v>
      </c>
      <c r="GE290" s="4">
        <v>0.92575349179122757</v>
      </c>
      <c r="GF290" s="4">
        <v>0.95742232451093212</v>
      </c>
      <c r="GG290" s="4">
        <v>0.97680097680097677</v>
      </c>
      <c r="GH290" s="4">
        <v>0.97826086956521752</v>
      </c>
      <c r="GI290" s="4">
        <v>1.008055853920516</v>
      </c>
      <c r="GJ290" s="4">
        <v>1.030261780104712</v>
      </c>
      <c r="GK290" s="4">
        <v>1.0109329446064139</v>
      </c>
      <c r="GL290" s="4">
        <v>1.039544637507489</v>
      </c>
      <c r="GM290" s="4">
        <v>0.98426812585499324</v>
      </c>
      <c r="GN290" s="4">
        <v>1.043019163081736</v>
      </c>
      <c r="GO290" s="4">
        <v>0.99908155767817786</v>
      </c>
      <c r="GP290" s="4">
        <v>1.045430421399002</v>
      </c>
      <c r="GQ290" s="4">
        <v>1.0258450935346239</v>
      </c>
      <c r="GR290" s="4">
        <v>0.94718309859154926</v>
      </c>
      <c r="GS290" s="4">
        <v>1.0172987358616099</v>
      </c>
      <c r="GT290" s="4">
        <v>1.023474576271187</v>
      </c>
    </row>
    <row r="291" spans="1:202" ht="71.25" x14ac:dyDescent="0.45">
      <c r="A291" s="3" t="s">
        <v>1649</v>
      </c>
      <c r="B291" s="4">
        <f t="shared" si="4"/>
        <v>7821123.3887579869</v>
      </c>
      <c r="C291" s="4" t="s">
        <v>1644</v>
      </c>
      <c r="D291" s="4" t="s">
        <v>1636</v>
      </c>
      <c r="E291" s="4" t="s">
        <v>817</v>
      </c>
      <c r="F291" s="4" t="s">
        <v>1350</v>
      </c>
      <c r="G291" s="4" t="s">
        <v>969</v>
      </c>
      <c r="H291" s="4" t="s">
        <v>1562</v>
      </c>
      <c r="I291" s="4" t="s">
        <v>948</v>
      </c>
      <c r="J291" s="4" t="s">
        <v>1002</v>
      </c>
      <c r="K291" s="4" t="s">
        <v>1626</v>
      </c>
      <c r="L291" s="4" t="s">
        <v>1252</v>
      </c>
      <c r="M291" s="4" t="s">
        <v>1335</v>
      </c>
      <c r="N291" s="4" t="s">
        <v>216</v>
      </c>
      <c r="O291" s="4" t="s">
        <v>209</v>
      </c>
      <c r="P291" s="4" t="s">
        <v>1158</v>
      </c>
      <c r="Q291" s="4" t="s">
        <v>1615</v>
      </c>
      <c r="R291" s="4" t="s">
        <v>989</v>
      </c>
      <c r="S291" s="4" t="s">
        <v>1592</v>
      </c>
      <c r="T291" s="4" t="s">
        <v>1253</v>
      </c>
      <c r="U291" s="4" t="s">
        <v>446</v>
      </c>
      <c r="V291" s="4" t="s">
        <v>723</v>
      </c>
      <c r="W291" s="4" t="s">
        <v>529</v>
      </c>
      <c r="X291" s="4" t="s">
        <v>1645</v>
      </c>
      <c r="Y291" s="4" t="s">
        <v>574</v>
      </c>
      <c r="Z291" s="4" t="s">
        <v>312</v>
      </c>
      <c r="AA291" s="4" t="s">
        <v>1202</v>
      </c>
      <c r="AB291" s="4" t="s">
        <v>1063</v>
      </c>
      <c r="AC291" s="4" t="s">
        <v>215</v>
      </c>
      <c r="AD291" s="4" t="s">
        <v>479</v>
      </c>
      <c r="AE291" s="4" t="s">
        <v>578</v>
      </c>
      <c r="AF291" s="4" t="s">
        <v>330</v>
      </c>
      <c r="AG291" s="4" t="s">
        <v>1545</v>
      </c>
      <c r="AH291" s="4" t="s">
        <v>609</v>
      </c>
      <c r="AI291" s="4" t="s">
        <v>647</v>
      </c>
      <c r="AJ291" s="4" t="s">
        <v>1010</v>
      </c>
      <c r="AK291" s="4" t="s">
        <v>604</v>
      </c>
      <c r="AL291" s="4" t="s">
        <v>486</v>
      </c>
      <c r="AM291" s="4" t="s">
        <v>929</v>
      </c>
      <c r="AN291" s="4" t="s">
        <v>679</v>
      </c>
      <c r="AO291" s="4" t="s">
        <v>1228</v>
      </c>
      <c r="AP291" s="4" t="s">
        <v>607</v>
      </c>
      <c r="AQ291" s="4" t="s">
        <v>849</v>
      </c>
      <c r="AR291" s="4" t="s">
        <v>334</v>
      </c>
      <c r="AS291" s="4" t="s">
        <v>1548</v>
      </c>
      <c r="AT291" s="4" t="s">
        <v>928</v>
      </c>
      <c r="AU291" s="4" t="s">
        <v>536</v>
      </c>
      <c r="AV291" s="4" t="s">
        <v>1059</v>
      </c>
      <c r="AW291" s="4" t="s">
        <v>873</v>
      </c>
      <c r="AX291" s="4" t="s">
        <v>455</v>
      </c>
      <c r="AY291" s="4" t="s">
        <v>1241</v>
      </c>
      <c r="AZ291" s="4" t="s">
        <v>220</v>
      </c>
      <c r="BA291" s="4" t="s">
        <v>1646</v>
      </c>
      <c r="BB291" s="4" t="s">
        <v>1638</v>
      </c>
      <c r="BC291" s="4" t="s">
        <v>832</v>
      </c>
      <c r="BD291" s="4" t="s">
        <v>1356</v>
      </c>
      <c r="BE291" s="4" t="s">
        <v>975</v>
      </c>
      <c r="BF291" s="4" t="s">
        <v>1567</v>
      </c>
      <c r="BG291" s="4" t="s">
        <v>956</v>
      </c>
      <c r="BH291" s="4" t="s">
        <v>1011</v>
      </c>
      <c r="BI291" s="4" t="s">
        <v>1629</v>
      </c>
      <c r="BJ291" s="4" t="s">
        <v>1259</v>
      </c>
      <c r="BK291" s="4" t="s">
        <v>1341</v>
      </c>
      <c r="BL291" s="4" t="s">
        <v>266</v>
      </c>
      <c r="BM291" s="4" t="s">
        <v>259</v>
      </c>
      <c r="BN291" s="4" t="s">
        <v>1176</v>
      </c>
      <c r="BO291" s="4" t="s">
        <v>1620</v>
      </c>
      <c r="BP291" s="4" t="s">
        <v>996</v>
      </c>
      <c r="BQ291" s="4" t="s">
        <v>1600</v>
      </c>
      <c r="BR291" s="4" t="s">
        <v>1260</v>
      </c>
      <c r="BS291" s="4" t="s">
        <v>461</v>
      </c>
      <c r="BT291" s="4" t="s">
        <v>733</v>
      </c>
      <c r="BU291" s="4" t="s">
        <v>550</v>
      </c>
      <c r="BV291" s="4" t="s">
        <v>1647</v>
      </c>
      <c r="BW291" s="4" t="s">
        <v>589</v>
      </c>
      <c r="BX291" s="4" t="s">
        <v>344</v>
      </c>
      <c r="BY291" s="4" t="s">
        <v>1213</v>
      </c>
      <c r="BZ291" s="4" t="s">
        <v>1071</v>
      </c>
      <c r="CA291" s="4" t="s">
        <v>265</v>
      </c>
      <c r="CB291" s="4" t="s">
        <v>499</v>
      </c>
      <c r="CC291" s="4" t="s">
        <v>593</v>
      </c>
      <c r="CD291" s="4" t="s">
        <v>362</v>
      </c>
      <c r="CE291" s="4" t="s">
        <v>1552</v>
      </c>
      <c r="CF291" s="4" t="s">
        <v>622</v>
      </c>
      <c r="CG291" s="4" t="s">
        <v>667</v>
      </c>
      <c r="CH291" s="4" t="s">
        <v>1019</v>
      </c>
      <c r="CI291" s="4" t="s">
        <v>617</v>
      </c>
      <c r="CJ291" s="4" t="s">
        <v>506</v>
      </c>
      <c r="CK291" s="4" t="s">
        <v>939</v>
      </c>
      <c r="CL291" s="4" t="s">
        <v>688</v>
      </c>
      <c r="CM291" s="4" t="s">
        <v>1231</v>
      </c>
      <c r="CN291" s="4" t="s">
        <v>620</v>
      </c>
      <c r="CO291" s="4" t="s">
        <v>859</v>
      </c>
      <c r="CP291" s="4" t="s">
        <v>366</v>
      </c>
      <c r="CQ291" s="4" t="s">
        <v>1555</v>
      </c>
      <c r="CR291" s="4" t="s">
        <v>938</v>
      </c>
      <c r="CS291" s="4" t="s">
        <v>557</v>
      </c>
      <c r="CT291" s="4" t="s">
        <v>1067</v>
      </c>
      <c r="CU291" s="4" t="s">
        <v>883</v>
      </c>
      <c r="CV291" s="4" t="s">
        <v>470</v>
      </c>
      <c r="CW291" s="4" t="s">
        <v>1246</v>
      </c>
      <c r="CX291" s="4" t="s">
        <v>270</v>
      </c>
      <c r="CY291" s="4">
        <v>143169.68236897269</v>
      </c>
      <c r="CZ291" s="4">
        <v>180825.16998218789</v>
      </c>
      <c r="DA291" s="4">
        <v>150127.91769334939</v>
      </c>
      <c r="DB291" s="4">
        <v>161596.3009329676</v>
      </c>
      <c r="DC291" s="4">
        <v>197183.93407975321</v>
      </c>
      <c r="DD291" s="4">
        <v>144676.4566150193</v>
      </c>
      <c r="DE291" s="4">
        <v>145352.16912793741</v>
      </c>
      <c r="DF291" s="4">
        <v>154239.82923876541</v>
      </c>
      <c r="DG291" s="4">
        <v>157204.56644433449</v>
      </c>
      <c r="DH291" s="4">
        <v>166571.71925566939</v>
      </c>
      <c r="DI291" s="4">
        <v>162919.88508595011</v>
      </c>
      <c r="DJ291" s="4">
        <v>158068.77265214</v>
      </c>
      <c r="DK291" s="4">
        <v>133370.15767193941</v>
      </c>
      <c r="DL291" s="4">
        <v>152522.59362503141</v>
      </c>
      <c r="DM291" s="4">
        <v>159411.5833144818</v>
      </c>
      <c r="DN291" s="4">
        <v>159892.39387841511</v>
      </c>
      <c r="DO291" s="4">
        <v>151976.9508039229</v>
      </c>
      <c r="DP291" s="4">
        <v>150706.01555414981</v>
      </c>
      <c r="DQ291" s="4">
        <v>143582.5639412438</v>
      </c>
      <c r="DR291" s="4">
        <v>146731.5649160835</v>
      </c>
      <c r="DS291" s="4">
        <v>164646.98177601609</v>
      </c>
      <c r="DT291" s="4">
        <v>151502.83105279171</v>
      </c>
      <c r="DU291" s="4">
        <v>156604.22700957171</v>
      </c>
      <c r="DV291" s="4">
        <v>159617.68701634521</v>
      </c>
      <c r="DW291" s="4">
        <v>157117.3254243496</v>
      </c>
      <c r="DX291" s="4">
        <v>154652.8798808507</v>
      </c>
      <c r="DY291" s="4">
        <v>156419.9051857258</v>
      </c>
      <c r="DZ291" s="4">
        <v>159480.5248920859</v>
      </c>
      <c r="EA291" s="4">
        <v>145700.7500338075</v>
      </c>
      <c r="EB291" s="4">
        <v>157544.02126789381</v>
      </c>
      <c r="EC291" s="4">
        <v>150213.72395438989</v>
      </c>
      <c r="ED291" s="4">
        <v>155248.8794154904</v>
      </c>
      <c r="EE291" s="4">
        <v>152705.69951860429</v>
      </c>
      <c r="EF291" s="4">
        <v>183296.26249933761</v>
      </c>
      <c r="EG291" s="4">
        <v>135931.87767392711</v>
      </c>
      <c r="EH291" s="4">
        <v>172147.4588909726</v>
      </c>
      <c r="EI291" s="4">
        <v>148756.74338016109</v>
      </c>
      <c r="EJ291" s="4">
        <v>141826.03147267629</v>
      </c>
      <c r="EK291" s="4">
        <v>150168.31137519731</v>
      </c>
      <c r="EL291" s="4">
        <v>160696.07998593259</v>
      </c>
      <c r="EM291" s="4">
        <v>155448.2587771999</v>
      </c>
      <c r="EN291" s="4">
        <v>158312.60772955269</v>
      </c>
      <c r="EO291" s="4">
        <v>154505.45438272491</v>
      </c>
      <c r="EP291" s="4">
        <v>168907.31875428569</v>
      </c>
      <c r="EQ291" s="4">
        <v>155922.63206502661</v>
      </c>
      <c r="ER291" s="4">
        <v>162675.99968645829</v>
      </c>
      <c r="ES291" s="4">
        <v>162358.57821318111</v>
      </c>
      <c r="ET291" s="4">
        <v>148174.540766922</v>
      </c>
      <c r="EU291" s="4">
        <v>163999.4515874144</v>
      </c>
      <c r="EV291" s="4">
        <v>156410.1179067792</v>
      </c>
      <c r="EW291" s="4">
        <v>1.0054968066171079</v>
      </c>
      <c r="EX291" s="4">
        <v>0.91107844938453064</v>
      </c>
      <c r="EY291" s="4">
        <v>0.8977401129943503</v>
      </c>
      <c r="EZ291" s="4">
        <v>0.9696388867591812</v>
      </c>
      <c r="FA291" s="4">
        <v>0.96519721577726203</v>
      </c>
      <c r="FB291" s="4">
        <v>0.97116770783277273</v>
      </c>
      <c r="FC291" s="4">
        <v>0.96282140375260605</v>
      </c>
      <c r="FD291" s="4">
        <v>0.96712538226299682</v>
      </c>
      <c r="FE291" s="4">
        <v>0.96059492264296087</v>
      </c>
      <c r="FF291" s="4">
        <v>0.93224932249322578</v>
      </c>
      <c r="FG291" s="4">
        <v>0.98128179043743646</v>
      </c>
      <c r="FH291" s="4">
        <v>0.95063191153238547</v>
      </c>
      <c r="FI291" s="4">
        <v>0.87084870848708484</v>
      </c>
      <c r="FJ291" s="4">
        <v>1.016107966913365</v>
      </c>
      <c r="FK291" s="4">
        <v>0.92594691602909218</v>
      </c>
      <c r="FL291" s="4">
        <v>0.94153972828324406</v>
      </c>
      <c r="FM291" s="4">
        <v>1.118800461361015</v>
      </c>
      <c r="FN291" s="4">
        <v>0.96018518518518525</v>
      </c>
      <c r="FO291" s="4">
        <v>0.95244888254873994</v>
      </c>
      <c r="FP291" s="4">
        <v>0.98723168023686159</v>
      </c>
      <c r="FQ291" s="4">
        <v>0.97847686391906885</v>
      </c>
      <c r="FR291" s="4">
        <v>0.93899339095068635</v>
      </c>
      <c r="FS291" s="4">
        <v>1.040867389491243</v>
      </c>
      <c r="FT291" s="4">
        <v>1.006214116852415</v>
      </c>
      <c r="FU291" s="4">
        <v>0.9320276497695853</v>
      </c>
      <c r="FV291" s="4">
        <v>1.033813400125235</v>
      </c>
      <c r="FW291" s="4">
        <v>1.02760736196319</v>
      </c>
      <c r="FX291" s="4">
        <v>0.97598201609086599</v>
      </c>
      <c r="FY291" s="4">
        <v>0.95047713063507744</v>
      </c>
      <c r="FZ291" s="4">
        <v>0.96398305084745761</v>
      </c>
      <c r="GA291" s="4">
        <v>1.003880162668358</v>
      </c>
      <c r="GB291" s="4">
        <v>1.008120462489918</v>
      </c>
      <c r="GC291" s="4">
        <v>0.92083633741888971</v>
      </c>
      <c r="GD291" s="4">
        <v>0.94400334308399492</v>
      </c>
      <c r="GE291" s="4">
        <v>0.96664902064584435</v>
      </c>
      <c r="GF291" s="4">
        <v>1.0168269230769229</v>
      </c>
      <c r="GG291" s="4">
        <v>0.96374999999999988</v>
      </c>
      <c r="GH291" s="4">
        <v>1.0111111111111111</v>
      </c>
      <c r="GI291" s="4">
        <v>0.92328183271177422</v>
      </c>
      <c r="GJ291" s="4">
        <v>0.98648236609411533</v>
      </c>
      <c r="GK291" s="4">
        <v>0.99036507832470344</v>
      </c>
      <c r="GL291" s="4">
        <v>1.001296829971182</v>
      </c>
      <c r="GM291" s="4">
        <v>0.97845726198749139</v>
      </c>
      <c r="GN291" s="4">
        <v>0.96750406199225092</v>
      </c>
      <c r="GO291" s="4">
        <v>0.95918367346938793</v>
      </c>
      <c r="GP291" s="4">
        <v>1.007784208210647</v>
      </c>
      <c r="GQ291" s="4">
        <v>0.99216188114852444</v>
      </c>
      <c r="GR291" s="4">
        <v>1.0095002065262291</v>
      </c>
      <c r="GS291" s="4">
        <v>0.96533682145192945</v>
      </c>
      <c r="GT291" s="4">
        <v>0.92473296348430889</v>
      </c>
    </row>
    <row r="292" spans="1:202" ht="71.25" x14ac:dyDescent="0.45">
      <c r="A292" s="3" t="s">
        <v>1650</v>
      </c>
      <c r="B292" s="4">
        <f t="shared" si="4"/>
        <v>7607732.6473103482</v>
      </c>
      <c r="C292" s="4" t="s">
        <v>1644</v>
      </c>
      <c r="D292" s="4" t="s">
        <v>1636</v>
      </c>
      <c r="E292" s="4" t="s">
        <v>817</v>
      </c>
      <c r="F292" s="4" t="s">
        <v>1350</v>
      </c>
      <c r="G292" s="4" t="s">
        <v>969</v>
      </c>
      <c r="H292" s="4" t="s">
        <v>1562</v>
      </c>
      <c r="I292" s="4" t="s">
        <v>948</v>
      </c>
      <c r="J292" s="4" t="s">
        <v>1002</v>
      </c>
      <c r="K292" s="4" t="s">
        <v>1626</v>
      </c>
      <c r="L292" s="4" t="s">
        <v>1252</v>
      </c>
      <c r="M292" s="4" t="s">
        <v>1335</v>
      </c>
      <c r="N292" s="4" t="s">
        <v>216</v>
      </c>
      <c r="O292" s="4" t="s">
        <v>209</v>
      </c>
      <c r="P292" s="4" t="s">
        <v>1158</v>
      </c>
      <c r="Q292" s="4" t="s">
        <v>1615</v>
      </c>
      <c r="R292" s="4" t="s">
        <v>989</v>
      </c>
      <c r="S292" s="4" t="s">
        <v>1592</v>
      </c>
      <c r="T292" s="4" t="s">
        <v>1253</v>
      </c>
      <c r="U292" s="4" t="s">
        <v>446</v>
      </c>
      <c r="V292" s="4" t="s">
        <v>723</v>
      </c>
      <c r="W292" s="4" t="s">
        <v>529</v>
      </c>
      <c r="X292" s="4" t="s">
        <v>1645</v>
      </c>
      <c r="Y292" s="4" t="s">
        <v>574</v>
      </c>
      <c r="Z292" s="4" t="s">
        <v>312</v>
      </c>
      <c r="AA292" s="4" t="s">
        <v>1202</v>
      </c>
      <c r="AB292" s="4" t="s">
        <v>1063</v>
      </c>
      <c r="AC292" s="4" t="s">
        <v>215</v>
      </c>
      <c r="AD292" s="4" t="s">
        <v>479</v>
      </c>
      <c r="AE292" s="4" t="s">
        <v>578</v>
      </c>
      <c r="AF292" s="4" t="s">
        <v>330</v>
      </c>
      <c r="AG292" s="4" t="s">
        <v>1545</v>
      </c>
      <c r="AH292" s="4" t="s">
        <v>609</v>
      </c>
      <c r="AI292" s="4" t="s">
        <v>647</v>
      </c>
      <c r="AJ292" s="4" t="s">
        <v>1010</v>
      </c>
      <c r="AK292" s="4" t="s">
        <v>604</v>
      </c>
      <c r="AL292" s="4" t="s">
        <v>486</v>
      </c>
      <c r="AM292" s="4" t="s">
        <v>929</v>
      </c>
      <c r="AN292" s="4" t="s">
        <v>679</v>
      </c>
      <c r="AO292" s="4" t="s">
        <v>1228</v>
      </c>
      <c r="AP292" s="4" t="s">
        <v>607</v>
      </c>
      <c r="AQ292" s="4" t="s">
        <v>849</v>
      </c>
      <c r="AR292" s="4" t="s">
        <v>334</v>
      </c>
      <c r="AS292" s="4" t="s">
        <v>1548</v>
      </c>
      <c r="AT292" s="4" t="s">
        <v>928</v>
      </c>
      <c r="AU292" s="4" t="s">
        <v>536</v>
      </c>
      <c r="AV292" s="4" t="s">
        <v>1059</v>
      </c>
      <c r="AW292" s="4" t="s">
        <v>873</v>
      </c>
      <c r="AX292" s="4" t="s">
        <v>455</v>
      </c>
      <c r="AY292" s="4" t="s">
        <v>1241</v>
      </c>
      <c r="AZ292" s="4" t="s">
        <v>220</v>
      </c>
      <c r="BA292" s="4" t="s">
        <v>1646</v>
      </c>
      <c r="BB292" s="4" t="s">
        <v>1638</v>
      </c>
      <c r="BC292" s="4" t="s">
        <v>832</v>
      </c>
      <c r="BD292" s="4" t="s">
        <v>1356</v>
      </c>
      <c r="BE292" s="4" t="s">
        <v>975</v>
      </c>
      <c r="BF292" s="4" t="s">
        <v>1567</v>
      </c>
      <c r="BG292" s="4" t="s">
        <v>956</v>
      </c>
      <c r="BH292" s="4" t="s">
        <v>1011</v>
      </c>
      <c r="BI292" s="4" t="s">
        <v>1629</v>
      </c>
      <c r="BJ292" s="4" t="s">
        <v>1259</v>
      </c>
      <c r="BK292" s="4" t="s">
        <v>1341</v>
      </c>
      <c r="BL292" s="4" t="s">
        <v>266</v>
      </c>
      <c r="BM292" s="4" t="s">
        <v>259</v>
      </c>
      <c r="BN292" s="4" t="s">
        <v>1176</v>
      </c>
      <c r="BO292" s="4" t="s">
        <v>1620</v>
      </c>
      <c r="BP292" s="4" t="s">
        <v>996</v>
      </c>
      <c r="BQ292" s="4" t="s">
        <v>1600</v>
      </c>
      <c r="BR292" s="4" t="s">
        <v>1260</v>
      </c>
      <c r="BS292" s="4" t="s">
        <v>461</v>
      </c>
      <c r="BT292" s="4" t="s">
        <v>733</v>
      </c>
      <c r="BU292" s="4" t="s">
        <v>550</v>
      </c>
      <c r="BV292" s="4" t="s">
        <v>1647</v>
      </c>
      <c r="BW292" s="4" t="s">
        <v>589</v>
      </c>
      <c r="BX292" s="4" t="s">
        <v>344</v>
      </c>
      <c r="BY292" s="4" t="s">
        <v>1213</v>
      </c>
      <c r="BZ292" s="4" t="s">
        <v>1071</v>
      </c>
      <c r="CA292" s="4" t="s">
        <v>265</v>
      </c>
      <c r="CB292" s="4" t="s">
        <v>499</v>
      </c>
      <c r="CC292" s="4" t="s">
        <v>593</v>
      </c>
      <c r="CD292" s="4" t="s">
        <v>362</v>
      </c>
      <c r="CE292" s="4" t="s">
        <v>1552</v>
      </c>
      <c r="CF292" s="4" t="s">
        <v>622</v>
      </c>
      <c r="CG292" s="4" t="s">
        <v>667</v>
      </c>
      <c r="CH292" s="4" t="s">
        <v>1019</v>
      </c>
      <c r="CI292" s="4" t="s">
        <v>617</v>
      </c>
      <c r="CJ292" s="4" t="s">
        <v>506</v>
      </c>
      <c r="CK292" s="4" t="s">
        <v>939</v>
      </c>
      <c r="CL292" s="4" t="s">
        <v>688</v>
      </c>
      <c r="CM292" s="4" t="s">
        <v>1231</v>
      </c>
      <c r="CN292" s="4" t="s">
        <v>620</v>
      </c>
      <c r="CO292" s="4" t="s">
        <v>859</v>
      </c>
      <c r="CP292" s="4" t="s">
        <v>366</v>
      </c>
      <c r="CQ292" s="4" t="s">
        <v>1555</v>
      </c>
      <c r="CR292" s="4" t="s">
        <v>938</v>
      </c>
      <c r="CS292" s="4" t="s">
        <v>557</v>
      </c>
      <c r="CT292" s="4" t="s">
        <v>1067</v>
      </c>
      <c r="CU292" s="4" t="s">
        <v>883</v>
      </c>
      <c r="CV292" s="4" t="s">
        <v>470</v>
      </c>
      <c r="CW292" s="4" t="s">
        <v>1246</v>
      </c>
      <c r="CX292" s="4" t="s">
        <v>270</v>
      </c>
      <c r="CY292" s="4">
        <v>143956.6584263877</v>
      </c>
      <c r="CZ292" s="4">
        <v>164745.91547706601</v>
      </c>
      <c r="DA292" s="4">
        <v>134775.85379363401</v>
      </c>
      <c r="DB292" s="4">
        <v>156690.05734104439</v>
      </c>
      <c r="DC292" s="4">
        <v>190321.38416978499</v>
      </c>
      <c r="DD292" s="4">
        <v>140505.10274817591</v>
      </c>
      <c r="DE292" s="4">
        <v>139948.17951824691</v>
      </c>
      <c r="DF292" s="4">
        <v>149169.25381272039</v>
      </c>
      <c r="DG292" s="4">
        <v>151009.9083427157</v>
      </c>
      <c r="DH292" s="4">
        <v>155286.37242262959</v>
      </c>
      <c r="DI292" s="4">
        <v>159870.31653500261</v>
      </c>
      <c r="DJ292" s="4">
        <v>150265.2194998819</v>
      </c>
      <c r="DK292" s="4">
        <v>116145.2295593273</v>
      </c>
      <c r="DL292" s="4">
        <v>154979.42251668399</v>
      </c>
      <c r="DM292" s="4">
        <v>147606.66394935921</v>
      </c>
      <c r="DN292" s="4">
        <v>150545.04108684041</v>
      </c>
      <c r="DO292" s="4">
        <v>170031.88267566921</v>
      </c>
      <c r="DP292" s="4">
        <v>144705.68345338269</v>
      </c>
      <c r="DQ292" s="4">
        <v>136755.05257932059</v>
      </c>
      <c r="DR292" s="4">
        <v>144858.04937588921</v>
      </c>
      <c r="DS292" s="4">
        <v>161103.26238193631</v>
      </c>
      <c r="DT292" s="4">
        <v>142260.15706888991</v>
      </c>
      <c r="DU292" s="4">
        <v>163004.23295074681</v>
      </c>
      <c r="DV292" s="4">
        <v>160609.569975177</v>
      </c>
      <c r="DW292" s="4">
        <v>146437.69155333971</v>
      </c>
      <c r="DX292" s="4">
        <v>159882.21958878179</v>
      </c>
      <c r="DY292" s="4">
        <v>160738.24612643599</v>
      </c>
      <c r="DZ292" s="4">
        <v>155650.1242114075</v>
      </c>
      <c r="EA292" s="4">
        <v>138485.23082351201</v>
      </c>
      <c r="EB292" s="4">
        <v>151869.766264601</v>
      </c>
      <c r="EC292" s="4">
        <v>150796.57763835281</v>
      </c>
      <c r="ED292" s="4">
        <v>156509.57211738569</v>
      </c>
      <c r="EE292" s="4">
        <v>140616.95704770109</v>
      </c>
      <c r="EF292" s="4">
        <v>173032.28457417621</v>
      </c>
      <c r="EG292" s="4">
        <v>131398.41642805241</v>
      </c>
      <c r="EH292" s="4">
        <v>175044.17093961869</v>
      </c>
      <c r="EI292" s="4">
        <v>143364.3114326302</v>
      </c>
      <c r="EJ292" s="4">
        <v>143401.8762668171</v>
      </c>
      <c r="EK292" s="4">
        <v>138647.67374172449</v>
      </c>
      <c r="EL292" s="4">
        <v>158523.84920657199</v>
      </c>
      <c r="EM292" s="4">
        <v>153950.5269793203</v>
      </c>
      <c r="EN292" s="4">
        <v>158517.91226407231</v>
      </c>
      <c r="EO292" s="4">
        <v>151176.9838574543</v>
      </c>
      <c r="EP292" s="4">
        <v>163418.51699499131</v>
      </c>
      <c r="EQ292" s="4">
        <v>149558.443001148</v>
      </c>
      <c r="ER292" s="4">
        <v>163942.30353889291</v>
      </c>
      <c r="ES292" s="4">
        <v>161085.9923805896</v>
      </c>
      <c r="ET292" s="4">
        <v>149582.22950613691</v>
      </c>
      <c r="EU292" s="4">
        <v>158314.70931525421</v>
      </c>
      <c r="EV292" s="4">
        <v>144637.5918508661</v>
      </c>
      <c r="EW292" s="4">
        <v>1.0415994168792631</v>
      </c>
      <c r="EX292" s="4">
        <v>1.070982052833233</v>
      </c>
      <c r="EY292" s="4">
        <v>0.70484581497797361</v>
      </c>
      <c r="EZ292" s="4">
        <v>0.8521388471574286</v>
      </c>
      <c r="FA292" s="4">
        <v>1.0048076923076921</v>
      </c>
      <c r="FB292" s="4">
        <v>0.94952993567540822</v>
      </c>
      <c r="FC292" s="4">
        <v>0.98700830025261632</v>
      </c>
      <c r="FD292" s="4">
        <v>1.043478260869565</v>
      </c>
      <c r="FE292" s="4">
        <v>1.0663374265883609</v>
      </c>
      <c r="FF292" s="4">
        <v>0.96482558139535179</v>
      </c>
      <c r="FG292" s="4">
        <v>0.95676964544889065</v>
      </c>
      <c r="FH292" s="4">
        <v>0.98005816368923981</v>
      </c>
      <c r="FI292" s="4">
        <v>0.98305084745762705</v>
      </c>
      <c r="FJ292" s="4">
        <v>0.97847043701799485</v>
      </c>
      <c r="FK292" s="4">
        <v>1.065286136896868</v>
      </c>
      <c r="FL292" s="4">
        <v>0.95627459554000871</v>
      </c>
      <c r="FM292" s="4">
        <v>0.92096219931271472</v>
      </c>
      <c r="FN292" s="4">
        <v>0.96335583413693349</v>
      </c>
      <c r="FO292" s="4">
        <v>0.99051422865701444</v>
      </c>
      <c r="FP292" s="4">
        <v>0.98944079975007804</v>
      </c>
      <c r="FQ292" s="4">
        <v>1.0197810892786501</v>
      </c>
      <c r="FR292" s="4">
        <v>1.071467244179751</v>
      </c>
      <c r="FS292" s="4">
        <v>1.0185256410256409</v>
      </c>
      <c r="FT292" s="4">
        <v>0.99825468215076851</v>
      </c>
      <c r="FU292" s="4">
        <v>1.0040173053152039</v>
      </c>
      <c r="FV292" s="4">
        <v>1.0448213204118719</v>
      </c>
      <c r="FW292" s="4">
        <v>0.95650319829424313</v>
      </c>
      <c r="FX292" s="4">
        <v>1.0313977451812339</v>
      </c>
      <c r="FY292" s="4">
        <v>0.99099878829842469</v>
      </c>
      <c r="FZ292" s="4">
        <v>0.9531868131868132</v>
      </c>
      <c r="GA292" s="4">
        <v>1.035269632437654</v>
      </c>
      <c r="GB292" s="4">
        <v>1.0339805825242709</v>
      </c>
      <c r="GC292" s="4">
        <v>0.99796429689946753</v>
      </c>
      <c r="GD292" s="4">
        <v>0.91843736166445322</v>
      </c>
      <c r="GE292" s="4">
        <v>0.94934282584884999</v>
      </c>
      <c r="GF292" s="4">
        <v>0.99290780141843982</v>
      </c>
      <c r="GG292" s="4">
        <v>0.97016861219195849</v>
      </c>
      <c r="GH292" s="4">
        <v>0.8351648351648352</v>
      </c>
      <c r="GI292" s="4">
        <v>0.97980380842469705</v>
      </c>
      <c r="GJ292" s="4">
        <v>0.96002472697300634</v>
      </c>
      <c r="GK292" s="4">
        <v>1.0150231634679019</v>
      </c>
      <c r="GL292" s="4">
        <v>0.95639660382788894</v>
      </c>
      <c r="GM292" s="4">
        <v>1.0475852272727271</v>
      </c>
      <c r="GN292" s="4">
        <v>0.93515049735176325</v>
      </c>
      <c r="GO292" s="4">
        <v>1.012459267778417</v>
      </c>
      <c r="GP292" s="4">
        <v>1.0189072102629551</v>
      </c>
      <c r="GQ292" s="4">
        <v>0.95937122128174113</v>
      </c>
      <c r="GR292" s="4">
        <v>0.98220130932896887</v>
      </c>
      <c r="GS292" s="4">
        <v>0.99966124661246603</v>
      </c>
      <c r="GT292" s="4">
        <v>1.036980659025788</v>
      </c>
    </row>
    <row r="293" spans="1:202" ht="71.25" x14ac:dyDescent="0.45">
      <c r="A293" s="3" t="s">
        <v>1651</v>
      </c>
      <c r="B293" s="4">
        <f t="shared" si="4"/>
        <v>7489509.9461238077</v>
      </c>
      <c r="C293" s="4" t="s">
        <v>1644</v>
      </c>
      <c r="D293" s="4" t="s">
        <v>1636</v>
      </c>
      <c r="E293" s="4" t="s">
        <v>817</v>
      </c>
      <c r="F293" s="4" t="s">
        <v>1350</v>
      </c>
      <c r="G293" s="4" t="s">
        <v>969</v>
      </c>
      <c r="H293" s="4" t="s">
        <v>1562</v>
      </c>
      <c r="I293" s="4" t="s">
        <v>948</v>
      </c>
      <c r="J293" s="4" t="s">
        <v>1002</v>
      </c>
      <c r="K293" s="4" t="s">
        <v>1626</v>
      </c>
      <c r="L293" s="4" t="s">
        <v>1252</v>
      </c>
      <c r="M293" s="4" t="s">
        <v>1335</v>
      </c>
      <c r="N293" s="4" t="s">
        <v>216</v>
      </c>
      <c r="O293" s="4" t="s">
        <v>209</v>
      </c>
      <c r="P293" s="4" t="s">
        <v>1158</v>
      </c>
      <c r="Q293" s="4" t="s">
        <v>1615</v>
      </c>
      <c r="R293" s="4" t="s">
        <v>989</v>
      </c>
      <c r="S293" s="4" t="s">
        <v>1592</v>
      </c>
      <c r="T293" s="4" t="s">
        <v>1253</v>
      </c>
      <c r="U293" s="4" t="s">
        <v>446</v>
      </c>
      <c r="V293" s="4" t="s">
        <v>723</v>
      </c>
      <c r="W293" s="4" t="s">
        <v>529</v>
      </c>
      <c r="X293" s="4" t="s">
        <v>1645</v>
      </c>
      <c r="Y293" s="4" t="s">
        <v>574</v>
      </c>
      <c r="Z293" s="4" t="s">
        <v>312</v>
      </c>
      <c r="AA293" s="4" t="s">
        <v>1202</v>
      </c>
      <c r="AB293" s="4" t="s">
        <v>1063</v>
      </c>
      <c r="AC293" s="4" t="s">
        <v>215</v>
      </c>
      <c r="AD293" s="4" t="s">
        <v>479</v>
      </c>
      <c r="AE293" s="4" t="s">
        <v>578</v>
      </c>
      <c r="AF293" s="4" t="s">
        <v>330</v>
      </c>
      <c r="AG293" s="4" t="s">
        <v>1545</v>
      </c>
      <c r="AH293" s="4" t="s">
        <v>609</v>
      </c>
      <c r="AI293" s="4" t="s">
        <v>647</v>
      </c>
      <c r="AJ293" s="4" t="s">
        <v>1010</v>
      </c>
      <c r="AK293" s="4" t="s">
        <v>604</v>
      </c>
      <c r="AL293" s="4" t="s">
        <v>486</v>
      </c>
      <c r="AM293" s="4" t="s">
        <v>929</v>
      </c>
      <c r="AN293" s="4" t="s">
        <v>679</v>
      </c>
      <c r="AO293" s="4" t="s">
        <v>1228</v>
      </c>
      <c r="AP293" s="4" t="s">
        <v>607</v>
      </c>
      <c r="AQ293" s="4" t="s">
        <v>849</v>
      </c>
      <c r="AR293" s="4" t="s">
        <v>334</v>
      </c>
      <c r="AS293" s="4" t="s">
        <v>1548</v>
      </c>
      <c r="AT293" s="4" t="s">
        <v>928</v>
      </c>
      <c r="AU293" s="4" t="s">
        <v>536</v>
      </c>
      <c r="AV293" s="4" t="s">
        <v>1059</v>
      </c>
      <c r="AW293" s="4" t="s">
        <v>873</v>
      </c>
      <c r="AX293" s="4" t="s">
        <v>455</v>
      </c>
      <c r="AY293" s="4" t="s">
        <v>1241</v>
      </c>
      <c r="AZ293" s="4" t="s">
        <v>220</v>
      </c>
      <c r="BA293" s="4" t="s">
        <v>1646</v>
      </c>
      <c r="BB293" s="4" t="s">
        <v>1638</v>
      </c>
      <c r="BC293" s="4" t="s">
        <v>832</v>
      </c>
      <c r="BD293" s="4" t="s">
        <v>1356</v>
      </c>
      <c r="BE293" s="4" t="s">
        <v>975</v>
      </c>
      <c r="BF293" s="4" t="s">
        <v>1567</v>
      </c>
      <c r="BG293" s="4" t="s">
        <v>956</v>
      </c>
      <c r="BH293" s="4" t="s">
        <v>1011</v>
      </c>
      <c r="BI293" s="4" t="s">
        <v>1629</v>
      </c>
      <c r="BJ293" s="4" t="s">
        <v>1259</v>
      </c>
      <c r="BK293" s="4" t="s">
        <v>1341</v>
      </c>
      <c r="BL293" s="4" t="s">
        <v>266</v>
      </c>
      <c r="BM293" s="4" t="s">
        <v>259</v>
      </c>
      <c r="BN293" s="4" t="s">
        <v>1176</v>
      </c>
      <c r="BO293" s="4" t="s">
        <v>1620</v>
      </c>
      <c r="BP293" s="4" t="s">
        <v>996</v>
      </c>
      <c r="BQ293" s="4" t="s">
        <v>1600</v>
      </c>
      <c r="BR293" s="4" t="s">
        <v>1260</v>
      </c>
      <c r="BS293" s="4" t="s">
        <v>461</v>
      </c>
      <c r="BT293" s="4" t="s">
        <v>733</v>
      </c>
      <c r="BU293" s="4" t="s">
        <v>550</v>
      </c>
      <c r="BV293" s="4" t="s">
        <v>1647</v>
      </c>
      <c r="BW293" s="4" t="s">
        <v>589</v>
      </c>
      <c r="BX293" s="4" t="s">
        <v>344</v>
      </c>
      <c r="BY293" s="4" t="s">
        <v>1213</v>
      </c>
      <c r="BZ293" s="4" t="s">
        <v>1071</v>
      </c>
      <c r="CA293" s="4" t="s">
        <v>265</v>
      </c>
      <c r="CB293" s="4" t="s">
        <v>499</v>
      </c>
      <c r="CC293" s="4" t="s">
        <v>593</v>
      </c>
      <c r="CD293" s="4" t="s">
        <v>362</v>
      </c>
      <c r="CE293" s="4" t="s">
        <v>1552</v>
      </c>
      <c r="CF293" s="4" t="s">
        <v>622</v>
      </c>
      <c r="CG293" s="4" t="s">
        <v>667</v>
      </c>
      <c r="CH293" s="4" t="s">
        <v>1019</v>
      </c>
      <c r="CI293" s="4" t="s">
        <v>617</v>
      </c>
      <c r="CJ293" s="4" t="s">
        <v>506</v>
      </c>
      <c r="CK293" s="4" t="s">
        <v>939</v>
      </c>
      <c r="CL293" s="4" t="s">
        <v>688</v>
      </c>
      <c r="CM293" s="4" t="s">
        <v>1231</v>
      </c>
      <c r="CN293" s="4" t="s">
        <v>620</v>
      </c>
      <c r="CO293" s="4" t="s">
        <v>859</v>
      </c>
      <c r="CP293" s="4" t="s">
        <v>366</v>
      </c>
      <c r="CQ293" s="4" t="s">
        <v>1555</v>
      </c>
      <c r="CR293" s="4" t="s">
        <v>938</v>
      </c>
      <c r="CS293" s="4" t="s">
        <v>557</v>
      </c>
      <c r="CT293" s="4" t="s">
        <v>1067</v>
      </c>
      <c r="CU293" s="4" t="s">
        <v>883</v>
      </c>
      <c r="CV293" s="4" t="s">
        <v>470</v>
      </c>
      <c r="CW293" s="4" t="s">
        <v>1246</v>
      </c>
      <c r="CX293" s="4" t="s">
        <v>270</v>
      </c>
      <c r="CY293" s="4">
        <v>149945.17147281271</v>
      </c>
      <c r="CZ293" s="4">
        <v>176439.91875351829</v>
      </c>
      <c r="DA293" s="4">
        <v>94996.196506526205</v>
      </c>
      <c r="DB293" s="4">
        <v>133521.68482362889</v>
      </c>
      <c r="DC293" s="4">
        <v>191236.39082444739</v>
      </c>
      <c r="DD293" s="4">
        <v>133413.80117454211</v>
      </c>
      <c r="DE293" s="4">
        <v>138130.0147897529</v>
      </c>
      <c r="DF293" s="4">
        <v>155654.87354370821</v>
      </c>
      <c r="DG293" s="4">
        <v>161027.51705151569</v>
      </c>
      <c r="DH293" s="4">
        <v>149824.2645554388</v>
      </c>
      <c r="DI293" s="4">
        <v>152959.0660689963</v>
      </c>
      <c r="DJ293" s="4">
        <v>147268.65508941479</v>
      </c>
      <c r="DK293" s="4">
        <v>114176.66634645739</v>
      </c>
      <c r="DL293" s="4">
        <v>151642.7832786963</v>
      </c>
      <c r="DM293" s="4">
        <v>157243.332818847</v>
      </c>
      <c r="DN293" s="4">
        <v>143962.39827587231</v>
      </c>
      <c r="DO293" s="4">
        <v>156592.93662226581</v>
      </c>
      <c r="DP293" s="4">
        <v>139403.0643875885</v>
      </c>
      <c r="DQ293" s="4">
        <v>135457.82542055519</v>
      </c>
      <c r="DR293" s="4">
        <v>143328.4642247161</v>
      </c>
      <c r="DS293" s="4">
        <v>164290.06039819511</v>
      </c>
      <c r="DT293" s="4">
        <v>152427.0984511819</v>
      </c>
      <c r="DU293" s="4">
        <v>166023.99085605229</v>
      </c>
      <c r="DV293" s="4">
        <v>160329.25522594189</v>
      </c>
      <c r="DW293" s="4">
        <v>147025.97646996309</v>
      </c>
      <c r="DX293" s="4">
        <v>167048.35178113179</v>
      </c>
      <c r="DY293" s="4">
        <v>153746.64650814331</v>
      </c>
      <c r="DZ293" s="4">
        <v>160537.18714882471</v>
      </c>
      <c r="EA293" s="4">
        <v>137238.69594332809</v>
      </c>
      <c r="EB293" s="4">
        <v>144760.25852518121</v>
      </c>
      <c r="EC293" s="4">
        <v>156115.11750451371</v>
      </c>
      <c r="ED293" s="4">
        <v>161827.8585485589</v>
      </c>
      <c r="EE293" s="4">
        <v>140330.70267225159</v>
      </c>
      <c r="EF293" s="4">
        <v>158919.31492707919</v>
      </c>
      <c r="EG293" s="4">
        <v>124742.1439638712</v>
      </c>
      <c r="EH293" s="4">
        <v>173802.72291877039</v>
      </c>
      <c r="EI293" s="4">
        <v>139087.5550604506</v>
      </c>
      <c r="EJ293" s="4">
        <v>119764.2043547044</v>
      </c>
      <c r="EK293" s="4">
        <v>135847.51876136649</v>
      </c>
      <c r="EL293" s="4">
        <v>152186.8150532493</v>
      </c>
      <c r="EM293" s="4">
        <v>156263.35091210029</v>
      </c>
      <c r="EN293" s="4">
        <v>151605.992935246</v>
      </c>
      <c r="EO293" s="4">
        <v>158370.77499271659</v>
      </c>
      <c r="EP293" s="4">
        <v>152820.90744435371</v>
      </c>
      <c r="EQ293" s="4">
        <v>151421.83169102241</v>
      </c>
      <c r="ER293" s="4">
        <v>167041.9951428959</v>
      </c>
      <c r="ES293" s="4">
        <v>154541.26524154749</v>
      </c>
      <c r="ET293" s="4">
        <v>146919.86167327399</v>
      </c>
      <c r="EU293" s="4">
        <v>158261.0796711772</v>
      </c>
      <c r="EV293" s="4">
        <v>149986.3853174141</v>
      </c>
      <c r="EW293" s="4">
        <v>0.95454545454545459</v>
      </c>
      <c r="EX293" s="4">
        <v>0.86666666666666659</v>
      </c>
      <c r="EY293" s="4">
        <v>0.91705790297339596</v>
      </c>
      <c r="EZ293" s="4">
        <v>0.97250988514404058</v>
      </c>
      <c r="FA293" s="4">
        <v>1.2697525937749401</v>
      </c>
      <c r="FB293" s="4">
        <v>0.99203000468823244</v>
      </c>
      <c r="FC293" s="4">
        <v>1.036134453781512</v>
      </c>
      <c r="FD293" s="4">
        <v>0.99130260921723501</v>
      </c>
      <c r="FE293" s="4">
        <v>0.9678400695349848</v>
      </c>
      <c r="FF293" s="4">
        <v>1.011363636363636</v>
      </c>
      <c r="FG293" s="4">
        <v>0.9675354366712392</v>
      </c>
      <c r="FH293" s="4">
        <v>0.85738146051776931</v>
      </c>
      <c r="FI293" s="4">
        <v>1.0526315789473679</v>
      </c>
      <c r="FJ293" s="4">
        <v>1.0072566519309361</v>
      </c>
      <c r="FK293" s="4">
        <v>0.97222222222222221</v>
      </c>
      <c r="FL293" s="4">
        <v>1.0075362318840579</v>
      </c>
      <c r="FM293" s="4">
        <v>1.1208328117828681</v>
      </c>
      <c r="FN293" s="4">
        <v>1.000481602774032</v>
      </c>
      <c r="FO293" s="4">
        <v>0.9770085901970692</v>
      </c>
      <c r="FP293" s="4">
        <v>0.98883572567783085</v>
      </c>
      <c r="FQ293" s="4">
        <v>0.96350364963503587</v>
      </c>
      <c r="FR293" s="4">
        <v>0.9702444208289055</v>
      </c>
      <c r="FS293" s="4">
        <v>0.93906633906633907</v>
      </c>
      <c r="FT293" s="4">
        <v>0.93850267379679153</v>
      </c>
      <c r="FU293" s="4">
        <v>0.97646282446106458</v>
      </c>
      <c r="FV293" s="4">
        <v>1.04978458592628</v>
      </c>
      <c r="FW293" s="4">
        <v>1.011113917655974</v>
      </c>
      <c r="FX293" s="4">
        <v>1.015220461321199</v>
      </c>
      <c r="FY293" s="4">
        <v>1.060926543280837</v>
      </c>
      <c r="FZ293" s="4">
        <v>0.97445255474452563</v>
      </c>
      <c r="GA293" s="4">
        <v>0.96828358208955223</v>
      </c>
      <c r="GB293" s="4">
        <v>0.96510164264585574</v>
      </c>
      <c r="GC293" s="4">
        <v>1.0111160515784789</v>
      </c>
      <c r="GD293" s="4">
        <v>0.97871902616530926</v>
      </c>
      <c r="GE293" s="4">
        <v>1.023512839960993</v>
      </c>
      <c r="GF293" s="4">
        <v>0.93984962406015038</v>
      </c>
      <c r="GG293" s="4">
        <v>1.0232089525385919</v>
      </c>
      <c r="GH293" s="4">
        <v>1.0291364535266969</v>
      </c>
      <c r="GI293" s="4">
        <v>0.98376745941864896</v>
      </c>
      <c r="GJ293" s="4">
        <v>0.99540435807060934</v>
      </c>
      <c r="GK293" s="4">
        <v>0.99851069591118324</v>
      </c>
      <c r="GL293" s="4">
        <v>1.002099737532808</v>
      </c>
      <c r="GM293" s="4">
        <v>1.0368668007277599</v>
      </c>
      <c r="GN293" s="4">
        <v>0.99817557415754465</v>
      </c>
      <c r="GO293" s="4">
        <v>1.0217843459222771</v>
      </c>
      <c r="GP293" s="4">
        <v>0.9954803719008265</v>
      </c>
      <c r="GQ293" s="4">
        <v>1</v>
      </c>
      <c r="GR293" s="4">
        <v>1.0030622009569381</v>
      </c>
      <c r="GS293" s="4">
        <v>0.99736743136517492</v>
      </c>
      <c r="GT293" s="4">
        <v>1.101118939079984</v>
      </c>
    </row>
    <row r="294" spans="1:202" ht="85.5" x14ac:dyDescent="0.45">
      <c r="A294" s="3" t="s">
        <v>1652</v>
      </c>
      <c r="B294" s="4">
        <f t="shared" si="4"/>
        <v>7446029.3795953458</v>
      </c>
      <c r="C294" s="4" t="s">
        <v>329</v>
      </c>
      <c r="D294" s="4" t="s">
        <v>926</v>
      </c>
      <c r="E294" s="4" t="s">
        <v>1462</v>
      </c>
      <c r="F294" s="4" t="s">
        <v>1636</v>
      </c>
      <c r="G294" s="4" t="s">
        <v>477</v>
      </c>
      <c r="H294" s="4" t="s">
        <v>640</v>
      </c>
      <c r="I294" s="4" t="s">
        <v>730</v>
      </c>
      <c r="J294" s="4" t="s">
        <v>1644</v>
      </c>
      <c r="K294" s="4" t="s">
        <v>1162</v>
      </c>
      <c r="L294" s="4" t="s">
        <v>1002</v>
      </c>
      <c r="M294" s="4" t="s">
        <v>989</v>
      </c>
      <c r="N294" s="4" t="s">
        <v>1350</v>
      </c>
      <c r="O294" s="4" t="s">
        <v>309</v>
      </c>
      <c r="P294" s="4" t="s">
        <v>1544</v>
      </c>
      <c r="Q294" s="4" t="s">
        <v>952</v>
      </c>
      <c r="R294" s="4" t="s">
        <v>1063</v>
      </c>
      <c r="S294" s="4" t="s">
        <v>1626</v>
      </c>
      <c r="T294" s="4" t="s">
        <v>1407</v>
      </c>
      <c r="U294" s="4" t="s">
        <v>1645</v>
      </c>
      <c r="V294" s="4" t="s">
        <v>969</v>
      </c>
      <c r="W294" s="4" t="s">
        <v>395</v>
      </c>
      <c r="X294" s="4" t="s">
        <v>601</v>
      </c>
      <c r="Y294" s="4" t="s">
        <v>814</v>
      </c>
      <c r="Z294" s="4" t="s">
        <v>929</v>
      </c>
      <c r="AA294" s="4" t="s">
        <v>843</v>
      </c>
      <c r="AB294" s="4" t="s">
        <v>1653</v>
      </c>
      <c r="AC294" s="4" t="s">
        <v>723</v>
      </c>
      <c r="AD294" s="4" t="s">
        <v>647</v>
      </c>
      <c r="AE294" s="4" t="s">
        <v>569</v>
      </c>
      <c r="AF294" s="4" t="s">
        <v>1043</v>
      </c>
      <c r="AG294" s="4" t="s">
        <v>1592</v>
      </c>
      <c r="AH294" s="4" t="s">
        <v>574</v>
      </c>
      <c r="AI294" s="4" t="s">
        <v>526</v>
      </c>
      <c r="AJ294" s="4" t="s">
        <v>874</v>
      </c>
      <c r="AK294" s="4" t="s">
        <v>1335</v>
      </c>
      <c r="AL294" s="4" t="s">
        <v>867</v>
      </c>
      <c r="AM294" s="4" t="s">
        <v>1563</v>
      </c>
      <c r="AN294" s="4" t="s">
        <v>1059</v>
      </c>
      <c r="AO294" s="4" t="s">
        <v>205</v>
      </c>
      <c r="AP294" s="4" t="s">
        <v>401</v>
      </c>
      <c r="AQ294" s="4" t="s">
        <v>1654</v>
      </c>
      <c r="AR294" s="4" t="s">
        <v>538</v>
      </c>
      <c r="AS294" s="4" t="s">
        <v>1615</v>
      </c>
      <c r="AT294" s="4" t="s">
        <v>607</v>
      </c>
      <c r="AU294" s="4" t="s">
        <v>1158</v>
      </c>
      <c r="AV294" s="4" t="s">
        <v>1209</v>
      </c>
      <c r="AW294" s="4" t="s">
        <v>215</v>
      </c>
      <c r="AX294" s="4" t="s">
        <v>1380</v>
      </c>
      <c r="AY294" s="4" t="s">
        <v>442</v>
      </c>
      <c r="AZ294" s="4" t="s">
        <v>928</v>
      </c>
      <c r="BA294" s="4" t="s">
        <v>361</v>
      </c>
      <c r="BB294" s="4" t="s">
        <v>936</v>
      </c>
      <c r="BC294" s="4" t="s">
        <v>1465</v>
      </c>
      <c r="BD294" s="4" t="s">
        <v>1638</v>
      </c>
      <c r="BE294" s="4" t="s">
        <v>497</v>
      </c>
      <c r="BF294" s="4" t="s">
        <v>660</v>
      </c>
      <c r="BG294" s="4" t="s">
        <v>740</v>
      </c>
      <c r="BH294" s="4" t="s">
        <v>1646</v>
      </c>
      <c r="BI294" s="4" t="s">
        <v>1180</v>
      </c>
      <c r="BJ294" s="4" t="s">
        <v>1011</v>
      </c>
      <c r="BK294" s="4" t="s">
        <v>996</v>
      </c>
      <c r="BL294" s="4" t="s">
        <v>1356</v>
      </c>
      <c r="BM294" s="4" t="s">
        <v>341</v>
      </c>
      <c r="BN294" s="4" t="s">
        <v>1551</v>
      </c>
      <c r="BO294" s="4" t="s">
        <v>960</v>
      </c>
      <c r="BP294" s="4" t="s">
        <v>1071</v>
      </c>
      <c r="BQ294" s="4" t="s">
        <v>1629</v>
      </c>
      <c r="BR294" s="4" t="s">
        <v>1412</v>
      </c>
      <c r="BS294" s="4" t="s">
        <v>1647</v>
      </c>
      <c r="BT294" s="4" t="s">
        <v>975</v>
      </c>
      <c r="BU294" s="4" t="s">
        <v>425</v>
      </c>
      <c r="BV294" s="4" t="s">
        <v>614</v>
      </c>
      <c r="BW294" s="4" t="s">
        <v>829</v>
      </c>
      <c r="BX294" s="4" t="s">
        <v>939</v>
      </c>
      <c r="BY294" s="4" t="s">
        <v>853</v>
      </c>
      <c r="BZ294" s="4" t="s">
        <v>1655</v>
      </c>
      <c r="CA294" s="4" t="s">
        <v>733</v>
      </c>
      <c r="CB294" s="4" t="s">
        <v>667</v>
      </c>
      <c r="CC294" s="4" t="s">
        <v>584</v>
      </c>
      <c r="CD294" s="4" t="s">
        <v>1049</v>
      </c>
      <c r="CE294" s="4" t="s">
        <v>1600</v>
      </c>
      <c r="CF294" s="4" t="s">
        <v>589</v>
      </c>
      <c r="CG294" s="4" t="s">
        <v>547</v>
      </c>
      <c r="CH294" s="4" t="s">
        <v>884</v>
      </c>
      <c r="CI294" s="4" t="s">
        <v>1341</v>
      </c>
      <c r="CJ294" s="4" t="s">
        <v>877</v>
      </c>
      <c r="CK294" s="4" t="s">
        <v>1568</v>
      </c>
      <c r="CL294" s="4" t="s">
        <v>1067</v>
      </c>
      <c r="CM294" s="4" t="s">
        <v>255</v>
      </c>
      <c r="CN294" s="4" t="s">
        <v>431</v>
      </c>
      <c r="CO294" s="4" t="s">
        <v>1656</v>
      </c>
      <c r="CP294" s="4" t="s">
        <v>559</v>
      </c>
      <c r="CQ294" s="4" t="s">
        <v>1620</v>
      </c>
      <c r="CR294" s="4" t="s">
        <v>620</v>
      </c>
      <c r="CS294" s="4" t="s">
        <v>1176</v>
      </c>
      <c r="CT294" s="4" t="s">
        <v>1220</v>
      </c>
      <c r="CU294" s="4" t="s">
        <v>265</v>
      </c>
      <c r="CV294" s="4" t="s">
        <v>1385</v>
      </c>
      <c r="CW294" s="4" t="s">
        <v>457</v>
      </c>
      <c r="CX294" s="4" t="s">
        <v>938</v>
      </c>
      <c r="CY294" s="4">
        <v>143291.85610560729</v>
      </c>
      <c r="CZ294" s="4">
        <v>136151.0659342315</v>
      </c>
      <c r="DA294" s="4">
        <v>137449.3012584442</v>
      </c>
      <c r="DB294" s="4">
        <v>149133.56606380499</v>
      </c>
      <c r="DC294" s="4">
        <v>173318.8730184694</v>
      </c>
      <c r="DD294" s="4">
        <v>147467.0045856708</v>
      </c>
      <c r="DE294" s="4">
        <v>162504.07160502969</v>
      </c>
      <c r="DF294" s="4">
        <v>149512.16300842969</v>
      </c>
      <c r="DG294" s="4">
        <v>144035.64141150421</v>
      </c>
      <c r="DH294" s="4">
        <v>149443.6211008731</v>
      </c>
      <c r="DI294" s="4">
        <v>147467.0045856708</v>
      </c>
      <c r="DJ294" s="4">
        <v>138762.02151883539</v>
      </c>
      <c r="DK294" s="4">
        <v>160837.79766955931</v>
      </c>
      <c r="DL294" s="4">
        <v>145093.01224697911</v>
      </c>
      <c r="DM294" s="4">
        <v>147171.8410048254</v>
      </c>
      <c r="DN294" s="4">
        <v>158505.68217479609</v>
      </c>
      <c r="DO294" s="4">
        <v>162806.19759420559</v>
      </c>
      <c r="DP294" s="4">
        <v>148414.94296282739</v>
      </c>
      <c r="DQ294" s="4">
        <v>150817.29783033859</v>
      </c>
      <c r="DR294" s="4">
        <v>145651.7562620526</v>
      </c>
      <c r="DS294" s="4">
        <v>146779.3827621458</v>
      </c>
      <c r="DT294" s="4">
        <v>148811.3449013613</v>
      </c>
      <c r="DU294" s="4">
        <v>147037.56838719931</v>
      </c>
      <c r="DV294" s="4">
        <v>143180.60466453159</v>
      </c>
      <c r="DW294" s="4">
        <v>145335.16210792339</v>
      </c>
      <c r="DX294" s="4">
        <v>140026.71385370221</v>
      </c>
      <c r="DY294" s="4">
        <v>148722.05349168729</v>
      </c>
      <c r="DZ294" s="4">
        <v>141787.71496748101</v>
      </c>
      <c r="EA294" s="4">
        <v>149758.2854876451</v>
      </c>
      <c r="EB294" s="4">
        <v>144375.20901366149</v>
      </c>
      <c r="EC294" s="4">
        <v>148456.2294038386</v>
      </c>
      <c r="ED294" s="4">
        <v>149447.68732105859</v>
      </c>
      <c r="EE294" s="4">
        <v>151615.4305013869</v>
      </c>
      <c r="EF294" s="4">
        <v>146936.59177605461</v>
      </c>
      <c r="EG294" s="4">
        <v>154768.49097732079</v>
      </c>
      <c r="EH294" s="4">
        <v>147751.25770169479</v>
      </c>
      <c r="EI294" s="4">
        <v>149447.81851449361</v>
      </c>
      <c r="EJ294" s="4">
        <v>152137.34411390711</v>
      </c>
      <c r="EK294" s="4">
        <v>147873.9043703448</v>
      </c>
      <c r="EL294" s="4">
        <v>147719.60606353779</v>
      </c>
      <c r="EM294" s="4">
        <v>147633.04093329771</v>
      </c>
      <c r="EN294" s="4">
        <v>147261.08189505449</v>
      </c>
      <c r="EO294" s="4">
        <v>154217.09945808869</v>
      </c>
      <c r="EP294" s="4">
        <v>145637.02921139041</v>
      </c>
      <c r="EQ294" s="4">
        <v>153637.71965107691</v>
      </c>
      <c r="ER294" s="4">
        <v>148831.41621147489</v>
      </c>
      <c r="ES294" s="4">
        <v>151397.7374825989</v>
      </c>
      <c r="ET294" s="4">
        <v>151765.85090285799</v>
      </c>
      <c r="EU294" s="4">
        <v>150683.4658560534</v>
      </c>
      <c r="EV294" s="4">
        <v>145161.8196703206</v>
      </c>
      <c r="EW294" s="4">
        <v>0.95238095238095244</v>
      </c>
      <c r="EX294" s="4">
        <v>0.79487179487179505</v>
      </c>
      <c r="EY294" s="4">
        <v>0.98122866894197946</v>
      </c>
      <c r="EZ294" s="4">
        <v>0.94152952565343662</v>
      </c>
      <c r="FA294" s="4">
        <v>1.044940289126336</v>
      </c>
      <c r="FB294" s="4">
        <v>0.93950850661625718</v>
      </c>
      <c r="FC294" s="4">
        <v>0.96634225466342261</v>
      </c>
      <c r="FD294" s="4">
        <v>0.97130899556272665</v>
      </c>
      <c r="FE294" s="4">
        <v>0.84553210597216</v>
      </c>
      <c r="FF294" s="4">
        <v>0.9565543071161049</v>
      </c>
      <c r="FG294" s="4">
        <v>0.98345935727788281</v>
      </c>
      <c r="FH294" s="4">
        <v>1.013203463203463</v>
      </c>
      <c r="FI294" s="4">
        <v>1.05</v>
      </c>
      <c r="FJ294" s="4">
        <v>0.91628022524014585</v>
      </c>
      <c r="FK294" s="4">
        <v>0.88714285714285712</v>
      </c>
      <c r="FL294" s="4">
        <v>1.010932105868815</v>
      </c>
      <c r="FM294" s="4">
        <v>1.000223355544801</v>
      </c>
      <c r="FN294" s="4">
        <v>0.98902474246654459</v>
      </c>
      <c r="FO294" s="4">
        <v>0.97595034910783551</v>
      </c>
      <c r="FP294" s="4">
        <v>0.91532258064516125</v>
      </c>
      <c r="FQ294" s="4">
        <v>0.84848484848484806</v>
      </c>
      <c r="FR294" s="4">
        <v>0.94030668127053663</v>
      </c>
      <c r="FS294" s="4">
        <v>0.96075353218210358</v>
      </c>
      <c r="FT294" s="4">
        <v>0.99430199430199417</v>
      </c>
      <c r="FU294" s="4">
        <v>1.001576931741383</v>
      </c>
      <c r="FV294" s="4">
        <v>1.02234382124943</v>
      </c>
      <c r="FW294" s="4">
        <v>0.91974768923307515</v>
      </c>
      <c r="FX294" s="4">
        <v>0.95579598145285927</v>
      </c>
      <c r="FY294" s="4">
        <v>0.99750785567233724</v>
      </c>
      <c r="FZ294" s="4">
        <v>0.88936905790838361</v>
      </c>
      <c r="GA294" s="4">
        <v>0.94951830443159924</v>
      </c>
      <c r="GB294" s="4">
        <v>0.96015520558218403</v>
      </c>
      <c r="GC294" s="4">
        <v>1.0532102022867189</v>
      </c>
      <c r="GD294" s="4">
        <v>0.96014208097730458</v>
      </c>
      <c r="GE294" s="4">
        <v>0.92293034088503068</v>
      </c>
      <c r="GF294" s="4">
        <v>0.9840000000000001</v>
      </c>
      <c r="GG294" s="4">
        <v>0.9536503024335351</v>
      </c>
      <c r="GH294" s="4">
        <v>0.99708557519856522</v>
      </c>
      <c r="GI294" s="4">
        <v>0.97505755947812711</v>
      </c>
      <c r="GJ294" s="4">
        <v>0.96508011033511354</v>
      </c>
      <c r="GK294" s="4">
        <v>0.91444067796610162</v>
      </c>
      <c r="GL294" s="4">
        <v>0.97380827658459923</v>
      </c>
      <c r="GM294" s="4">
        <v>0.83588843738455865</v>
      </c>
      <c r="GN294" s="4">
        <v>0.98892592194387696</v>
      </c>
      <c r="GO294" s="4">
        <v>0.97910863509749302</v>
      </c>
      <c r="GP294" s="4">
        <v>0.94811259566740169</v>
      </c>
      <c r="GQ294" s="4">
        <v>0.97770842621489074</v>
      </c>
      <c r="GR294" s="4">
        <v>0.93264644151879406</v>
      </c>
      <c r="GS294" s="4">
        <v>1.060331825037707</v>
      </c>
      <c r="GT294" s="4">
        <v>0.94103625642955713</v>
      </c>
    </row>
    <row r="295" spans="1:202" ht="85.5" x14ac:dyDescent="0.45">
      <c r="A295" s="3" t="s">
        <v>1657</v>
      </c>
      <c r="B295" s="4">
        <f t="shared" si="4"/>
        <v>7145149.5014445148</v>
      </c>
      <c r="C295" s="4" t="s">
        <v>329</v>
      </c>
      <c r="D295" s="4" t="s">
        <v>926</v>
      </c>
      <c r="E295" s="4" t="s">
        <v>1462</v>
      </c>
      <c r="F295" s="4" t="s">
        <v>1636</v>
      </c>
      <c r="G295" s="4" t="s">
        <v>477</v>
      </c>
      <c r="H295" s="4" t="s">
        <v>640</v>
      </c>
      <c r="I295" s="4" t="s">
        <v>730</v>
      </c>
      <c r="J295" s="4" t="s">
        <v>1644</v>
      </c>
      <c r="K295" s="4" t="s">
        <v>1162</v>
      </c>
      <c r="L295" s="4" t="s">
        <v>1002</v>
      </c>
      <c r="M295" s="4" t="s">
        <v>989</v>
      </c>
      <c r="N295" s="4" t="s">
        <v>1350</v>
      </c>
      <c r="O295" s="4" t="s">
        <v>309</v>
      </c>
      <c r="P295" s="4" t="s">
        <v>1544</v>
      </c>
      <c r="Q295" s="4" t="s">
        <v>952</v>
      </c>
      <c r="R295" s="4" t="s">
        <v>1063</v>
      </c>
      <c r="S295" s="4" t="s">
        <v>1626</v>
      </c>
      <c r="T295" s="4" t="s">
        <v>1407</v>
      </c>
      <c r="U295" s="4" t="s">
        <v>1645</v>
      </c>
      <c r="V295" s="4" t="s">
        <v>969</v>
      </c>
      <c r="W295" s="4" t="s">
        <v>395</v>
      </c>
      <c r="X295" s="4" t="s">
        <v>601</v>
      </c>
      <c r="Y295" s="4" t="s">
        <v>814</v>
      </c>
      <c r="Z295" s="4" t="s">
        <v>929</v>
      </c>
      <c r="AA295" s="4" t="s">
        <v>843</v>
      </c>
      <c r="AB295" s="4" t="s">
        <v>1653</v>
      </c>
      <c r="AC295" s="4" t="s">
        <v>723</v>
      </c>
      <c r="AD295" s="4" t="s">
        <v>647</v>
      </c>
      <c r="AE295" s="4" t="s">
        <v>569</v>
      </c>
      <c r="AF295" s="4" t="s">
        <v>1043</v>
      </c>
      <c r="AG295" s="4" t="s">
        <v>1592</v>
      </c>
      <c r="AH295" s="4" t="s">
        <v>574</v>
      </c>
      <c r="AI295" s="4" t="s">
        <v>526</v>
      </c>
      <c r="AJ295" s="4" t="s">
        <v>874</v>
      </c>
      <c r="AK295" s="4" t="s">
        <v>1335</v>
      </c>
      <c r="AL295" s="4" t="s">
        <v>867</v>
      </c>
      <c r="AM295" s="4" t="s">
        <v>1563</v>
      </c>
      <c r="AN295" s="4" t="s">
        <v>1059</v>
      </c>
      <c r="AO295" s="4" t="s">
        <v>205</v>
      </c>
      <c r="AP295" s="4" t="s">
        <v>401</v>
      </c>
      <c r="AQ295" s="4" t="s">
        <v>1654</v>
      </c>
      <c r="AR295" s="4" t="s">
        <v>538</v>
      </c>
      <c r="AS295" s="4" t="s">
        <v>1615</v>
      </c>
      <c r="AT295" s="4" t="s">
        <v>607</v>
      </c>
      <c r="AU295" s="4" t="s">
        <v>1158</v>
      </c>
      <c r="AV295" s="4" t="s">
        <v>1209</v>
      </c>
      <c r="AW295" s="4" t="s">
        <v>215</v>
      </c>
      <c r="AX295" s="4" t="s">
        <v>1380</v>
      </c>
      <c r="AY295" s="4" t="s">
        <v>442</v>
      </c>
      <c r="AZ295" s="4" t="s">
        <v>928</v>
      </c>
      <c r="BA295" s="4" t="s">
        <v>361</v>
      </c>
      <c r="BB295" s="4" t="s">
        <v>936</v>
      </c>
      <c r="BC295" s="4" t="s">
        <v>1465</v>
      </c>
      <c r="BD295" s="4" t="s">
        <v>1638</v>
      </c>
      <c r="BE295" s="4" t="s">
        <v>497</v>
      </c>
      <c r="BF295" s="4" t="s">
        <v>660</v>
      </c>
      <c r="BG295" s="4" t="s">
        <v>740</v>
      </c>
      <c r="BH295" s="4" t="s">
        <v>1646</v>
      </c>
      <c r="BI295" s="4" t="s">
        <v>1180</v>
      </c>
      <c r="BJ295" s="4" t="s">
        <v>1011</v>
      </c>
      <c r="BK295" s="4" t="s">
        <v>996</v>
      </c>
      <c r="BL295" s="4" t="s">
        <v>1356</v>
      </c>
      <c r="BM295" s="4" t="s">
        <v>341</v>
      </c>
      <c r="BN295" s="4" t="s">
        <v>1551</v>
      </c>
      <c r="BO295" s="4" t="s">
        <v>960</v>
      </c>
      <c r="BP295" s="4" t="s">
        <v>1071</v>
      </c>
      <c r="BQ295" s="4" t="s">
        <v>1629</v>
      </c>
      <c r="BR295" s="4" t="s">
        <v>1412</v>
      </c>
      <c r="BS295" s="4" t="s">
        <v>1647</v>
      </c>
      <c r="BT295" s="4" t="s">
        <v>975</v>
      </c>
      <c r="BU295" s="4" t="s">
        <v>425</v>
      </c>
      <c r="BV295" s="4" t="s">
        <v>614</v>
      </c>
      <c r="BW295" s="4" t="s">
        <v>829</v>
      </c>
      <c r="BX295" s="4" t="s">
        <v>939</v>
      </c>
      <c r="BY295" s="4" t="s">
        <v>853</v>
      </c>
      <c r="BZ295" s="4" t="s">
        <v>1655</v>
      </c>
      <c r="CA295" s="4" t="s">
        <v>733</v>
      </c>
      <c r="CB295" s="4" t="s">
        <v>667</v>
      </c>
      <c r="CC295" s="4" t="s">
        <v>584</v>
      </c>
      <c r="CD295" s="4" t="s">
        <v>1049</v>
      </c>
      <c r="CE295" s="4" t="s">
        <v>1600</v>
      </c>
      <c r="CF295" s="4" t="s">
        <v>589</v>
      </c>
      <c r="CG295" s="4" t="s">
        <v>547</v>
      </c>
      <c r="CH295" s="4" t="s">
        <v>884</v>
      </c>
      <c r="CI295" s="4" t="s">
        <v>1341</v>
      </c>
      <c r="CJ295" s="4" t="s">
        <v>877</v>
      </c>
      <c r="CK295" s="4" t="s">
        <v>1568</v>
      </c>
      <c r="CL295" s="4" t="s">
        <v>1067</v>
      </c>
      <c r="CM295" s="4" t="s">
        <v>255</v>
      </c>
      <c r="CN295" s="4" t="s">
        <v>431</v>
      </c>
      <c r="CO295" s="4" t="s">
        <v>1656</v>
      </c>
      <c r="CP295" s="4" t="s">
        <v>559</v>
      </c>
      <c r="CQ295" s="4" t="s">
        <v>1620</v>
      </c>
      <c r="CR295" s="4" t="s">
        <v>620</v>
      </c>
      <c r="CS295" s="4" t="s">
        <v>1176</v>
      </c>
      <c r="CT295" s="4" t="s">
        <v>1220</v>
      </c>
      <c r="CU295" s="4" t="s">
        <v>265</v>
      </c>
      <c r="CV295" s="4" t="s">
        <v>1385</v>
      </c>
      <c r="CW295" s="4" t="s">
        <v>457</v>
      </c>
      <c r="CX295" s="4" t="s">
        <v>938</v>
      </c>
      <c r="CY295" s="4">
        <v>136468.43438629271</v>
      </c>
      <c r="CZ295" s="4">
        <v>108222.64215285071</v>
      </c>
      <c r="DA295" s="4">
        <v>134869.1949208283</v>
      </c>
      <c r="DB295" s="4">
        <v>140413.65571505969</v>
      </c>
      <c r="DC295" s="4">
        <v>181107.8732829701</v>
      </c>
      <c r="DD295" s="4">
        <v>138546.5052534563</v>
      </c>
      <c r="DE295" s="4">
        <v>157034.55094679061</v>
      </c>
      <c r="DF295" s="4">
        <v>145222.5088761285</v>
      </c>
      <c r="DG295" s="4">
        <v>121786.75921772</v>
      </c>
      <c r="DH295" s="4">
        <v>142950.93943506741</v>
      </c>
      <c r="DI295" s="4">
        <v>145027.80554951841</v>
      </c>
      <c r="DJ295" s="4">
        <v>140594.16076399761</v>
      </c>
      <c r="DK295" s="4">
        <v>168879.68755303719</v>
      </c>
      <c r="DL295" s="4">
        <v>132945.8579424333</v>
      </c>
      <c r="DM295" s="4">
        <v>130562.4475199951</v>
      </c>
      <c r="DN295" s="4">
        <v>160238.48307313971</v>
      </c>
      <c r="DO295" s="4">
        <v>162842.56126116629</v>
      </c>
      <c r="DP295" s="4">
        <v>146786.05074199729</v>
      </c>
      <c r="DQ295" s="4">
        <v>147190.19446901939</v>
      </c>
      <c r="DR295" s="4">
        <v>133318.341417282</v>
      </c>
      <c r="DS295" s="4">
        <v>124540.0823436388</v>
      </c>
      <c r="DT295" s="4">
        <v>139928.30185960431</v>
      </c>
      <c r="DU295" s="4">
        <v>141266.8631914694</v>
      </c>
      <c r="DV295" s="4">
        <v>142364.7607633092</v>
      </c>
      <c r="DW295" s="4">
        <v>145564.3457381904</v>
      </c>
      <c r="DX295" s="4">
        <v>143155.44571819439</v>
      </c>
      <c r="DY295" s="4">
        <v>136786.76503697719</v>
      </c>
      <c r="DZ295" s="4">
        <v>135520.12818530179</v>
      </c>
      <c r="EA295" s="4">
        <v>149385.06622594659</v>
      </c>
      <c r="EB295" s="4">
        <v>128402.8436258061</v>
      </c>
      <c r="EC295" s="4">
        <v>140961.90722584139</v>
      </c>
      <c r="ED295" s="4">
        <v>143492.97494353299</v>
      </c>
      <c r="EE295" s="4">
        <v>159682.91822815369</v>
      </c>
      <c r="EF295" s="4">
        <v>141080.00499957381</v>
      </c>
      <c r="EG295" s="4">
        <v>142840.5361359604</v>
      </c>
      <c r="EH295" s="4">
        <v>145387.23757846779</v>
      </c>
      <c r="EI295" s="4">
        <v>142520.95732437889</v>
      </c>
      <c r="EJ295" s="4">
        <v>151693.9512649971</v>
      </c>
      <c r="EK295" s="4">
        <v>144185.56830585041</v>
      </c>
      <c r="EL295" s="4">
        <v>142561.25371845861</v>
      </c>
      <c r="EM295" s="4">
        <v>135001.65804124199</v>
      </c>
      <c r="EN295" s="4">
        <v>143404.06036820661</v>
      </c>
      <c r="EO295" s="4">
        <v>128908.2902840008</v>
      </c>
      <c r="EP295" s="4">
        <v>144024.23338204151</v>
      </c>
      <c r="EQ295" s="4">
        <v>150428.01798705719</v>
      </c>
      <c r="ER295" s="4">
        <v>141108.94034111689</v>
      </c>
      <c r="ES295" s="4">
        <v>148022.84364660701</v>
      </c>
      <c r="ET295" s="4">
        <v>141543.88078862239</v>
      </c>
      <c r="EU295" s="4">
        <v>159774.47435415609</v>
      </c>
      <c r="EV295" s="4">
        <v>136602.535359061</v>
      </c>
      <c r="EW295" s="4">
        <v>0.95000000000000007</v>
      </c>
      <c r="EX295" s="4">
        <v>1.247311827956989</v>
      </c>
      <c r="EY295" s="4">
        <v>0.92173913043478262</v>
      </c>
      <c r="EZ295" s="4">
        <v>1.0084310096648159</v>
      </c>
      <c r="FA295" s="4">
        <v>0.87488721804511271</v>
      </c>
      <c r="FB295" s="4">
        <v>1.120221327967807</v>
      </c>
      <c r="FC295" s="4">
        <v>0.90180444817456984</v>
      </c>
      <c r="FD295" s="4">
        <v>0.83517624461402751</v>
      </c>
      <c r="FE295" s="4">
        <v>1.2942113648433351</v>
      </c>
      <c r="FF295" s="4">
        <v>1.047768206734534</v>
      </c>
      <c r="FG295" s="4">
        <v>0.99615569437770313</v>
      </c>
      <c r="FH295" s="4">
        <v>1.1059602649006619</v>
      </c>
      <c r="FI295" s="4">
        <v>0.87301587301587302</v>
      </c>
      <c r="FJ295" s="4">
        <v>1.093718933574334</v>
      </c>
      <c r="FK295" s="4">
        <v>0.98550724637681164</v>
      </c>
      <c r="FL295" s="4">
        <v>0.78941377347751851</v>
      </c>
      <c r="FM295" s="4">
        <v>1.0982917116379469</v>
      </c>
      <c r="FN295" s="4">
        <v>0.99620364061131128</v>
      </c>
      <c r="FO295" s="4">
        <v>1.089295177530472</v>
      </c>
      <c r="FP295" s="4">
        <v>0.9136563876651983</v>
      </c>
      <c r="FQ295" s="4">
        <v>1.0446428571428581</v>
      </c>
      <c r="FR295" s="4">
        <v>1.0739662201514271</v>
      </c>
      <c r="FS295" s="4">
        <v>1.0059912854030499</v>
      </c>
      <c r="FT295" s="4">
        <v>1.0902578796561599</v>
      </c>
      <c r="FU295" s="4">
        <v>1.0341880341880341</v>
      </c>
      <c r="FV295" s="4">
        <v>1.049509366636932</v>
      </c>
      <c r="FW295" s="4">
        <v>1.0553405309974879</v>
      </c>
      <c r="FX295" s="4">
        <v>1.1484476067270379</v>
      </c>
      <c r="FY295" s="4">
        <v>1.2801433847490771</v>
      </c>
      <c r="FZ295" s="4">
        <v>1.0699708454810499</v>
      </c>
      <c r="GA295" s="4">
        <v>1.0576298701298701</v>
      </c>
      <c r="GB295" s="4">
        <v>1.0866641763167719</v>
      </c>
      <c r="GC295" s="4">
        <v>1.1000000000000001</v>
      </c>
      <c r="GD295" s="4">
        <v>1.100439096912492</v>
      </c>
      <c r="GE295" s="4">
        <v>1.078917182840101</v>
      </c>
      <c r="GF295" s="4">
        <v>1.2357723577235771</v>
      </c>
      <c r="GG295" s="4">
        <v>1.0192860830444721</v>
      </c>
      <c r="GH295" s="4">
        <v>0.93466739472585358</v>
      </c>
      <c r="GI295" s="4">
        <v>0.99940968122786067</v>
      </c>
      <c r="GJ295" s="4">
        <v>1.1831265709884049</v>
      </c>
      <c r="GK295" s="4">
        <v>1.0596085409252669</v>
      </c>
      <c r="GL295" s="4">
        <v>1.003012372243141</v>
      </c>
      <c r="GM295" s="4">
        <v>1.125069053143299</v>
      </c>
      <c r="GN295" s="4">
        <v>1.049902152641879</v>
      </c>
      <c r="GO295" s="4">
        <v>1.159426633110844</v>
      </c>
      <c r="GP295" s="4">
        <v>1.0718292516076069</v>
      </c>
      <c r="GQ295" s="4">
        <v>0.98540811673506601</v>
      </c>
      <c r="GR295" s="4">
        <v>1.066284779050737</v>
      </c>
      <c r="GS295" s="4">
        <v>0.99004267425320058</v>
      </c>
      <c r="GT295" s="4">
        <v>0.95147313691507807</v>
      </c>
    </row>
    <row r="296" spans="1:202" ht="85.5" x14ac:dyDescent="0.45">
      <c r="A296" s="3" t="s">
        <v>1658</v>
      </c>
      <c r="B296" s="4">
        <f t="shared" si="4"/>
        <v>7440027.8809557287</v>
      </c>
      <c r="C296" s="4" t="s">
        <v>329</v>
      </c>
      <c r="D296" s="4" t="s">
        <v>926</v>
      </c>
      <c r="E296" s="4" t="s">
        <v>1462</v>
      </c>
      <c r="F296" s="4" t="s">
        <v>1636</v>
      </c>
      <c r="G296" s="4" t="s">
        <v>477</v>
      </c>
      <c r="H296" s="4" t="s">
        <v>640</v>
      </c>
      <c r="I296" s="4" t="s">
        <v>730</v>
      </c>
      <c r="J296" s="4" t="s">
        <v>1644</v>
      </c>
      <c r="K296" s="4" t="s">
        <v>1162</v>
      </c>
      <c r="L296" s="4" t="s">
        <v>1002</v>
      </c>
      <c r="M296" s="4" t="s">
        <v>989</v>
      </c>
      <c r="N296" s="4" t="s">
        <v>1350</v>
      </c>
      <c r="O296" s="4" t="s">
        <v>309</v>
      </c>
      <c r="P296" s="4" t="s">
        <v>1544</v>
      </c>
      <c r="Q296" s="4" t="s">
        <v>952</v>
      </c>
      <c r="R296" s="4" t="s">
        <v>1063</v>
      </c>
      <c r="S296" s="4" t="s">
        <v>1626</v>
      </c>
      <c r="T296" s="4" t="s">
        <v>1407</v>
      </c>
      <c r="U296" s="4" t="s">
        <v>1645</v>
      </c>
      <c r="V296" s="4" t="s">
        <v>969</v>
      </c>
      <c r="W296" s="4" t="s">
        <v>395</v>
      </c>
      <c r="X296" s="4" t="s">
        <v>601</v>
      </c>
      <c r="Y296" s="4" t="s">
        <v>814</v>
      </c>
      <c r="Z296" s="4" t="s">
        <v>929</v>
      </c>
      <c r="AA296" s="4" t="s">
        <v>843</v>
      </c>
      <c r="AB296" s="4" t="s">
        <v>1653</v>
      </c>
      <c r="AC296" s="4" t="s">
        <v>723</v>
      </c>
      <c r="AD296" s="4" t="s">
        <v>647</v>
      </c>
      <c r="AE296" s="4" t="s">
        <v>569</v>
      </c>
      <c r="AF296" s="4" t="s">
        <v>1043</v>
      </c>
      <c r="AG296" s="4" t="s">
        <v>1592</v>
      </c>
      <c r="AH296" s="4" t="s">
        <v>574</v>
      </c>
      <c r="AI296" s="4" t="s">
        <v>526</v>
      </c>
      <c r="AJ296" s="4" t="s">
        <v>874</v>
      </c>
      <c r="AK296" s="4" t="s">
        <v>1335</v>
      </c>
      <c r="AL296" s="4" t="s">
        <v>867</v>
      </c>
      <c r="AM296" s="4" t="s">
        <v>1563</v>
      </c>
      <c r="AN296" s="4" t="s">
        <v>1059</v>
      </c>
      <c r="AO296" s="4" t="s">
        <v>205</v>
      </c>
      <c r="AP296" s="4" t="s">
        <v>401</v>
      </c>
      <c r="AQ296" s="4" t="s">
        <v>1654</v>
      </c>
      <c r="AR296" s="4" t="s">
        <v>538</v>
      </c>
      <c r="AS296" s="4" t="s">
        <v>1615</v>
      </c>
      <c r="AT296" s="4" t="s">
        <v>607</v>
      </c>
      <c r="AU296" s="4" t="s">
        <v>1158</v>
      </c>
      <c r="AV296" s="4" t="s">
        <v>1209</v>
      </c>
      <c r="AW296" s="4" t="s">
        <v>215</v>
      </c>
      <c r="AX296" s="4" t="s">
        <v>1380</v>
      </c>
      <c r="AY296" s="4" t="s">
        <v>442</v>
      </c>
      <c r="AZ296" s="4" t="s">
        <v>928</v>
      </c>
      <c r="BA296" s="4" t="s">
        <v>361</v>
      </c>
      <c r="BB296" s="4" t="s">
        <v>936</v>
      </c>
      <c r="BC296" s="4" t="s">
        <v>1465</v>
      </c>
      <c r="BD296" s="4" t="s">
        <v>1638</v>
      </c>
      <c r="BE296" s="4" t="s">
        <v>497</v>
      </c>
      <c r="BF296" s="4" t="s">
        <v>660</v>
      </c>
      <c r="BG296" s="4" t="s">
        <v>740</v>
      </c>
      <c r="BH296" s="4" t="s">
        <v>1646</v>
      </c>
      <c r="BI296" s="4" t="s">
        <v>1180</v>
      </c>
      <c r="BJ296" s="4" t="s">
        <v>1011</v>
      </c>
      <c r="BK296" s="4" t="s">
        <v>996</v>
      </c>
      <c r="BL296" s="4" t="s">
        <v>1356</v>
      </c>
      <c r="BM296" s="4" t="s">
        <v>341</v>
      </c>
      <c r="BN296" s="4" t="s">
        <v>1551</v>
      </c>
      <c r="BO296" s="4" t="s">
        <v>960</v>
      </c>
      <c r="BP296" s="4" t="s">
        <v>1071</v>
      </c>
      <c r="BQ296" s="4" t="s">
        <v>1629</v>
      </c>
      <c r="BR296" s="4" t="s">
        <v>1412</v>
      </c>
      <c r="BS296" s="4" t="s">
        <v>1647</v>
      </c>
      <c r="BT296" s="4" t="s">
        <v>975</v>
      </c>
      <c r="BU296" s="4" t="s">
        <v>425</v>
      </c>
      <c r="BV296" s="4" t="s">
        <v>614</v>
      </c>
      <c r="BW296" s="4" t="s">
        <v>829</v>
      </c>
      <c r="BX296" s="4" t="s">
        <v>939</v>
      </c>
      <c r="BY296" s="4" t="s">
        <v>853</v>
      </c>
      <c r="BZ296" s="4" t="s">
        <v>1655</v>
      </c>
      <c r="CA296" s="4" t="s">
        <v>733</v>
      </c>
      <c r="CB296" s="4" t="s">
        <v>667</v>
      </c>
      <c r="CC296" s="4" t="s">
        <v>584</v>
      </c>
      <c r="CD296" s="4" t="s">
        <v>1049</v>
      </c>
      <c r="CE296" s="4" t="s">
        <v>1600</v>
      </c>
      <c r="CF296" s="4" t="s">
        <v>589</v>
      </c>
      <c r="CG296" s="4" t="s">
        <v>547</v>
      </c>
      <c r="CH296" s="4" t="s">
        <v>884</v>
      </c>
      <c r="CI296" s="4" t="s">
        <v>1341</v>
      </c>
      <c r="CJ296" s="4" t="s">
        <v>877</v>
      </c>
      <c r="CK296" s="4" t="s">
        <v>1568</v>
      </c>
      <c r="CL296" s="4" t="s">
        <v>1067</v>
      </c>
      <c r="CM296" s="4" t="s">
        <v>255</v>
      </c>
      <c r="CN296" s="4" t="s">
        <v>431</v>
      </c>
      <c r="CO296" s="4" t="s">
        <v>1656</v>
      </c>
      <c r="CP296" s="4" t="s">
        <v>559</v>
      </c>
      <c r="CQ296" s="4" t="s">
        <v>1620</v>
      </c>
      <c r="CR296" s="4" t="s">
        <v>620</v>
      </c>
      <c r="CS296" s="4" t="s">
        <v>1176</v>
      </c>
      <c r="CT296" s="4" t="s">
        <v>1220</v>
      </c>
      <c r="CU296" s="4" t="s">
        <v>265</v>
      </c>
      <c r="CV296" s="4" t="s">
        <v>1385</v>
      </c>
      <c r="CW296" s="4" t="s">
        <v>457</v>
      </c>
      <c r="CX296" s="4" t="s">
        <v>938</v>
      </c>
      <c r="CY296" s="4">
        <v>129645.0126669781</v>
      </c>
      <c r="CZ296" s="4">
        <v>134987.38161000729</v>
      </c>
      <c r="DA296" s="4">
        <v>124314.21444876349</v>
      </c>
      <c r="DB296" s="4">
        <v>141597.48460346551</v>
      </c>
      <c r="DC296" s="4">
        <v>158448.96342260449</v>
      </c>
      <c r="DD296" s="4">
        <v>155202.7501003255</v>
      </c>
      <c r="DE296" s="4">
        <v>141614.4565609119</v>
      </c>
      <c r="DF296" s="4">
        <v>121286.3895965923</v>
      </c>
      <c r="DG296" s="4">
        <v>157617.80786701199</v>
      </c>
      <c r="DH296" s="4">
        <v>149779.44946289761</v>
      </c>
      <c r="DI296" s="4">
        <v>144470.27434125499</v>
      </c>
      <c r="DJ296" s="4">
        <v>155491.55528203701</v>
      </c>
      <c r="DK296" s="4">
        <v>147434.64786376269</v>
      </c>
      <c r="DL296" s="4">
        <v>145405.40197192301</v>
      </c>
      <c r="DM296" s="4">
        <v>128670.23813564741</v>
      </c>
      <c r="DN296" s="4">
        <v>126494.4655790807</v>
      </c>
      <c r="DO296" s="4">
        <v>178848.63533503361</v>
      </c>
      <c r="DP296" s="4">
        <v>146228.79814013431</v>
      </c>
      <c r="DQ296" s="4">
        <v>160333.5690148751</v>
      </c>
      <c r="DR296" s="4">
        <v>121807.1542288295</v>
      </c>
      <c r="DS296" s="4">
        <v>130099.9074482657</v>
      </c>
      <c r="DT296" s="4">
        <v>150278.26944036709</v>
      </c>
      <c r="DU296" s="4">
        <v>142113.23328684311</v>
      </c>
      <c r="DV296" s="4">
        <v>155214.302207562</v>
      </c>
      <c r="DW296" s="4">
        <v>150540.9045668465</v>
      </c>
      <c r="DX296" s="4">
        <v>150242.98116632979</v>
      </c>
      <c r="DY296" s="4">
        <v>144356.61724755209</v>
      </c>
      <c r="DZ296" s="4">
        <v>155637.76687775119</v>
      </c>
      <c r="EA296" s="4">
        <v>191234.3043094482</v>
      </c>
      <c r="EB296" s="4">
        <v>137387.29915647471</v>
      </c>
      <c r="EC296" s="4">
        <v>149085.52363252541</v>
      </c>
      <c r="ED296" s="4">
        <v>155928.67542425761</v>
      </c>
      <c r="EE296" s="4">
        <v>175651.21005096909</v>
      </c>
      <c r="EF296" s="4">
        <v>155249.95329414081</v>
      </c>
      <c r="EG296" s="4">
        <v>154113.10884318009</v>
      </c>
      <c r="EH296" s="4">
        <v>179665.52936526091</v>
      </c>
      <c r="EI296" s="4">
        <v>145269.62834291451</v>
      </c>
      <c r="EJ296" s="4">
        <v>141783.39022452541</v>
      </c>
      <c r="EK296" s="4">
        <v>144100.45285820789</v>
      </c>
      <c r="EL296" s="4">
        <v>168668.00726772789</v>
      </c>
      <c r="EM296" s="4">
        <v>143048.90989957229</v>
      </c>
      <c r="EN296" s="4">
        <v>143836.0467792135</v>
      </c>
      <c r="EO296" s="4">
        <v>145030.72809214241</v>
      </c>
      <c r="EP296" s="4">
        <v>151211.35266040181</v>
      </c>
      <c r="EQ296" s="4">
        <v>174410.25042027119</v>
      </c>
      <c r="ER296" s="4">
        <v>151244.6899209618</v>
      </c>
      <c r="ES296" s="4">
        <v>145862.9115915721</v>
      </c>
      <c r="ET296" s="4">
        <v>150926.08565267999</v>
      </c>
      <c r="EU296" s="4">
        <v>158183.5478669882</v>
      </c>
      <c r="EV296" s="4">
        <v>129973.64282863861</v>
      </c>
      <c r="EW296" s="4">
        <v>1</v>
      </c>
      <c r="EX296" s="4">
        <v>0.9655172413793105</v>
      </c>
      <c r="EY296" s="4">
        <v>0.99622641509433962</v>
      </c>
      <c r="EZ296" s="4">
        <v>1.0785073409461661</v>
      </c>
      <c r="FA296" s="4">
        <v>1.036782399449983</v>
      </c>
      <c r="FB296" s="4">
        <v>1.085765603951504</v>
      </c>
      <c r="FC296" s="4">
        <v>0.91158678455095399</v>
      </c>
      <c r="FD296" s="4">
        <v>1.027225261064147</v>
      </c>
      <c r="FE296" s="4">
        <v>1.0422650800164139</v>
      </c>
      <c r="FF296" s="4">
        <v>1.0881913303437969</v>
      </c>
      <c r="FG296" s="4">
        <v>0.84997588036661831</v>
      </c>
      <c r="FH296" s="4">
        <v>1.189395402742901</v>
      </c>
      <c r="FI296" s="4">
        <v>0.89090909090909098</v>
      </c>
      <c r="FJ296" s="4">
        <v>0.9912411171707155</v>
      </c>
      <c r="FK296" s="4">
        <v>1.013071895424837</v>
      </c>
      <c r="FL296" s="4">
        <v>1.0043258832011539</v>
      </c>
      <c r="FM296" s="4">
        <v>0.96770586241951873</v>
      </c>
      <c r="FN296" s="4">
        <v>1.0964432284541721</v>
      </c>
      <c r="FO296" s="4">
        <v>1.0841644368766721</v>
      </c>
      <c r="FP296" s="4">
        <v>0.96335583413693349</v>
      </c>
      <c r="FQ296" s="4">
        <v>0.98290598290598297</v>
      </c>
      <c r="FR296" s="4">
        <v>1.081344902386117</v>
      </c>
      <c r="FS296" s="4">
        <v>1.0682187330806709</v>
      </c>
      <c r="FT296" s="4">
        <v>1.02233902759527</v>
      </c>
      <c r="FU296" s="4">
        <v>1.072205306655067</v>
      </c>
      <c r="FV296" s="4">
        <v>1.016149596260093</v>
      </c>
      <c r="FW296" s="4">
        <v>1.032556942478446</v>
      </c>
      <c r="FX296" s="4">
        <v>0.99887355674457889</v>
      </c>
      <c r="FY296" s="4">
        <v>1.0388629613915989</v>
      </c>
      <c r="FZ296" s="4">
        <v>1.016046018770814</v>
      </c>
      <c r="GA296" s="4">
        <v>1.099386032233308</v>
      </c>
      <c r="GB296" s="4">
        <v>1.030625957061158</v>
      </c>
      <c r="GC296" s="4">
        <v>0.97893338394382234</v>
      </c>
      <c r="GD296" s="4">
        <v>1.0140023459427761</v>
      </c>
      <c r="GE296" s="4">
        <v>1.0523070380608119</v>
      </c>
      <c r="GF296" s="4">
        <v>0.91447368421052633</v>
      </c>
      <c r="GG296" s="4">
        <v>1.0845483159075291</v>
      </c>
      <c r="GH296" s="4">
        <v>1.142410392109694</v>
      </c>
      <c r="GI296" s="4">
        <v>1.073636542626502</v>
      </c>
      <c r="GJ296" s="4">
        <v>1.013706610012679</v>
      </c>
      <c r="GK296" s="4">
        <v>1.0810243492863141</v>
      </c>
      <c r="GL296" s="4">
        <v>0.993778826557975</v>
      </c>
      <c r="GM296" s="4">
        <v>1.0803299617008739</v>
      </c>
      <c r="GN296" s="4">
        <v>1.118670394532463</v>
      </c>
      <c r="GO296" s="4">
        <v>1.0292563231408081</v>
      </c>
      <c r="GP296" s="4">
        <v>1.06937707429155</v>
      </c>
      <c r="GQ296" s="4">
        <v>1.0356316520129569</v>
      </c>
      <c r="GR296" s="4">
        <v>1.076745970836531</v>
      </c>
      <c r="GS296" s="4">
        <v>1.024425287356322</v>
      </c>
      <c r="GT296" s="4">
        <v>1.0070057447106631</v>
      </c>
    </row>
    <row r="297" spans="1:202" ht="85.5" x14ac:dyDescent="0.45">
      <c r="A297" s="3" t="s">
        <v>1659</v>
      </c>
      <c r="B297" s="4">
        <f t="shared" si="4"/>
        <v>7670034.8623998994</v>
      </c>
      <c r="C297" s="4" t="s">
        <v>329</v>
      </c>
      <c r="D297" s="4" t="s">
        <v>926</v>
      </c>
      <c r="E297" s="4" t="s">
        <v>1462</v>
      </c>
      <c r="F297" s="4" t="s">
        <v>1636</v>
      </c>
      <c r="G297" s="4" t="s">
        <v>477</v>
      </c>
      <c r="H297" s="4" t="s">
        <v>640</v>
      </c>
      <c r="I297" s="4" t="s">
        <v>730</v>
      </c>
      <c r="J297" s="4" t="s">
        <v>1644</v>
      </c>
      <c r="K297" s="4" t="s">
        <v>1162</v>
      </c>
      <c r="L297" s="4" t="s">
        <v>1002</v>
      </c>
      <c r="M297" s="4" t="s">
        <v>989</v>
      </c>
      <c r="N297" s="4" t="s">
        <v>1350</v>
      </c>
      <c r="O297" s="4" t="s">
        <v>309</v>
      </c>
      <c r="P297" s="4" t="s">
        <v>1544</v>
      </c>
      <c r="Q297" s="4" t="s">
        <v>952</v>
      </c>
      <c r="R297" s="4" t="s">
        <v>1063</v>
      </c>
      <c r="S297" s="4" t="s">
        <v>1626</v>
      </c>
      <c r="T297" s="4" t="s">
        <v>1407</v>
      </c>
      <c r="U297" s="4" t="s">
        <v>1645</v>
      </c>
      <c r="V297" s="4" t="s">
        <v>969</v>
      </c>
      <c r="W297" s="4" t="s">
        <v>395</v>
      </c>
      <c r="X297" s="4" t="s">
        <v>601</v>
      </c>
      <c r="Y297" s="4" t="s">
        <v>814</v>
      </c>
      <c r="Z297" s="4" t="s">
        <v>929</v>
      </c>
      <c r="AA297" s="4" t="s">
        <v>843</v>
      </c>
      <c r="AB297" s="4" t="s">
        <v>1653</v>
      </c>
      <c r="AC297" s="4" t="s">
        <v>723</v>
      </c>
      <c r="AD297" s="4" t="s">
        <v>647</v>
      </c>
      <c r="AE297" s="4" t="s">
        <v>569</v>
      </c>
      <c r="AF297" s="4" t="s">
        <v>1043</v>
      </c>
      <c r="AG297" s="4" t="s">
        <v>1592</v>
      </c>
      <c r="AH297" s="4" t="s">
        <v>574</v>
      </c>
      <c r="AI297" s="4" t="s">
        <v>526</v>
      </c>
      <c r="AJ297" s="4" t="s">
        <v>874</v>
      </c>
      <c r="AK297" s="4" t="s">
        <v>1335</v>
      </c>
      <c r="AL297" s="4" t="s">
        <v>867</v>
      </c>
      <c r="AM297" s="4" t="s">
        <v>1563</v>
      </c>
      <c r="AN297" s="4" t="s">
        <v>1059</v>
      </c>
      <c r="AO297" s="4" t="s">
        <v>205</v>
      </c>
      <c r="AP297" s="4" t="s">
        <v>401</v>
      </c>
      <c r="AQ297" s="4" t="s">
        <v>1654</v>
      </c>
      <c r="AR297" s="4" t="s">
        <v>538</v>
      </c>
      <c r="AS297" s="4" t="s">
        <v>1615</v>
      </c>
      <c r="AT297" s="4" t="s">
        <v>607</v>
      </c>
      <c r="AU297" s="4" t="s">
        <v>1158</v>
      </c>
      <c r="AV297" s="4" t="s">
        <v>1209</v>
      </c>
      <c r="AW297" s="4" t="s">
        <v>215</v>
      </c>
      <c r="AX297" s="4" t="s">
        <v>1380</v>
      </c>
      <c r="AY297" s="4" t="s">
        <v>442</v>
      </c>
      <c r="AZ297" s="4" t="s">
        <v>928</v>
      </c>
      <c r="BA297" s="4" t="s">
        <v>361</v>
      </c>
      <c r="BB297" s="4" t="s">
        <v>936</v>
      </c>
      <c r="BC297" s="4" t="s">
        <v>1465</v>
      </c>
      <c r="BD297" s="4" t="s">
        <v>1638</v>
      </c>
      <c r="BE297" s="4" t="s">
        <v>497</v>
      </c>
      <c r="BF297" s="4" t="s">
        <v>660</v>
      </c>
      <c r="BG297" s="4" t="s">
        <v>740</v>
      </c>
      <c r="BH297" s="4" t="s">
        <v>1646</v>
      </c>
      <c r="BI297" s="4" t="s">
        <v>1180</v>
      </c>
      <c r="BJ297" s="4" t="s">
        <v>1011</v>
      </c>
      <c r="BK297" s="4" t="s">
        <v>996</v>
      </c>
      <c r="BL297" s="4" t="s">
        <v>1356</v>
      </c>
      <c r="BM297" s="4" t="s">
        <v>341</v>
      </c>
      <c r="BN297" s="4" t="s">
        <v>1551</v>
      </c>
      <c r="BO297" s="4" t="s">
        <v>960</v>
      </c>
      <c r="BP297" s="4" t="s">
        <v>1071</v>
      </c>
      <c r="BQ297" s="4" t="s">
        <v>1629</v>
      </c>
      <c r="BR297" s="4" t="s">
        <v>1412</v>
      </c>
      <c r="BS297" s="4" t="s">
        <v>1647</v>
      </c>
      <c r="BT297" s="4" t="s">
        <v>975</v>
      </c>
      <c r="BU297" s="4" t="s">
        <v>425</v>
      </c>
      <c r="BV297" s="4" t="s">
        <v>614</v>
      </c>
      <c r="BW297" s="4" t="s">
        <v>829</v>
      </c>
      <c r="BX297" s="4" t="s">
        <v>939</v>
      </c>
      <c r="BY297" s="4" t="s">
        <v>853</v>
      </c>
      <c r="BZ297" s="4" t="s">
        <v>1655</v>
      </c>
      <c r="CA297" s="4" t="s">
        <v>733</v>
      </c>
      <c r="CB297" s="4" t="s">
        <v>667</v>
      </c>
      <c r="CC297" s="4" t="s">
        <v>584</v>
      </c>
      <c r="CD297" s="4" t="s">
        <v>1049</v>
      </c>
      <c r="CE297" s="4" t="s">
        <v>1600</v>
      </c>
      <c r="CF297" s="4" t="s">
        <v>589</v>
      </c>
      <c r="CG297" s="4" t="s">
        <v>547</v>
      </c>
      <c r="CH297" s="4" t="s">
        <v>884</v>
      </c>
      <c r="CI297" s="4" t="s">
        <v>1341</v>
      </c>
      <c r="CJ297" s="4" t="s">
        <v>877</v>
      </c>
      <c r="CK297" s="4" t="s">
        <v>1568</v>
      </c>
      <c r="CL297" s="4" t="s">
        <v>1067</v>
      </c>
      <c r="CM297" s="4" t="s">
        <v>255</v>
      </c>
      <c r="CN297" s="4" t="s">
        <v>431</v>
      </c>
      <c r="CO297" s="4" t="s">
        <v>1656</v>
      </c>
      <c r="CP297" s="4" t="s">
        <v>559</v>
      </c>
      <c r="CQ297" s="4" t="s">
        <v>1620</v>
      </c>
      <c r="CR297" s="4" t="s">
        <v>620</v>
      </c>
      <c r="CS297" s="4" t="s">
        <v>1176</v>
      </c>
      <c r="CT297" s="4" t="s">
        <v>1220</v>
      </c>
      <c r="CU297" s="4" t="s">
        <v>265</v>
      </c>
      <c r="CV297" s="4" t="s">
        <v>1385</v>
      </c>
      <c r="CW297" s="4" t="s">
        <v>457</v>
      </c>
      <c r="CX297" s="4" t="s">
        <v>938</v>
      </c>
      <c r="CY297" s="4">
        <v>129645.0126669781</v>
      </c>
      <c r="CZ297" s="4">
        <v>130332.64431311061</v>
      </c>
      <c r="DA297" s="4">
        <v>123845.10420556059</v>
      </c>
      <c r="DB297" s="4">
        <v>152713.92660434931</v>
      </c>
      <c r="DC297" s="4">
        <v>164277.09648765039</v>
      </c>
      <c r="DD297" s="4">
        <v>168513.80769761439</v>
      </c>
      <c r="DE297" s="4">
        <v>129093.8671022924</v>
      </c>
      <c r="DF297" s="4">
        <v>124588.4432168873</v>
      </c>
      <c r="DG297" s="4">
        <v>164279.53712852299</v>
      </c>
      <c r="DH297" s="4">
        <v>162988.69836919199</v>
      </c>
      <c r="DI297" s="4">
        <v>122796.2486200151</v>
      </c>
      <c r="DJ297" s="4">
        <v>184940.9410177985</v>
      </c>
      <c r="DK297" s="4">
        <v>131350.86809680669</v>
      </c>
      <c r="DL297" s="4">
        <v>144131.81309330589</v>
      </c>
      <c r="DM297" s="4">
        <v>130352.20203284539</v>
      </c>
      <c r="DN297" s="4">
        <v>127041.6658627681</v>
      </c>
      <c r="DO297" s="4">
        <v>173072.87289944271</v>
      </c>
      <c r="DP297" s="4">
        <v>160331.5755257424</v>
      </c>
      <c r="DQ297" s="4">
        <v>173827.95356343911</v>
      </c>
      <c r="DR297" s="4">
        <v>117343.6326659601</v>
      </c>
      <c r="DS297" s="4">
        <v>127875.977406415</v>
      </c>
      <c r="DT297" s="4">
        <v>162502.64059874829</v>
      </c>
      <c r="DU297" s="4">
        <v>151808.01801566951</v>
      </c>
      <c r="DV297" s="4">
        <v>158681.6387877572</v>
      </c>
      <c r="DW297" s="4">
        <v>161410.75674522691</v>
      </c>
      <c r="DX297" s="4">
        <v>152669.34465307879</v>
      </c>
      <c r="DY297" s="4">
        <v>149056.42733166361</v>
      </c>
      <c r="DZ297" s="4">
        <v>155462.44976496301</v>
      </c>
      <c r="EA297" s="4">
        <v>198666.23569457571</v>
      </c>
      <c r="EB297" s="4">
        <v>139591.81833761101</v>
      </c>
      <c r="EC297" s="4">
        <v>163902.54228978709</v>
      </c>
      <c r="ED297" s="4">
        <v>160704.14034240411</v>
      </c>
      <c r="EE297" s="4">
        <v>171950.83344902229</v>
      </c>
      <c r="EF297" s="4">
        <v>157423.81684776521</v>
      </c>
      <c r="EG297" s="4">
        <v>162174.30909311041</v>
      </c>
      <c r="EH297" s="4">
        <v>164299.3985642847</v>
      </c>
      <c r="EI297" s="4">
        <v>157551.9307718206</v>
      </c>
      <c r="EJ297" s="4">
        <v>161974.81842104191</v>
      </c>
      <c r="EK297" s="4">
        <v>154711.51199759959</v>
      </c>
      <c r="EL297" s="4">
        <v>170979.87386496231</v>
      </c>
      <c r="EM297" s="4">
        <v>154639.3547403017</v>
      </c>
      <c r="EN297" s="4">
        <v>142941.21778498479</v>
      </c>
      <c r="EO297" s="4">
        <v>156681.040925234</v>
      </c>
      <c r="EP297" s="4">
        <v>169155.66353839909</v>
      </c>
      <c r="EQ297" s="4">
        <v>179512.85306563581</v>
      </c>
      <c r="ER297" s="4">
        <v>161737.60400981081</v>
      </c>
      <c r="ES297" s="4">
        <v>151060.2480989997</v>
      </c>
      <c r="ET297" s="4">
        <v>162509.0546206524</v>
      </c>
      <c r="EU297" s="4">
        <v>162047.22647868181</v>
      </c>
      <c r="EV297" s="4">
        <v>130884.20498941089</v>
      </c>
      <c r="EW297" s="4">
        <v>0.96491228070175439</v>
      </c>
      <c r="EX297" s="4">
        <v>0.84821428571428559</v>
      </c>
      <c r="EY297" s="4">
        <v>0.92234848484848497</v>
      </c>
      <c r="EZ297" s="4">
        <v>0.93874078275666484</v>
      </c>
      <c r="FA297" s="4">
        <v>0.86704244031830235</v>
      </c>
      <c r="FB297" s="4">
        <v>0.9838709677419355</v>
      </c>
      <c r="FC297" s="4">
        <v>0.76569678407350683</v>
      </c>
      <c r="FD297" s="4">
        <v>0.97482754447537223</v>
      </c>
      <c r="FE297" s="4">
        <v>0.98149606299212599</v>
      </c>
      <c r="FF297" s="4">
        <v>1.0473901098901099</v>
      </c>
      <c r="FG297" s="4">
        <v>0.55505107832009082</v>
      </c>
      <c r="FH297" s="4">
        <v>0.94681282988225746</v>
      </c>
      <c r="FI297" s="4">
        <v>1.0204081632653059</v>
      </c>
      <c r="FJ297" s="4">
        <v>0.99991663887962656</v>
      </c>
      <c r="FK297" s="4">
        <v>0.9258064516129032</v>
      </c>
      <c r="FL297" s="4">
        <v>0.97559224694903079</v>
      </c>
      <c r="FM297" s="4">
        <v>0.9695696326644957</v>
      </c>
      <c r="FN297" s="4">
        <v>0.91542643258176648</v>
      </c>
      <c r="FO297" s="4">
        <v>0.98923042405205297</v>
      </c>
      <c r="FP297" s="4">
        <v>0.90190190190190178</v>
      </c>
      <c r="FQ297" s="4">
        <v>0.95652173913043426</v>
      </c>
      <c r="FR297" s="4">
        <v>0.99648946840521557</v>
      </c>
      <c r="FS297" s="4">
        <v>1.040040547389762</v>
      </c>
      <c r="FT297" s="4">
        <v>0.9768637532133676</v>
      </c>
      <c r="FU297" s="4">
        <v>1.0588235294117649</v>
      </c>
      <c r="FV297" s="4">
        <v>0.98494353826850689</v>
      </c>
      <c r="FW297" s="4">
        <v>1.0595712861415749</v>
      </c>
      <c r="FX297" s="4">
        <v>1.018607273752467</v>
      </c>
      <c r="FY297" s="4">
        <v>0.86816956628277397</v>
      </c>
      <c r="FZ297" s="4">
        <v>0.95560190703218106</v>
      </c>
      <c r="GA297" s="4">
        <v>1.247120418848167</v>
      </c>
      <c r="GB297" s="4">
        <v>0.95491070074896145</v>
      </c>
      <c r="GC297" s="4">
        <v>1.005816207832493</v>
      </c>
      <c r="GD297" s="4">
        <v>0.9837328678695737</v>
      </c>
      <c r="GE297" s="4">
        <v>1.00666801374015</v>
      </c>
      <c r="GF297" s="4">
        <v>0.94244604316546754</v>
      </c>
      <c r="GG297" s="4">
        <v>1.056908399492962</v>
      </c>
      <c r="GH297" s="4">
        <v>1.017567608218271</v>
      </c>
      <c r="GI297" s="4">
        <v>0.99834953236750557</v>
      </c>
      <c r="GJ297" s="4">
        <v>0.96631511340972864</v>
      </c>
      <c r="GK297" s="4">
        <v>1.030938511326861</v>
      </c>
      <c r="GL297" s="4">
        <v>0.99838100377765782</v>
      </c>
      <c r="GM297" s="4">
        <v>0.96900281792564325</v>
      </c>
      <c r="GN297" s="4">
        <v>0.96084420994168296</v>
      </c>
      <c r="GO297" s="4">
        <v>1.0082523381624791</v>
      </c>
      <c r="GP297" s="4">
        <v>0.98364667263503425</v>
      </c>
      <c r="GQ297" s="4">
        <v>0.98391420911528138</v>
      </c>
      <c r="GR297" s="4">
        <v>1.028510334996436</v>
      </c>
      <c r="GS297" s="4">
        <v>1.0010518934081349</v>
      </c>
      <c r="GT297" s="4">
        <v>0.97551133991929873</v>
      </c>
    </row>
    <row r="298" spans="1:202" ht="85.5" x14ac:dyDescent="0.45">
      <c r="A298" s="3" t="s">
        <v>1660</v>
      </c>
      <c r="B298" s="4">
        <f t="shared" si="4"/>
        <v>7469738.7822435368</v>
      </c>
      <c r="C298" s="4" t="s">
        <v>329</v>
      </c>
      <c r="D298" s="4" t="s">
        <v>1162</v>
      </c>
      <c r="E298" s="4" t="s">
        <v>1592</v>
      </c>
      <c r="F298" s="4" t="s">
        <v>926</v>
      </c>
      <c r="G298" s="4" t="s">
        <v>477</v>
      </c>
      <c r="H298" s="4" t="s">
        <v>1661</v>
      </c>
      <c r="I298" s="4" t="s">
        <v>1366</v>
      </c>
      <c r="J298" s="4" t="s">
        <v>1252</v>
      </c>
      <c r="K298" s="4" t="s">
        <v>486</v>
      </c>
      <c r="L298" s="4" t="s">
        <v>220</v>
      </c>
      <c r="M298" s="4" t="s">
        <v>640</v>
      </c>
      <c r="N298" s="4" t="s">
        <v>1059</v>
      </c>
      <c r="O298" s="4" t="s">
        <v>1258</v>
      </c>
      <c r="P298" s="4" t="s">
        <v>1380</v>
      </c>
      <c r="Q298" s="4" t="s">
        <v>1335</v>
      </c>
      <c r="R298" s="4" t="s">
        <v>1563</v>
      </c>
      <c r="S298" s="4" t="s">
        <v>649</v>
      </c>
      <c r="T298" s="4" t="s">
        <v>1662</v>
      </c>
      <c r="U298" s="4" t="s">
        <v>789</v>
      </c>
      <c r="V298" s="4" t="s">
        <v>1444</v>
      </c>
      <c r="W298" s="4" t="s">
        <v>1334</v>
      </c>
      <c r="X298" s="4" t="s">
        <v>451</v>
      </c>
      <c r="Y298" s="4" t="s">
        <v>379</v>
      </c>
      <c r="Z298" s="4" t="s">
        <v>526</v>
      </c>
      <c r="AA298" s="4" t="s">
        <v>536</v>
      </c>
      <c r="AB298" s="4" t="s">
        <v>680</v>
      </c>
      <c r="AC298" s="4" t="s">
        <v>455</v>
      </c>
      <c r="AD298" s="4" t="s">
        <v>607</v>
      </c>
      <c r="AE298" s="4" t="s">
        <v>529</v>
      </c>
      <c r="AF298" s="4" t="s">
        <v>1002</v>
      </c>
      <c r="AG298" s="4" t="s">
        <v>1644</v>
      </c>
      <c r="AH298" s="4" t="s">
        <v>843</v>
      </c>
      <c r="AI298" s="4" t="s">
        <v>1158</v>
      </c>
      <c r="AJ298" s="4" t="s">
        <v>480</v>
      </c>
      <c r="AK298" s="4" t="s">
        <v>847</v>
      </c>
      <c r="AL298" s="4" t="s">
        <v>726</v>
      </c>
      <c r="AM298" s="4" t="s">
        <v>1133</v>
      </c>
      <c r="AN298" s="4" t="s">
        <v>1010</v>
      </c>
      <c r="AO298" s="4" t="s">
        <v>1636</v>
      </c>
      <c r="AP298" s="4" t="s">
        <v>1596</v>
      </c>
      <c r="AQ298" s="4" t="s">
        <v>683</v>
      </c>
      <c r="AR298" s="4" t="s">
        <v>1663</v>
      </c>
      <c r="AS298" s="4" t="s">
        <v>1207</v>
      </c>
      <c r="AT298" s="4" t="s">
        <v>1664</v>
      </c>
      <c r="AU298" s="4" t="s">
        <v>214</v>
      </c>
      <c r="AV298" s="4" t="s">
        <v>1626</v>
      </c>
      <c r="AW298" s="4" t="s">
        <v>869</v>
      </c>
      <c r="AX298" s="4" t="s">
        <v>681</v>
      </c>
      <c r="AY298" s="4" t="s">
        <v>1427</v>
      </c>
      <c r="AZ298" s="4" t="s">
        <v>1665</v>
      </c>
      <c r="BA298" s="4" t="s">
        <v>361</v>
      </c>
      <c r="BB298" s="4" t="s">
        <v>1180</v>
      </c>
      <c r="BC298" s="4" t="s">
        <v>1600</v>
      </c>
      <c r="BD298" s="4" t="s">
        <v>936</v>
      </c>
      <c r="BE298" s="4" t="s">
        <v>497</v>
      </c>
      <c r="BF298" s="4" t="s">
        <v>1666</v>
      </c>
      <c r="BG298" s="4" t="s">
        <v>1371</v>
      </c>
      <c r="BH298" s="4" t="s">
        <v>1259</v>
      </c>
      <c r="BI298" s="4" t="s">
        <v>506</v>
      </c>
      <c r="BJ298" s="4" t="s">
        <v>270</v>
      </c>
      <c r="BK298" s="4" t="s">
        <v>660</v>
      </c>
      <c r="BL298" s="4" t="s">
        <v>1067</v>
      </c>
      <c r="BM298" s="4" t="s">
        <v>1265</v>
      </c>
      <c r="BN298" s="4" t="s">
        <v>1385</v>
      </c>
      <c r="BO298" s="4" t="s">
        <v>1341</v>
      </c>
      <c r="BP298" s="4" t="s">
        <v>1568</v>
      </c>
      <c r="BQ298" s="4" t="s">
        <v>669</v>
      </c>
      <c r="BR298" s="4" t="s">
        <v>1667</v>
      </c>
      <c r="BS298" s="4" t="s">
        <v>800</v>
      </c>
      <c r="BT298" s="4" t="s">
        <v>1446</v>
      </c>
      <c r="BU298" s="4" t="s">
        <v>1340</v>
      </c>
      <c r="BV298" s="4" t="s">
        <v>466</v>
      </c>
      <c r="BW298" s="4" t="s">
        <v>409</v>
      </c>
      <c r="BX298" s="4" t="s">
        <v>547</v>
      </c>
      <c r="BY298" s="4" t="s">
        <v>557</v>
      </c>
      <c r="BZ298" s="4" t="s">
        <v>689</v>
      </c>
      <c r="CA298" s="4" t="s">
        <v>470</v>
      </c>
      <c r="CB298" s="4" t="s">
        <v>620</v>
      </c>
      <c r="CC298" s="4" t="s">
        <v>550</v>
      </c>
      <c r="CD298" s="4" t="s">
        <v>1011</v>
      </c>
      <c r="CE298" s="4" t="s">
        <v>1646</v>
      </c>
      <c r="CF298" s="4" t="s">
        <v>853</v>
      </c>
      <c r="CG298" s="4" t="s">
        <v>1176</v>
      </c>
      <c r="CH298" s="4" t="s">
        <v>500</v>
      </c>
      <c r="CI298" s="4" t="s">
        <v>857</v>
      </c>
      <c r="CJ298" s="4" t="s">
        <v>736</v>
      </c>
      <c r="CK298" s="4" t="s">
        <v>1144</v>
      </c>
      <c r="CL298" s="4" t="s">
        <v>1019</v>
      </c>
      <c r="CM298" s="4" t="s">
        <v>1638</v>
      </c>
      <c r="CN298" s="4" t="s">
        <v>1604</v>
      </c>
      <c r="CO298" s="4" t="s">
        <v>692</v>
      </c>
      <c r="CP298" s="4" t="s">
        <v>1668</v>
      </c>
      <c r="CQ298" s="4" t="s">
        <v>1218</v>
      </c>
      <c r="CR298" s="4" t="s">
        <v>1669</v>
      </c>
      <c r="CS298" s="4" t="s">
        <v>264</v>
      </c>
      <c r="CT298" s="4" t="s">
        <v>1629</v>
      </c>
      <c r="CU298" s="4" t="s">
        <v>879</v>
      </c>
      <c r="CV298" s="4" t="s">
        <v>690</v>
      </c>
      <c r="CW298" s="4" t="s">
        <v>1433</v>
      </c>
      <c r="CX298" s="4" t="s">
        <v>1670</v>
      </c>
      <c r="CY298" s="4">
        <v>149394.77564487091</v>
      </c>
      <c r="CZ298" s="4">
        <v>149394.77564487091</v>
      </c>
      <c r="DA298" s="4">
        <v>149394.77564487091</v>
      </c>
      <c r="DB298" s="4">
        <v>149394.77564487091</v>
      </c>
      <c r="DC298" s="4">
        <v>149394.77564487091</v>
      </c>
      <c r="DD298" s="4">
        <v>149394.77564487091</v>
      </c>
      <c r="DE298" s="4">
        <v>149394.77564487091</v>
      </c>
      <c r="DF298" s="4">
        <v>149394.77564487091</v>
      </c>
      <c r="DG298" s="4">
        <v>149394.77564487091</v>
      </c>
      <c r="DH298" s="4">
        <v>149394.77564487091</v>
      </c>
      <c r="DI298" s="4">
        <v>149394.77564487091</v>
      </c>
      <c r="DJ298" s="4">
        <v>149394.77564487091</v>
      </c>
      <c r="DK298" s="4">
        <v>149394.77564487091</v>
      </c>
      <c r="DL298" s="4">
        <v>149394.77564487091</v>
      </c>
      <c r="DM298" s="4">
        <v>149394.77564487091</v>
      </c>
      <c r="DN298" s="4">
        <v>149394.77564487091</v>
      </c>
      <c r="DO298" s="4">
        <v>149394.77564487091</v>
      </c>
      <c r="DP298" s="4">
        <v>149394.77564487091</v>
      </c>
      <c r="DQ298" s="4">
        <v>149394.77564487091</v>
      </c>
      <c r="DR298" s="4">
        <v>149394.77564487091</v>
      </c>
      <c r="DS298" s="4">
        <v>149394.77564487091</v>
      </c>
      <c r="DT298" s="4">
        <v>149394.77564487091</v>
      </c>
      <c r="DU298" s="4">
        <v>149394.77564487091</v>
      </c>
      <c r="DV298" s="4">
        <v>149394.77564487091</v>
      </c>
      <c r="DW298" s="4">
        <v>149394.77564487091</v>
      </c>
      <c r="DX298" s="4">
        <v>149394.77564487091</v>
      </c>
      <c r="DY298" s="4">
        <v>149394.77564487091</v>
      </c>
      <c r="DZ298" s="4">
        <v>149394.77564487091</v>
      </c>
      <c r="EA298" s="4">
        <v>149394.77564487091</v>
      </c>
      <c r="EB298" s="4">
        <v>149394.77564487091</v>
      </c>
      <c r="EC298" s="4">
        <v>149394.77564487091</v>
      </c>
      <c r="ED298" s="4">
        <v>149394.77564487091</v>
      </c>
      <c r="EE298" s="4">
        <v>149394.77564487091</v>
      </c>
      <c r="EF298" s="4">
        <v>149394.77564487091</v>
      </c>
      <c r="EG298" s="4">
        <v>149394.77564487091</v>
      </c>
      <c r="EH298" s="4">
        <v>149394.77564487091</v>
      </c>
      <c r="EI298" s="4">
        <v>149394.77564487091</v>
      </c>
      <c r="EJ298" s="4">
        <v>149394.77564487091</v>
      </c>
      <c r="EK298" s="4">
        <v>149394.77564487091</v>
      </c>
      <c r="EL298" s="4">
        <v>149394.77564487091</v>
      </c>
      <c r="EM298" s="4">
        <v>149394.77564487091</v>
      </c>
      <c r="EN298" s="4">
        <v>149394.77564487091</v>
      </c>
      <c r="EO298" s="4">
        <v>149394.77564487091</v>
      </c>
      <c r="EP298" s="4">
        <v>149394.77564487091</v>
      </c>
      <c r="EQ298" s="4">
        <v>149394.77564487091</v>
      </c>
      <c r="ER298" s="4">
        <v>149394.77564487091</v>
      </c>
      <c r="ES298" s="4">
        <v>149394.77564487091</v>
      </c>
      <c r="ET298" s="4">
        <v>149394.77564487091</v>
      </c>
      <c r="EU298" s="4">
        <v>149394.77564487091</v>
      </c>
      <c r="EV298" s="4">
        <v>149394.77564487091</v>
      </c>
      <c r="EW298" s="4">
        <v>1</v>
      </c>
      <c r="EX298" s="4">
        <v>1.0160449257922179</v>
      </c>
      <c r="EY298" s="4">
        <v>0.95521970333053452</v>
      </c>
      <c r="EZ298" s="4">
        <v>0.93684210526315803</v>
      </c>
      <c r="FA298" s="4">
        <v>0.84894837476099427</v>
      </c>
      <c r="FB298" s="4">
        <v>0.99384533047899382</v>
      </c>
      <c r="FC298" s="4">
        <v>1.004765487835465</v>
      </c>
      <c r="FD298" s="4">
        <v>0.90062272963155088</v>
      </c>
      <c r="FE298" s="4">
        <v>1.116591928251121</v>
      </c>
      <c r="FF298" s="4">
        <v>0.93610062893081769</v>
      </c>
      <c r="FG298" s="4">
        <v>0.92391761244220261</v>
      </c>
      <c r="FH298" s="4">
        <v>0.9799864013953351</v>
      </c>
      <c r="FI298" s="4">
        <v>0.90943043884220365</v>
      </c>
      <c r="FJ298" s="4">
        <v>0.93832293832293834</v>
      </c>
      <c r="FK298" s="4">
        <v>0.95303091128061024</v>
      </c>
      <c r="FL298" s="4">
        <v>0.94318899128897871</v>
      </c>
      <c r="FM298" s="4">
        <v>0.91867110469132696</v>
      </c>
      <c r="FN298" s="4">
        <v>1.019047619047619</v>
      </c>
      <c r="FO298" s="4">
        <v>1.0014669814564381</v>
      </c>
      <c r="FP298" s="4">
        <v>1.038194444444444</v>
      </c>
      <c r="FQ298" s="4">
        <v>1.044444444444445</v>
      </c>
      <c r="FR298" s="4">
        <v>0.94073856401214617</v>
      </c>
      <c r="FS298" s="4">
        <v>0.96530503239590337</v>
      </c>
      <c r="FT298" s="4">
        <v>1.003469545104086</v>
      </c>
      <c r="FU298" s="4">
        <v>0.92047403711211606</v>
      </c>
      <c r="FV298" s="4">
        <v>0.88261081344374082</v>
      </c>
      <c r="FW298" s="4">
        <v>0.99184311003123904</v>
      </c>
      <c r="FX298" s="4">
        <v>0.94479768786127172</v>
      </c>
      <c r="FY298" s="4">
        <v>0.98602185437628465</v>
      </c>
      <c r="FZ298" s="4">
        <v>0.9626229508196722</v>
      </c>
      <c r="GA298" s="4">
        <v>0.94506517690875191</v>
      </c>
      <c r="GB298" s="4">
        <v>1.019540229885058</v>
      </c>
      <c r="GC298" s="4">
        <v>0.98235722080756649</v>
      </c>
      <c r="GD298" s="4">
        <v>0.97650009288500839</v>
      </c>
      <c r="GE298" s="4">
        <v>0.99477126531785687</v>
      </c>
      <c r="GF298" s="4">
        <v>0.93599442030151825</v>
      </c>
      <c r="GG298" s="4">
        <v>0.95109163918428163</v>
      </c>
      <c r="GH298" s="4">
        <v>0.99056341937274495</v>
      </c>
      <c r="GI298" s="4">
        <v>0.97079556898288011</v>
      </c>
      <c r="GJ298" s="4">
        <v>0.97468250716919291</v>
      </c>
      <c r="GK298" s="4">
        <v>1</v>
      </c>
      <c r="GL298" s="4">
        <v>1.002354326074161</v>
      </c>
      <c r="GM298" s="4">
        <v>0.95758345157195135</v>
      </c>
      <c r="GN298" s="4">
        <v>1.0303330970942579</v>
      </c>
      <c r="GO298" s="4">
        <v>1.0613007083065029</v>
      </c>
      <c r="GP298" s="4">
        <v>1.0066093614562259</v>
      </c>
      <c r="GQ298" s="4">
        <v>0.99210968321549942</v>
      </c>
      <c r="GR298" s="4">
        <v>0.99139990444338266</v>
      </c>
      <c r="GS298" s="4">
        <v>1.031639110022454</v>
      </c>
      <c r="GT298" s="4">
        <v>0.96170212765957452</v>
      </c>
    </row>
    <row r="299" spans="1:202" ht="85.5" x14ac:dyDescent="0.45">
      <c r="A299" s="3" t="s">
        <v>1671</v>
      </c>
      <c r="B299" s="4">
        <f t="shared" si="4"/>
        <v>7283437.5223806836</v>
      </c>
      <c r="C299" s="4" t="s">
        <v>329</v>
      </c>
      <c r="D299" s="4" t="s">
        <v>1162</v>
      </c>
      <c r="E299" s="4" t="s">
        <v>1592</v>
      </c>
      <c r="F299" s="4" t="s">
        <v>926</v>
      </c>
      <c r="G299" s="4" t="s">
        <v>477</v>
      </c>
      <c r="H299" s="4" t="s">
        <v>1661</v>
      </c>
      <c r="I299" s="4" t="s">
        <v>1366</v>
      </c>
      <c r="J299" s="4" t="s">
        <v>1252</v>
      </c>
      <c r="K299" s="4" t="s">
        <v>486</v>
      </c>
      <c r="L299" s="4" t="s">
        <v>220</v>
      </c>
      <c r="M299" s="4" t="s">
        <v>640</v>
      </c>
      <c r="N299" s="4" t="s">
        <v>1059</v>
      </c>
      <c r="O299" s="4" t="s">
        <v>1258</v>
      </c>
      <c r="P299" s="4" t="s">
        <v>1380</v>
      </c>
      <c r="Q299" s="4" t="s">
        <v>1335</v>
      </c>
      <c r="R299" s="4" t="s">
        <v>1563</v>
      </c>
      <c r="S299" s="4" t="s">
        <v>649</v>
      </c>
      <c r="T299" s="4" t="s">
        <v>1662</v>
      </c>
      <c r="U299" s="4" t="s">
        <v>789</v>
      </c>
      <c r="V299" s="4" t="s">
        <v>1444</v>
      </c>
      <c r="W299" s="4" t="s">
        <v>1334</v>
      </c>
      <c r="X299" s="4" t="s">
        <v>451</v>
      </c>
      <c r="Y299" s="4" t="s">
        <v>379</v>
      </c>
      <c r="Z299" s="4" t="s">
        <v>526</v>
      </c>
      <c r="AA299" s="4" t="s">
        <v>536</v>
      </c>
      <c r="AB299" s="4" t="s">
        <v>680</v>
      </c>
      <c r="AC299" s="4" t="s">
        <v>455</v>
      </c>
      <c r="AD299" s="4" t="s">
        <v>607</v>
      </c>
      <c r="AE299" s="4" t="s">
        <v>529</v>
      </c>
      <c r="AF299" s="4" t="s">
        <v>1002</v>
      </c>
      <c r="AG299" s="4" t="s">
        <v>1644</v>
      </c>
      <c r="AH299" s="4" t="s">
        <v>843</v>
      </c>
      <c r="AI299" s="4" t="s">
        <v>1158</v>
      </c>
      <c r="AJ299" s="4" t="s">
        <v>480</v>
      </c>
      <c r="AK299" s="4" t="s">
        <v>847</v>
      </c>
      <c r="AL299" s="4" t="s">
        <v>726</v>
      </c>
      <c r="AM299" s="4" t="s">
        <v>1133</v>
      </c>
      <c r="AN299" s="4" t="s">
        <v>1010</v>
      </c>
      <c r="AO299" s="4" t="s">
        <v>1636</v>
      </c>
      <c r="AP299" s="4" t="s">
        <v>1596</v>
      </c>
      <c r="AQ299" s="4" t="s">
        <v>683</v>
      </c>
      <c r="AR299" s="4" t="s">
        <v>1663</v>
      </c>
      <c r="AS299" s="4" t="s">
        <v>1207</v>
      </c>
      <c r="AT299" s="4" t="s">
        <v>1664</v>
      </c>
      <c r="AU299" s="4" t="s">
        <v>214</v>
      </c>
      <c r="AV299" s="4" t="s">
        <v>1626</v>
      </c>
      <c r="AW299" s="4" t="s">
        <v>869</v>
      </c>
      <c r="AX299" s="4" t="s">
        <v>681</v>
      </c>
      <c r="AY299" s="4" t="s">
        <v>1427</v>
      </c>
      <c r="AZ299" s="4" t="s">
        <v>1665</v>
      </c>
      <c r="BA299" s="4" t="s">
        <v>361</v>
      </c>
      <c r="BB299" s="4" t="s">
        <v>1180</v>
      </c>
      <c r="BC299" s="4" t="s">
        <v>1600</v>
      </c>
      <c r="BD299" s="4" t="s">
        <v>936</v>
      </c>
      <c r="BE299" s="4" t="s">
        <v>497</v>
      </c>
      <c r="BF299" s="4" t="s">
        <v>1666</v>
      </c>
      <c r="BG299" s="4" t="s">
        <v>1371</v>
      </c>
      <c r="BH299" s="4" t="s">
        <v>1259</v>
      </c>
      <c r="BI299" s="4" t="s">
        <v>506</v>
      </c>
      <c r="BJ299" s="4" t="s">
        <v>270</v>
      </c>
      <c r="BK299" s="4" t="s">
        <v>660</v>
      </c>
      <c r="BL299" s="4" t="s">
        <v>1067</v>
      </c>
      <c r="BM299" s="4" t="s">
        <v>1265</v>
      </c>
      <c r="BN299" s="4" t="s">
        <v>1385</v>
      </c>
      <c r="BO299" s="4" t="s">
        <v>1341</v>
      </c>
      <c r="BP299" s="4" t="s">
        <v>1568</v>
      </c>
      <c r="BQ299" s="4" t="s">
        <v>669</v>
      </c>
      <c r="BR299" s="4" t="s">
        <v>1667</v>
      </c>
      <c r="BS299" s="4" t="s">
        <v>800</v>
      </c>
      <c r="BT299" s="4" t="s">
        <v>1446</v>
      </c>
      <c r="BU299" s="4" t="s">
        <v>1340</v>
      </c>
      <c r="BV299" s="4" t="s">
        <v>466</v>
      </c>
      <c r="BW299" s="4" t="s">
        <v>409</v>
      </c>
      <c r="BX299" s="4" t="s">
        <v>547</v>
      </c>
      <c r="BY299" s="4" t="s">
        <v>557</v>
      </c>
      <c r="BZ299" s="4" t="s">
        <v>689</v>
      </c>
      <c r="CA299" s="4" t="s">
        <v>470</v>
      </c>
      <c r="CB299" s="4" t="s">
        <v>620</v>
      </c>
      <c r="CC299" s="4" t="s">
        <v>550</v>
      </c>
      <c r="CD299" s="4" t="s">
        <v>1011</v>
      </c>
      <c r="CE299" s="4" t="s">
        <v>1646</v>
      </c>
      <c r="CF299" s="4" t="s">
        <v>853</v>
      </c>
      <c r="CG299" s="4" t="s">
        <v>1176</v>
      </c>
      <c r="CH299" s="4" t="s">
        <v>500</v>
      </c>
      <c r="CI299" s="4" t="s">
        <v>857</v>
      </c>
      <c r="CJ299" s="4" t="s">
        <v>736</v>
      </c>
      <c r="CK299" s="4" t="s">
        <v>1144</v>
      </c>
      <c r="CL299" s="4" t="s">
        <v>1019</v>
      </c>
      <c r="CM299" s="4" t="s">
        <v>1638</v>
      </c>
      <c r="CN299" s="4" t="s">
        <v>1604</v>
      </c>
      <c r="CO299" s="4" t="s">
        <v>692</v>
      </c>
      <c r="CP299" s="4" t="s">
        <v>1668</v>
      </c>
      <c r="CQ299" s="4" t="s">
        <v>1218</v>
      </c>
      <c r="CR299" s="4" t="s">
        <v>1669</v>
      </c>
      <c r="CS299" s="4" t="s">
        <v>264</v>
      </c>
      <c r="CT299" s="4" t="s">
        <v>1629</v>
      </c>
      <c r="CU299" s="4" t="s">
        <v>879</v>
      </c>
      <c r="CV299" s="4" t="s">
        <v>690</v>
      </c>
      <c r="CW299" s="4" t="s">
        <v>1433</v>
      </c>
      <c r="CX299" s="4" t="s">
        <v>1670</v>
      </c>
      <c r="CY299" s="4">
        <v>149394.77564487091</v>
      </c>
      <c r="CZ299" s="4">
        <v>151791.80373383791</v>
      </c>
      <c r="DA299" s="4">
        <v>142704.8332706253</v>
      </c>
      <c r="DB299" s="4">
        <v>139959.316130458</v>
      </c>
      <c r="DC299" s="4">
        <v>126828.4519814965</v>
      </c>
      <c r="DD299" s="4">
        <v>148475.30017261181</v>
      </c>
      <c r="DE299" s="4">
        <v>150106.71463088851</v>
      </c>
      <c r="DF299" s="4">
        <v>134548.3306339767</v>
      </c>
      <c r="DG299" s="4">
        <v>166813.00060795</v>
      </c>
      <c r="DH299" s="4">
        <v>139848.54344014201</v>
      </c>
      <c r="DI299" s="4">
        <v>138028.4644251476</v>
      </c>
      <c r="DJ299" s="4">
        <v>146404.84857148051</v>
      </c>
      <c r="DK299" s="4">
        <v>135864.15637544749</v>
      </c>
      <c r="DL299" s="4">
        <v>140180.54485319139</v>
      </c>
      <c r="DM299" s="4">
        <v>142377.83917339359</v>
      </c>
      <c r="DN299" s="4">
        <v>140907.50774432899</v>
      </c>
      <c r="DO299" s="4">
        <v>137244.66357678649</v>
      </c>
      <c r="DP299" s="4">
        <v>152240.39041905891</v>
      </c>
      <c r="DQ299" s="4">
        <v>149613.93501043049</v>
      </c>
      <c r="DR299" s="4">
        <v>155100.82610352911</v>
      </c>
      <c r="DS299" s="4">
        <v>156034.54345130961</v>
      </c>
      <c r="DT299" s="4">
        <v>140541.42671107259</v>
      </c>
      <c r="DU299" s="4">
        <v>144211.52874365079</v>
      </c>
      <c r="DV299" s="4">
        <v>149913.10755728561</v>
      </c>
      <c r="DW299" s="4">
        <v>137514.0122612931</v>
      </c>
      <c r="DX299" s="4">
        <v>131857.44445616461</v>
      </c>
      <c r="DY299" s="4">
        <v>148176.17889802789</v>
      </c>
      <c r="DZ299" s="4">
        <v>141147.83860782741</v>
      </c>
      <c r="EA299" s="4">
        <v>147306.51371548459</v>
      </c>
      <c r="EB299" s="4">
        <v>143810.83976830851</v>
      </c>
      <c r="EC299" s="4">
        <v>141187.80007406321</v>
      </c>
      <c r="ED299" s="4">
        <v>152313.98390459831</v>
      </c>
      <c r="EE299" s="4">
        <v>146759.03660566529</v>
      </c>
      <c r="EF299" s="4">
        <v>145884.01229375141</v>
      </c>
      <c r="EG299" s="4">
        <v>148613.6300001255</v>
      </c>
      <c r="EH299" s="4">
        <v>139832.67642579629</v>
      </c>
      <c r="EI299" s="4">
        <v>142088.1220536482</v>
      </c>
      <c r="EJ299" s="4">
        <v>147984.99979920729</v>
      </c>
      <c r="EK299" s="4">
        <v>145031.78622523221</v>
      </c>
      <c r="EL299" s="4">
        <v>145612.4744835218</v>
      </c>
      <c r="EM299" s="4">
        <v>149394.77564487091</v>
      </c>
      <c r="EN299" s="4">
        <v>149746.49966051511</v>
      </c>
      <c r="EO299" s="4">
        <v>143057.96490883271</v>
      </c>
      <c r="EP299" s="4">
        <v>153926.38187988169</v>
      </c>
      <c r="EQ299" s="4">
        <v>158552.78120919259</v>
      </c>
      <c r="ER299" s="4">
        <v>150382.17971677959</v>
      </c>
      <c r="ES299" s="4">
        <v>148216.00353908341</v>
      </c>
      <c r="ET299" s="4">
        <v>148109.96629866559</v>
      </c>
      <c r="EU299" s="4">
        <v>154121.4933882787</v>
      </c>
      <c r="EV299" s="4">
        <v>143673.2735988971</v>
      </c>
      <c r="EW299" s="4">
        <v>1</v>
      </c>
      <c r="EX299" s="4">
        <v>0.88906435057244371</v>
      </c>
      <c r="EY299" s="4">
        <v>0.98066217404043354</v>
      </c>
      <c r="EZ299" s="4">
        <v>1.078651685393258</v>
      </c>
      <c r="FA299" s="4">
        <v>1.1000000000000001</v>
      </c>
      <c r="FB299" s="4">
        <v>0.97199784598815298</v>
      </c>
      <c r="FC299" s="4">
        <v>1.0346979530703939</v>
      </c>
      <c r="FD299" s="4">
        <v>0.9348890809565007</v>
      </c>
      <c r="FE299" s="4">
        <v>0.89718875502008033</v>
      </c>
      <c r="FF299" s="4">
        <v>0.98407686105885517</v>
      </c>
      <c r="FG299" s="4">
        <v>1.02729754322111</v>
      </c>
      <c r="FH299" s="4">
        <v>0.99098039215686273</v>
      </c>
      <c r="FI299" s="4">
        <v>0.89245379876796704</v>
      </c>
      <c r="FJ299" s="4">
        <v>0.97728951255539132</v>
      </c>
      <c r="FK299" s="4">
        <v>0.94650379106992411</v>
      </c>
      <c r="FL299" s="4">
        <v>0.96924775799759066</v>
      </c>
      <c r="FM299" s="4">
        <v>0.91454744325950232</v>
      </c>
      <c r="FN299" s="4">
        <v>1.0056074766355141</v>
      </c>
      <c r="FO299" s="4">
        <v>1.073298848733149</v>
      </c>
      <c r="FP299" s="4">
        <v>0.96989966555183948</v>
      </c>
      <c r="FQ299" s="4">
        <v>0.7978723404255319</v>
      </c>
      <c r="FR299" s="4">
        <v>0.92565597667638488</v>
      </c>
      <c r="FS299" s="4">
        <v>0.98315971804556501</v>
      </c>
      <c r="FT299" s="4">
        <v>1.060507107184018</v>
      </c>
      <c r="FU299" s="4">
        <v>0.91936303574453682</v>
      </c>
      <c r="FV299" s="4">
        <v>0.97185430463576161</v>
      </c>
      <c r="FW299" s="4">
        <v>1</v>
      </c>
      <c r="FX299" s="4">
        <v>1.019475884572244</v>
      </c>
      <c r="FY299" s="4">
        <v>0.97327130285940022</v>
      </c>
      <c r="FZ299" s="4">
        <v>1.002043596730245</v>
      </c>
      <c r="GA299" s="4">
        <v>0.9879802955665028</v>
      </c>
      <c r="GB299" s="4">
        <v>1.002254791431793</v>
      </c>
      <c r="GC299" s="4">
        <v>1.0027772634697281</v>
      </c>
      <c r="GD299" s="4">
        <v>0.89936269380766676</v>
      </c>
      <c r="GE299" s="4">
        <v>0.97794555930856342</v>
      </c>
      <c r="GF299" s="4">
        <v>0.97638427146623874</v>
      </c>
      <c r="GG299" s="4">
        <v>0.9607884600135046</v>
      </c>
      <c r="GH299" s="4">
        <v>1.025833566825441</v>
      </c>
      <c r="GI299" s="4">
        <v>0.9869294605809128</v>
      </c>
      <c r="GJ299" s="4">
        <v>0.96721587088096839</v>
      </c>
      <c r="GK299" s="4">
        <v>0.97715988083416283</v>
      </c>
      <c r="GL299" s="4">
        <v>0.99318849089841466</v>
      </c>
      <c r="GM299" s="4">
        <v>0.96693441472354369</v>
      </c>
      <c r="GN299" s="4">
        <v>0.94648507360021905</v>
      </c>
      <c r="GO299" s="4">
        <v>0.93963111272903777</v>
      </c>
      <c r="GP299" s="4">
        <v>1.0475045746474829</v>
      </c>
      <c r="GQ299" s="4">
        <v>0.98484192291035078</v>
      </c>
      <c r="GR299" s="4">
        <v>1.0110843373493981</v>
      </c>
      <c r="GS299" s="4">
        <v>0.97229916897506929</v>
      </c>
      <c r="GT299" s="4">
        <v>0.92588495575221241</v>
      </c>
    </row>
    <row r="300" spans="1:202" ht="85.5" x14ac:dyDescent="0.45">
      <c r="A300" s="3" t="s">
        <v>1672</v>
      </c>
      <c r="B300" s="4">
        <f t="shared" si="4"/>
        <v>7111553.8305187402</v>
      </c>
      <c r="C300" s="4" t="s">
        <v>329</v>
      </c>
      <c r="D300" s="4" t="s">
        <v>1162</v>
      </c>
      <c r="E300" s="4" t="s">
        <v>1592</v>
      </c>
      <c r="F300" s="4" t="s">
        <v>926</v>
      </c>
      <c r="G300" s="4" t="s">
        <v>477</v>
      </c>
      <c r="H300" s="4" t="s">
        <v>1661</v>
      </c>
      <c r="I300" s="4" t="s">
        <v>1366</v>
      </c>
      <c r="J300" s="4" t="s">
        <v>1252</v>
      </c>
      <c r="K300" s="4" t="s">
        <v>486</v>
      </c>
      <c r="L300" s="4" t="s">
        <v>220</v>
      </c>
      <c r="M300" s="4" t="s">
        <v>640</v>
      </c>
      <c r="N300" s="4" t="s">
        <v>1059</v>
      </c>
      <c r="O300" s="4" t="s">
        <v>1258</v>
      </c>
      <c r="P300" s="4" t="s">
        <v>1380</v>
      </c>
      <c r="Q300" s="4" t="s">
        <v>1335</v>
      </c>
      <c r="R300" s="4" t="s">
        <v>1563</v>
      </c>
      <c r="S300" s="4" t="s">
        <v>649</v>
      </c>
      <c r="T300" s="4" t="s">
        <v>1662</v>
      </c>
      <c r="U300" s="4" t="s">
        <v>789</v>
      </c>
      <c r="V300" s="4" t="s">
        <v>1444</v>
      </c>
      <c r="W300" s="4" t="s">
        <v>1334</v>
      </c>
      <c r="X300" s="4" t="s">
        <v>451</v>
      </c>
      <c r="Y300" s="4" t="s">
        <v>379</v>
      </c>
      <c r="Z300" s="4" t="s">
        <v>526</v>
      </c>
      <c r="AA300" s="4" t="s">
        <v>536</v>
      </c>
      <c r="AB300" s="4" t="s">
        <v>680</v>
      </c>
      <c r="AC300" s="4" t="s">
        <v>455</v>
      </c>
      <c r="AD300" s="4" t="s">
        <v>607</v>
      </c>
      <c r="AE300" s="4" t="s">
        <v>529</v>
      </c>
      <c r="AF300" s="4" t="s">
        <v>1002</v>
      </c>
      <c r="AG300" s="4" t="s">
        <v>1644</v>
      </c>
      <c r="AH300" s="4" t="s">
        <v>843</v>
      </c>
      <c r="AI300" s="4" t="s">
        <v>1158</v>
      </c>
      <c r="AJ300" s="4" t="s">
        <v>480</v>
      </c>
      <c r="AK300" s="4" t="s">
        <v>847</v>
      </c>
      <c r="AL300" s="4" t="s">
        <v>726</v>
      </c>
      <c r="AM300" s="4" t="s">
        <v>1133</v>
      </c>
      <c r="AN300" s="4" t="s">
        <v>1010</v>
      </c>
      <c r="AO300" s="4" t="s">
        <v>1636</v>
      </c>
      <c r="AP300" s="4" t="s">
        <v>1596</v>
      </c>
      <c r="AQ300" s="4" t="s">
        <v>683</v>
      </c>
      <c r="AR300" s="4" t="s">
        <v>1663</v>
      </c>
      <c r="AS300" s="4" t="s">
        <v>1207</v>
      </c>
      <c r="AT300" s="4" t="s">
        <v>1664</v>
      </c>
      <c r="AU300" s="4" t="s">
        <v>214</v>
      </c>
      <c r="AV300" s="4" t="s">
        <v>1626</v>
      </c>
      <c r="AW300" s="4" t="s">
        <v>869</v>
      </c>
      <c r="AX300" s="4" t="s">
        <v>681</v>
      </c>
      <c r="AY300" s="4" t="s">
        <v>1427</v>
      </c>
      <c r="AZ300" s="4" t="s">
        <v>1665</v>
      </c>
      <c r="BA300" s="4" t="s">
        <v>361</v>
      </c>
      <c r="BB300" s="4" t="s">
        <v>1180</v>
      </c>
      <c r="BC300" s="4" t="s">
        <v>1600</v>
      </c>
      <c r="BD300" s="4" t="s">
        <v>936</v>
      </c>
      <c r="BE300" s="4" t="s">
        <v>497</v>
      </c>
      <c r="BF300" s="4" t="s">
        <v>1666</v>
      </c>
      <c r="BG300" s="4" t="s">
        <v>1371</v>
      </c>
      <c r="BH300" s="4" t="s">
        <v>1259</v>
      </c>
      <c r="BI300" s="4" t="s">
        <v>506</v>
      </c>
      <c r="BJ300" s="4" t="s">
        <v>270</v>
      </c>
      <c r="BK300" s="4" t="s">
        <v>660</v>
      </c>
      <c r="BL300" s="4" t="s">
        <v>1067</v>
      </c>
      <c r="BM300" s="4" t="s">
        <v>1265</v>
      </c>
      <c r="BN300" s="4" t="s">
        <v>1385</v>
      </c>
      <c r="BO300" s="4" t="s">
        <v>1341</v>
      </c>
      <c r="BP300" s="4" t="s">
        <v>1568</v>
      </c>
      <c r="BQ300" s="4" t="s">
        <v>669</v>
      </c>
      <c r="BR300" s="4" t="s">
        <v>1667</v>
      </c>
      <c r="BS300" s="4" t="s">
        <v>800</v>
      </c>
      <c r="BT300" s="4" t="s">
        <v>1446</v>
      </c>
      <c r="BU300" s="4" t="s">
        <v>1340</v>
      </c>
      <c r="BV300" s="4" t="s">
        <v>466</v>
      </c>
      <c r="BW300" s="4" t="s">
        <v>409</v>
      </c>
      <c r="BX300" s="4" t="s">
        <v>547</v>
      </c>
      <c r="BY300" s="4" t="s">
        <v>557</v>
      </c>
      <c r="BZ300" s="4" t="s">
        <v>689</v>
      </c>
      <c r="CA300" s="4" t="s">
        <v>470</v>
      </c>
      <c r="CB300" s="4" t="s">
        <v>620</v>
      </c>
      <c r="CC300" s="4" t="s">
        <v>550</v>
      </c>
      <c r="CD300" s="4" t="s">
        <v>1011</v>
      </c>
      <c r="CE300" s="4" t="s">
        <v>1646</v>
      </c>
      <c r="CF300" s="4" t="s">
        <v>853</v>
      </c>
      <c r="CG300" s="4" t="s">
        <v>1176</v>
      </c>
      <c r="CH300" s="4" t="s">
        <v>500</v>
      </c>
      <c r="CI300" s="4" t="s">
        <v>857</v>
      </c>
      <c r="CJ300" s="4" t="s">
        <v>736</v>
      </c>
      <c r="CK300" s="4" t="s">
        <v>1144</v>
      </c>
      <c r="CL300" s="4" t="s">
        <v>1019</v>
      </c>
      <c r="CM300" s="4" t="s">
        <v>1638</v>
      </c>
      <c r="CN300" s="4" t="s">
        <v>1604</v>
      </c>
      <c r="CO300" s="4" t="s">
        <v>692</v>
      </c>
      <c r="CP300" s="4" t="s">
        <v>1668</v>
      </c>
      <c r="CQ300" s="4" t="s">
        <v>1218</v>
      </c>
      <c r="CR300" s="4" t="s">
        <v>1669</v>
      </c>
      <c r="CS300" s="4" t="s">
        <v>264</v>
      </c>
      <c r="CT300" s="4" t="s">
        <v>1629</v>
      </c>
      <c r="CU300" s="4" t="s">
        <v>879</v>
      </c>
      <c r="CV300" s="4" t="s">
        <v>690</v>
      </c>
      <c r="CW300" s="4" t="s">
        <v>1433</v>
      </c>
      <c r="CX300" s="4" t="s">
        <v>1670</v>
      </c>
      <c r="CY300" s="4">
        <v>149394.77564487091</v>
      </c>
      <c r="CZ300" s="4">
        <v>134952.68140884439</v>
      </c>
      <c r="DA300" s="4">
        <v>139945.23204124899</v>
      </c>
      <c r="DB300" s="4">
        <v>150967.35223060631</v>
      </c>
      <c r="DC300" s="4">
        <v>139511.29717964609</v>
      </c>
      <c r="DD300" s="4">
        <v>144317.6719502231</v>
      </c>
      <c r="DE300" s="4">
        <v>155315.1103707022</v>
      </c>
      <c r="DF300" s="4">
        <v>125787.76517062989</v>
      </c>
      <c r="DG300" s="4">
        <v>149662.7483366105</v>
      </c>
      <c r="DH300" s="4">
        <v>137621.7156522279</v>
      </c>
      <c r="DI300" s="4">
        <v>141796.3023985365</v>
      </c>
      <c r="DJ300" s="4">
        <v>145084.3342510318</v>
      </c>
      <c r="DK300" s="4">
        <v>121252.4824736732</v>
      </c>
      <c r="DL300" s="4">
        <v>136996.97634932451</v>
      </c>
      <c r="DM300" s="4">
        <v>134761.16454196101</v>
      </c>
      <c r="DN300" s="4">
        <v>136574.285966219</v>
      </c>
      <c r="DO300" s="4">
        <v>125516.7561751606</v>
      </c>
      <c r="DP300" s="4">
        <v>153094.07485131529</v>
      </c>
      <c r="DQ300" s="4">
        <v>160580.4642011312</v>
      </c>
      <c r="DR300" s="4">
        <v>150432.2393646269</v>
      </c>
      <c r="DS300" s="4">
        <v>124495.64637072571</v>
      </c>
      <c r="DT300" s="4">
        <v>130093.0116057304</v>
      </c>
      <c r="DU300" s="4">
        <v>141782.9659385276</v>
      </c>
      <c r="DV300" s="4">
        <v>158983.91602454361</v>
      </c>
      <c r="DW300" s="4">
        <v>126425.2997699539</v>
      </c>
      <c r="DX300" s="4">
        <v>128146.22499299439</v>
      </c>
      <c r="DY300" s="4">
        <v>148176.17889802789</v>
      </c>
      <c r="DZ300" s="4">
        <v>143896.81762017519</v>
      </c>
      <c r="EA300" s="4">
        <v>143369.2025235458</v>
      </c>
      <c r="EB300" s="4">
        <v>144104.7311302328</v>
      </c>
      <c r="EC300" s="4">
        <v>139490.76444755719</v>
      </c>
      <c r="ED300" s="4">
        <v>152657.42017044849</v>
      </c>
      <c r="EE300" s="4">
        <v>147166.62511688261</v>
      </c>
      <c r="EF300" s="4">
        <v>131202.638279979</v>
      </c>
      <c r="EG300" s="4">
        <v>145336.03951134859</v>
      </c>
      <c r="EH300" s="4">
        <v>136530.4258991754</v>
      </c>
      <c r="EI300" s="4">
        <v>136516.6279741356</v>
      </c>
      <c r="EJ300" s="4">
        <v>151807.98018068311</v>
      </c>
      <c r="EK300" s="4">
        <v>143136.14254635459</v>
      </c>
      <c r="EL300" s="4">
        <v>140838.69631871229</v>
      </c>
      <c r="EM300" s="4">
        <v>145982.5811663885</v>
      </c>
      <c r="EN300" s="4">
        <v>148726.50001514691</v>
      </c>
      <c r="EO300" s="4">
        <v>138327.66957066339</v>
      </c>
      <c r="EP300" s="4">
        <v>145689.02288259519</v>
      </c>
      <c r="EQ300" s="4">
        <v>148981.12623387729</v>
      </c>
      <c r="ER300" s="4">
        <v>157526.02119878659</v>
      </c>
      <c r="ES300" s="4">
        <v>145969.33393151831</v>
      </c>
      <c r="ET300" s="4">
        <v>149751.6671299279</v>
      </c>
      <c r="EU300" s="4">
        <v>149852.19994262001</v>
      </c>
      <c r="EV300" s="4">
        <v>133024.9225688903</v>
      </c>
      <c r="EW300" s="4">
        <v>1</v>
      </c>
      <c r="EX300" s="4">
        <v>1.0115452930728239</v>
      </c>
      <c r="EY300" s="4">
        <v>0.94831192112339402</v>
      </c>
      <c r="EZ300" s="4">
        <v>1.03125</v>
      </c>
      <c r="FA300" s="4">
        <v>0.94758394758394771</v>
      </c>
      <c r="FB300" s="4">
        <v>0.93434903047091411</v>
      </c>
      <c r="FC300" s="4">
        <v>0.95778045838359471</v>
      </c>
      <c r="FD300" s="4">
        <v>0.99907550077041485</v>
      </c>
      <c r="FE300" s="4">
        <v>1.2560429722470901</v>
      </c>
      <c r="FF300" s="4">
        <v>1.0367993445756809</v>
      </c>
      <c r="FG300" s="4">
        <v>0.89769707705934443</v>
      </c>
      <c r="FH300" s="4">
        <v>0.94672917110590238</v>
      </c>
      <c r="FI300" s="4">
        <v>0.96433707218866849</v>
      </c>
      <c r="FJ300" s="4">
        <v>1.015492159455885</v>
      </c>
      <c r="FK300" s="4">
        <v>0.93291054739652879</v>
      </c>
      <c r="FL300" s="4">
        <v>0.92770585189021226</v>
      </c>
      <c r="FM300" s="4">
        <v>1.0134549259979071</v>
      </c>
      <c r="FN300" s="4">
        <v>0.97026022304832726</v>
      </c>
      <c r="FO300" s="4">
        <v>0.99301608964995147</v>
      </c>
      <c r="FP300" s="4">
        <v>0.90258620689655178</v>
      </c>
      <c r="FQ300" s="4">
        <v>0.96000000000000008</v>
      </c>
      <c r="FR300" s="4">
        <v>1.0580427446569181</v>
      </c>
      <c r="FS300" s="4">
        <v>1.036215039029045</v>
      </c>
      <c r="FT300" s="4">
        <v>0.9324397754030066</v>
      </c>
      <c r="FU300" s="4">
        <v>1.035931453841902</v>
      </c>
      <c r="FV300" s="4">
        <v>0.97274275979557079</v>
      </c>
      <c r="FW300" s="4">
        <v>0.98372703412073503</v>
      </c>
      <c r="FX300" s="4">
        <v>1.0566113222644531</v>
      </c>
      <c r="FY300" s="4">
        <v>0.9806768731257467</v>
      </c>
      <c r="FZ300" s="4">
        <v>0.88851121685927936</v>
      </c>
      <c r="GA300" s="4">
        <v>0.93105969950804346</v>
      </c>
      <c r="GB300" s="4">
        <v>0.99475065616797909</v>
      </c>
      <c r="GC300" s="4">
        <v>0.96898079763663203</v>
      </c>
      <c r="GD300" s="4">
        <v>0.99249074563722894</v>
      </c>
      <c r="GE300" s="4">
        <v>1.028733084604682</v>
      </c>
      <c r="GF300" s="4">
        <v>1.0585887049430549</v>
      </c>
      <c r="GG300" s="4">
        <v>1.054499981242262</v>
      </c>
      <c r="GH300" s="4">
        <v>1.0493280891510981</v>
      </c>
      <c r="GI300" s="4">
        <v>0.98801765818793363</v>
      </c>
      <c r="GJ300" s="4">
        <v>1.021771249782722</v>
      </c>
      <c r="GK300" s="4">
        <v>1.0189024390243899</v>
      </c>
      <c r="GL300" s="4">
        <v>0.9601513539080051</v>
      </c>
      <c r="GM300" s="4">
        <v>0.93426889265263324</v>
      </c>
      <c r="GN300" s="4">
        <v>1.0031976744186071</v>
      </c>
      <c r="GO300" s="4">
        <v>1.0011622651255889</v>
      </c>
      <c r="GP300" s="4">
        <v>1.009248158931324</v>
      </c>
      <c r="GQ300" s="4">
        <v>0.99772127608539207</v>
      </c>
      <c r="GR300" s="4">
        <v>0.98570066730219252</v>
      </c>
      <c r="GS300" s="4">
        <v>1.057997557997558</v>
      </c>
      <c r="GT300" s="4">
        <v>0.93070489844683402</v>
      </c>
    </row>
    <row r="301" spans="1:202" ht="85.5" x14ac:dyDescent="0.45">
      <c r="A301" s="3" t="s">
        <v>1673</v>
      </c>
      <c r="B301" s="4">
        <f t="shared" si="4"/>
        <v>7052763.7273233924</v>
      </c>
      <c r="C301" s="4" t="s">
        <v>329</v>
      </c>
      <c r="D301" s="4" t="s">
        <v>1162</v>
      </c>
      <c r="E301" s="4" t="s">
        <v>1592</v>
      </c>
      <c r="F301" s="4" t="s">
        <v>926</v>
      </c>
      <c r="G301" s="4" t="s">
        <v>477</v>
      </c>
      <c r="H301" s="4" t="s">
        <v>1661</v>
      </c>
      <c r="I301" s="4" t="s">
        <v>1366</v>
      </c>
      <c r="J301" s="4" t="s">
        <v>1252</v>
      </c>
      <c r="K301" s="4" t="s">
        <v>486</v>
      </c>
      <c r="L301" s="4" t="s">
        <v>220</v>
      </c>
      <c r="M301" s="4" t="s">
        <v>640</v>
      </c>
      <c r="N301" s="4" t="s">
        <v>1059</v>
      </c>
      <c r="O301" s="4" t="s">
        <v>1258</v>
      </c>
      <c r="P301" s="4" t="s">
        <v>1380</v>
      </c>
      <c r="Q301" s="4" t="s">
        <v>1335</v>
      </c>
      <c r="R301" s="4" t="s">
        <v>1563</v>
      </c>
      <c r="S301" s="4" t="s">
        <v>649</v>
      </c>
      <c r="T301" s="4" t="s">
        <v>1662</v>
      </c>
      <c r="U301" s="4" t="s">
        <v>789</v>
      </c>
      <c r="V301" s="4" t="s">
        <v>1444</v>
      </c>
      <c r="W301" s="4" t="s">
        <v>1334</v>
      </c>
      <c r="X301" s="4" t="s">
        <v>451</v>
      </c>
      <c r="Y301" s="4" t="s">
        <v>379</v>
      </c>
      <c r="Z301" s="4" t="s">
        <v>526</v>
      </c>
      <c r="AA301" s="4" t="s">
        <v>536</v>
      </c>
      <c r="AB301" s="4" t="s">
        <v>680</v>
      </c>
      <c r="AC301" s="4" t="s">
        <v>455</v>
      </c>
      <c r="AD301" s="4" t="s">
        <v>607</v>
      </c>
      <c r="AE301" s="4" t="s">
        <v>529</v>
      </c>
      <c r="AF301" s="4" t="s">
        <v>1002</v>
      </c>
      <c r="AG301" s="4" t="s">
        <v>1644</v>
      </c>
      <c r="AH301" s="4" t="s">
        <v>843</v>
      </c>
      <c r="AI301" s="4" t="s">
        <v>1158</v>
      </c>
      <c r="AJ301" s="4" t="s">
        <v>480</v>
      </c>
      <c r="AK301" s="4" t="s">
        <v>847</v>
      </c>
      <c r="AL301" s="4" t="s">
        <v>726</v>
      </c>
      <c r="AM301" s="4" t="s">
        <v>1133</v>
      </c>
      <c r="AN301" s="4" t="s">
        <v>1010</v>
      </c>
      <c r="AO301" s="4" t="s">
        <v>1636</v>
      </c>
      <c r="AP301" s="4" t="s">
        <v>1596</v>
      </c>
      <c r="AQ301" s="4" t="s">
        <v>683</v>
      </c>
      <c r="AR301" s="4" t="s">
        <v>1663</v>
      </c>
      <c r="AS301" s="4" t="s">
        <v>1207</v>
      </c>
      <c r="AT301" s="4" t="s">
        <v>1664</v>
      </c>
      <c r="AU301" s="4" t="s">
        <v>214</v>
      </c>
      <c r="AV301" s="4" t="s">
        <v>1626</v>
      </c>
      <c r="AW301" s="4" t="s">
        <v>869</v>
      </c>
      <c r="AX301" s="4" t="s">
        <v>681</v>
      </c>
      <c r="AY301" s="4" t="s">
        <v>1427</v>
      </c>
      <c r="AZ301" s="4" t="s">
        <v>1665</v>
      </c>
      <c r="BA301" s="4" t="s">
        <v>361</v>
      </c>
      <c r="BB301" s="4" t="s">
        <v>1180</v>
      </c>
      <c r="BC301" s="4" t="s">
        <v>1600</v>
      </c>
      <c r="BD301" s="4" t="s">
        <v>936</v>
      </c>
      <c r="BE301" s="4" t="s">
        <v>497</v>
      </c>
      <c r="BF301" s="4" t="s">
        <v>1666</v>
      </c>
      <c r="BG301" s="4" t="s">
        <v>1371</v>
      </c>
      <c r="BH301" s="4" t="s">
        <v>1259</v>
      </c>
      <c r="BI301" s="4" t="s">
        <v>506</v>
      </c>
      <c r="BJ301" s="4" t="s">
        <v>270</v>
      </c>
      <c r="BK301" s="4" t="s">
        <v>660</v>
      </c>
      <c r="BL301" s="4" t="s">
        <v>1067</v>
      </c>
      <c r="BM301" s="4" t="s">
        <v>1265</v>
      </c>
      <c r="BN301" s="4" t="s">
        <v>1385</v>
      </c>
      <c r="BO301" s="4" t="s">
        <v>1341</v>
      </c>
      <c r="BP301" s="4" t="s">
        <v>1568</v>
      </c>
      <c r="BQ301" s="4" t="s">
        <v>669</v>
      </c>
      <c r="BR301" s="4" t="s">
        <v>1667</v>
      </c>
      <c r="BS301" s="4" t="s">
        <v>800</v>
      </c>
      <c r="BT301" s="4" t="s">
        <v>1446</v>
      </c>
      <c r="BU301" s="4" t="s">
        <v>1340</v>
      </c>
      <c r="BV301" s="4" t="s">
        <v>466</v>
      </c>
      <c r="BW301" s="4" t="s">
        <v>409</v>
      </c>
      <c r="BX301" s="4" t="s">
        <v>547</v>
      </c>
      <c r="BY301" s="4" t="s">
        <v>557</v>
      </c>
      <c r="BZ301" s="4" t="s">
        <v>689</v>
      </c>
      <c r="CA301" s="4" t="s">
        <v>470</v>
      </c>
      <c r="CB301" s="4" t="s">
        <v>620</v>
      </c>
      <c r="CC301" s="4" t="s">
        <v>550</v>
      </c>
      <c r="CD301" s="4" t="s">
        <v>1011</v>
      </c>
      <c r="CE301" s="4" t="s">
        <v>1646</v>
      </c>
      <c r="CF301" s="4" t="s">
        <v>853</v>
      </c>
      <c r="CG301" s="4" t="s">
        <v>1176</v>
      </c>
      <c r="CH301" s="4" t="s">
        <v>500</v>
      </c>
      <c r="CI301" s="4" t="s">
        <v>857</v>
      </c>
      <c r="CJ301" s="4" t="s">
        <v>736</v>
      </c>
      <c r="CK301" s="4" t="s">
        <v>1144</v>
      </c>
      <c r="CL301" s="4" t="s">
        <v>1019</v>
      </c>
      <c r="CM301" s="4" t="s">
        <v>1638</v>
      </c>
      <c r="CN301" s="4" t="s">
        <v>1604</v>
      </c>
      <c r="CO301" s="4" t="s">
        <v>692</v>
      </c>
      <c r="CP301" s="4" t="s">
        <v>1668</v>
      </c>
      <c r="CQ301" s="4" t="s">
        <v>1218</v>
      </c>
      <c r="CR301" s="4" t="s">
        <v>1669</v>
      </c>
      <c r="CS301" s="4" t="s">
        <v>264</v>
      </c>
      <c r="CT301" s="4" t="s">
        <v>1629</v>
      </c>
      <c r="CU301" s="4" t="s">
        <v>879</v>
      </c>
      <c r="CV301" s="4" t="s">
        <v>690</v>
      </c>
      <c r="CW301" s="4" t="s">
        <v>1433</v>
      </c>
      <c r="CX301" s="4" t="s">
        <v>1670</v>
      </c>
      <c r="CY301" s="4">
        <v>149394.77564487091</v>
      </c>
      <c r="CZ301" s="4">
        <v>136510.74966667299</v>
      </c>
      <c r="DA301" s="4">
        <v>132711.73184909599</v>
      </c>
      <c r="DB301" s="4">
        <v>155685.08198781279</v>
      </c>
      <c r="DC301" s="4">
        <v>132198.66571404631</v>
      </c>
      <c r="DD301" s="4">
        <v>134843.07686651041</v>
      </c>
      <c r="DE301" s="4">
        <v>148757.77760474969</v>
      </c>
      <c r="DF301" s="4">
        <v>125671.4744786384</v>
      </c>
      <c r="DG301" s="4">
        <v>187982.84325538459</v>
      </c>
      <c r="DH301" s="4">
        <v>142686.10458761061</v>
      </c>
      <c r="DI301" s="4">
        <v>127290.12620098919</v>
      </c>
      <c r="DJ301" s="4">
        <v>137355.571505931</v>
      </c>
      <c r="DK301" s="4">
        <v>116928.2639442698</v>
      </c>
      <c r="DL301" s="4">
        <v>139119.3553519024</v>
      </c>
      <c r="DM301" s="4">
        <v>125720.1117806345</v>
      </c>
      <c r="DN301" s="4">
        <v>126700.7643085887</v>
      </c>
      <c r="DO301" s="4">
        <v>127205.5748409947</v>
      </c>
      <c r="DP301" s="4">
        <v>148541.0912126145</v>
      </c>
      <c r="DQ301" s="4">
        <v>159458.98463518129</v>
      </c>
      <c r="DR301" s="4">
        <v>135778.0643230727</v>
      </c>
      <c r="DS301" s="4">
        <v>119515.8205158967</v>
      </c>
      <c r="DT301" s="4">
        <v>137643.96706001129</v>
      </c>
      <c r="DU301" s="4">
        <v>146917.64158364519</v>
      </c>
      <c r="DV301" s="4">
        <v>148242.92695061589</v>
      </c>
      <c r="DW301" s="4">
        <v>130967.9445930865</v>
      </c>
      <c r="DX301" s="4">
        <v>124653.3125570696</v>
      </c>
      <c r="DY301" s="4">
        <v>145764.9129947004</v>
      </c>
      <c r="DZ301" s="4">
        <v>152043.00673530021</v>
      </c>
      <c r="EA301" s="4">
        <v>140598.86123332279</v>
      </c>
      <c r="EB301" s="4">
        <v>128038.6700117024</v>
      </c>
      <c r="EC301" s="4">
        <v>129874.2292306899</v>
      </c>
      <c r="ED301" s="4">
        <v>151856.0688834645</v>
      </c>
      <c r="EE301" s="4">
        <v>142601.63379124811</v>
      </c>
      <c r="EF301" s="4">
        <v>130217.40429606799</v>
      </c>
      <c r="EG301" s="4">
        <v>149511.99223073761</v>
      </c>
      <c r="EH301" s="4">
        <v>144529.5667379318</v>
      </c>
      <c r="EI301" s="4">
        <v>143956.7816379829</v>
      </c>
      <c r="EJ301" s="4">
        <v>159296.37776088389</v>
      </c>
      <c r="EK301" s="4">
        <v>141421.0363607035</v>
      </c>
      <c r="EL301" s="4">
        <v>143904.93075534</v>
      </c>
      <c r="EM301" s="4">
        <v>148742.00800550921</v>
      </c>
      <c r="EN301" s="4">
        <v>142799.95035154221</v>
      </c>
      <c r="EO301" s="4">
        <v>129235.2386730031</v>
      </c>
      <c r="EP301" s="4">
        <v>146154.8889441388</v>
      </c>
      <c r="EQ301" s="4">
        <v>149154.28180127</v>
      </c>
      <c r="ER301" s="4">
        <v>158982.84687865211</v>
      </c>
      <c r="ES301" s="4">
        <v>145636.71011948909</v>
      </c>
      <c r="ET301" s="4">
        <v>147610.31821958569</v>
      </c>
      <c r="EU301" s="4">
        <v>158543.26159985381</v>
      </c>
      <c r="EV301" s="4">
        <v>123806.947050377</v>
      </c>
      <c r="EW301" s="4">
        <v>0.96363636363636362</v>
      </c>
      <c r="EX301" s="4">
        <v>1.0179982440737489</v>
      </c>
      <c r="EY301" s="4">
        <v>1.083805923125394</v>
      </c>
      <c r="EZ301" s="4">
        <v>0.84848484848484851</v>
      </c>
      <c r="FA301" s="4">
        <v>0.96845289541918755</v>
      </c>
      <c r="FB301" s="4">
        <v>1.018381262970649</v>
      </c>
      <c r="FC301" s="4">
        <v>1.028211586901763</v>
      </c>
      <c r="FD301" s="4">
        <v>1.088217149907466</v>
      </c>
      <c r="FE301" s="4">
        <v>1.025659301496793</v>
      </c>
      <c r="FF301" s="4">
        <v>1.0030291057553009</v>
      </c>
      <c r="FG301" s="4">
        <v>1.0182535767143559</v>
      </c>
      <c r="FH301" s="4">
        <v>1.016751872930131</v>
      </c>
      <c r="FI301" s="4">
        <v>1.040262451535938</v>
      </c>
      <c r="FJ301" s="4">
        <v>0.98623255813953492</v>
      </c>
      <c r="FK301" s="4">
        <v>1.1005366726296959</v>
      </c>
      <c r="FL301" s="4">
        <v>1.0656469800156301</v>
      </c>
      <c r="FM301" s="4">
        <v>1.0266263460687419</v>
      </c>
      <c r="FN301" s="4">
        <v>1.0651340996168579</v>
      </c>
      <c r="FO301" s="4">
        <v>0.99421251556929935</v>
      </c>
      <c r="FP301" s="4">
        <v>1.0410697230181469</v>
      </c>
      <c r="FQ301" s="4">
        <v>1.055555555555556</v>
      </c>
      <c r="FR301" s="4">
        <v>1.0262598341484159</v>
      </c>
      <c r="FS301" s="4">
        <v>1.0102014310340759</v>
      </c>
      <c r="FT301" s="4">
        <v>1.002525252525253</v>
      </c>
      <c r="FU301" s="4">
        <v>1.0707933119886159</v>
      </c>
      <c r="FV301" s="4">
        <v>0.9845300642148278</v>
      </c>
      <c r="FW301" s="4">
        <v>1.017787264318748</v>
      </c>
      <c r="FX301" s="4">
        <v>1.022340022718667</v>
      </c>
      <c r="FY301" s="4">
        <v>1.0318664643399089</v>
      </c>
      <c r="FZ301" s="4">
        <v>1.0581484315225711</v>
      </c>
      <c r="GA301" s="4">
        <v>0.98536237058193576</v>
      </c>
      <c r="GB301" s="4">
        <v>0.99905767056162831</v>
      </c>
      <c r="GC301" s="4">
        <v>0.99733231707317083</v>
      </c>
      <c r="GD301" s="4">
        <v>0.99712276214833762</v>
      </c>
      <c r="GE301" s="4">
        <v>1.0199170521805221</v>
      </c>
      <c r="GF301" s="4">
        <v>0.98863132209405502</v>
      </c>
      <c r="GG301" s="4">
        <v>1.018393078225726</v>
      </c>
      <c r="GH301" s="4">
        <v>1.141392055807174</v>
      </c>
      <c r="GI301" s="4">
        <v>1.0110638297872341</v>
      </c>
      <c r="GJ301" s="4">
        <v>0.93867222387615346</v>
      </c>
      <c r="GK301" s="4">
        <v>1.035507680031915</v>
      </c>
      <c r="GL301" s="4">
        <v>1.017857142857143</v>
      </c>
      <c r="GM301" s="4">
        <v>1.023653314917127</v>
      </c>
      <c r="GN301" s="4">
        <v>1.009852216748768</v>
      </c>
      <c r="GO301" s="4">
        <v>1.1309900032247659</v>
      </c>
      <c r="GP301" s="4">
        <v>1.030001696928559</v>
      </c>
      <c r="GQ301" s="4">
        <v>1.0661938534278961</v>
      </c>
      <c r="GR301" s="4">
        <v>0.99854932301740806</v>
      </c>
      <c r="GS301" s="4">
        <v>1.044623966147336</v>
      </c>
      <c r="GT301" s="4">
        <v>0.9640564826700897</v>
      </c>
    </row>
    <row r="302" spans="1:202" ht="85.5" x14ac:dyDescent="0.45">
      <c r="A302" s="3" t="s">
        <v>1674</v>
      </c>
      <c r="B302" s="4">
        <f t="shared" si="4"/>
        <v>7204776.1859409399</v>
      </c>
      <c r="C302" s="4" t="s">
        <v>1099</v>
      </c>
      <c r="D302" s="4" t="s">
        <v>486</v>
      </c>
      <c r="E302" s="4" t="s">
        <v>1662</v>
      </c>
      <c r="F302" s="4" t="s">
        <v>329</v>
      </c>
      <c r="G302" s="4" t="s">
        <v>477</v>
      </c>
      <c r="H302" s="4" t="s">
        <v>569</v>
      </c>
      <c r="I302" s="4" t="s">
        <v>1010</v>
      </c>
      <c r="J302" s="4" t="s">
        <v>1675</v>
      </c>
      <c r="K302" s="4" t="s">
        <v>1366</v>
      </c>
      <c r="L302" s="4" t="s">
        <v>214</v>
      </c>
      <c r="M302" s="4" t="s">
        <v>926</v>
      </c>
      <c r="N302" s="4" t="s">
        <v>820</v>
      </c>
      <c r="O302" s="4" t="s">
        <v>1626</v>
      </c>
      <c r="P302" s="4" t="s">
        <v>1427</v>
      </c>
      <c r="Q302" s="4" t="s">
        <v>789</v>
      </c>
      <c r="R302" s="4" t="s">
        <v>526</v>
      </c>
      <c r="S302" s="4" t="s">
        <v>1592</v>
      </c>
      <c r="T302" s="4" t="s">
        <v>401</v>
      </c>
      <c r="U302" s="4" t="s">
        <v>379</v>
      </c>
      <c r="V302" s="4" t="s">
        <v>1337</v>
      </c>
      <c r="W302" s="4" t="s">
        <v>220</v>
      </c>
      <c r="X302" s="4" t="s">
        <v>640</v>
      </c>
      <c r="Y302" s="4" t="s">
        <v>725</v>
      </c>
      <c r="Z302" s="4" t="s">
        <v>1334</v>
      </c>
      <c r="AA302" s="4" t="s">
        <v>1044</v>
      </c>
      <c r="AB302" s="4" t="s">
        <v>1162</v>
      </c>
      <c r="AC302" s="4" t="s">
        <v>1676</v>
      </c>
      <c r="AD302" s="4" t="s">
        <v>1677</v>
      </c>
      <c r="AE302" s="4" t="s">
        <v>843</v>
      </c>
      <c r="AF302" s="4" t="s">
        <v>1490</v>
      </c>
      <c r="AG302" s="4" t="s">
        <v>529</v>
      </c>
      <c r="AH302" s="4" t="s">
        <v>1653</v>
      </c>
      <c r="AI302" s="4" t="s">
        <v>748</v>
      </c>
      <c r="AJ302" s="4" t="s">
        <v>1678</v>
      </c>
      <c r="AK302" s="4" t="s">
        <v>847</v>
      </c>
      <c r="AL302" s="4" t="s">
        <v>231</v>
      </c>
      <c r="AM302" s="4" t="s">
        <v>1661</v>
      </c>
      <c r="AN302" s="4" t="s">
        <v>1393</v>
      </c>
      <c r="AO302" s="4" t="s">
        <v>869</v>
      </c>
      <c r="AP302" s="4" t="s">
        <v>1522</v>
      </c>
      <c r="AQ302" s="4" t="s">
        <v>1542</v>
      </c>
      <c r="AR302" s="4" t="s">
        <v>812</v>
      </c>
      <c r="AS302" s="4" t="s">
        <v>815</v>
      </c>
      <c r="AT302" s="4" t="s">
        <v>1029</v>
      </c>
      <c r="AU302" s="4" t="s">
        <v>1679</v>
      </c>
      <c r="AV302" s="4" t="s">
        <v>681</v>
      </c>
      <c r="AW302" s="4" t="s">
        <v>316</v>
      </c>
      <c r="AX302" s="4" t="s">
        <v>451</v>
      </c>
      <c r="AY302" s="4" t="s">
        <v>1133</v>
      </c>
      <c r="AZ302" s="4" t="s">
        <v>726</v>
      </c>
      <c r="BA302" s="4" t="s">
        <v>1114</v>
      </c>
      <c r="BB302" s="4" t="s">
        <v>506</v>
      </c>
      <c r="BC302" s="4" t="s">
        <v>1667</v>
      </c>
      <c r="BD302" s="4" t="s">
        <v>361</v>
      </c>
      <c r="BE302" s="4" t="s">
        <v>497</v>
      </c>
      <c r="BF302" s="4" t="s">
        <v>584</v>
      </c>
      <c r="BG302" s="4" t="s">
        <v>1019</v>
      </c>
      <c r="BH302" s="4" t="s">
        <v>1680</v>
      </c>
      <c r="BI302" s="4" t="s">
        <v>1371</v>
      </c>
      <c r="BJ302" s="4" t="s">
        <v>264</v>
      </c>
      <c r="BK302" s="4" t="s">
        <v>936</v>
      </c>
      <c r="BL302" s="4" t="s">
        <v>835</v>
      </c>
      <c r="BM302" s="4" t="s">
        <v>1629</v>
      </c>
      <c r="BN302" s="4" t="s">
        <v>1433</v>
      </c>
      <c r="BO302" s="4" t="s">
        <v>800</v>
      </c>
      <c r="BP302" s="4" t="s">
        <v>547</v>
      </c>
      <c r="BQ302" s="4" t="s">
        <v>1600</v>
      </c>
      <c r="BR302" s="4" t="s">
        <v>431</v>
      </c>
      <c r="BS302" s="4" t="s">
        <v>409</v>
      </c>
      <c r="BT302" s="4" t="s">
        <v>1343</v>
      </c>
      <c r="BU302" s="4" t="s">
        <v>270</v>
      </c>
      <c r="BV302" s="4" t="s">
        <v>660</v>
      </c>
      <c r="BW302" s="4" t="s">
        <v>735</v>
      </c>
      <c r="BX302" s="4" t="s">
        <v>1340</v>
      </c>
      <c r="BY302" s="4" t="s">
        <v>1050</v>
      </c>
      <c r="BZ302" s="4" t="s">
        <v>1180</v>
      </c>
      <c r="CA302" s="4" t="s">
        <v>1681</v>
      </c>
      <c r="CB302" s="4" t="s">
        <v>1682</v>
      </c>
      <c r="CC302" s="4" t="s">
        <v>853</v>
      </c>
      <c r="CD302" s="4" t="s">
        <v>1496</v>
      </c>
      <c r="CE302" s="4" t="s">
        <v>550</v>
      </c>
      <c r="CF302" s="4" t="s">
        <v>1655</v>
      </c>
      <c r="CG302" s="4" t="s">
        <v>752</v>
      </c>
      <c r="CH302" s="4" t="s">
        <v>1683</v>
      </c>
      <c r="CI302" s="4" t="s">
        <v>857</v>
      </c>
      <c r="CJ302" s="4" t="s">
        <v>281</v>
      </c>
      <c r="CK302" s="4" t="s">
        <v>1666</v>
      </c>
      <c r="CL302" s="4" t="s">
        <v>1397</v>
      </c>
      <c r="CM302" s="4" t="s">
        <v>879</v>
      </c>
      <c r="CN302" s="4" t="s">
        <v>1531</v>
      </c>
      <c r="CO302" s="4" t="s">
        <v>1549</v>
      </c>
      <c r="CP302" s="4" t="s">
        <v>827</v>
      </c>
      <c r="CQ302" s="4" t="s">
        <v>830</v>
      </c>
      <c r="CR302" s="4" t="s">
        <v>1035</v>
      </c>
      <c r="CS302" s="4" t="s">
        <v>1684</v>
      </c>
      <c r="CT302" s="4" t="s">
        <v>690</v>
      </c>
      <c r="CU302" s="4" t="s">
        <v>348</v>
      </c>
      <c r="CV302" s="4" t="s">
        <v>466</v>
      </c>
      <c r="CW302" s="4" t="s">
        <v>1144</v>
      </c>
      <c r="CX302" s="4" t="s">
        <v>736</v>
      </c>
      <c r="CY302" s="4">
        <v>144095.5237188187</v>
      </c>
      <c r="CZ302" s="4">
        <v>144095.5237188187</v>
      </c>
      <c r="DA302" s="4">
        <v>144095.5237188187</v>
      </c>
      <c r="DB302" s="4">
        <v>144095.5237188187</v>
      </c>
      <c r="DC302" s="4">
        <v>144095.5237188187</v>
      </c>
      <c r="DD302" s="4">
        <v>144095.5237188187</v>
      </c>
      <c r="DE302" s="4">
        <v>144095.52371881859</v>
      </c>
      <c r="DF302" s="4">
        <v>144095.5237188187</v>
      </c>
      <c r="DG302" s="4">
        <v>144095.5237188187</v>
      </c>
      <c r="DH302" s="4">
        <v>144095.5237188187</v>
      </c>
      <c r="DI302" s="4">
        <v>144095.5237188187</v>
      </c>
      <c r="DJ302" s="4">
        <v>144095.5237188187</v>
      </c>
      <c r="DK302" s="4">
        <v>144095.5237188187</v>
      </c>
      <c r="DL302" s="4">
        <v>144095.5237188187</v>
      </c>
      <c r="DM302" s="4">
        <v>144095.5237188187</v>
      </c>
      <c r="DN302" s="4">
        <v>144095.5237188187</v>
      </c>
      <c r="DO302" s="4">
        <v>144095.5237188187</v>
      </c>
      <c r="DP302" s="4">
        <v>144095.5237188187</v>
      </c>
      <c r="DQ302" s="4">
        <v>144095.5237188187</v>
      </c>
      <c r="DR302" s="4">
        <v>144095.5237188187</v>
      </c>
      <c r="DS302" s="4">
        <v>144095.5237188187</v>
      </c>
      <c r="DT302" s="4">
        <v>144095.5237188187</v>
      </c>
      <c r="DU302" s="4">
        <v>144095.5237188187</v>
      </c>
      <c r="DV302" s="4">
        <v>144095.5237188187</v>
      </c>
      <c r="DW302" s="4">
        <v>144095.5237188187</v>
      </c>
      <c r="DX302" s="4">
        <v>144095.5237188187</v>
      </c>
      <c r="DY302" s="4">
        <v>144095.5237188187</v>
      </c>
      <c r="DZ302" s="4">
        <v>144095.5237188187</v>
      </c>
      <c r="EA302" s="4">
        <v>144095.5237188187</v>
      </c>
      <c r="EB302" s="4">
        <v>144095.5237188187</v>
      </c>
      <c r="EC302" s="4">
        <v>144095.5237188187</v>
      </c>
      <c r="ED302" s="4">
        <v>144095.5237188187</v>
      </c>
      <c r="EE302" s="4">
        <v>144095.5237188187</v>
      </c>
      <c r="EF302" s="4">
        <v>144095.5237188187</v>
      </c>
      <c r="EG302" s="4">
        <v>144095.5237188187</v>
      </c>
      <c r="EH302" s="4">
        <v>144095.5237188187</v>
      </c>
      <c r="EI302" s="4">
        <v>144095.5237188187</v>
      </c>
      <c r="EJ302" s="4">
        <v>144095.5237188187</v>
      </c>
      <c r="EK302" s="4">
        <v>144095.5237188187</v>
      </c>
      <c r="EL302" s="4">
        <v>144095.5237188187</v>
      </c>
      <c r="EM302" s="4">
        <v>144095.5237188187</v>
      </c>
      <c r="EN302" s="4">
        <v>144095.5237188187</v>
      </c>
      <c r="EO302" s="4">
        <v>144095.5237188187</v>
      </c>
      <c r="EP302" s="4">
        <v>144095.5237188187</v>
      </c>
      <c r="EQ302" s="4">
        <v>144095.5237188187</v>
      </c>
      <c r="ER302" s="4">
        <v>144095.5237188187</v>
      </c>
      <c r="ES302" s="4">
        <v>144095.5237188187</v>
      </c>
      <c r="ET302" s="4">
        <v>144095.5237188187</v>
      </c>
      <c r="EU302" s="4">
        <v>144095.5237188187</v>
      </c>
      <c r="EV302" s="4">
        <v>144095.5237188187</v>
      </c>
      <c r="EW302" s="4">
        <v>1.2551724137931031</v>
      </c>
      <c r="EX302" s="4">
        <v>0.89020152883947179</v>
      </c>
      <c r="EY302" s="4">
        <v>0.94424460431654678</v>
      </c>
      <c r="EZ302" s="4">
        <v>1</v>
      </c>
      <c r="FA302" s="4">
        <v>0.90673806336456941</v>
      </c>
      <c r="FB302" s="4">
        <v>1.0412435978075301</v>
      </c>
      <c r="FC302" s="4">
        <v>0.8113568985176739</v>
      </c>
      <c r="FD302" s="4">
        <v>0.91501477690477906</v>
      </c>
      <c r="FE302" s="4">
        <v>0.97354238118569325</v>
      </c>
      <c r="FF302" s="4">
        <v>0.98962135036496335</v>
      </c>
      <c r="FG302" s="4">
        <v>0.94047619047619047</v>
      </c>
      <c r="FH302" s="4">
        <v>0.97416855020988058</v>
      </c>
      <c r="FI302" s="4">
        <v>0.9872812942765824</v>
      </c>
      <c r="FJ302" s="4">
        <v>0.9705394954888602</v>
      </c>
      <c r="FK302" s="4">
        <v>0.91558757141468594</v>
      </c>
      <c r="FL302" s="4">
        <v>0.97345475683007165</v>
      </c>
      <c r="FM302" s="4">
        <v>0.95029069767441854</v>
      </c>
      <c r="FN302" s="4">
        <v>0.95366737845756566</v>
      </c>
      <c r="FO302" s="4">
        <v>0.98228102573692722</v>
      </c>
      <c r="FP302" s="4">
        <v>0.9392338177014532</v>
      </c>
      <c r="FQ302" s="4">
        <v>1.0135898109243699</v>
      </c>
      <c r="FR302" s="4">
        <v>0.98837209302325579</v>
      </c>
      <c r="FS302" s="4">
        <v>0.944535295720905</v>
      </c>
      <c r="FT302" s="4">
        <v>0.98684210526315796</v>
      </c>
      <c r="FU302" s="4">
        <v>1.029850746268657</v>
      </c>
      <c r="FV302" s="4">
        <v>0.97585166019836134</v>
      </c>
      <c r="FW302" s="4">
        <v>1.031661910585677</v>
      </c>
      <c r="FX302" s="4">
        <v>0.91744611630744199</v>
      </c>
      <c r="FY302" s="4">
        <v>0.99981135634785889</v>
      </c>
      <c r="FZ302" s="4">
        <v>0.98562300319488816</v>
      </c>
      <c r="GA302" s="4">
        <v>0.99708110516934034</v>
      </c>
      <c r="GB302" s="4">
        <v>0.95498783454987834</v>
      </c>
      <c r="GC302" s="4">
        <v>0.98177765457312427</v>
      </c>
      <c r="GD302" s="4">
        <v>0.87924416888101575</v>
      </c>
      <c r="GE302" s="4">
        <v>0.89109323381508143</v>
      </c>
      <c r="GF302" s="4">
        <v>1.0284023668639051</v>
      </c>
      <c r="GG302" s="4">
        <v>0.93711790393013095</v>
      </c>
      <c r="GH302" s="4">
        <v>0.96972176759410811</v>
      </c>
      <c r="GI302" s="4">
        <v>0.93753993009883863</v>
      </c>
      <c r="GJ302" s="4">
        <v>0.98159642032332561</v>
      </c>
      <c r="GK302" s="4">
        <v>0.98571428571428577</v>
      </c>
      <c r="GL302" s="4">
        <v>0.94545454545454544</v>
      </c>
      <c r="GM302" s="4">
        <v>0.97872529031114264</v>
      </c>
      <c r="GN302" s="4">
        <v>0.89438783761927876</v>
      </c>
      <c r="GO302" s="4">
        <v>1.01161665053243</v>
      </c>
      <c r="GP302" s="4">
        <v>0.97288135593220337</v>
      </c>
      <c r="GQ302" s="4">
        <v>0.94217402227619129</v>
      </c>
      <c r="GR302" s="4">
        <v>0.94043302600227907</v>
      </c>
      <c r="GS302" s="4">
        <v>0.96953521464620007</v>
      </c>
      <c r="GT302" s="4">
        <v>0.97214898749088452</v>
      </c>
    </row>
    <row r="303" spans="1:202" ht="85.5" x14ac:dyDescent="0.45">
      <c r="A303" s="3" t="s">
        <v>1685</v>
      </c>
      <c r="B303" s="4">
        <f t="shared" si="4"/>
        <v>6968363.5728203719</v>
      </c>
      <c r="C303" s="4" t="s">
        <v>1099</v>
      </c>
      <c r="D303" s="4" t="s">
        <v>486</v>
      </c>
      <c r="E303" s="4" t="s">
        <v>1662</v>
      </c>
      <c r="F303" s="4" t="s">
        <v>329</v>
      </c>
      <c r="G303" s="4" t="s">
        <v>477</v>
      </c>
      <c r="H303" s="4" t="s">
        <v>569</v>
      </c>
      <c r="I303" s="4" t="s">
        <v>1010</v>
      </c>
      <c r="J303" s="4" t="s">
        <v>1675</v>
      </c>
      <c r="K303" s="4" t="s">
        <v>1366</v>
      </c>
      <c r="L303" s="4" t="s">
        <v>214</v>
      </c>
      <c r="M303" s="4" t="s">
        <v>926</v>
      </c>
      <c r="N303" s="4" t="s">
        <v>820</v>
      </c>
      <c r="O303" s="4" t="s">
        <v>1626</v>
      </c>
      <c r="P303" s="4" t="s">
        <v>1427</v>
      </c>
      <c r="Q303" s="4" t="s">
        <v>789</v>
      </c>
      <c r="R303" s="4" t="s">
        <v>526</v>
      </c>
      <c r="S303" s="4" t="s">
        <v>1592</v>
      </c>
      <c r="T303" s="4" t="s">
        <v>401</v>
      </c>
      <c r="U303" s="4" t="s">
        <v>379</v>
      </c>
      <c r="V303" s="4" t="s">
        <v>1337</v>
      </c>
      <c r="W303" s="4" t="s">
        <v>220</v>
      </c>
      <c r="X303" s="4" t="s">
        <v>640</v>
      </c>
      <c r="Y303" s="4" t="s">
        <v>725</v>
      </c>
      <c r="Z303" s="4" t="s">
        <v>1334</v>
      </c>
      <c r="AA303" s="4" t="s">
        <v>1044</v>
      </c>
      <c r="AB303" s="4" t="s">
        <v>1162</v>
      </c>
      <c r="AC303" s="4" t="s">
        <v>1676</v>
      </c>
      <c r="AD303" s="4" t="s">
        <v>1677</v>
      </c>
      <c r="AE303" s="4" t="s">
        <v>843</v>
      </c>
      <c r="AF303" s="4" t="s">
        <v>1490</v>
      </c>
      <c r="AG303" s="4" t="s">
        <v>529</v>
      </c>
      <c r="AH303" s="4" t="s">
        <v>1653</v>
      </c>
      <c r="AI303" s="4" t="s">
        <v>748</v>
      </c>
      <c r="AJ303" s="4" t="s">
        <v>1678</v>
      </c>
      <c r="AK303" s="4" t="s">
        <v>847</v>
      </c>
      <c r="AL303" s="4" t="s">
        <v>231</v>
      </c>
      <c r="AM303" s="4" t="s">
        <v>1661</v>
      </c>
      <c r="AN303" s="4" t="s">
        <v>1393</v>
      </c>
      <c r="AO303" s="4" t="s">
        <v>869</v>
      </c>
      <c r="AP303" s="4" t="s">
        <v>1522</v>
      </c>
      <c r="AQ303" s="4" t="s">
        <v>1542</v>
      </c>
      <c r="AR303" s="4" t="s">
        <v>812</v>
      </c>
      <c r="AS303" s="4" t="s">
        <v>815</v>
      </c>
      <c r="AT303" s="4" t="s">
        <v>1029</v>
      </c>
      <c r="AU303" s="4" t="s">
        <v>1679</v>
      </c>
      <c r="AV303" s="4" t="s">
        <v>681</v>
      </c>
      <c r="AW303" s="4" t="s">
        <v>316</v>
      </c>
      <c r="AX303" s="4" t="s">
        <v>451</v>
      </c>
      <c r="AY303" s="4" t="s">
        <v>1133</v>
      </c>
      <c r="AZ303" s="4" t="s">
        <v>726</v>
      </c>
      <c r="BA303" s="4" t="s">
        <v>1114</v>
      </c>
      <c r="BB303" s="4" t="s">
        <v>506</v>
      </c>
      <c r="BC303" s="4" t="s">
        <v>1667</v>
      </c>
      <c r="BD303" s="4" t="s">
        <v>361</v>
      </c>
      <c r="BE303" s="4" t="s">
        <v>497</v>
      </c>
      <c r="BF303" s="4" t="s">
        <v>584</v>
      </c>
      <c r="BG303" s="4" t="s">
        <v>1019</v>
      </c>
      <c r="BH303" s="4" t="s">
        <v>1680</v>
      </c>
      <c r="BI303" s="4" t="s">
        <v>1371</v>
      </c>
      <c r="BJ303" s="4" t="s">
        <v>264</v>
      </c>
      <c r="BK303" s="4" t="s">
        <v>936</v>
      </c>
      <c r="BL303" s="4" t="s">
        <v>835</v>
      </c>
      <c r="BM303" s="4" t="s">
        <v>1629</v>
      </c>
      <c r="BN303" s="4" t="s">
        <v>1433</v>
      </c>
      <c r="BO303" s="4" t="s">
        <v>800</v>
      </c>
      <c r="BP303" s="4" t="s">
        <v>547</v>
      </c>
      <c r="BQ303" s="4" t="s">
        <v>1600</v>
      </c>
      <c r="BR303" s="4" t="s">
        <v>431</v>
      </c>
      <c r="BS303" s="4" t="s">
        <v>409</v>
      </c>
      <c r="BT303" s="4" t="s">
        <v>1343</v>
      </c>
      <c r="BU303" s="4" t="s">
        <v>270</v>
      </c>
      <c r="BV303" s="4" t="s">
        <v>660</v>
      </c>
      <c r="BW303" s="4" t="s">
        <v>735</v>
      </c>
      <c r="BX303" s="4" t="s">
        <v>1340</v>
      </c>
      <c r="BY303" s="4" t="s">
        <v>1050</v>
      </c>
      <c r="BZ303" s="4" t="s">
        <v>1180</v>
      </c>
      <c r="CA303" s="4" t="s">
        <v>1681</v>
      </c>
      <c r="CB303" s="4" t="s">
        <v>1682</v>
      </c>
      <c r="CC303" s="4" t="s">
        <v>853</v>
      </c>
      <c r="CD303" s="4" t="s">
        <v>1496</v>
      </c>
      <c r="CE303" s="4" t="s">
        <v>550</v>
      </c>
      <c r="CF303" s="4" t="s">
        <v>1655</v>
      </c>
      <c r="CG303" s="4" t="s">
        <v>752</v>
      </c>
      <c r="CH303" s="4" t="s">
        <v>1683</v>
      </c>
      <c r="CI303" s="4" t="s">
        <v>857</v>
      </c>
      <c r="CJ303" s="4" t="s">
        <v>281</v>
      </c>
      <c r="CK303" s="4" t="s">
        <v>1666</v>
      </c>
      <c r="CL303" s="4" t="s">
        <v>1397</v>
      </c>
      <c r="CM303" s="4" t="s">
        <v>879</v>
      </c>
      <c r="CN303" s="4" t="s">
        <v>1531</v>
      </c>
      <c r="CO303" s="4" t="s">
        <v>1549</v>
      </c>
      <c r="CP303" s="4" t="s">
        <v>827</v>
      </c>
      <c r="CQ303" s="4" t="s">
        <v>830</v>
      </c>
      <c r="CR303" s="4" t="s">
        <v>1035</v>
      </c>
      <c r="CS303" s="4" t="s">
        <v>1684</v>
      </c>
      <c r="CT303" s="4" t="s">
        <v>690</v>
      </c>
      <c r="CU303" s="4" t="s">
        <v>348</v>
      </c>
      <c r="CV303" s="4" t="s">
        <v>466</v>
      </c>
      <c r="CW303" s="4" t="s">
        <v>1144</v>
      </c>
      <c r="CX303" s="4" t="s">
        <v>736</v>
      </c>
      <c r="CY303" s="4">
        <v>180864.726322931</v>
      </c>
      <c r="CZ303" s="4">
        <v>128274.0555134168</v>
      </c>
      <c r="DA303" s="4">
        <v>136061.42077766149</v>
      </c>
      <c r="DB303" s="4">
        <v>144095.5237188187</v>
      </c>
      <c r="DC303" s="4">
        <v>130656.896116305</v>
      </c>
      <c r="DD303" s="4">
        <v>150038.541544943</v>
      </c>
      <c r="DE303" s="4">
        <v>116912.89721478061</v>
      </c>
      <c r="DF303" s="4">
        <v>131849.5334885522</v>
      </c>
      <c r="DG303" s="4">
        <v>140283.0992794183</v>
      </c>
      <c r="DH303" s="4">
        <v>142600.0067641639</v>
      </c>
      <c r="DI303" s="4">
        <v>135518.4092117461</v>
      </c>
      <c r="DJ303" s="4">
        <v>140373.32743289511</v>
      </c>
      <c r="DK303" s="4">
        <v>142262.8151565773</v>
      </c>
      <c r="DL303" s="4">
        <v>139850.39689226539</v>
      </c>
      <c r="DM303" s="4">
        <v>131932.0706134405</v>
      </c>
      <c r="DN303" s="4">
        <v>140270.47300200441</v>
      </c>
      <c r="DO303" s="4">
        <v>136932.63576651691</v>
      </c>
      <c r="DP303" s="4">
        <v>137419.2003523958</v>
      </c>
      <c r="DQ303" s="4">
        <v>141542.29884262089</v>
      </c>
      <c r="DR303" s="4">
        <v>135339.38885611639</v>
      </c>
      <c r="DS303" s="4">
        <v>146053.75464120551</v>
      </c>
      <c r="DT303" s="4">
        <v>142419.99437325099</v>
      </c>
      <c r="DU303" s="4">
        <v>136103.30810781309</v>
      </c>
      <c r="DV303" s="4">
        <v>142199.52998567629</v>
      </c>
      <c r="DW303" s="4">
        <v>148396.88263579831</v>
      </c>
      <c r="DX303" s="4">
        <v>140615.8560481616</v>
      </c>
      <c r="DY303" s="4">
        <v>148657.86330660031</v>
      </c>
      <c r="DZ303" s="4">
        <v>132199.87861311709</v>
      </c>
      <c r="EA303" s="4">
        <v>144068.3410129672</v>
      </c>
      <c r="EB303" s="4">
        <v>142023.86283468231</v>
      </c>
      <c r="EC303" s="4">
        <v>143674.92403951459</v>
      </c>
      <c r="ED303" s="4">
        <v>137609.47216456529</v>
      </c>
      <c r="EE303" s="4">
        <v>141469.76531114781</v>
      </c>
      <c r="EF303" s="4">
        <v>126695.1489916274</v>
      </c>
      <c r="EG303" s="4">
        <v>128402.5462088799</v>
      </c>
      <c r="EH303" s="4">
        <v>148188.1776469271</v>
      </c>
      <c r="EI303" s="4">
        <v>135034.4951530938</v>
      </c>
      <c r="EJ303" s="4">
        <v>139732.56596301161</v>
      </c>
      <c r="EK303" s="4">
        <v>135095.30723489681</v>
      </c>
      <c r="EL303" s="4">
        <v>141443.6502670073</v>
      </c>
      <c r="EM303" s="4">
        <v>142037.01623712131</v>
      </c>
      <c r="EN303" s="4">
        <v>136235.76787961039</v>
      </c>
      <c r="EO303" s="4">
        <v>141029.9332842369</v>
      </c>
      <c r="EP303" s="4">
        <v>128877.2838694917</v>
      </c>
      <c r="EQ303" s="4">
        <v>145769.43106114771</v>
      </c>
      <c r="ER303" s="4">
        <v>140187.84849932531</v>
      </c>
      <c r="ES303" s="4">
        <v>135763.05917415369</v>
      </c>
      <c r="ET303" s="4">
        <v>135512.1894042718</v>
      </c>
      <c r="EU303" s="4">
        <v>139705.68451828149</v>
      </c>
      <c r="EV303" s="4">
        <v>140082.31748521829</v>
      </c>
      <c r="EW303" s="4">
        <v>1.2692307692307689</v>
      </c>
      <c r="EX303" s="4">
        <v>1.0788446526151441</v>
      </c>
      <c r="EY303" s="4">
        <v>0.97523809523809524</v>
      </c>
      <c r="EZ303" s="4">
        <v>1</v>
      </c>
      <c r="FA303" s="4">
        <v>1.0206692913385831</v>
      </c>
      <c r="FB303" s="4">
        <v>0.91568864342423195</v>
      </c>
      <c r="FC303" s="4">
        <v>1.0661644836696831</v>
      </c>
      <c r="FD303" s="4">
        <v>1.0161231027782149</v>
      </c>
      <c r="FE303" s="4">
        <v>0.97332662304982398</v>
      </c>
      <c r="FF303" s="4">
        <v>0.97954362106718917</v>
      </c>
      <c r="FG303" s="4">
        <v>0.91139240506329122</v>
      </c>
      <c r="FH303" s="4">
        <v>1.010938017898575</v>
      </c>
      <c r="FI303" s="4">
        <v>1.0112138303908149</v>
      </c>
      <c r="FJ303" s="4">
        <v>0.9649022955795864</v>
      </c>
      <c r="FK303" s="4">
        <v>0.97914528704719428</v>
      </c>
      <c r="FL303" s="4">
        <v>1.025278662420382</v>
      </c>
      <c r="FM303" s="4">
        <v>0.99816457632303468</v>
      </c>
      <c r="FN303" s="4">
        <v>0.93247934458099013</v>
      </c>
      <c r="FO303" s="4">
        <v>0.99652554675043425</v>
      </c>
      <c r="FP303" s="4">
        <v>1.045593061415846</v>
      </c>
      <c r="FQ303" s="4">
        <v>0.99689099034911577</v>
      </c>
      <c r="FR303" s="4">
        <v>1.0622549019607841</v>
      </c>
      <c r="FS303" s="4">
        <v>1.0639878805367191</v>
      </c>
      <c r="FT303" s="4">
        <v>1.0266666666666671</v>
      </c>
      <c r="FU303" s="4">
        <v>1.0096618357487921</v>
      </c>
      <c r="FV303" s="4">
        <v>1.005302695536898</v>
      </c>
      <c r="FW303" s="4">
        <v>1.0320732349841939</v>
      </c>
      <c r="FX303" s="4">
        <v>1.0026595744680851</v>
      </c>
      <c r="FY303" s="4">
        <v>1.07</v>
      </c>
      <c r="FZ303" s="4">
        <v>1.0612641815235011</v>
      </c>
      <c r="GA303" s="4">
        <v>0.99803347560839362</v>
      </c>
      <c r="GB303" s="4">
        <v>1.0199575371549889</v>
      </c>
      <c r="GC303" s="4">
        <v>1.02224847297453</v>
      </c>
      <c r="GD303" s="4">
        <v>0.99361987911349892</v>
      </c>
      <c r="GE303" s="4">
        <v>1.0159883050947911</v>
      </c>
      <c r="GF303" s="4">
        <v>0.89182968929804363</v>
      </c>
      <c r="GG303" s="4">
        <v>1.035414725069898</v>
      </c>
      <c r="GH303" s="4">
        <v>0.99849976558837328</v>
      </c>
      <c r="GI303" s="4">
        <v>0.97526756724255426</v>
      </c>
      <c r="GJ303" s="4">
        <v>0.98235423865892213</v>
      </c>
      <c r="GK303" s="4">
        <v>1.0813823857302121</v>
      </c>
      <c r="GL303" s="4">
        <v>1.0547853309481221</v>
      </c>
      <c r="GM303" s="4">
        <v>1.015759442079522</v>
      </c>
      <c r="GN303" s="4">
        <v>1.0291139240506331</v>
      </c>
      <c r="GO303" s="4">
        <v>0.98867623604465704</v>
      </c>
      <c r="GP303" s="4">
        <v>0.98556495769039321</v>
      </c>
      <c r="GQ303" s="4">
        <v>1.0147104573130079</v>
      </c>
      <c r="GR303" s="4">
        <v>1.042410222515973</v>
      </c>
      <c r="GS303" s="4">
        <v>1.0312178717271201</v>
      </c>
      <c r="GT303" s="4">
        <v>0.96488849138801536</v>
      </c>
    </row>
    <row r="304" spans="1:202" ht="85.5" x14ac:dyDescent="0.45">
      <c r="A304" s="3" t="s">
        <v>1686</v>
      </c>
      <c r="B304" s="4">
        <f t="shared" si="4"/>
        <v>7065283.3224596679</v>
      </c>
      <c r="C304" s="4" t="s">
        <v>1099</v>
      </c>
      <c r="D304" s="4" t="s">
        <v>486</v>
      </c>
      <c r="E304" s="4" t="s">
        <v>1662</v>
      </c>
      <c r="F304" s="4" t="s">
        <v>329</v>
      </c>
      <c r="G304" s="4" t="s">
        <v>477</v>
      </c>
      <c r="H304" s="4" t="s">
        <v>569</v>
      </c>
      <c r="I304" s="4" t="s">
        <v>1010</v>
      </c>
      <c r="J304" s="4" t="s">
        <v>1675</v>
      </c>
      <c r="K304" s="4" t="s">
        <v>1366</v>
      </c>
      <c r="L304" s="4" t="s">
        <v>214</v>
      </c>
      <c r="M304" s="4" t="s">
        <v>926</v>
      </c>
      <c r="N304" s="4" t="s">
        <v>820</v>
      </c>
      <c r="O304" s="4" t="s">
        <v>1626</v>
      </c>
      <c r="P304" s="4" t="s">
        <v>1427</v>
      </c>
      <c r="Q304" s="4" t="s">
        <v>789</v>
      </c>
      <c r="R304" s="4" t="s">
        <v>526</v>
      </c>
      <c r="S304" s="4" t="s">
        <v>1592</v>
      </c>
      <c r="T304" s="4" t="s">
        <v>401</v>
      </c>
      <c r="U304" s="4" t="s">
        <v>379</v>
      </c>
      <c r="V304" s="4" t="s">
        <v>1337</v>
      </c>
      <c r="W304" s="4" t="s">
        <v>220</v>
      </c>
      <c r="X304" s="4" t="s">
        <v>640</v>
      </c>
      <c r="Y304" s="4" t="s">
        <v>725</v>
      </c>
      <c r="Z304" s="4" t="s">
        <v>1334</v>
      </c>
      <c r="AA304" s="4" t="s">
        <v>1044</v>
      </c>
      <c r="AB304" s="4" t="s">
        <v>1162</v>
      </c>
      <c r="AC304" s="4" t="s">
        <v>1676</v>
      </c>
      <c r="AD304" s="4" t="s">
        <v>1677</v>
      </c>
      <c r="AE304" s="4" t="s">
        <v>843</v>
      </c>
      <c r="AF304" s="4" t="s">
        <v>1490</v>
      </c>
      <c r="AG304" s="4" t="s">
        <v>529</v>
      </c>
      <c r="AH304" s="4" t="s">
        <v>1653</v>
      </c>
      <c r="AI304" s="4" t="s">
        <v>748</v>
      </c>
      <c r="AJ304" s="4" t="s">
        <v>1678</v>
      </c>
      <c r="AK304" s="4" t="s">
        <v>847</v>
      </c>
      <c r="AL304" s="4" t="s">
        <v>231</v>
      </c>
      <c r="AM304" s="4" t="s">
        <v>1661</v>
      </c>
      <c r="AN304" s="4" t="s">
        <v>1393</v>
      </c>
      <c r="AO304" s="4" t="s">
        <v>869</v>
      </c>
      <c r="AP304" s="4" t="s">
        <v>1522</v>
      </c>
      <c r="AQ304" s="4" t="s">
        <v>1542</v>
      </c>
      <c r="AR304" s="4" t="s">
        <v>812</v>
      </c>
      <c r="AS304" s="4" t="s">
        <v>815</v>
      </c>
      <c r="AT304" s="4" t="s">
        <v>1029</v>
      </c>
      <c r="AU304" s="4" t="s">
        <v>1679</v>
      </c>
      <c r="AV304" s="4" t="s">
        <v>681</v>
      </c>
      <c r="AW304" s="4" t="s">
        <v>316</v>
      </c>
      <c r="AX304" s="4" t="s">
        <v>451</v>
      </c>
      <c r="AY304" s="4" t="s">
        <v>1133</v>
      </c>
      <c r="AZ304" s="4" t="s">
        <v>726</v>
      </c>
      <c r="BA304" s="4" t="s">
        <v>1114</v>
      </c>
      <c r="BB304" s="4" t="s">
        <v>506</v>
      </c>
      <c r="BC304" s="4" t="s">
        <v>1667</v>
      </c>
      <c r="BD304" s="4" t="s">
        <v>361</v>
      </c>
      <c r="BE304" s="4" t="s">
        <v>497</v>
      </c>
      <c r="BF304" s="4" t="s">
        <v>584</v>
      </c>
      <c r="BG304" s="4" t="s">
        <v>1019</v>
      </c>
      <c r="BH304" s="4" t="s">
        <v>1680</v>
      </c>
      <c r="BI304" s="4" t="s">
        <v>1371</v>
      </c>
      <c r="BJ304" s="4" t="s">
        <v>264</v>
      </c>
      <c r="BK304" s="4" t="s">
        <v>936</v>
      </c>
      <c r="BL304" s="4" t="s">
        <v>835</v>
      </c>
      <c r="BM304" s="4" t="s">
        <v>1629</v>
      </c>
      <c r="BN304" s="4" t="s">
        <v>1433</v>
      </c>
      <c r="BO304" s="4" t="s">
        <v>800</v>
      </c>
      <c r="BP304" s="4" t="s">
        <v>547</v>
      </c>
      <c r="BQ304" s="4" t="s">
        <v>1600</v>
      </c>
      <c r="BR304" s="4" t="s">
        <v>431</v>
      </c>
      <c r="BS304" s="4" t="s">
        <v>409</v>
      </c>
      <c r="BT304" s="4" t="s">
        <v>1343</v>
      </c>
      <c r="BU304" s="4" t="s">
        <v>270</v>
      </c>
      <c r="BV304" s="4" t="s">
        <v>660</v>
      </c>
      <c r="BW304" s="4" t="s">
        <v>735</v>
      </c>
      <c r="BX304" s="4" t="s">
        <v>1340</v>
      </c>
      <c r="BY304" s="4" t="s">
        <v>1050</v>
      </c>
      <c r="BZ304" s="4" t="s">
        <v>1180</v>
      </c>
      <c r="CA304" s="4" t="s">
        <v>1681</v>
      </c>
      <c r="CB304" s="4" t="s">
        <v>1682</v>
      </c>
      <c r="CC304" s="4" t="s">
        <v>853</v>
      </c>
      <c r="CD304" s="4" t="s">
        <v>1496</v>
      </c>
      <c r="CE304" s="4" t="s">
        <v>550</v>
      </c>
      <c r="CF304" s="4" t="s">
        <v>1655</v>
      </c>
      <c r="CG304" s="4" t="s">
        <v>752</v>
      </c>
      <c r="CH304" s="4" t="s">
        <v>1683</v>
      </c>
      <c r="CI304" s="4" t="s">
        <v>857</v>
      </c>
      <c r="CJ304" s="4" t="s">
        <v>281</v>
      </c>
      <c r="CK304" s="4" t="s">
        <v>1666</v>
      </c>
      <c r="CL304" s="4" t="s">
        <v>1397</v>
      </c>
      <c r="CM304" s="4" t="s">
        <v>879</v>
      </c>
      <c r="CN304" s="4" t="s">
        <v>1531</v>
      </c>
      <c r="CO304" s="4" t="s">
        <v>1549</v>
      </c>
      <c r="CP304" s="4" t="s">
        <v>827</v>
      </c>
      <c r="CQ304" s="4" t="s">
        <v>830</v>
      </c>
      <c r="CR304" s="4" t="s">
        <v>1035</v>
      </c>
      <c r="CS304" s="4" t="s">
        <v>1684</v>
      </c>
      <c r="CT304" s="4" t="s">
        <v>690</v>
      </c>
      <c r="CU304" s="4" t="s">
        <v>348</v>
      </c>
      <c r="CV304" s="4" t="s">
        <v>466</v>
      </c>
      <c r="CW304" s="4" t="s">
        <v>1144</v>
      </c>
      <c r="CX304" s="4" t="s">
        <v>736</v>
      </c>
      <c r="CY304" s="4">
        <v>229559.0757175663</v>
      </c>
      <c r="CZ304" s="4">
        <v>138387.77885990779</v>
      </c>
      <c r="DA304" s="4">
        <v>132692.28083459559</v>
      </c>
      <c r="DB304" s="4">
        <v>144095.5237188187</v>
      </c>
      <c r="DC304" s="4">
        <v>133357.4815675279</v>
      </c>
      <c r="DD304" s="4">
        <v>137388.5885686391</v>
      </c>
      <c r="DE304" s="4">
        <v>124648.37869332331</v>
      </c>
      <c r="DF304" s="4">
        <v>133975.35706824789</v>
      </c>
      <c r="DG304" s="4">
        <v>136541.2752925994</v>
      </c>
      <c r="DH304" s="4">
        <v>139682.9269899748</v>
      </c>
      <c r="DI304" s="4">
        <v>123510.4489018446</v>
      </c>
      <c r="DJ304" s="4">
        <v>141908.73340083851</v>
      </c>
      <c r="DK304" s="4">
        <v>143858.12623666311</v>
      </c>
      <c r="DL304" s="4">
        <v>134941.9689990631</v>
      </c>
      <c r="DM304" s="4">
        <v>129180.66515152789</v>
      </c>
      <c r="DN304" s="4">
        <v>143816.32293656949</v>
      </c>
      <c r="DO304" s="4">
        <v>136681.3063646818</v>
      </c>
      <c r="DP304" s="4">
        <v>128140.5658774458</v>
      </c>
      <c r="DQ304" s="4">
        <v>141050.51674245621</v>
      </c>
      <c r="DR304" s="4">
        <v>141509.9259242164</v>
      </c>
      <c r="DS304" s="4">
        <v>145599.67210847809</v>
      </c>
      <c r="DT304" s="4">
        <v>151286.33716021321</v>
      </c>
      <c r="DU304" s="4">
        <v>144812.27032766811</v>
      </c>
      <c r="DV304" s="4">
        <v>145991.517451961</v>
      </c>
      <c r="DW304" s="4">
        <v>149830.66894145819</v>
      </c>
      <c r="DX304" s="4">
        <v>141361.49912044519</v>
      </c>
      <c r="DY304" s="4">
        <v>153425.80188868099</v>
      </c>
      <c r="DZ304" s="4">
        <v>132551.4740349605</v>
      </c>
      <c r="EA304" s="4">
        <v>154153.1248838749</v>
      </c>
      <c r="EB304" s="4">
        <v>150724.83854805509</v>
      </c>
      <c r="EC304" s="4">
        <v>143392.38379692871</v>
      </c>
      <c r="ED304" s="4">
        <v>140355.81831816811</v>
      </c>
      <c r="EE304" s="4">
        <v>144617.25156138599</v>
      </c>
      <c r="EF304" s="4">
        <v>125886.81862532751</v>
      </c>
      <c r="EG304" s="4">
        <v>130455.4852926154</v>
      </c>
      <c r="EH304" s="4">
        <v>132158.61642850231</v>
      </c>
      <c r="EI304" s="4">
        <v>139816.70467389311</v>
      </c>
      <c r="EJ304" s="4">
        <v>139522.93435912891</v>
      </c>
      <c r="EK304" s="4">
        <v>131754.07163286331</v>
      </c>
      <c r="EL304" s="4">
        <v>138947.76937118481</v>
      </c>
      <c r="EM304" s="4">
        <v>153596.32748049899</v>
      </c>
      <c r="EN304" s="4">
        <v>143699.48950986631</v>
      </c>
      <c r="EO304" s="4">
        <v>143252.48634930869</v>
      </c>
      <c r="EP304" s="4">
        <v>132629.40732391999</v>
      </c>
      <c r="EQ304" s="4">
        <v>144118.7724319066</v>
      </c>
      <c r="ER304" s="4">
        <v>138164.2309749448</v>
      </c>
      <c r="ES304" s="4">
        <v>137760.19586081849</v>
      </c>
      <c r="ET304" s="4">
        <v>141259.2915105336</v>
      </c>
      <c r="EU304" s="4">
        <v>144066.99865712269</v>
      </c>
      <c r="EV304" s="4">
        <v>135163.81598844929</v>
      </c>
      <c r="EW304" s="4">
        <v>1.2640692640692639</v>
      </c>
      <c r="EX304" s="4">
        <v>0.88567293777134604</v>
      </c>
      <c r="EY304" s="4">
        <v>0.94335937499999989</v>
      </c>
      <c r="EZ304" s="4">
        <v>1</v>
      </c>
      <c r="FA304" s="4">
        <v>0.89006750241080035</v>
      </c>
      <c r="FB304" s="4">
        <v>0.9335595137121856</v>
      </c>
      <c r="FC304" s="4">
        <v>0.99826004428978177</v>
      </c>
      <c r="FD304" s="4">
        <v>1.1394976224932809</v>
      </c>
      <c r="FE304" s="4">
        <v>0.98965873836608065</v>
      </c>
      <c r="FF304" s="4">
        <v>0.97982234249073474</v>
      </c>
      <c r="FG304" s="4">
        <v>0.93055555555555558</v>
      </c>
      <c r="FH304" s="4">
        <v>0.98426229508196716</v>
      </c>
      <c r="FI304" s="4">
        <v>0.96293607049737606</v>
      </c>
      <c r="FJ304" s="4">
        <v>0.98938261895399127</v>
      </c>
      <c r="FK304" s="4">
        <v>0.93944030165403758</v>
      </c>
      <c r="FL304" s="4">
        <v>0.92273344981556982</v>
      </c>
      <c r="FM304" s="4">
        <v>1.008887526815814</v>
      </c>
      <c r="FN304" s="4">
        <v>1.0043185287219389</v>
      </c>
      <c r="FO304" s="4">
        <v>0.96064477611940291</v>
      </c>
      <c r="FP304" s="4">
        <v>0.9538168366775025</v>
      </c>
      <c r="FQ304" s="4">
        <v>0.94327853940614648</v>
      </c>
      <c r="FR304" s="4">
        <v>0.93124134748500242</v>
      </c>
      <c r="FS304" s="4">
        <v>0.93613126313648376</v>
      </c>
      <c r="FT304" s="4">
        <v>0.80519480519480524</v>
      </c>
      <c r="FU304" s="4">
        <v>1.003987240829346</v>
      </c>
      <c r="FV304" s="4">
        <v>0.90461538461538471</v>
      </c>
      <c r="FW304" s="4">
        <v>0.97268840533469469</v>
      </c>
      <c r="FX304" s="4">
        <v>0.97347480106100792</v>
      </c>
      <c r="FY304" s="4">
        <v>0.90283900546640805</v>
      </c>
      <c r="FZ304" s="4">
        <v>0.99908368967623695</v>
      </c>
      <c r="GA304" s="4">
        <v>0.97901972638319767</v>
      </c>
      <c r="GB304" s="4">
        <v>1.089092422980849</v>
      </c>
      <c r="GC304" s="4">
        <v>0.96338239356035205</v>
      </c>
      <c r="GD304" s="4">
        <v>1.0136870564379861</v>
      </c>
      <c r="GE304" s="4">
        <v>0.92844596828030512</v>
      </c>
      <c r="GF304" s="4">
        <v>1.0258064516129031</v>
      </c>
      <c r="GG304" s="4">
        <v>0.98289828982898297</v>
      </c>
      <c r="GH304" s="4">
        <v>0.92741102450934354</v>
      </c>
      <c r="GI304" s="4">
        <v>0.9760789149198521</v>
      </c>
      <c r="GJ304" s="4">
        <v>0.98218696205373857</v>
      </c>
      <c r="GK304" s="4">
        <v>0.96494845360824733</v>
      </c>
      <c r="GL304" s="4">
        <v>0.81640873436506256</v>
      </c>
      <c r="GM304" s="4">
        <v>0.96246098974587613</v>
      </c>
      <c r="GN304" s="4">
        <v>0.9650325074679319</v>
      </c>
      <c r="GO304" s="4">
        <v>0.97995644458783682</v>
      </c>
      <c r="GP304" s="4">
        <v>0.96262626262626261</v>
      </c>
      <c r="GQ304" s="4">
        <v>0.95120882971268406</v>
      </c>
      <c r="GR304" s="4">
        <v>0.98457148895699043</v>
      </c>
      <c r="GS304" s="4">
        <v>0.97554833960717091</v>
      </c>
      <c r="GT304" s="4">
        <v>0.97461428058844635</v>
      </c>
    </row>
    <row r="305" spans="1:202" ht="85.5" x14ac:dyDescent="0.45">
      <c r="A305" s="3" t="s">
        <v>1687</v>
      </c>
      <c r="B305" s="4">
        <f t="shared" si="4"/>
        <v>6870297.8340946054</v>
      </c>
      <c r="C305" s="4" t="s">
        <v>1099</v>
      </c>
      <c r="D305" s="4" t="s">
        <v>486</v>
      </c>
      <c r="E305" s="4" t="s">
        <v>1662</v>
      </c>
      <c r="F305" s="4" t="s">
        <v>329</v>
      </c>
      <c r="G305" s="4" t="s">
        <v>477</v>
      </c>
      <c r="H305" s="4" t="s">
        <v>569</v>
      </c>
      <c r="I305" s="4" t="s">
        <v>1010</v>
      </c>
      <c r="J305" s="4" t="s">
        <v>1675</v>
      </c>
      <c r="K305" s="4" t="s">
        <v>1366</v>
      </c>
      <c r="L305" s="4" t="s">
        <v>214</v>
      </c>
      <c r="M305" s="4" t="s">
        <v>926</v>
      </c>
      <c r="N305" s="4" t="s">
        <v>820</v>
      </c>
      <c r="O305" s="4" t="s">
        <v>1626</v>
      </c>
      <c r="P305" s="4" t="s">
        <v>1427</v>
      </c>
      <c r="Q305" s="4" t="s">
        <v>789</v>
      </c>
      <c r="R305" s="4" t="s">
        <v>526</v>
      </c>
      <c r="S305" s="4" t="s">
        <v>1592</v>
      </c>
      <c r="T305" s="4" t="s">
        <v>401</v>
      </c>
      <c r="U305" s="4" t="s">
        <v>379</v>
      </c>
      <c r="V305" s="4" t="s">
        <v>1337</v>
      </c>
      <c r="W305" s="4" t="s">
        <v>220</v>
      </c>
      <c r="X305" s="4" t="s">
        <v>640</v>
      </c>
      <c r="Y305" s="4" t="s">
        <v>725</v>
      </c>
      <c r="Z305" s="4" t="s">
        <v>1334</v>
      </c>
      <c r="AA305" s="4" t="s">
        <v>1044</v>
      </c>
      <c r="AB305" s="4" t="s">
        <v>1162</v>
      </c>
      <c r="AC305" s="4" t="s">
        <v>1676</v>
      </c>
      <c r="AD305" s="4" t="s">
        <v>1677</v>
      </c>
      <c r="AE305" s="4" t="s">
        <v>843</v>
      </c>
      <c r="AF305" s="4" t="s">
        <v>1490</v>
      </c>
      <c r="AG305" s="4" t="s">
        <v>529</v>
      </c>
      <c r="AH305" s="4" t="s">
        <v>1653</v>
      </c>
      <c r="AI305" s="4" t="s">
        <v>748</v>
      </c>
      <c r="AJ305" s="4" t="s">
        <v>1678</v>
      </c>
      <c r="AK305" s="4" t="s">
        <v>847</v>
      </c>
      <c r="AL305" s="4" t="s">
        <v>231</v>
      </c>
      <c r="AM305" s="4" t="s">
        <v>1661</v>
      </c>
      <c r="AN305" s="4" t="s">
        <v>1393</v>
      </c>
      <c r="AO305" s="4" t="s">
        <v>869</v>
      </c>
      <c r="AP305" s="4" t="s">
        <v>1522</v>
      </c>
      <c r="AQ305" s="4" t="s">
        <v>1542</v>
      </c>
      <c r="AR305" s="4" t="s">
        <v>812</v>
      </c>
      <c r="AS305" s="4" t="s">
        <v>815</v>
      </c>
      <c r="AT305" s="4" t="s">
        <v>1029</v>
      </c>
      <c r="AU305" s="4" t="s">
        <v>1679</v>
      </c>
      <c r="AV305" s="4" t="s">
        <v>681</v>
      </c>
      <c r="AW305" s="4" t="s">
        <v>316</v>
      </c>
      <c r="AX305" s="4" t="s">
        <v>451</v>
      </c>
      <c r="AY305" s="4" t="s">
        <v>1133</v>
      </c>
      <c r="AZ305" s="4" t="s">
        <v>726</v>
      </c>
      <c r="BA305" s="4" t="s">
        <v>1114</v>
      </c>
      <c r="BB305" s="4" t="s">
        <v>506</v>
      </c>
      <c r="BC305" s="4" t="s">
        <v>1667</v>
      </c>
      <c r="BD305" s="4" t="s">
        <v>361</v>
      </c>
      <c r="BE305" s="4" t="s">
        <v>497</v>
      </c>
      <c r="BF305" s="4" t="s">
        <v>584</v>
      </c>
      <c r="BG305" s="4" t="s">
        <v>1019</v>
      </c>
      <c r="BH305" s="4" t="s">
        <v>1680</v>
      </c>
      <c r="BI305" s="4" t="s">
        <v>1371</v>
      </c>
      <c r="BJ305" s="4" t="s">
        <v>264</v>
      </c>
      <c r="BK305" s="4" t="s">
        <v>936</v>
      </c>
      <c r="BL305" s="4" t="s">
        <v>835</v>
      </c>
      <c r="BM305" s="4" t="s">
        <v>1629</v>
      </c>
      <c r="BN305" s="4" t="s">
        <v>1433</v>
      </c>
      <c r="BO305" s="4" t="s">
        <v>800</v>
      </c>
      <c r="BP305" s="4" t="s">
        <v>547</v>
      </c>
      <c r="BQ305" s="4" t="s">
        <v>1600</v>
      </c>
      <c r="BR305" s="4" t="s">
        <v>431</v>
      </c>
      <c r="BS305" s="4" t="s">
        <v>409</v>
      </c>
      <c r="BT305" s="4" t="s">
        <v>1343</v>
      </c>
      <c r="BU305" s="4" t="s">
        <v>270</v>
      </c>
      <c r="BV305" s="4" t="s">
        <v>660</v>
      </c>
      <c r="BW305" s="4" t="s">
        <v>735</v>
      </c>
      <c r="BX305" s="4" t="s">
        <v>1340</v>
      </c>
      <c r="BY305" s="4" t="s">
        <v>1050</v>
      </c>
      <c r="BZ305" s="4" t="s">
        <v>1180</v>
      </c>
      <c r="CA305" s="4" t="s">
        <v>1681</v>
      </c>
      <c r="CB305" s="4" t="s">
        <v>1682</v>
      </c>
      <c r="CC305" s="4" t="s">
        <v>853</v>
      </c>
      <c r="CD305" s="4" t="s">
        <v>1496</v>
      </c>
      <c r="CE305" s="4" t="s">
        <v>550</v>
      </c>
      <c r="CF305" s="4" t="s">
        <v>1655</v>
      </c>
      <c r="CG305" s="4" t="s">
        <v>752</v>
      </c>
      <c r="CH305" s="4" t="s">
        <v>1683</v>
      </c>
      <c r="CI305" s="4" t="s">
        <v>857</v>
      </c>
      <c r="CJ305" s="4" t="s">
        <v>281</v>
      </c>
      <c r="CK305" s="4" t="s">
        <v>1666</v>
      </c>
      <c r="CL305" s="4" t="s">
        <v>1397</v>
      </c>
      <c r="CM305" s="4" t="s">
        <v>879</v>
      </c>
      <c r="CN305" s="4" t="s">
        <v>1531</v>
      </c>
      <c r="CO305" s="4" t="s">
        <v>1549</v>
      </c>
      <c r="CP305" s="4" t="s">
        <v>827</v>
      </c>
      <c r="CQ305" s="4" t="s">
        <v>830</v>
      </c>
      <c r="CR305" s="4" t="s">
        <v>1035</v>
      </c>
      <c r="CS305" s="4" t="s">
        <v>1684</v>
      </c>
      <c r="CT305" s="4" t="s">
        <v>690</v>
      </c>
      <c r="CU305" s="4" t="s">
        <v>348</v>
      </c>
      <c r="CV305" s="4" t="s">
        <v>466</v>
      </c>
      <c r="CW305" s="4" t="s">
        <v>1144</v>
      </c>
      <c r="CX305" s="4" t="s">
        <v>736</v>
      </c>
      <c r="CY305" s="4">
        <v>290178.57190272451</v>
      </c>
      <c r="CZ305" s="4">
        <v>122566.3106545059</v>
      </c>
      <c r="DA305" s="4">
        <v>125176.50711544861</v>
      </c>
      <c r="DB305" s="4">
        <v>144095.5237188187</v>
      </c>
      <c r="DC305" s="4">
        <v>118697.1605466039</v>
      </c>
      <c r="DD305" s="4">
        <v>128260.42393374231</v>
      </c>
      <c r="DE305" s="4">
        <v>124431.4960350465</v>
      </c>
      <c r="DF305" s="4">
        <v>152664.60085195681</v>
      </c>
      <c r="DG305" s="4">
        <v>135129.26624096959</v>
      </c>
      <c r="DH305" s="4">
        <v>136864.45272927941</v>
      </c>
      <c r="DI305" s="4">
        <v>114933.334394772</v>
      </c>
      <c r="DJ305" s="4">
        <v>139675.41562928431</v>
      </c>
      <c r="DK305" s="4">
        <v>138526.1787874478</v>
      </c>
      <c r="DL305" s="4">
        <v>133509.23869510141</v>
      </c>
      <c r="DM305" s="4">
        <v>121357.5230378205</v>
      </c>
      <c r="DN305" s="4">
        <v>132704.13180305081</v>
      </c>
      <c r="DO305" s="4">
        <v>137896.0651402183</v>
      </c>
      <c r="DP305" s="4">
        <v>128693.944591633</v>
      </c>
      <c r="DQ305" s="4">
        <v>135499.44207758291</v>
      </c>
      <c r="DR305" s="4">
        <v>134974.54990350379</v>
      </c>
      <c r="DS305" s="4">
        <v>137341.046044499</v>
      </c>
      <c r="DT305" s="4">
        <v>140884.09247314729</v>
      </c>
      <c r="DU305" s="4">
        <v>135563.2935395019</v>
      </c>
      <c r="DV305" s="4">
        <v>117551.6114548258</v>
      </c>
      <c r="DW305" s="4">
        <v>150428.07990214991</v>
      </c>
      <c r="DX305" s="4">
        <v>127877.7868966489</v>
      </c>
      <c r="DY305" s="4">
        <v>149235.49857629789</v>
      </c>
      <c r="DZ305" s="4">
        <v>129035.5198165265</v>
      </c>
      <c r="EA305" s="4">
        <v>139175.45395969661</v>
      </c>
      <c r="EB305" s="4">
        <v>150586.72782244589</v>
      </c>
      <c r="EC305" s="4">
        <v>140383.97235030361</v>
      </c>
      <c r="ED305" s="4">
        <v>152860.45825159349</v>
      </c>
      <c r="EE305" s="4">
        <v>139321.71395932761</v>
      </c>
      <c r="EF305" s="4">
        <v>127609.8386166509</v>
      </c>
      <c r="EG305" s="4">
        <v>121120.86935997941</v>
      </c>
      <c r="EH305" s="4">
        <v>135569.1613685927</v>
      </c>
      <c r="EI305" s="4">
        <v>137425.59991349341</v>
      </c>
      <c r="EJ305" s="4">
        <v>129395.1074965497</v>
      </c>
      <c r="EK305" s="4">
        <v>128602.37127567759</v>
      </c>
      <c r="EL305" s="4">
        <v>136472.68748282749</v>
      </c>
      <c r="EM305" s="4">
        <v>148212.53868221349</v>
      </c>
      <c r="EN305" s="4">
        <v>117317.5183596556</v>
      </c>
      <c r="EO305" s="4">
        <v>137874.92979531331</v>
      </c>
      <c r="EP305" s="4">
        <v>127991.68951378819</v>
      </c>
      <c r="EQ305" s="4">
        <v>141230.11983073471</v>
      </c>
      <c r="ER305" s="4">
        <v>133000.51729204279</v>
      </c>
      <c r="ES305" s="4">
        <v>131038.7146857593</v>
      </c>
      <c r="ET305" s="4">
        <v>139079.87097153571</v>
      </c>
      <c r="EU305" s="4">
        <v>140544.32133214449</v>
      </c>
      <c r="EV305" s="4">
        <v>131732.58528117169</v>
      </c>
      <c r="EW305" s="4">
        <v>1.2671232876712331</v>
      </c>
      <c r="EX305" s="4">
        <v>0.99428104575163401</v>
      </c>
      <c r="EY305" s="4">
        <v>0.98136645962732927</v>
      </c>
      <c r="EZ305" s="4">
        <v>1</v>
      </c>
      <c r="FA305" s="4">
        <v>1.0108342361863489</v>
      </c>
      <c r="FB305" s="4">
        <v>0.88370684433676561</v>
      </c>
      <c r="FC305" s="4">
        <v>0.99033433687212802</v>
      </c>
      <c r="FD305" s="4">
        <v>0.98634734884564801</v>
      </c>
      <c r="FE305" s="4">
        <v>0.9994775339602926</v>
      </c>
      <c r="FF305" s="4">
        <v>1.0406460134486071</v>
      </c>
      <c r="FG305" s="4">
        <v>1</v>
      </c>
      <c r="FH305" s="4">
        <v>0.9753497668221186</v>
      </c>
      <c r="FI305" s="4">
        <v>0.98550178228681118</v>
      </c>
      <c r="FJ305" s="4">
        <v>1.0174880763116061</v>
      </c>
      <c r="FK305" s="4">
        <v>1.0466646149111329</v>
      </c>
      <c r="FL305" s="4">
        <v>0.96402272249105825</v>
      </c>
      <c r="FM305" s="4">
        <v>0.97023086269744829</v>
      </c>
      <c r="FN305" s="4">
        <v>1.0258738925751569</v>
      </c>
      <c r="FO305" s="4">
        <v>0.94493747980212295</v>
      </c>
      <c r="FP305" s="4">
        <v>0.9497003173110824</v>
      </c>
      <c r="FQ305" s="4">
        <v>0.96500895440143275</v>
      </c>
      <c r="FR305" s="4">
        <v>0.98711595639246763</v>
      </c>
      <c r="FS305" s="4">
        <v>0.96871152314043596</v>
      </c>
      <c r="FT305" s="4">
        <v>0.96774193548387089</v>
      </c>
      <c r="FU305" s="4">
        <v>0.9785544082605242</v>
      </c>
      <c r="FV305" s="4">
        <v>0.97959183673469374</v>
      </c>
      <c r="FW305" s="4">
        <v>1.046185134159942</v>
      </c>
      <c r="FX305" s="4">
        <v>0.95821980018165309</v>
      </c>
      <c r="FY305" s="4">
        <v>0.904296875</v>
      </c>
      <c r="FZ305" s="4">
        <v>0.9891980026495466</v>
      </c>
      <c r="GA305" s="4">
        <v>1.0217500686122041</v>
      </c>
      <c r="GB305" s="4">
        <v>1.0175840978593269</v>
      </c>
      <c r="GC305" s="4">
        <v>0.98784704953044089</v>
      </c>
      <c r="GD305" s="4">
        <v>1.0171695282547091</v>
      </c>
      <c r="GE305" s="4">
        <v>0.99419193153180829</v>
      </c>
      <c r="GF305" s="4">
        <v>1.0389937106918239</v>
      </c>
      <c r="GG305" s="4">
        <v>0.9932844932844932</v>
      </c>
      <c r="GH305" s="4">
        <v>0.98592547590117463</v>
      </c>
      <c r="GI305" s="4">
        <v>0.98345123799898926</v>
      </c>
      <c r="GJ305" s="4">
        <v>1.0013716375828701</v>
      </c>
      <c r="GK305" s="4">
        <v>1.042735042735043</v>
      </c>
      <c r="GL305" s="4">
        <v>1.016359387172163</v>
      </c>
      <c r="GM305" s="4">
        <v>1.0031498980915321</v>
      </c>
      <c r="GN305" s="4">
        <v>1.0026402039329929</v>
      </c>
      <c r="GO305" s="4">
        <v>1.005185398576073</v>
      </c>
      <c r="GP305" s="4">
        <v>1.0519412381951729</v>
      </c>
      <c r="GQ305" s="4">
        <v>1.009761488166498</v>
      </c>
      <c r="GR305" s="4">
        <v>1.003863904690351</v>
      </c>
      <c r="GS305" s="4">
        <v>1.0074259967191901</v>
      </c>
      <c r="GT305" s="4">
        <v>1.0128854118729871</v>
      </c>
    </row>
    <row r="306" spans="1:202" ht="85.5" x14ac:dyDescent="0.45">
      <c r="A306" s="3" t="s">
        <v>1688</v>
      </c>
      <c r="B306" s="4">
        <f t="shared" si="4"/>
        <v>6909525.6489134068</v>
      </c>
      <c r="C306" s="4" t="s">
        <v>1099</v>
      </c>
      <c r="D306" s="4" t="s">
        <v>486</v>
      </c>
      <c r="E306" s="4" t="s">
        <v>1662</v>
      </c>
      <c r="F306" s="4" t="s">
        <v>329</v>
      </c>
      <c r="G306" s="4" t="s">
        <v>477</v>
      </c>
      <c r="H306" s="4" t="s">
        <v>569</v>
      </c>
      <c r="I306" s="4" t="s">
        <v>1010</v>
      </c>
      <c r="J306" s="4" t="s">
        <v>1675</v>
      </c>
      <c r="K306" s="4" t="s">
        <v>1366</v>
      </c>
      <c r="L306" s="4" t="s">
        <v>214</v>
      </c>
      <c r="M306" s="4" t="s">
        <v>926</v>
      </c>
      <c r="N306" s="4" t="s">
        <v>820</v>
      </c>
      <c r="O306" s="4" t="s">
        <v>1626</v>
      </c>
      <c r="P306" s="4" t="s">
        <v>1427</v>
      </c>
      <c r="Q306" s="4" t="s">
        <v>789</v>
      </c>
      <c r="R306" s="4" t="s">
        <v>526</v>
      </c>
      <c r="S306" s="4" t="s">
        <v>1592</v>
      </c>
      <c r="T306" s="4" t="s">
        <v>401</v>
      </c>
      <c r="U306" s="4" t="s">
        <v>379</v>
      </c>
      <c r="V306" s="4" t="s">
        <v>1337</v>
      </c>
      <c r="W306" s="4" t="s">
        <v>220</v>
      </c>
      <c r="X306" s="4" t="s">
        <v>640</v>
      </c>
      <c r="Y306" s="4" t="s">
        <v>725</v>
      </c>
      <c r="Z306" s="4" t="s">
        <v>1334</v>
      </c>
      <c r="AA306" s="4" t="s">
        <v>1044</v>
      </c>
      <c r="AB306" s="4" t="s">
        <v>1162</v>
      </c>
      <c r="AC306" s="4" t="s">
        <v>1676</v>
      </c>
      <c r="AD306" s="4" t="s">
        <v>1677</v>
      </c>
      <c r="AE306" s="4" t="s">
        <v>843</v>
      </c>
      <c r="AF306" s="4" t="s">
        <v>1490</v>
      </c>
      <c r="AG306" s="4" t="s">
        <v>529</v>
      </c>
      <c r="AH306" s="4" t="s">
        <v>1653</v>
      </c>
      <c r="AI306" s="4" t="s">
        <v>748</v>
      </c>
      <c r="AJ306" s="4" t="s">
        <v>1678</v>
      </c>
      <c r="AK306" s="4" t="s">
        <v>847</v>
      </c>
      <c r="AL306" s="4" t="s">
        <v>231</v>
      </c>
      <c r="AM306" s="4" t="s">
        <v>1661</v>
      </c>
      <c r="AN306" s="4" t="s">
        <v>1393</v>
      </c>
      <c r="AO306" s="4" t="s">
        <v>869</v>
      </c>
      <c r="AP306" s="4" t="s">
        <v>1522</v>
      </c>
      <c r="AQ306" s="4" t="s">
        <v>1542</v>
      </c>
      <c r="AR306" s="4" t="s">
        <v>812</v>
      </c>
      <c r="AS306" s="4" t="s">
        <v>815</v>
      </c>
      <c r="AT306" s="4" t="s">
        <v>1029</v>
      </c>
      <c r="AU306" s="4" t="s">
        <v>1679</v>
      </c>
      <c r="AV306" s="4" t="s">
        <v>681</v>
      </c>
      <c r="AW306" s="4" t="s">
        <v>316</v>
      </c>
      <c r="AX306" s="4" t="s">
        <v>451</v>
      </c>
      <c r="AY306" s="4" t="s">
        <v>1133</v>
      </c>
      <c r="AZ306" s="4" t="s">
        <v>726</v>
      </c>
      <c r="BA306" s="4" t="s">
        <v>1114</v>
      </c>
      <c r="BB306" s="4" t="s">
        <v>506</v>
      </c>
      <c r="BC306" s="4" t="s">
        <v>1667</v>
      </c>
      <c r="BD306" s="4" t="s">
        <v>361</v>
      </c>
      <c r="BE306" s="4" t="s">
        <v>497</v>
      </c>
      <c r="BF306" s="4" t="s">
        <v>584</v>
      </c>
      <c r="BG306" s="4" t="s">
        <v>1019</v>
      </c>
      <c r="BH306" s="4" t="s">
        <v>1680</v>
      </c>
      <c r="BI306" s="4" t="s">
        <v>1371</v>
      </c>
      <c r="BJ306" s="4" t="s">
        <v>264</v>
      </c>
      <c r="BK306" s="4" t="s">
        <v>936</v>
      </c>
      <c r="BL306" s="4" t="s">
        <v>835</v>
      </c>
      <c r="BM306" s="4" t="s">
        <v>1629</v>
      </c>
      <c r="BN306" s="4" t="s">
        <v>1433</v>
      </c>
      <c r="BO306" s="4" t="s">
        <v>800</v>
      </c>
      <c r="BP306" s="4" t="s">
        <v>547</v>
      </c>
      <c r="BQ306" s="4" t="s">
        <v>1600</v>
      </c>
      <c r="BR306" s="4" t="s">
        <v>431</v>
      </c>
      <c r="BS306" s="4" t="s">
        <v>409</v>
      </c>
      <c r="BT306" s="4" t="s">
        <v>1343</v>
      </c>
      <c r="BU306" s="4" t="s">
        <v>270</v>
      </c>
      <c r="BV306" s="4" t="s">
        <v>660</v>
      </c>
      <c r="BW306" s="4" t="s">
        <v>735</v>
      </c>
      <c r="BX306" s="4" t="s">
        <v>1340</v>
      </c>
      <c r="BY306" s="4" t="s">
        <v>1050</v>
      </c>
      <c r="BZ306" s="4" t="s">
        <v>1180</v>
      </c>
      <c r="CA306" s="4" t="s">
        <v>1681</v>
      </c>
      <c r="CB306" s="4" t="s">
        <v>1682</v>
      </c>
      <c r="CC306" s="4" t="s">
        <v>853</v>
      </c>
      <c r="CD306" s="4" t="s">
        <v>1496</v>
      </c>
      <c r="CE306" s="4" t="s">
        <v>550</v>
      </c>
      <c r="CF306" s="4" t="s">
        <v>1655</v>
      </c>
      <c r="CG306" s="4" t="s">
        <v>752</v>
      </c>
      <c r="CH306" s="4" t="s">
        <v>1683</v>
      </c>
      <c r="CI306" s="4" t="s">
        <v>857</v>
      </c>
      <c r="CJ306" s="4" t="s">
        <v>281</v>
      </c>
      <c r="CK306" s="4" t="s">
        <v>1666</v>
      </c>
      <c r="CL306" s="4" t="s">
        <v>1397</v>
      </c>
      <c r="CM306" s="4" t="s">
        <v>879</v>
      </c>
      <c r="CN306" s="4" t="s">
        <v>1531</v>
      </c>
      <c r="CO306" s="4" t="s">
        <v>1549</v>
      </c>
      <c r="CP306" s="4" t="s">
        <v>827</v>
      </c>
      <c r="CQ306" s="4" t="s">
        <v>830</v>
      </c>
      <c r="CR306" s="4" t="s">
        <v>1035</v>
      </c>
      <c r="CS306" s="4" t="s">
        <v>1684</v>
      </c>
      <c r="CT306" s="4" t="s">
        <v>690</v>
      </c>
      <c r="CU306" s="4" t="s">
        <v>348</v>
      </c>
      <c r="CV306" s="4" t="s">
        <v>466</v>
      </c>
      <c r="CW306" s="4" t="s">
        <v>1144</v>
      </c>
      <c r="CX306" s="4" t="s">
        <v>736</v>
      </c>
      <c r="CY306" s="4">
        <v>367692.02604112349</v>
      </c>
      <c r="CZ306" s="4">
        <v>121865.35953148179</v>
      </c>
      <c r="DA306" s="4">
        <v>122844.025616403</v>
      </c>
      <c r="DB306" s="4">
        <v>144095.5237188187</v>
      </c>
      <c r="DC306" s="4">
        <v>119983.1536186147</v>
      </c>
      <c r="DD306" s="4">
        <v>113344.6144877831</v>
      </c>
      <c r="DE306" s="4">
        <v>123228.7831118746</v>
      </c>
      <c r="DF306" s="4">
        <v>150580.32431290671</v>
      </c>
      <c r="DG306" s="4">
        <v>135058.66578838811</v>
      </c>
      <c r="DH306" s="4">
        <v>142427.44711554999</v>
      </c>
      <c r="DI306" s="4">
        <v>114933.334394772</v>
      </c>
      <c r="DJ306" s="4">
        <v>136232.384064805</v>
      </c>
      <c r="DK306" s="4">
        <v>136517.7960884113</v>
      </c>
      <c r="DL306" s="4">
        <v>135844.05844970571</v>
      </c>
      <c r="DM306" s="4">
        <v>127020.62511694941</v>
      </c>
      <c r="DN306" s="4">
        <v>127929.7984265893</v>
      </c>
      <c r="DO306" s="4">
        <v>133791.01824357759</v>
      </c>
      <c r="DP306" s="4">
        <v>132023.75788907011</v>
      </c>
      <c r="DQ306" s="4">
        <v>128038.5013113849</v>
      </c>
      <c r="DR306" s="4">
        <v>128185.37287227809</v>
      </c>
      <c r="DS306" s="4">
        <v>132535.33923980099</v>
      </c>
      <c r="DT306" s="4">
        <v>139068.9356821157</v>
      </c>
      <c r="DU306" s="4">
        <v>131321.72456658489</v>
      </c>
      <c r="DV306" s="4">
        <v>113759.623988541</v>
      </c>
      <c r="DW306" s="4">
        <v>147202.0607144151</v>
      </c>
      <c r="DX306" s="4">
        <v>125268.03614365611</v>
      </c>
      <c r="DY306" s="4">
        <v>156127.9600994701</v>
      </c>
      <c r="DZ306" s="4">
        <v>123644.39001492781</v>
      </c>
      <c r="EA306" s="4">
        <v>125855.92809246</v>
      </c>
      <c r="EB306" s="4">
        <v>148960.09038749439</v>
      </c>
      <c r="EC306" s="4">
        <v>143437.33338097649</v>
      </c>
      <c r="ED306" s="4">
        <v>155548.37150831119</v>
      </c>
      <c r="EE306" s="4">
        <v>137628.54407024581</v>
      </c>
      <c r="EF306" s="4">
        <v>129800.83934635841</v>
      </c>
      <c r="EG306" s="4">
        <v>120417.3910578098</v>
      </c>
      <c r="EH306" s="4">
        <v>140855.50602573279</v>
      </c>
      <c r="EI306" s="4">
        <v>136502.7173743918</v>
      </c>
      <c r="EJ306" s="4">
        <v>127573.93293781939</v>
      </c>
      <c r="EK306" s="4">
        <v>126474.1612406708</v>
      </c>
      <c r="EL306" s="4">
        <v>136659.8785500142</v>
      </c>
      <c r="EM306" s="4">
        <v>154546.40785666709</v>
      </c>
      <c r="EN306" s="4">
        <v>119236.7610645785</v>
      </c>
      <c r="EO306" s="4">
        <v>138309.22177354569</v>
      </c>
      <c r="EP306" s="4">
        <v>128329.61367583289</v>
      </c>
      <c r="EQ306" s="4">
        <v>141962.45429300371</v>
      </c>
      <c r="ER306" s="4">
        <v>139908.72884078999</v>
      </c>
      <c r="ES306" s="4">
        <v>132317.84754851749</v>
      </c>
      <c r="ET306" s="4">
        <v>139617.262337316</v>
      </c>
      <c r="EU306" s="4">
        <v>141588.00300125781</v>
      </c>
      <c r="EV306" s="4">
        <v>133430.01389961291</v>
      </c>
      <c r="EW306" s="4">
        <v>1.05945945945946</v>
      </c>
      <c r="EX306" s="4">
        <v>0.9464285714285714</v>
      </c>
      <c r="EY306" s="4">
        <v>0.96076847631685214</v>
      </c>
      <c r="EZ306" s="4">
        <v>0.82580115036976165</v>
      </c>
      <c r="FA306" s="4">
        <v>0.94536926331279325</v>
      </c>
      <c r="FB306" s="4">
        <v>1.0191406249999999</v>
      </c>
      <c r="FC306" s="4">
        <v>0.97720749620124947</v>
      </c>
      <c r="FD306" s="4">
        <v>1.1433998100664771</v>
      </c>
      <c r="FE306" s="4">
        <v>0.98222686879247256</v>
      </c>
      <c r="FF306" s="4">
        <v>0.99128362701448547</v>
      </c>
      <c r="FG306" s="4">
        <v>1.014155044690989</v>
      </c>
      <c r="FH306" s="4">
        <v>0.96675537359263053</v>
      </c>
      <c r="FI306" s="4">
        <v>1.0065963060686021</v>
      </c>
      <c r="FJ306" s="4">
        <v>0.92598630583632213</v>
      </c>
      <c r="FK306" s="4">
        <v>0.99793004996431112</v>
      </c>
      <c r="FL306" s="4">
        <v>1.0276915649355129</v>
      </c>
      <c r="FM306" s="4">
        <v>1.003708663850829</v>
      </c>
      <c r="FN306" s="4">
        <v>0.93675641828428302</v>
      </c>
      <c r="FO306" s="4">
        <v>0.94691588785046732</v>
      </c>
      <c r="FP306" s="4">
        <v>0.99099099099099097</v>
      </c>
      <c r="FQ306" s="4">
        <v>1.00916310323763</v>
      </c>
      <c r="FR306" s="4">
        <v>0.99778065470686139</v>
      </c>
      <c r="FS306" s="4">
        <v>1.101472590025987</v>
      </c>
      <c r="FT306" s="4">
        <v>1.033652143110166</v>
      </c>
      <c r="FU306" s="4">
        <v>0.98647633358377174</v>
      </c>
      <c r="FV306" s="4">
        <v>0.97338666666666662</v>
      </c>
      <c r="FW306" s="4">
        <v>0.95299630266866797</v>
      </c>
      <c r="FX306" s="4">
        <v>0.9923827801075652</v>
      </c>
      <c r="FY306" s="4">
        <v>0.96405148293228871</v>
      </c>
      <c r="FZ306" s="4">
        <v>0.93203551912568294</v>
      </c>
      <c r="GA306" s="4">
        <v>0.96753246753246758</v>
      </c>
      <c r="GB306" s="4">
        <v>1.0148861646234679</v>
      </c>
      <c r="GC306" s="4">
        <v>0.90683967451066627</v>
      </c>
      <c r="GD306" s="4">
        <v>0.91076991544281272</v>
      </c>
      <c r="GE306" s="4">
        <v>0.97746582933136328</v>
      </c>
      <c r="GF306" s="4">
        <v>0.97218776522817774</v>
      </c>
      <c r="GG306" s="4">
        <v>0.9806415297515132</v>
      </c>
      <c r="GH306" s="4">
        <v>1.009935077710014</v>
      </c>
      <c r="GI306" s="4">
        <v>0.95834935281302058</v>
      </c>
      <c r="GJ306" s="4">
        <v>0.99718514482883869</v>
      </c>
      <c r="GK306" s="4">
        <v>0.93852459016393441</v>
      </c>
      <c r="GL306" s="4">
        <v>1.0079645446526539</v>
      </c>
      <c r="GM306" s="4">
        <v>0.97707948243992615</v>
      </c>
      <c r="GN306" s="4">
        <v>0.93226898887276244</v>
      </c>
      <c r="GO306" s="4">
        <v>0.97962382445141072</v>
      </c>
      <c r="GP306" s="4">
        <v>0.97437499999999999</v>
      </c>
      <c r="GQ306" s="4">
        <v>0.92353643966547194</v>
      </c>
      <c r="GR306" s="4">
        <v>0.95475466782457674</v>
      </c>
      <c r="GS306" s="4">
        <v>0.93056190041114661</v>
      </c>
      <c r="GT306" s="4">
        <v>0.99618320610687039</v>
      </c>
    </row>
    <row r="307" spans="1:202" ht="85.5" x14ac:dyDescent="0.45">
      <c r="A307" s="3" t="s">
        <v>1689</v>
      </c>
      <c r="B307" s="4">
        <f t="shared" si="4"/>
        <v>6673802.0961743416</v>
      </c>
      <c r="C307" s="4" t="s">
        <v>1099</v>
      </c>
      <c r="D307" s="4" t="s">
        <v>1044</v>
      </c>
      <c r="E307" s="4" t="s">
        <v>214</v>
      </c>
      <c r="F307" s="4" t="s">
        <v>486</v>
      </c>
      <c r="G307" s="4" t="s">
        <v>1675</v>
      </c>
      <c r="H307" s="4" t="s">
        <v>1427</v>
      </c>
      <c r="I307" s="4" t="s">
        <v>1547</v>
      </c>
      <c r="J307" s="4" t="s">
        <v>1307</v>
      </c>
      <c r="K307" s="4" t="s">
        <v>1366</v>
      </c>
      <c r="L307" s="4" t="s">
        <v>1676</v>
      </c>
      <c r="M307" s="4" t="s">
        <v>1626</v>
      </c>
      <c r="N307" s="4" t="s">
        <v>1679</v>
      </c>
      <c r="O307" s="4" t="s">
        <v>1645</v>
      </c>
      <c r="P307" s="4" t="s">
        <v>393</v>
      </c>
      <c r="Q307" s="4" t="s">
        <v>220</v>
      </c>
      <c r="R307" s="4" t="s">
        <v>1396</v>
      </c>
      <c r="S307" s="4" t="s">
        <v>1490</v>
      </c>
      <c r="T307" s="4" t="s">
        <v>1592</v>
      </c>
      <c r="U307" s="4" t="s">
        <v>725</v>
      </c>
      <c r="V307" s="4" t="s">
        <v>1690</v>
      </c>
      <c r="W307" s="4" t="s">
        <v>699</v>
      </c>
      <c r="X307" s="4" t="s">
        <v>683</v>
      </c>
      <c r="Y307" s="4" t="s">
        <v>1337</v>
      </c>
      <c r="Z307" s="4" t="s">
        <v>1207</v>
      </c>
      <c r="AA307" s="4" t="s">
        <v>1653</v>
      </c>
      <c r="AB307" s="4" t="s">
        <v>1010</v>
      </c>
      <c r="AC307" s="4" t="s">
        <v>1094</v>
      </c>
      <c r="AD307" s="4" t="s">
        <v>748</v>
      </c>
      <c r="AE307" s="4" t="s">
        <v>529</v>
      </c>
      <c r="AF307" s="4" t="s">
        <v>820</v>
      </c>
      <c r="AG307" s="4" t="s">
        <v>1320</v>
      </c>
      <c r="AH307" s="4" t="s">
        <v>610</v>
      </c>
      <c r="AI307" s="4" t="s">
        <v>1691</v>
      </c>
      <c r="AJ307" s="4" t="s">
        <v>1692</v>
      </c>
      <c r="AK307" s="4" t="s">
        <v>815</v>
      </c>
      <c r="AL307" s="4" t="s">
        <v>763</v>
      </c>
      <c r="AM307" s="4" t="s">
        <v>1546</v>
      </c>
      <c r="AN307" s="4" t="s">
        <v>1693</v>
      </c>
      <c r="AO307" s="4" t="s">
        <v>647</v>
      </c>
      <c r="AP307" s="4" t="s">
        <v>1029</v>
      </c>
      <c r="AQ307" s="4" t="s">
        <v>1542</v>
      </c>
      <c r="AR307" s="4" t="s">
        <v>1508</v>
      </c>
      <c r="AS307" s="4" t="s">
        <v>455</v>
      </c>
      <c r="AT307" s="4" t="s">
        <v>814</v>
      </c>
      <c r="AU307" s="4" t="s">
        <v>482</v>
      </c>
      <c r="AV307" s="4" t="s">
        <v>1169</v>
      </c>
      <c r="AW307" s="4" t="s">
        <v>1367</v>
      </c>
      <c r="AX307" s="4" t="s">
        <v>724</v>
      </c>
      <c r="AY307" s="4" t="s">
        <v>1134</v>
      </c>
      <c r="AZ307" s="4" t="s">
        <v>680</v>
      </c>
      <c r="BA307" s="4" t="s">
        <v>1114</v>
      </c>
      <c r="BB307" s="4" t="s">
        <v>1050</v>
      </c>
      <c r="BC307" s="4" t="s">
        <v>264</v>
      </c>
      <c r="BD307" s="4" t="s">
        <v>506</v>
      </c>
      <c r="BE307" s="4" t="s">
        <v>1680</v>
      </c>
      <c r="BF307" s="4" t="s">
        <v>1433</v>
      </c>
      <c r="BG307" s="4" t="s">
        <v>1554</v>
      </c>
      <c r="BH307" s="4" t="s">
        <v>1308</v>
      </c>
      <c r="BI307" s="4" t="s">
        <v>1371</v>
      </c>
      <c r="BJ307" s="4" t="s">
        <v>1681</v>
      </c>
      <c r="BK307" s="4" t="s">
        <v>1629</v>
      </c>
      <c r="BL307" s="4" t="s">
        <v>1684</v>
      </c>
      <c r="BM307" s="4" t="s">
        <v>1647</v>
      </c>
      <c r="BN307" s="4" t="s">
        <v>423</v>
      </c>
      <c r="BO307" s="4" t="s">
        <v>270</v>
      </c>
      <c r="BP307" s="4" t="s">
        <v>1400</v>
      </c>
      <c r="BQ307" s="4" t="s">
        <v>1496</v>
      </c>
      <c r="BR307" s="4" t="s">
        <v>1600</v>
      </c>
      <c r="BS307" s="4" t="s">
        <v>735</v>
      </c>
      <c r="BT307" s="4" t="s">
        <v>1694</v>
      </c>
      <c r="BU307" s="4" t="s">
        <v>709</v>
      </c>
      <c r="BV307" s="4" t="s">
        <v>692</v>
      </c>
      <c r="BW307" s="4" t="s">
        <v>1343</v>
      </c>
      <c r="BX307" s="4" t="s">
        <v>1218</v>
      </c>
      <c r="BY307" s="4" t="s">
        <v>1655</v>
      </c>
      <c r="BZ307" s="4" t="s">
        <v>1019</v>
      </c>
      <c r="CA307" s="4" t="s">
        <v>1109</v>
      </c>
      <c r="CB307" s="4" t="s">
        <v>752</v>
      </c>
      <c r="CC307" s="4" t="s">
        <v>550</v>
      </c>
      <c r="CD307" s="4" t="s">
        <v>835</v>
      </c>
      <c r="CE307" s="4" t="s">
        <v>1327</v>
      </c>
      <c r="CF307" s="4" t="s">
        <v>623</v>
      </c>
      <c r="CG307" s="4" t="s">
        <v>1695</v>
      </c>
      <c r="CH307" s="4" t="s">
        <v>1696</v>
      </c>
      <c r="CI307" s="4" t="s">
        <v>830</v>
      </c>
      <c r="CJ307" s="4" t="s">
        <v>772</v>
      </c>
      <c r="CK307" s="4" t="s">
        <v>1553</v>
      </c>
      <c r="CL307" s="4" t="s">
        <v>1697</v>
      </c>
      <c r="CM307" s="4" t="s">
        <v>667</v>
      </c>
      <c r="CN307" s="4" t="s">
        <v>1035</v>
      </c>
      <c r="CO307" s="4" t="s">
        <v>1549</v>
      </c>
      <c r="CP307" s="4" t="s">
        <v>1510</v>
      </c>
      <c r="CQ307" s="4" t="s">
        <v>470</v>
      </c>
      <c r="CR307" s="4" t="s">
        <v>829</v>
      </c>
      <c r="CS307" s="4" t="s">
        <v>502</v>
      </c>
      <c r="CT307" s="4" t="s">
        <v>1187</v>
      </c>
      <c r="CU307" s="4" t="s">
        <v>1372</v>
      </c>
      <c r="CV307" s="4" t="s">
        <v>734</v>
      </c>
      <c r="CW307" s="4" t="s">
        <v>1145</v>
      </c>
      <c r="CX307" s="4" t="s">
        <v>689</v>
      </c>
      <c r="CY307" s="4">
        <v>137144.0601246345</v>
      </c>
      <c r="CZ307" s="4">
        <v>133230.84147784309</v>
      </c>
      <c r="DA307" s="4">
        <v>126968.9586069785</v>
      </c>
      <c r="DB307" s="4">
        <v>122682.8723870393</v>
      </c>
      <c r="DC307" s="4">
        <v>130623.3908845784</v>
      </c>
      <c r="DD307" s="4">
        <v>136872.55734170019</v>
      </c>
      <c r="DE307" s="4">
        <v>130708.6880517254</v>
      </c>
      <c r="DF307" s="4">
        <v>151190.1347376373</v>
      </c>
      <c r="DG307" s="4">
        <v>138621.8269215631</v>
      </c>
      <c r="DH307" s="4">
        <v>138085.658036976</v>
      </c>
      <c r="DI307" s="4">
        <v>134957.8396931926</v>
      </c>
      <c r="DJ307" s="4">
        <v>131999.2575208534</v>
      </c>
      <c r="DK307" s="4">
        <v>136730.23552076949</v>
      </c>
      <c r="DL307" s="4">
        <v>126918.43682920741</v>
      </c>
      <c r="DM307" s="4">
        <v>137954.90914936361</v>
      </c>
      <c r="DN307" s="4">
        <v>136334.78520604211</v>
      </c>
      <c r="DO307" s="4">
        <v>135522.07595505609</v>
      </c>
      <c r="DP307" s="4">
        <v>132945.31449150579</v>
      </c>
      <c r="DQ307" s="4">
        <v>131327.30508373419</v>
      </c>
      <c r="DR307" s="4">
        <v>136989.99452629191</v>
      </c>
      <c r="DS307" s="4">
        <v>136571.33392957781</v>
      </c>
      <c r="DT307" s="4">
        <v>141761.95972118131</v>
      </c>
      <c r="DU307" s="4">
        <v>143431.02564033409</v>
      </c>
      <c r="DV307" s="4">
        <v>136434.2833314435</v>
      </c>
      <c r="DW307" s="4">
        <v>131877.69176752641</v>
      </c>
      <c r="DX307" s="4">
        <v>131556.67264657331</v>
      </c>
      <c r="DY307" s="4">
        <v>129392.5516185028</v>
      </c>
      <c r="DZ307" s="4">
        <v>134606.18822848989</v>
      </c>
      <c r="EA307" s="4">
        <v>131844.6092943977</v>
      </c>
      <c r="EB307" s="4">
        <v>128627.46452583749</v>
      </c>
      <c r="EC307" s="4">
        <v>127593.6098762546</v>
      </c>
      <c r="ED307" s="4">
        <v>137297.80329020639</v>
      </c>
      <c r="EE307" s="4">
        <v>127292.2339708712</v>
      </c>
      <c r="EF307" s="4">
        <v>124351.56097496601</v>
      </c>
      <c r="EG307" s="4">
        <v>132173.0610731988</v>
      </c>
      <c r="EH307" s="4">
        <v>132033.92007073469</v>
      </c>
      <c r="EI307" s="4">
        <v>133193.9690364874</v>
      </c>
      <c r="EJ307" s="4">
        <v>134656.05080751589</v>
      </c>
      <c r="EK307" s="4">
        <v>135599.56587857279</v>
      </c>
      <c r="EL307" s="4">
        <v>132499.11447690579</v>
      </c>
      <c r="EM307" s="4">
        <v>136340.00212802121</v>
      </c>
      <c r="EN307" s="4">
        <v>137693.7484429196</v>
      </c>
      <c r="EO307" s="4">
        <v>137910.0747928498</v>
      </c>
      <c r="EP307" s="4">
        <v>123270.4542039497</v>
      </c>
      <c r="EQ307" s="4">
        <v>132692.69886577639</v>
      </c>
      <c r="ER307" s="4">
        <v>133813.39211822671</v>
      </c>
      <c r="ES307" s="4">
        <v>131012.08185871469</v>
      </c>
      <c r="ET307" s="4">
        <v>133611.75276878499</v>
      </c>
      <c r="EU307" s="4">
        <v>127248.8786121247</v>
      </c>
      <c r="EV307" s="4">
        <v>129605.19967670371</v>
      </c>
      <c r="EW307" s="4">
        <v>1</v>
      </c>
      <c r="EX307" s="4">
        <v>1.003430531732419</v>
      </c>
      <c r="EY307" s="4">
        <v>0.99405512520266615</v>
      </c>
      <c r="EZ307" s="4">
        <v>1.005970149253731</v>
      </c>
      <c r="FA307" s="4">
        <v>1.0790203327171899</v>
      </c>
      <c r="FB307" s="4">
        <v>1.010348792640859</v>
      </c>
      <c r="FC307" s="4">
        <v>1.008552176917761</v>
      </c>
      <c r="FD307" s="4">
        <v>0.9401993355481727</v>
      </c>
      <c r="FE307" s="4">
        <v>1.0774348057477381</v>
      </c>
      <c r="FF307" s="4">
        <v>0.97577176113360331</v>
      </c>
      <c r="FG307" s="4">
        <v>1.048285322359396</v>
      </c>
      <c r="FH307" s="4">
        <v>1.016558675305975</v>
      </c>
      <c r="FI307" s="4">
        <v>1.0764525993883789</v>
      </c>
      <c r="FJ307" s="4">
        <v>1.0038732394366201</v>
      </c>
      <c r="FK307" s="4">
        <v>0.95415206351477011</v>
      </c>
      <c r="FL307" s="4">
        <v>0.98043689809066814</v>
      </c>
      <c r="FM307" s="4">
        <v>1.066098737555168</v>
      </c>
      <c r="FN307" s="4">
        <v>1.0207219251336901</v>
      </c>
      <c r="FO307" s="4">
        <v>1.0948282668772209</v>
      </c>
      <c r="FP307" s="4">
        <v>0.9181818181818181</v>
      </c>
      <c r="FQ307" s="4">
        <v>1.053268765133172</v>
      </c>
      <c r="FR307" s="4">
        <v>0.98294717330862269</v>
      </c>
      <c r="FS307" s="4">
        <v>1.007976631839119</v>
      </c>
      <c r="FT307" s="4">
        <v>0.9875771076079507</v>
      </c>
      <c r="FU307" s="4">
        <v>1.009139375476009</v>
      </c>
      <c r="FV307" s="4">
        <v>0.98942523697331652</v>
      </c>
      <c r="FW307" s="4">
        <v>1.016018130833942</v>
      </c>
      <c r="FX307" s="4">
        <v>1.088300247102219</v>
      </c>
      <c r="FY307" s="4">
        <v>1.011214562678493</v>
      </c>
      <c r="FZ307" s="4">
        <v>0.98680835470868455</v>
      </c>
      <c r="GA307" s="4">
        <v>1.0042257022122789</v>
      </c>
      <c r="GB307" s="4">
        <v>1.007669446841146</v>
      </c>
      <c r="GC307" s="4">
        <v>1.0310908473589759</v>
      </c>
      <c r="GD307" s="4">
        <v>1.1302223308086981</v>
      </c>
      <c r="GE307" s="4">
        <v>0.99754346182917597</v>
      </c>
      <c r="GF307" s="4">
        <v>1.026929017527366</v>
      </c>
      <c r="GG307" s="4">
        <v>1.041594223394255</v>
      </c>
      <c r="GH307" s="4">
        <v>1.003701178533164</v>
      </c>
      <c r="GI307" s="4">
        <v>0.99438352500668636</v>
      </c>
      <c r="GJ307" s="4">
        <v>0.97659806956838457</v>
      </c>
      <c r="GK307" s="4">
        <v>1.0152838427947599</v>
      </c>
      <c r="GL307" s="4">
        <v>1.015423297588963</v>
      </c>
      <c r="GM307" s="4">
        <v>0.94911085887249336</v>
      </c>
      <c r="GN307" s="4">
        <v>0.98910223144784637</v>
      </c>
      <c r="GO307" s="4">
        <v>0.99420000000000008</v>
      </c>
      <c r="GP307" s="4">
        <v>1.020525978191148</v>
      </c>
      <c r="GQ307" s="4">
        <v>0.99651706637476367</v>
      </c>
      <c r="GR307" s="4">
        <v>0.90235583045297418</v>
      </c>
      <c r="GS307" s="4">
        <v>0.99361806578301437</v>
      </c>
      <c r="GT307" s="4">
        <v>0.99233716475095768</v>
      </c>
    </row>
    <row r="308" spans="1:202" ht="85.5" x14ac:dyDescent="0.45">
      <c r="A308" s="3" t="s">
        <v>1698</v>
      </c>
      <c r="B308" s="4">
        <f t="shared" si="4"/>
        <v>6736579.609521362</v>
      </c>
      <c r="C308" s="4" t="s">
        <v>1099</v>
      </c>
      <c r="D308" s="4" t="s">
        <v>1044</v>
      </c>
      <c r="E308" s="4" t="s">
        <v>214</v>
      </c>
      <c r="F308" s="4" t="s">
        <v>486</v>
      </c>
      <c r="G308" s="4" t="s">
        <v>1675</v>
      </c>
      <c r="H308" s="4" t="s">
        <v>1427</v>
      </c>
      <c r="I308" s="4" t="s">
        <v>1547</v>
      </c>
      <c r="J308" s="4" t="s">
        <v>1307</v>
      </c>
      <c r="K308" s="4" t="s">
        <v>1366</v>
      </c>
      <c r="L308" s="4" t="s">
        <v>1676</v>
      </c>
      <c r="M308" s="4" t="s">
        <v>1626</v>
      </c>
      <c r="N308" s="4" t="s">
        <v>1679</v>
      </c>
      <c r="O308" s="4" t="s">
        <v>1645</v>
      </c>
      <c r="P308" s="4" t="s">
        <v>393</v>
      </c>
      <c r="Q308" s="4" t="s">
        <v>220</v>
      </c>
      <c r="R308" s="4" t="s">
        <v>1396</v>
      </c>
      <c r="S308" s="4" t="s">
        <v>1490</v>
      </c>
      <c r="T308" s="4" t="s">
        <v>1592</v>
      </c>
      <c r="U308" s="4" t="s">
        <v>725</v>
      </c>
      <c r="V308" s="4" t="s">
        <v>1690</v>
      </c>
      <c r="W308" s="4" t="s">
        <v>699</v>
      </c>
      <c r="X308" s="4" t="s">
        <v>683</v>
      </c>
      <c r="Y308" s="4" t="s">
        <v>1337</v>
      </c>
      <c r="Z308" s="4" t="s">
        <v>1207</v>
      </c>
      <c r="AA308" s="4" t="s">
        <v>1653</v>
      </c>
      <c r="AB308" s="4" t="s">
        <v>1010</v>
      </c>
      <c r="AC308" s="4" t="s">
        <v>1094</v>
      </c>
      <c r="AD308" s="4" t="s">
        <v>748</v>
      </c>
      <c r="AE308" s="4" t="s">
        <v>529</v>
      </c>
      <c r="AF308" s="4" t="s">
        <v>820</v>
      </c>
      <c r="AG308" s="4" t="s">
        <v>1320</v>
      </c>
      <c r="AH308" s="4" t="s">
        <v>610</v>
      </c>
      <c r="AI308" s="4" t="s">
        <v>1691</v>
      </c>
      <c r="AJ308" s="4" t="s">
        <v>1692</v>
      </c>
      <c r="AK308" s="4" t="s">
        <v>815</v>
      </c>
      <c r="AL308" s="4" t="s">
        <v>763</v>
      </c>
      <c r="AM308" s="4" t="s">
        <v>1546</v>
      </c>
      <c r="AN308" s="4" t="s">
        <v>1693</v>
      </c>
      <c r="AO308" s="4" t="s">
        <v>647</v>
      </c>
      <c r="AP308" s="4" t="s">
        <v>1029</v>
      </c>
      <c r="AQ308" s="4" t="s">
        <v>1542</v>
      </c>
      <c r="AR308" s="4" t="s">
        <v>1508</v>
      </c>
      <c r="AS308" s="4" t="s">
        <v>455</v>
      </c>
      <c r="AT308" s="4" t="s">
        <v>814</v>
      </c>
      <c r="AU308" s="4" t="s">
        <v>482</v>
      </c>
      <c r="AV308" s="4" t="s">
        <v>1169</v>
      </c>
      <c r="AW308" s="4" t="s">
        <v>1367</v>
      </c>
      <c r="AX308" s="4" t="s">
        <v>724</v>
      </c>
      <c r="AY308" s="4" t="s">
        <v>1134</v>
      </c>
      <c r="AZ308" s="4" t="s">
        <v>680</v>
      </c>
      <c r="BA308" s="4" t="s">
        <v>1114</v>
      </c>
      <c r="BB308" s="4" t="s">
        <v>1050</v>
      </c>
      <c r="BC308" s="4" t="s">
        <v>264</v>
      </c>
      <c r="BD308" s="4" t="s">
        <v>506</v>
      </c>
      <c r="BE308" s="4" t="s">
        <v>1680</v>
      </c>
      <c r="BF308" s="4" t="s">
        <v>1433</v>
      </c>
      <c r="BG308" s="4" t="s">
        <v>1554</v>
      </c>
      <c r="BH308" s="4" t="s">
        <v>1308</v>
      </c>
      <c r="BI308" s="4" t="s">
        <v>1371</v>
      </c>
      <c r="BJ308" s="4" t="s">
        <v>1681</v>
      </c>
      <c r="BK308" s="4" t="s">
        <v>1629</v>
      </c>
      <c r="BL308" s="4" t="s">
        <v>1684</v>
      </c>
      <c r="BM308" s="4" t="s">
        <v>1647</v>
      </c>
      <c r="BN308" s="4" t="s">
        <v>423</v>
      </c>
      <c r="BO308" s="4" t="s">
        <v>270</v>
      </c>
      <c r="BP308" s="4" t="s">
        <v>1400</v>
      </c>
      <c r="BQ308" s="4" t="s">
        <v>1496</v>
      </c>
      <c r="BR308" s="4" t="s">
        <v>1600</v>
      </c>
      <c r="BS308" s="4" t="s">
        <v>735</v>
      </c>
      <c r="BT308" s="4" t="s">
        <v>1694</v>
      </c>
      <c r="BU308" s="4" t="s">
        <v>709</v>
      </c>
      <c r="BV308" s="4" t="s">
        <v>692</v>
      </c>
      <c r="BW308" s="4" t="s">
        <v>1343</v>
      </c>
      <c r="BX308" s="4" t="s">
        <v>1218</v>
      </c>
      <c r="BY308" s="4" t="s">
        <v>1655</v>
      </c>
      <c r="BZ308" s="4" t="s">
        <v>1019</v>
      </c>
      <c r="CA308" s="4" t="s">
        <v>1109</v>
      </c>
      <c r="CB308" s="4" t="s">
        <v>752</v>
      </c>
      <c r="CC308" s="4" t="s">
        <v>550</v>
      </c>
      <c r="CD308" s="4" t="s">
        <v>835</v>
      </c>
      <c r="CE308" s="4" t="s">
        <v>1327</v>
      </c>
      <c r="CF308" s="4" t="s">
        <v>623</v>
      </c>
      <c r="CG308" s="4" t="s">
        <v>1695</v>
      </c>
      <c r="CH308" s="4" t="s">
        <v>1696</v>
      </c>
      <c r="CI308" s="4" t="s">
        <v>830</v>
      </c>
      <c r="CJ308" s="4" t="s">
        <v>772</v>
      </c>
      <c r="CK308" s="4" t="s">
        <v>1553</v>
      </c>
      <c r="CL308" s="4" t="s">
        <v>1697</v>
      </c>
      <c r="CM308" s="4" t="s">
        <v>667</v>
      </c>
      <c r="CN308" s="4" t="s">
        <v>1035</v>
      </c>
      <c r="CO308" s="4" t="s">
        <v>1549</v>
      </c>
      <c r="CP308" s="4" t="s">
        <v>1510</v>
      </c>
      <c r="CQ308" s="4" t="s">
        <v>470</v>
      </c>
      <c r="CR308" s="4" t="s">
        <v>829</v>
      </c>
      <c r="CS308" s="4" t="s">
        <v>502</v>
      </c>
      <c r="CT308" s="4" t="s">
        <v>1187</v>
      </c>
      <c r="CU308" s="4" t="s">
        <v>1372</v>
      </c>
      <c r="CV308" s="4" t="s">
        <v>734</v>
      </c>
      <c r="CW308" s="4" t="s">
        <v>1145</v>
      </c>
      <c r="CX308" s="4" t="s">
        <v>689</v>
      </c>
      <c r="CY308" s="4">
        <v>137144.0601246345</v>
      </c>
      <c r="CZ308" s="4">
        <v>133687.89410726971</v>
      </c>
      <c r="DA308" s="4">
        <v>126214.1440449122</v>
      </c>
      <c r="DB308" s="4">
        <v>123415.30744606641</v>
      </c>
      <c r="DC308" s="4">
        <v>140945.29469292529</v>
      </c>
      <c r="DD308" s="4">
        <v>138289.0230558535</v>
      </c>
      <c r="DE308" s="4">
        <v>131826.53187663219</v>
      </c>
      <c r="DF308" s="4">
        <v>142148.86422176531</v>
      </c>
      <c r="DG308" s="4">
        <v>149355.98116163089</v>
      </c>
      <c r="DH308" s="4">
        <v>134740.08573003259</v>
      </c>
      <c r="DI308" s="4">
        <v>141474.3224877062</v>
      </c>
      <c r="DJ308" s="4">
        <v>134184.990366771</v>
      </c>
      <c r="DK308" s="4">
        <v>147183.61744131759</v>
      </c>
      <c r="DL308" s="4">
        <v>127410.0223239684</v>
      </c>
      <c r="DM308" s="4">
        <v>131629.9612368579</v>
      </c>
      <c r="DN308" s="4">
        <v>133667.6539092694</v>
      </c>
      <c r="DO308" s="4">
        <v>144479.9140865409</v>
      </c>
      <c r="DP308" s="4">
        <v>135700.1973452736</v>
      </c>
      <c r="DQ308" s="4">
        <v>143780.84581848071</v>
      </c>
      <c r="DR308" s="4">
        <v>125781.722246868</v>
      </c>
      <c r="DS308" s="4">
        <v>143846.3202405964</v>
      </c>
      <c r="DT308" s="4">
        <v>139344.51759062591</v>
      </c>
      <c r="DU308" s="4">
        <v>144575.1221261743</v>
      </c>
      <c r="DV308" s="4">
        <v>134739.37491103061</v>
      </c>
      <c r="DW308" s="4">
        <v>133082.9715094993</v>
      </c>
      <c r="DX308" s="4">
        <v>130165.4920087568</v>
      </c>
      <c r="DY308" s="4">
        <v>131465.1784392655</v>
      </c>
      <c r="DZ308" s="4">
        <v>146491.94791055331</v>
      </c>
      <c r="EA308" s="4">
        <v>133323.1889291511</v>
      </c>
      <c r="EB308" s="4">
        <v>126930.65663909139</v>
      </c>
      <c r="EC308" s="4">
        <v>128132.7824757815</v>
      </c>
      <c r="ED308" s="4">
        <v>138350.8014939469</v>
      </c>
      <c r="EE308" s="4">
        <v>131249.85738724249</v>
      </c>
      <c r="EF308" s="4">
        <v>140544.91108482599</v>
      </c>
      <c r="EG308" s="4">
        <v>131848.37290351791</v>
      </c>
      <c r="EH308" s="4">
        <v>135589.4638185263</v>
      </c>
      <c r="EI308" s="4">
        <v>138734.06873935851</v>
      </c>
      <c r="EJ308" s="4">
        <v>135154.43689212541</v>
      </c>
      <c r="EK308" s="4">
        <v>134837.97430771161</v>
      </c>
      <c r="EL308" s="4">
        <v>129398.3794176666</v>
      </c>
      <c r="EM308" s="4">
        <v>138423.8012871831</v>
      </c>
      <c r="EN308" s="4">
        <v>139817.44010129449</v>
      </c>
      <c r="EO308" s="4">
        <v>130891.94953381149</v>
      </c>
      <c r="EP308" s="4">
        <v>121927.0813247162</v>
      </c>
      <c r="EQ308" s="4">
        <v>131923.08121235491</v>
      </c>
      <c r="ER308" s="4">
        <v>136560.042886529</v>
      </c>
      <c r="ES308" s="4">
        <v>130555.7754734968</v>
      </c>
      <c r="ET308" s="4">
        <v>120565.34412795441</v>
      </c>
      <c r="EU308" s="4">
        <v>126436.7846396369</v>
      </c>
      <c r="EV308" s="4">
        <v>128612.0563841619</v>
      </c>
      <c r="EW308" s="4">
        <v>0.95408163265306112</v>
      </c>
      <c r="EX308" s="4">
        <v>1.0307692307692311</v>
      </c>
      <c r="EY308" s="4">
        <v>0.97390358825661472</v>
      </c>
      <c r="EZ308" s="4">
        <v>0.95647873392680527</v>
      </c>
      <c r="FA308" s="4">
        <v>1.034734588076186</v>
      </c>
      <c r="FB308" s="4">
        <v>1.0174506828528069</v>
      </c>
      <c r="FC308" s="4">
        <v>0.99743040685224837</v>
      </c>
      <c r="FD308" s="4">
        <v>1.0300353356890459</v>
      </c>
      <c r="FE308" s="4">
        <v>1.0081501605334651</v>
      </c>
      <c r="FF308" s="4">
        <v>1.101977309562399</v>
      </c>
      <c r="FG308" s="4">
        <v>1.059244962051819</v>
      </c>
      <c r="FH308" s="4">
        <v>1.081319780036661</v>
      </c>
      <c r="FI308" s="4">
        <v>1.033482142857143</v>
      </c>
      <c r="FJ308" s="4">
        <v>1.0029814100315679</v>
      </c>
      <c r="FK308" s="4">
        <v>1.025787106446777</v>
      </c>
      <c r="FL308" s="4">
        <v>1.029981518242179</v>
      </c>
      <c r="FM308" s="4">
        <v>1.0100125156445561</v>
      </c>
      <c r="FN308" s="4">
        <v>1.000654878847413</v>
      </c>
      <c r="FO308" s="4">
        <v>1.0269003317467189</v>
      </c>
      <c r="FP308" s="4">
        <v>1.04950495049505</v>
      </c>
      <c r="FQ308" s="4">
        <v>0.9885057471264368</v>
      </c>
      <c r="FR308" s="4">
        <v>1.0358287761644329</v>
      </c>
      <c r="FS308" s="4">
        <v>1.0514935354436019</v>
      </c>
      <c r="FT308" s="4">
        <v>1.01266591480871</v>
      </c>
      <c r="FU308" s="4">
        <v>0.98075471698113204</v>
      </c>
      <c r="FV308" s="4">
        <v>1.003211872854137</v>
      </c>
      <c r="FW308" s="4">
        <v>1.122079395085066</v>
      </c>
      <c r="FX308" s="4">
        <v>1.0108151983151981</v>
      </c>
      <c r="FY308" s="4">
        <v>1.0009643644379129</v>
      </c>
      <c r="FZ308" s="4">
        <v>0.96620868919420722</v>
      </c>
      <c r="GA308" s="4">
        <v>1.0249999999999999</v>
      </c>
      <c r="GB308" s="4">
        <v>0.98449243649510043</v>
      </c>
      <c r="GC308" s="4">
        <v>1.005739015899896</v>
      </c>
      <c r="GD308" s="4">
        <v>1.054907047124946</v>
      </c>
      <c r="GE308" s="4">
        <v>1.01202879333207</v>
      </c>
      <c r="GF308" s="4">
        <v>1.009645566309181</v>
      </c>
      <c r="GG308" s="4">
        <v>0.99653379549393417</v>
      </c>
      <c r="GH308" s="4">
        <v>0.9814653081028627</v>
      </c>
      <c r="GI308" s="4">
        <v>1.0271651425497581</v>
      </c>
      <c r="GJ308" s="4">
        <v>1.0172494172494171</v>
      </c>
      <c r="GK308" s="4">
        <v>0.99677419354838714</v>
      </c>
      <c r="GL308" s="4">
        <v>1.014558433423439</v>
      </c>
      <c r="GM308" s="4">
        <v>0.97867251345425554</v>
      </c>
      <c r="GN308" s="4">
        <v>1.1012591815320041</v>
      </c>
      <c r="GO308" s="4">
        <v>0.99114866224099774</v>
      </c>
      <c r="GP308" s="4">
        <v>1.005028284098052</v>
      </c>
      <c r="GQ308" s="4">
        <v>0.9394847213900539</v>
      </c>
      <c r="GR308" s="4">
        <v>1.05498714782521</v>
      </c>
      <c r="GS308" s="4">
        <v>1.0069169960474309</v>
      </c>
      <c r="GT308" s="4">
        <v>0.91786591786591798</v>
      </c>
    </row>
    <row r="309" spans="1:202" ht="85.5" x14ac:dyDescent="0.45">
      <c r="A309" s="3" t="s">
        <v>1699</v>
      </c>
      <c r="B309" s="4">
        <f t="shared" si="4"/>
        <v>6834415.1666068044</v>
      </c>
      <c r="C309" s="4" t="s">
        <v>1099</v>
      </c>
      <c r="D309" s="4" t="s">
        <v>1044</v>
      </c>
      <c r="E309" s="4" t="s">
        <v>214</v>
      </c>
      <c r="F309" s="4" t="s">
        <v>486</v>
      </c>
      <c r="G309" s="4" t="s">
        <v>1675</v>
      </c>
      <c r="H309" s="4" t="s">
        <v>1427</v>
      </c>
      <c r="I309" s="4" t="s">
        <v>1547</v>
      </c>
      <c r="J309" s="4" t="s">
        <v>1307</v>
      </c>
      <c r="K309" s="4" t="s">
        <v>1366</v>
      </c>
      <c r="L309" s="4" t="s">
        <v>1676</v>
      </c>
      <c r="M309" s="4" t="s">
        <v>1626</v>
      </c>
      <c r="N309" s="4" t="s">
        <v>1679</v>
      </c>
      <c r="O309" s="4" t="s">
        <v>1645</v>
      </c>
      <c r="P309" s="4" t="s">
        <v>393</v>
      </c>
      <c r="Q309" s="4" t="s">
        <v>220</v>
      </c>
      <c r="R309" s="4" t="s">
        <v>1396</v>
      </c>
      <c r="S309" s="4" t="s">
        <v>1490</v>
      </c>
      <c r="T309" s="4" t="s">
        <v>1592</v>
      </c>
      <c r="U309" s="4" t="s">
        <v>725</v>
      </c>
      <c r="V309" s="4" t="s">
        <v>1690</v>
      </c>
      <c r="W309" s="4" t="s">
        <v>699</v>
      </c>
      <c r="X309" s="4" t="s">
        <v>683</v>
      </c>
      <c r="Y309" s="4" t="s">
        <v>1337</v>
      </c>
      <c r="Z309" s="4" t="s">
        <v>1207</v>
      </c>
      <c r="AA309" s="4" t="s">
        <v>1653</v>
      </c>
      <c r="AB309" s="4" t="s">
        <v>1010</v>
      </c>
      <c r="AC309" s="4" t="s">
        <v>1094</v>
      </c>
      <c r="AD309" s="4" t="s">
        <v>748</v>
      </c>
      <c r="AE309" s="4" t="s">
        <v>529</v>
      </c>
      <c r="AF309" s="4" t="s">
        <v>820</v>
      </c>
      <c r="AG309" s="4" t="s">
        <v>1320</v>
      </c>
      <c r="AH309" s="4" t="s">
        <v>610</v>
      </c>
      <c r="AI309" s="4" t="s">
        <v>1691</v>
      </c>
      <c r="AJ309" s="4" t="s">
        <v>1692</v>
      </c>
      <c r="AK309" s="4" t="s">
        <v>815</v>
      </c>
      <c r="AL309" s="4" t="s">
        <v>763</v>
      </c>
      <c r="AM309" s="4" t="s">
        <v>1546</v>
      </c>
      <c r="AN309" s="4" t="s">
        <v>1693</v>
      </c>
      <c r="AO309" s="4" t="s">
        <v>647</v>
      </c>
      <c r="AP309" s="4" t="s">
        <v>1029</v>
      </c>
      <c r="AQ309" s="4" t="s">
        <v>1542</v>
      </c>
      <c r="AR309" s="4" t="s">
        <v>1508</v>
      </c>
      <c r="AS309" s="4" t="s">
        <v>455</v>
      </c>
      <c r="AT309" s="4" t="s">
        <v>814</v>
      </c>
      <c r="AU309" s="4" t="s">
        <v>482</v>
      </c>
      <c r="AV309" s="4" t="s">
        <v>1169</v>
      </c>
      <c r="AW309" s="4" t="s">
        <v>1367</v>
      </c>
      <c r="AX309" s="4" t="s">
        <v>724</v>
      </c>
      <c r="AY309" s="4" t="s">
        <v>1134</v>
      </c>
      <c r="AZ309" s="4" t="s">
        <v>680</v>
      </c>
      <c r="BA309" s="4" t="s">
        <v>1114</v>
      </c>
      <c r="BB309" s="4" t="s">
        <v>1050</v>
      </c>
      <c r="BC309" s="4" t="s">
        <v>264</v>
      </c>
      <c r="BD309" s="4" t="s">
        <v>506</v>
      </c>
      <c r="BE309" s="4" t="s">
        <v>1680</v>
      </c>
      <c r="BF309" s="4" t="s">
        <v>1433</v>
      </c>
      <c r="BG309" s="4" t="s">
        <v>1554</v>
      </c>
      <c r="BH309" s="4" t="s">
        <v>1308</v>
      </c>
      <c r="BI309" s="4" t="s">
        <v>1371</v>
      </c>
      <c r="BJ309" s="4" t="s">
        <v>1681</v>
      </c>
      <c r="BK309" s="4" t="s">
        <v>1629</v>
      </c>
      <c r="BL309" s="4" t="s">
        <v>1684</v>
      </c>
      <c r="BM309" s="4" t="s">
        <v>1647</v>
      </c>
      <c r="BN309" s="4" t="s">
        <v>423</v>
      </c>
      <c r="BO309" s="4" t="s">
        <v>270</v>
      </c>
      <c r="BP309" s="4" t="s">
        <v>1400</v>
      </c>
      <c r="BQ309" s="4" t="s">
        <v>1496</v>
      </c>
      <c r="BR309" s="4" t="s">
        <v>1600</v>
      </c>
      <c r="BS309" s="4" t="s">
        <v>735</v>
      </c>
      <c r="BT309" s="4" t="s">
        <v>1694</v>
      </c>
      <c r="BU309" s="4" t="s">
        <v>709</v>
      </c>
      <c r="BV309" s="4" t="s">
        <v>692</v>
      </c>
      <c r="BW309" s="4" t="s">
        <v>1343</v>
      </c>
      <c r="BX309" s="4" t="s">
        <v>1218</v>
      </c>
      <c r="BY309" s="4" t="s">
        <v>1655</v>
      </c>
      <c r="BZ309" s="4" t="s">
        <v>1019</v>
      </c>
      <c r="CA309" s="4" t="s">
        <v>1109</v>
      </c>
      <c r="CB309" s="4" t="s">
        <v>752</v>
      </c>
      <c r="CC309" s="4" t="s">
        <v>550</v>
      </c>
      <c r="CD309" s="4" t="s">
        <v>835</v>
      </c>
      <c r="CE309" s="4" t="s">
        <v>1327</v>
      </c>
      <c r="CF309" s="4" t="s">
        <v>623</v>
      </c>
      <c r="CG309" s="4" t="s">
        <v>1695</v>
      </c>
      <c r="CH309" s="4" t="s">
        <v>1696</v>
      </c>
      <c r="CI309" s="4" t="s">
        <v>830</v>
      </c>
      <c r="CJ309" s="4" t="s">
        <v>772</v>
      </c>
      <c r="CK309" s="4" t="s">
        <v>1553</v>
      </c>
      <c r="CL309" s="4" t="s">
        <v>1697</v>
      </c>
      <c r="CM309" s="4" t="s">
        <v>667</v>
      </c>
      <c r="CN309" s="4" t="s">
        <v>1035</v>
      </c>
      <c r="CO309" s="4" t="s">
        <v>1549</v>
      </c>
      <c r="CP309" s="4" t="s">
        <v>1510</v>
      </c>
      <c r="CQ309" s="4" t="s">
        <v>470</v>
      </c>
      <c r="CR309" s="4" t="s">
        <v>829</v>
      </c>
      <c r="CS309" s="4" t="s">
        <v>502</v>
      </c>
      <c r="CT309" s="4" t="s">
        <v>1187</v>
      </c>
      <c r="CU309" s="4" t="s">
        <v>1372</v>
      </c>
      <c r="CV309" s="4" t="s">
        <v>734</v>
      </c>
      <c r="CW309" s="4" t="s">
        <v>1145</v>
      </c>
      <c r="CX309" s="4" t="s">
        <v>689</v>
      </c>
      <c r="CY309" s="4">
        <v>130846.6287923809</v>
      </c>
      <c r="CZ309" s="4">
        <v>137801.36777210879</v>
      </c>
      <c r="DA309" s="4">
        <v>122920.4077740772</v>
      </c>
      <c r="DB309" s="4">
        <v>118044.117013201</v>
      </c>
      <c r="DC309" s="4">
        <v>145840.9714453608</v>
      </c>
      <c r="DD309" s="4">
        <v>140702.2609392257</v>
      </c>
      <c r="DE309" s="4">
        <v>131487.79132363011</v>
      </c>
      <c r="DF309" s="4">
        <v>146418.3530764826</v>
      </c>
      <c r="DG309" s="4">
        <v>150573.25638473139</v>
      </c>
      <c r="DH309" s="4">
        <v>148480.51716298831</v>
      </c>
      <c r="DI309" s="4">
        <v>149855.9633547971</v>
      </c>
      <c r="DJ309" s="4">
        <v>145096.8842676183</v>
      </c>
      <c r="DK309" s="4">
        <v>152111.64034671889</v>
      </c>
      <c r="DL309" s="4">
        <v>127789.8838426474</v>
      </c>
      <c r="DM309" s="4">
        <v>135024.31705885791</v>
      </c>
      <c r="DN309" s="4">
        <v>137675.2131133395</v>
      </c>
      <c r="DO309" s="4">
        <v>145926.52148665639</v>
      </c>
      <c r="DP309" s="4">
        <v>135789.06453410489</v>
      </c>
      <c r="DQ309" s="4">
        <v>147648.5982698217</v>
      </c>
      <c r="DR309" s="4">
        <v>132008.5401798813</v>
      </c>
      <c r="DS309" s="4">
        <v>142192.91426081941</v>
      </c>
      <c r="DT309" s="4">
        <v>144337.0611211214</v>
      </c>
      <c r="DU309" s="4">
        <v>152019.80630164151</v>
      </c>
      <c r="DV309" s="4">
        <v>136445.97235503251</v>
      </c>
      <c r="DW309" s="4">
        <v>130521.752057807</v>
      </c>
      <c r="DX309" s="4">
        <v>130583.56701908509</v>
      </c>
      <c r="DY309" s="4">
        <v>147514.3678978814</v>
      </c>
      <c r="DZ309" s="4">
        <v>148076.28737878561</v>
      </c>
      <c r="EA309" s="4">
        <v>133451.76107130351</v>
      </c>
      <c r="EB309" s="4">
        <v>122641.50336981651</v>
      </c>
      <c r="EC309" s="4">
        <v>131336.102037676</v>
      </c>
      <c r="ED309" s="4">
        <v>136205.31765382571</v>
      </c>
      <c r="EE309" s="4">
        <v>132003.10240564711</v>
      </c>
      <c r="EF309" s="4">
        <v>148261.8171409319</v>
      </c>
      <c r="EG309" s="4">
        <v>133434.34973234401</v>
      </c>
      <c r="EH309" s="4">
        <v>136897.30098261419</v>
      </c>
      <c r="EI309" s="4">
        <v>138253.1880851493</v>
      </c>
      <c r="EJ309" s="4">
        <v>132649.39104579881</v>
      </c>
      <c r="EK309" s="4">
        <v>138500.8671009012</v>
      </c>
      <c r="EL309" s="4">
        <v>131630.42605564039</v>
      </c>
      <c r="EM309" s="4">
        <v>137977.27289593409</v>
      </c>
      <c r="EN309" s="4">
        <v>141852.9629944448</v>
      </c>
      <c r="EO309" s="4">
        <v>128100.35324118281</v>
      </c>
      <c r="EP309" s="4">
        <v>134273.3177862431</v>
      </c>
      <c r="EQ309" s="4">
        <v>130755.3854623361</v>
      </c>
      <c r="ER309" s="4">
        <v>137246.7055786046</v>
      </c>
      <c r="ES309" s="4">
        <v>122655.15634658049</v>
      </c>
      <c r="ET309" s="4">
        <v>127194.8885281156</v>
      </c>
      <c r="EU309" s="4">
        <v>127311.3473792392</v>
      </c>
      <c r="EV309" s="4">
        <v>118048.62318167189</v>
      </c>
      <c r="EW309" s="4">
        <v>0.95187165775401072</v>
      </c>
      <c r="EX309" s="4">
        <v>0.9809286898839138</v>
      </c>
      <c r="EY309" s="4">
        <v>1.0144523012033251</v>
      </c>
      <c r="EZ309" s="4">
        <v>1.133402275077559</v>
      </c>
      <c r="FA309" s="4">
        <v>0.97725787478760939</v>
      </c>
      <c r="FB309" s="4">
        <v>1.00316927665921</v>
      </c>
      <c r="FC309" s="4">
        <v>0.94160583941605847</v>
      </c>
      <c r="FD309" s="4">
        <v>0.92624356775300176</v>
      </c>
      <c r="FE309" s="4">
        <v>0.87432631063204314</v>
      </c>
      <c r="FF309" s="4">
        <v>0.97317331450758915</v>
      </c>
      <c r="FG309" s="4">
        <v>0.93795361190895332</v>
      </c>
      <c r="FH309" s="4">
        <v>1.021035598705502</v>
      </c>
      <c r="FI309" s="4">
        <v>0.98605929707441586</v>
      </c>
      <c r="FJ309" s="4">
        <v>1.0099667774086381</v>
      </c>
      <c r="FK309" s="4">
        <v>1.01293481438176</v>
      </c>
      <c r="FL309" s="4">
        <v>1.01751179637137</v>
      </c>
      <c r="FM309" s="4">
        <v>1.003526832523115</v>
      </c>
      <c r="FN309" s="4">
        <v>0.96858638743455494</v>
      </c>
      <c r="FO309" s="4">
        <v>0.96945010183299385</v>
      </c>
      <c r="FP309" s="4">
        <v>1.10377358490566</v>
      </c>
      <c r="FQ309" s="4">
        <v>0.95011627906976748</v>
      </c>
      <c r="FR309" s="4">
        <v>0.98689240851993443</v>
      </c>
      <c r="FS309" s="4">
        <v>1.0065719737121051</v>
      </c>
      <c r="FT309" s="4">
        <v>0.93652017476227201</v>
      </c>
      <c r="FU309" s="4">
        <v>1.0019238168526361</v>
      </c>
      <c r="FV309" s="4">
        <v>0.99326562155001119</v>
      </c>
      <c r="FW309" s="4">
        <v>0.98453451935712122</v>
      </c>
      <c r="FX309" s="4">
        <v>1.001654838639668</v>
      </c>
      <c r="FY309" s="4">
        <v>0.87502867367068871</v>
      </c>
      <c r="FZ309" s="4">
        <v>1.009607993850884</v>
      </c>
      <c r="GA309" s="4">
        <v>0.97995653223858981</v>
      </c>
      <c r="GB309" s="4">
        <v>0.96752995747970627</v>
      </c>
      <c r="GC309" s="4">
        <v>0.93961646398503273</v>
      </c>
      <c r="GD309" s="4">
        <v>0.93299180327868858</v>
      </c>
      <c r="GE309" s="4">
        <v>0.9833411324286383</v>
      </c>
      <c r="GF309" s="4">
        <v>0.99436510249684251</v>
      </c>
      <c r="GG309" s="4">
        <v>0.96165097174914849</v>
      </c>
      <c r="GH309" s="4">
        <v>1.02872256278426</v>
      </c>
      <c r="GI309" s="4">
        <v>0.98991882691804145</v>
      </c>
      <c r="GJ309" s="4">
        <v>0.89440879926672778</v>
      </c>
      <c r="GK309" s="4">
        <v>0.9417475728155339</v>
      </c>
      <c r="GL309" s="4">
        <v>1.0269131321167519</v>
      </c>
      <c r="GM309" s="4">
        <v>0.93869653767820771</v>
      </c>
      <c r="GN309" s="4">
        <v>1.0800381133873269</v>
      </c>
      <c r="GO309" s="4">
        <v>1.0284148569108991</v>
      </c>
      <c r="GP309" s="4">
        <v>0.97873671044402744</v>
      </c>
      <c r="GQ309" s="4">
        <v>1.064413265306122</v>
      </c>
      <c r="GR309" s="4">
        <v>1.0028186508694821</v>
      </c>
      <c r="GS309" s="4">
        <v>0.78017664376840035</v>
      </c>
      <c r="GT309" s="4">
        <v>0.82600382409177819</v>
      </c>
    </row>
    <row r="310" spans="1:202" ht="85.5" x14ac:dyDescent="0.45">
      <c r="A310" s="3" t="s">
        <v>1700</v>
      </c>
      <c r="B310" s="4">
        <f t="shared" si="4"/>
        <v>6680912.0349321878</v>
      </c>
      <c r="C310" s="4" t="s">
        <v>1099</v>
      </c>
      <c r="D310" s="4" t="s">
        <v>1044</v>
      </c>
      <c r="E310" s="4" t="s">
        <v>214</v>
      </c>
      <c r="F310" s="4" t="s">
        <v>486</v>
      </c>
      <c r="G310" s="4" t="s">
        <v>1675</v>
      </c>
      <c r="H310" s="4" t="s">
        <v>1427</v>
      </c>
      <c r="I310" s="4" t="s">
        <v>1547</v>
      </c>
      <c r="J310" s="4" t="s">
        <v>1307</v>
      </c>
      <c r="K310" s="4" t="s">
        <v>1366</v>
      </c>
      <c r="L310" s="4" t="s">
        <v>1676</v>
      </c>
      <c r="M310" s="4" t="s">
        <v>1626</v>
      </c>
      <c r="N310" s="4" t="s">
        <v>1679</v>
      </c>
      <c r="O310" s="4" t="s">
        <v>1645</v>
      </c>
      <c r="P310" s="4" t="s">
        <v>393</v>
      </c>
      <c r="Q310" s="4" t="s">
        <v>220</v>
      </c>
      <c r="R310" s="4" t="s">
        <v>1396</v>
      </c>
      <c r="S310" s="4" t="s">
        <v>1490</v>
      </c>
      <c r="T310" s="4" t="s">
        <v>1592</v>
      </c>
      <c r="U310" s="4" t="s">
        <v>725</v>
      </c>
      <c r="V310" s="4" t="s">
        <v>1690</v>
      </c>
      <c r="W310" s="4" t="s">
        <v>699</v>
      </c>
      <c r="X310" s="4" t="s">
        <v>683</v>
      </c>
      <c r="Y310" s="4" t="s">
        <v>1337</v>
      </c>
      <c r="Z310" s="4" t="s">
        <v>1207</v>
      </c>
      <c r="AA310" s="4" t="s">
        <v>1653</v>
      </c>
      <c r="AB310" s="4" t="s">
        <v>1010</v>
      </c>
      <c r="AC310" s="4" t="s">
        <v>1094</v>
      </c>
      <c r="AD310" s="4" t="s">
        <v>748</v>
      </c>
      <c r="AE310" s="4" t="s">
        <v>529</v>
      </c>
      <c r="AF310" s="4" t="s">
        <v>820</v>
      </c>
      <c r="AG310" s="4" t="s">
        <v>1320</v>
      </c>
      <c r="AH310" s="4" t="s">
        <v>610</v>
      </c>
      <c r="AI310" s="4" t="s">
        <v>1691</v>
      </c>
      <c r="AJ310" s="4" t="s">
        <v>1692</v>
      </c>
      <c r="AK310" s="4" t="s">
        <v>815</v>
      </c>
      <c r="AL310" s="4" t="s">
        <v>763</v>
      </c>
      <c r="AM310" s="4" t="s">
        <v>1546</v>
      </c>
      <c r="AN310" s="4" t="s">
        <v>1693</v>
      </c>
      <c r="AO310" s="4" t="s">
        <v>647</v>
      </c>
      <c r="AP310" s="4" t="s">
        <v>1029</v>
      </c>
      <c r="AQ310" s="4" t="s">
        <v>1542</v>
      </c>
      <c r="AR310" s="4" t="s">
        <v>1508</v>
      </c>
      <c r="AS310" s="4" t="s">
        <v>455</v>
      </c>
      <c r="AT310" s="4" t="s">
        <v>814</v>
      </c>
      <c r="AU310" s="4" t="s">
        <v>482</v>
      </c>
      <c r="AV310" s="4" t="s">
        <v>1169</v>
      </c>
      <c r="AW310" s="4" t="s">
        <v>1367</v>
      </c>
      <c r="AX310" s="4" t="s">
        <v>724</v>
      </c>
      <c r="AY310" s="4" t="s">
        <v>1134</v>
      </c>
      <c r="AZ310" s="4" t="s">
        <v>680</v>
      </c>
      <c r="BA310" s="4" t="s">
        <v>1114</v>
      </c>
      <c r="BB310" s="4" t="s">
        <v>1050</v>
      </c>
      <c r="BC310" s="4" t="s">
        <v>264</v>
      </c>
      <c r="BD310" s="4" t="s">
        <v>506</v>
      </c>
      <c r="BE310" s="4" t="s">
        <v>1680</v>
      </c>
      <c r="BF310" s="4" t="s">
        <v>1433</v>
      </c>
      <c r="BG310" s="4" t="s">
        <v>1554</v>
      </c>
      <c r="BH310" s="4" t="s">
        <v>1308</v>
      </c>
      <c r="BI310" s="4" t="s">
        <v>1371</v>
      </c>
      <c r="BJ310" s="4" t="s">
        <v>1681</v>
      </c>
      <c r="BK310" s="4" t="s">
        <v>1629</v>
      </c>
      <c r="BL310" s="4" t="s">
        <v>1684</v>
      </c>
      <c r="BM310" s="4" t="s">
        <v>1647</v>
      </c>
      <c r="BN310" s="4" t="s">
        <v>423</v>
      </c>
      <c r="BO310" s="4" t="s">
        <v>270</v>
      </c>
      <c r="BP310" s="4" t="s">
        <v>1400</v>
      </c>
      <c r="BQ310" s="4" t="s">
        <v>1496</v>
      </c>
      <c r="BR310" s="4" t="s">
        <v>1600</v>
      </c>
      <c r="BS310" s="4" t="s">
        <v>735</v>
      </c>
      <c r="BT310" s="4" t="s">
        <v>1694</v>
      </c>
      <c r="BU310" s="4" t="s">
        <v>709</v>
      </c>
      <c r="BV310" s="4" t="s">
        <v>692</v>
      </c>
      <c r="BW310" s="4" t="s">
        <v>1343</v>
      </c>
      <c r="BX310" s="4" t="s">
        <v>1218</v>
      </c>
      <c r="BY310" s="4" t="s">
        <v>1655</v>
      </c>
      <c r="BZ310" s="4" t="s">
        <v>1019</v>
      </c>
      <c r="CA310" s="4" t="s">
        <v>1109</v>
      </c>
      <c r="CB310" s="4" t="s">
        <v>752</v>
      </c>
      <c r="CC310" s="4" t="s">
        <v>550</v>
      </c>
      <c r="CD310" s="4" t="s">
        <v>835</v>
      </c>
      <c r="CE310" s="4" t="s">
        <v>1327</v>
      </c>
      <c r="CF310" s="4" t="s">
        <v>623</v>
      </c>
      <c r="CG310" s="4" t="s">
        <v>1695</v>
      </c>
      <c r="CH310" s="4" t="s">
        <v>1696</v>
      </c>
      <c r="CI310" s="4" t="s">
        <v>830</v>
      </c>
      <c r="CJ310" s="4" t="s">
        <v>772</v>
      </c>
      <c r="CK310" s="4" t="s">
        <v>1553</v>
      </c>
      <c r="CL310" s="4" t="s">
        <v>1697</v>
      </c>
      <c r="CM310" s="4" t="s">
        <v>667</v>
      </c>
      <c r="CN310" s="4" t="s">
        <v>1035</v>
      </c>
      <c r="CO310" s="4" t="s">
        <v>1549</v>
      </c>
      <c r="CP310" s="4" t="s">
        <v>1510</v>
      </c>
      <c r="CQ310" s="4" t="s">
        <v>470</v>
      </c>
      <c r="CR310" s="4" t="s">
        <v>829</v>
      </c>
      <c r="CS310" s="4" t="s">
        <v>502</v>
      </c>
      <c r="CT310" s="4" t="s">
        <v>1187</v>
      </c>
      <c r="CU310" s="4" t="s">
        <v>1372</v>
      </c>
      <c r="CV310" s="4" t="s">
        <v>734</v>
      </c>
      <c r="CW310" s="4" t="s">
        <v>1145</v>
      </c>
      <c r="CX310" s="4" t="s">
        <v>689</v>
      </c>
      <c r="CY310" s="4">
        <v>124549.1974601273</v>
      </c>
      <c r="CZ310" s="4">
        <v>135173.31515290611</v>
      </c>
      <c r="DA310" s="4">
        <v>124696.89053126371</v>
      </c>
      <c r="DB310" s="4">
        <v>133791.47078228361</v>
      </c>
      <c r="DC310" s="4">
        <v>142524.2378116537</v>
      </c>
      <c r="DD310" s="4">
        <v>141148.18533071841</v>
      </c>
      <c r="DE310" s="4">
        <v>123809.6721222503</v>
      </c>
      <c r="DF310" s="4">
        <v>135619.05773807989</v>
      </c>
      <c r="DG310" s="4">
        <v>131650.15973471501</v>
      </c>
      <c r="DH310" s="4">
        <v>144497.27702730629</v>
      </c>
      <c r="DI310" s="4">
        <v>140557.94209472771</v>
      </c>
      <c r="DJ310" s="4">
        <v>148149.08409849051</v>
      </c>
      <c r="DK310" s="4">
        <v>149991.09715712201</v>
      </c>
      <c r="DL310" s="4">
        <v>129063.5371699828</v>
      </c>
      <c r="DM310" s="4">
        <v>136770.83153703809</v>
      </c>
      <c r="DN310" s="4">
        <v>140086.1534107652</v>
      </c>
      <c r="DO310" s="4">
        <v>146441.17988862059</v>
      </c>
      <c r="DP310" s="4">
        <v>131523.4394702063</v>
      </c>
      <c r="DQ310" s="4">
        <v>143137.9486281774</v>
      </c>
      <c r="DR310" s="4">
        <v>145707.53963251051</v>
      </c>
      <c r="DS310" s="4">
        <v>135099.80260757619</v>
      </c>
      <c r="DT310" s="4">
        <v>142445.1498885125</v>
      </c>
      <c r="DU310" s="4">
        <v>153018.8764723753</v>
      </c>
      <c r="DV310" s="4">
        <v>127784.40587554321</v>
      </c>
      <c r="DW310" s="4">
        <v>130772.8520040513</v>
      </c>
      <c r="DX310" s="4">
        <v>129704.1678594291</v>
      </c>
      <c r="DY310" s="4">
        <v>145232.9872966102</v>
      </c>
      <c r="DZ310" s="4">
        <v>148321.32974075869</v>
      </c>
      <c r="EA310" s="4">
        <v>116774.11748924039</v>
      </c>
      <c r="EB310" s="4">
        <v>123819.8421800568</v>
      </c>
      <c r="EC310" s="4">
        <v>128703.67111057451</v>
      </c>
      <c r="ED310" s="4">
        <v>131782.72519811589</v>
      </c>
      <c r="EE310" s="4">
        <v>124032.2883174483</v>
      </c>
      <c r="EF310" s="4">
        <v>138327.0601316932</v>
      </c>
      <c r="EG310" s="4">
        <v>131211.48457068219</v>
      </c>
      <c r="EH310" s="4">
        <v>136125.8987231183</v>
      </c>
      <c r="EI310" s="4">
        <v>132951.31266950161</v>
      </c>
      <c r="EJ310" s="4">
        <v>136459.4215084055</v>
      </c>
      <c r="EK310" s="4">
        <v>137104.6158876557</v>
      </c>
      <c r="EL310" s="4">
        <v>117731.4113153931</v>
      </c>
      <c r="EM310" s="4">
        <v>129939.7618534526</v>
      </c>
      <c r="EN310" s="4">
        <v>145670.67052866699</v>
      </c>
      <c r="EO310" s="4">
        <v>120247.3580628537</v>
      </c>
      <c r="EP310" s="4">
        <v>145020.30082011101</v>
      </c>
      <c r="EQ310" s="4">
        <v>134470.78103057781</v>
      </c>
      <c r="ER310" s="4">
        <v>134328.3891372834</v>
      </c>
      <c r="ES310" s="4">
        <v>130555.7754734968</v>
      </c>
      <c r="ET310" s="4">
        <v>127553.40651125911</v>
      </c>
      <c r="EU310" s="4">
        <v>99325.339711967739</v>
      </c>
      <c r="EV310" s="4">
        <v>97508.614176830335</v>
      </c>
      <c r="EW310" s="4">
        <v>0.95224719101123589</v>
      </c>
      <c r="EX310" s="4">
        <v>0.97041420118343191</v>
      </c>
      <c r="EY310" s="4">
        <v>1.004769183735861</v>
      </c>
      <c r="EZ310" s="4">
        <v>0.9616788321167884</v>
      </c>
      <c r="FA310" s="4">
        <v>1.182426106727297</v>
      </c>
      <c r="FB310" s="4">
        <v>1.0079910797249581</v>
      </c>
      <c r="FC310" s="4">
        <v>1.012539899680803</v>
      </c>
      <c r="FD310" s="4">
        <v>1.0074074074074071</v>
      </c>
      <c r="FE310" s="4">
        <v>0.95629027738862438</v>
      </c>
      <c r="FF310" s="4">
        <v>0.98077620602103743</v>
      </c>
      <c r="FG310" s="4">
        <v>0.96529469871583795</v>
      </c>
      <c r="FH310" s="4">
        <v>0.98102030035469034</v>
      </c>
      <c r="FI310" s="4">
        <v>1.127041019514138</v>
      </c>
      <c r="FJ310" s="4">
        <v>0.94615650969529086</v>
      </c>
      <c r="FK310" s="4">
        <v>1.0113267441021569</v>
      </c>
      <c r="FL310" s="4">
        <v>0.98494497240455903</v>
      </c>
      <c r="FM310" s="4">
        <v>1.019661854103344</v>
      </c>
      <c r="FN310" s="4">
        <v>0.94054054054054048</v>
      </c>
      <c r="FO310" s="4">
        <v>1.0005795421616921</v>
      </c>
      <c r="FP310" s="4">
        <v>1.008547008547009</v>
      </c>
      <c r="FQ310" s="4">
        <v>1.0380614367886429</v>
      </c>
      <c r="FR310" s="4">
        <v>1.0946319867183181</v>
      </c>
      <c r="FS310" s="4">
        <v>0.94966301600673964</v>
      </c>
      <c r="FT310" s="4">
        <v>0.99469447493596785</v>
      </c>
      <c r="FU310" s="4">
        <v>1.0126728110599079</v>
      </c>
      <c r="FV310" s="4">
        <v>1.000389018561743</v>
      </c>
      <c r="FW310" s="4">
        <v>1.022210814510609</v>
      </c>
      <c r="FX310" s="4">
        <v>1.023319051204411</v>
      </c>
      <c r="FY310" s="4">
        <v>1.0677397368007131</v>
      </c>
      <c r="FZ310" s="4">
        <v>0.99010277883517328</v>
      </c>
      <c r="GA310" s="4">
        <v>0.9711680630852636</v>
      </c>
      <c r="GB310" s="4">
        <v>0.9993008389932081</v>
      </c>
      <c r="GC310" s="4">
        <v>0.99432525262581506</v>
      </c>
      <c r="GD310" s="4">
        <v>1.038436195914781</v>
      </c>
      <c r="GE310" s="4">
        <v>1.0181783572856189</v>
      </c>
      <c r="GF310" s="4">
        <v>1.044878684253379</v>
      </c>
      <c r="GG310" s="4">
        <v>1.022993582798567</v>
      </c>
      <c r="GH310" s="4">
        <v>1.165457254072757</v>
      </c>
      <c r="GI310" s="4">
        <v>1.068906229334744</v>
      </c>
      <c r="GJ310" s="4">
        <v>1.1079114572658331</v>
      </c>
      <c r="GK310" s="4">
        <v>1.0183276059564721</v>
      </c>
      <c r="GL310" s="4">
        <v>1.0241781565366159</v>
      </c>
      <c r="GM310" s="4">
        <v>0.93621175960078118</v>
      </c>
      <c r="GN310" s="4">
        <v>0.94309660344067059</v>
      </c>
      <c r="GO310" s="4">
        <v>1.005920663114269</v>
      </c>
      <c r="GP310" s="4">
        <v>0.98753993610223645</v>
      </c>
      <c r="GQ310" s="4">
        <v>1.067904933093669</v>
      </c>
      <c r="GR310" s="4">
        <v>0.99437854318517471</v>
      </c>
      <c r="GS310" s="4">
        <v>1.012578616352201</v>
      </c>
      <c r="GT310" s="4">
        <v>1.00787037037037</v>
      </c>
    </row>
    <row r="311" spans="1:202" ht="85.5" x14ac:dyDescent="0.45">
      <c r="A311" s="3" t="s">
        <v>1701</v>
      </c>
      <c r="B311" s="4">
        <f t="shared" si="4"/>
        <v>6769507.8209263748</v>
      </c>
      <c r="C311" s="4" t="s">
        <v>1099</v>
      </c>
      <c r="D311" s="4" t="s">
        <v>931</v>
      </c>
      <c r="E311" s="4" t="s">
        <v>1675</v>
      </c>
      <c r="F311" s="4" t="s">
        <v>1462</v>
      </c>
      <c r="G311" s="4" t="s">
        <v>790</v>
      </c>
      <c r="H311" s="4" t="s">
        <v>1645</v>
      </c>
      <c r="I311" s="4" t="s">
        <v>911</v>
      </c>
      <c r="J311" s="4" t="s">
        <v>1693</v>
      </c>
      <c r="K311" s="4" t="s">
        <v>1490</v>
      </c>
      <c r="L311" s="4" t="s">
        <v>748</v>
      </c>
      <c r="M311" s="4" t="s">
        <v>1690</v>
      </c>
      <c r="N311" s="4" t="s">
        <v>683</v>
      </c>
      <c r="O311" s="4" t="s">
        <v>1676</v>
      </c>
      <c r="P311" s="4" t="s">
        <v>1044</v>
      </c>
      <c r="Q311" s="4" t="s">
        <v>1546</v>
      </c>
      <c r="R311" s="4" t="s">
        <v>1396</v>
      </c>
      <c r="S311" s="4" t="s">
        <v>1653</v>
      </c>
      <c r="T311" s="4" t="s">
        <v>483</v>
      </c>
      <c r="U311" s="4" t="s">
        <v>647</v>
      </c>
      <c r="V311" s="4" t="s">
        <v>1523</v>
      </c>
      <c r="W311" s="4" t="s">
        <v>1702</v>
      </c>
      <c r="X311" s="4" t="s">
        <v>1408</v>
      </c>
      <c r="Y311" s="4" t="s">
        <v>985</v>
      </c>
      <c r="Z311" s="4" t="s">
        <v>1078</v>
      </c>
      <c r="AA311" s="4" t="s">
        <v>1427</v>
      </c>
      <c r="AB311" s="4" t="s">
        <v>393</v>
      </c>
      <c r="AC311" s="4" t="s">
        <v>1094</v>
      </c>
      <c r="AD311" s="4" t="s">
        <v>1337</v>
      </c>
      <c r="AE311" s="4" t="s">
        <v>232</v>
      </c>
      <c r="AF311" s="4" t="s">
        <v>842</v>
      </c>
      <c r="AG311" s="4" t="s">
        <v>763</v>
      </c>
      <c r="AH311" s="4" t="s">
        <v>445</v>
      </c>
      <c r="AI311" s="4" t="s">
        <v>1703</v>
      </c>
      <c r="AJ311" s="4" t="s">
        <v>487</v>
      </c>
      <c r="AK311" s="4" t="s">
        <v>1508</v>
      </c>
      <c r="AL311" s="4" t="s">
        <v>1679</v>
      </c>
      <c r="AM311" s="4" t="s">
        <v>1103</v>
      </c>
      <c r="AN311" s="4" t="s">
        <v>1463</v>
      </c>
      <c r="AO311" s="4" t="s">
        <v>1062</v>
      </c>
      <c r="AP311" s="4" t="s">
        <v>1560</v>
      </c>
      <c r="AQ311" s="4" t="s">
        <v>872</v>
      </c>
      <c r="AR311" s="4" t="s">
        <v>1520</v>
      </c>
      <c r="AS311" s="4" t="s">
        <v>1271</v>
      </c>
      <c r="AT311" s="4" t="s">
        <v>1704</v>
      </c>
      <c r="AU311" s="4" t="s">
        <v>1654</v>
      </c>
      <c r="AV311" s="4" t="s">
        <v>895</v>
      </c>
      <c r="AW311" s="4" t="s">
        <v>1705</v>
      </c>
      <c r="AX311" s="4" t="s">
        <v>1626</v>
      </c>
      <c r="AY311" s="4" t="s">
        <v>214</v>
      </c>
      <c r="AZ311" s="4" t="s">
        <v>251</v>
      </c>
      <c r="BA311" s="4" t="s">
        <v>1114</v>
      </c>
      <c r="BB311" s="4" t="s">
        <v>941</v>
      </c>
      <c r="BC311" s="4" t="s">
        <v>1680</v>
      </c>
      <c r="BD311" s="4" t="s">
        <v>1465</v>
      </c>
      <c r="BE311" s="4" t="s">
        <v>801</v>
      </c>
      <c r="BF311" s="4" t="s">
        <v>1647</v>
      </c>
      <c r="BG311" s="4" t="s">
        <v>916</v>
      </c>
      <c r="BH311" s="4" t="s">
        <v>1697</v>
      </c>
      <c r="BI311" s="4" t="s">
        <v>1496</v>
      </c>
      <c r="BJ311" s="4" t="s">
        <v>752</v>
      </c>
      <c r="BK311" s="4" t="s">
        <v>1694</v>
      </c>
      <c r="BL311" s="4" t="s">
        <v>692</v>
      </c>
      <c r="BM311" s="4" t="s">
        <v>1681</v>
      </c>
      <c r="BN311" s="4" t="s">
        <v>1050</v>
      </c>
      <c r="BO311" s="4" t="s">
        <v>1553</v>
      </c>
      <c r="BP311" s="4" t="s">
        <v>1400</v>
      </c>
      <c r="BQ311" s="4" t="s">
        <v>1655</v>
      </c>
      <c r="BR311" s="4" t="s">
        <v>503</v>
      </c>
      <c r="BS311" s="4" t="s">
        <v>667</v>
      </c>
      <c r="BT311" s="4" t="s">
        <v>1532</v>
      </c>
      <c r="BU311" s="4" t="s">
        <v>1706</v>
      </c>
      <c r="BV311" s="4" t="s">
        <v>1413</v>
      </c>
      <c r="BW311" s="4" t="s">
        <v>992</v>
      </c>
      <c r="BX311" s="4" t="s">
        <v>1083</v>
      </c>
      <c r="BY311" s="4" t="s">
        <v>1433</v>
      </c>
      <c r="BZ311" s="4" t="s">
        <v>423</v>
      </c>
      <c r="CA311" s="4" t="s">
        <v>1109</v>
      </c>
      <c r="CB311" s="4" t="s">
        <v>1343</v>
      </c>
      <c r="CC311" s="4" t="s">
        <v>282</v>
      </c>
      <c r="CD311" s="4" t="s">
        <v>852</v>
      </c>
      <c r="CE311" s="4" t="s">
        <v>772</v>
      </c>
      <c r="CF311" s="4" t="s">
        <v>460</v>
      </c>
      <c r="CG311" s="4" t="s">
        <v>1707</v>
      </c>
      <c r="CH311" s="4" t="s">
        <v>507</v>
      </c>
      <c r="CI311" s="4" t="s">
        <v>1510</v>
      </c>
      <c r="CJ311" s="4" t="s">
        <v>1684</v>
      </c>
      <c r="CK311" s="4" t="s">
        <v>1118</v>
      </c>
      <c r="CL311" s="4" t="s">
        <v>1466</v>
      </c>
      <c r="CM311" s="4" t="s">
        <v>1070</v>
      </c>
      <c r="CN311" s="4" t="s">
        <v>1565</v>
      </c>
      <c r="CO311" s="4" t="s">
        <v>882</v>
      </c>
      <c r="CP311" s="4" t="s">
        <v>1529</v>
      </c>
      <c r="CQ311" s="4" t="s">
        <v>1280</v>
      </c>
      <c r="CR311" s="4" t="s">
        <v>1708</v>
      </c>
      <c r="CS311" s="4" t="s">
        <v>1656</v>
      </c>
      <c r="CT311" s="4" t="s">
        <v>902</v>
      </c>
      <c r="CU311" s="4" t="s">
        <v>1709</v>
      </c>
      <c r="CV311" s="4" t="s">
        <v>1629</v>
      </c>
      <c r="CW311" s="4" t="s">
        <v>264</v>
      </c>
      <c r="CX311" s="4" t="s">
        <v>301</v>
      </c>
      <c r="CY311" s="4">
        <v>135390.15641852759</v>
      </c>
      <c r="CZ311" s="4">
        <v>135390.15641852759</v>
      </c>
      <c r="DA311" s="4">
        <v>135390.15641852759</v>
      </c>
      <c r="DB311" s="4">
        <v>135390.15641852759</v>
      </c>
      <c r="DC311" s="4">
        <v>135390.15641852759</v>
      </c>
      <c r="DD311" s="4">
        <v>135390.15641852759</v>
      </c>
      <c r="DE311" s="4">
        <v>135390.15641852759</v>
      </c>
      <c r="DF311" s="4">
        <v>135390.15641852759</v>
      </c>
      <c r="DG311" s="4">
        <v>135390.15641852759</v>
      </c>
      <c r="DH311" s="4">
        <v>135390.15641852759</v>
      </c>
      <c r="DI311" s="4">
        <v>135390.15641852759</v>
      </c>
      <c r="DJ311" s="4">
        <v>135390.15641852759</v>
      </c>
      <c r="DK311" s="4">
        <v>135390.15641852759</v>
      </c>
      <c r="DL311" s="4">
        <v>135390.15641852759</v>
      </c>
      <c r="DM311" s="4">
        <v>135390.15641852759</v>
      </c>
      <c r="DN311" s="4">
        <v>135390.15641852759</v>
      </c>
      <c r="DO311" s="4">
        <v>135390.15641852759</v>
      </c>
      <c r="DP311" s="4">
        <v>135390.15641852759</v>
      </c>
      <c r="DQ311" s="4">
        <v>135390.15641852759</v>
      </c>
      <c r="DR311" s="4">
        <v>135390.15641852759</v>
      </c>
      <c r="DS311" s="4">
        <v>135390.15641852759</v>
      </c>
      <c r="DT311" s="4">
        <v>135390.15641852759</v>
      </c>
      <c r="DU311" s="4">
        <v>135390.15641852759</v>
      </c>
      <c r="DV311" s="4">
        <v>135390.15641852759</v>
      </c>
      <c r="DW311" s="4">
        <v>135390.15641852759</v>
      </c>
      <c r="DX311" s="4">
        <v>135390.15641852759</v>
      </c>
      <c r="DY311" s="4">
        <v>135390.15641852759</v>
      </c>
      <c r="DZ311" s="4">
        <v>135390.15641852759</v>
      </c>
      <c r="EA311" s="4">
        <v>135390.15641852759</v>
      </c>
      <c r="EB311" s="4">
        <v>135390.15641852759</v>
      </c>
      <c r="EC311" s="4">
        <v>135390.15641852759</v>
      </c>
      <c r="ED311" s="4">
        <v>135390.15641852759</v>
      </c>
      <c r="EE311" s="4">
        <v>135390.15641852759</v>
      </c>
      <c r="EF311" s="4">
        <v>135390.15641852759</v>
      </c>
      <c r="EG311" s="4">
        <v>135390.15641852759</v>
      </c>
      <c r="EH311" s="4">
        <v>135390.15641852759</v>
      </c>
      <c r="EI311" s="4">
        <v>135390.15641852759</v>
      </c>
      <c r="EJ311" s="4">
        <v>135390.15641852759</v>
      </c>
      <c r="EK311" s="4">
        <v>135390.15641852759</v>
      </c>
      <c r="EL311" s="4">
        <v>135390.15641852759</v>
      </c>
      <c r="EM311" s="4">
        <v>135390.15641852759</v>
      </c>
      <c r="EN311" s="4">
        <v>135390.15641852759</v>
      </c>
      <c r="EO311" s="4">
        <v>135390.15641852759</v>
      </c>
      <c r="EP311" s="4">
        <v>135390.15641852759</v>
      </c>
      <c r="EQ311" s="4">
        <v>135390.15641852759</v>
      </c>
      <c r="ER311" s="4">
        <v>135390.15641852759</v>
      </c>
      <c r="ES311" s="4">
        <v>135390.15641852759</v>
      </c>
      <c r="ET311" s="4">
        <v>135390.15641852759</v>
      </c>
      <c r="EU311" s="4">
        <v>135390.15641852759</v>
      </c>
      <c r="EV311" s="4">
        <v>135390.15641852759</v>
      </c>
      <c r="EW311" s="4">
        <v>1</v>
      </c>
      <c r="EX311" s="4">
        <v>0.95081967213114749</v>
      </c>
      <c r="EY311" s="4">
        <v>0.99788862496700959</v>
      </c>
      <c r="EZ311" s="4">
        <v>1.0283018867924529</v>
      </c>
      <c r="FA311" s="4">
        <v>0.80715396578538101</v>
      </c>
      <c r="FB311" s="4">
        <v>1.01095406360424</v>
      </c>
      <c r="FC311" s="4">
        <v>1.099152107661205</v>
      </c>
      <c r="FD311" s="4">
        <v>1.0752515256473689</v>
      </c>
      <c r="FE311" s="4">
        <v>0.98910107126222635</v>
      </c>
      <c r="FF311" s="4">
        <v>1.0527742195026411</v>
      </c>
      <c r="FG311" s="4">
        <v>1.152542372881356</v>
      </c>
      <c r="FH311" s="4">
        <v>0.99646107178968646</v>
      </c>
      <c r="FI311" s="4">
        <v>0.99457593688362911</v>
      </c>
      <c r="FJ311" s="4">
        <v>1.0479094076655051</v>
      </c>
      <c r="FK311" s="4">
        <v>1.023071471050681</v>
      </c>
      <c r="FL311" s="4">
        <v>1.040318302387268</v>
      </c>
      <c r="FM311" s="4">
        <v>1.043989381873341</v>
      </c>
      <c r="FN311" s="4">
        <v>0.98517382413087939</v>
      </c>
      <c r="FO311" s="4">
        <v>0.99146250927988111</v>
      </c>
      <c r="FP311" s="4">
        <v>0.98090567612687818</v>
      </c>
      <c r="FQ311" s="4">
        <v>1.023010626725797</v>
      </c>
      <c r="FR311" s="4">
        <v>0.99348140994688561</v>
      </c>
      <c r="FS311" s="4">
        <v>1.0021594490486749</v>
      </c>
      <c r="FT311" s="4">
        <v>1.01433494141971</v>
      </c>
      <c r="FU311" s="4">
        <v>0.97271386430678475</v>
      </c>
      <c r="FV311" s="4">
        <v>1.0177493138151881</v>
      </c>
      <c r="FW311" s="4">
        <v>1.000435233854498</v>
      </c>
      <c r="FX311" s="4">
        <v>1.019849190507873</v>
      </c>
      <c r="FY311" s="4">
        <v>1.018237642001842</v>
      </c>
      <c r="FZ311" s="4">
        <v>0.96065989847715738</v>
      </c>
      <c r="GA311" s="4">
        <v>1.02873796091388</v>
      </c>
      <c r="GB311" s="4">
        <v>1.0322188133742389</v>
      </c>
      <c r="GC311" s="4">
        <v>1.015366705471479</v>
      </c>
      <c r="GD311" s="4">
        <v>1.0663779101245261</v>
      </c>
      <c r="GE311" s="4">
        <v>1.0114569831257709</v>
      </c>
      <c r="GF311" s="4">
        <v>1.0374245163275511</v>
      </c>
      <c r="GG311" s="4">
        <v>0.97707309338829862</v>
      </c>
      <c r="GH311" s="4">
        <v>0.98015783114333188</v>
      </c>
      <c r="GI311" s="4">
        <v>1.0047339519030489</v>
      </c>
      <c r="GJ311" s="4">
        <v>1.0217965653896961</v>
      </c>
      <c r="GK311" s="4">
        <v>1.112284886692793</v>
      </c>
      <c r="GL311" s="4">
        <v>1.006445672191528</v>
      </c>
      <c r="GM311" s="4">
        <v>0.99333629498000886</v>
      </c>
      <c r="GN311" s="4">
        <v>0.98581403081015184</v>
      </c>
      <c r="GO311" s="4">
        <v>1.044386731200567</v>
      </c>
      <c r="GP311" s="4">
        <v>1.0602024507192329</v>
      </c>
      <c r="GQ311" s="4">
        <v>0.99014999999999997</v>
      </c>
      <c r="GR311" s="4">
        <v>1.062150361577296</v>
      </c>
      <c r="GS311" s="4">
        <v>1.02428041136737</v>
      </c>
      <c r="GT311" s="4">
        <v>0.9759872538978035</v>
      </c>
    </row>
    <row r="312" spans="1:202" ht="85.5" x14ac:dyDescent="0.45">
      <c r="A312" s="3" t="s">
        <v>1710</v>
      </c>
      <c r="B312" s="4">
        <f t="shared" si="4"/>
        <v>6867099.9005267173</v>
      </c>
      <c r="C312" s="4" t="s">
        <v>1099</v>
      </c>
      <c r="D312" s="4" t="s">
        <v>931</v>
      </c>
      <c r="E312" s="4" t="s">
        <v>1675</v>
      </c>
      <c r="F312" s="4" t="s">
        <v>1462</v>
      </c>
      <c r="G312" s="4" t="s">
        <v>790</v>
      </c>
      <c r="H312" s="4" t="s">
        <v>1645</v>
      </c>
      <c r="I312" s="4" t="s">
        <v>911</v>
      </c>
      <c r="J312" s="4" t="s">
        <v>1693</v>
      </c>
      <c r="K312" s="4" t="s">
        <v>1490</v>
      </c>
      <c r="L312" s="4" t="s">
        <v>748</v>
      </c>
      <c r="M312" s="4" t="s">
        <v>1690</v>
      </c>
      <c r="N312" s="4" t="s">
        <v>683</v>
      </c>
      <c r="O312" s="4" t="s">
        <v>1676</v>
      </c>
      <c r="P312" s="4" t="s">
        <v>1044</v>
      </c>
      <c r="Q312" s="4" t="s">
        <v>1546</v>
      </c>
      <c r="R312" s="4" t="s">
        <v>1396</v>
      </c>
      <c r="S312" s="4" t="s">
        <v>1653</v>
      </c>
      <c r="T312" s="4" t="s">
        <v>483</v>
      </c>
      <c r="U312" s="4" t="s">
        <v>647</v>
      </c>
      <c r="V312" s="4" t="s">
        <v>1523</v>
      </c>
      <c r="W312" s="4" t="s">
        <v>1702</v>
      </c>
      <c r="X312" s="4" t="s">
        <v>1408</v>
      </c>
      <c r="Y312" s="4" t="s">
        <v>985</v>
      </c>
      <c r="Z312" s="4" t="s">
        <v>1078</v>
      </c>
      <c r="AA312" s="4" t="s">
        <v>1427</v>
      </c>
      <c r="AB312" s="4" t="s">
        <v>393</v>
      </c>
      <c r="AC312" s="4" t="s">
        <v>1094</v>
      </c>
      <c r="AD312" s="4" t="s">
        <v>1337</v>
      </c>
      <c r="AE312" s="4" t="s">
        <v>232</v>
      </c>
      <c r="AF312" s="4" t="s">
        <v>842</v>
      </c>
      <c r="AG312" s="4" t="s">
        <v>763</v>
      </c>
      <c r="AH312" s="4" t="s">
        <v>445</v>
      </c>
      <c r="AI312" s="4" t="s">
        <v>1703</v>
      </c>
      <c r="AJ312" s="4" t="s">
        <v>487</v>
      </c>
      <c r="AK312" s="4" t="s">
        <v>1508</v>
      </c>
      <c r="AL312" s="4" t="s">
        <v>1679</v>
      </c>
      <c r="AM312" s="4" t="s">
        <v>1103</v>
      </c>
      <c r="AN312" s="4" t="s">
        <v>1463</v>
      </c>
      <c r="AO312" s="4" t="s">
        <v>1062</v>
      </c>
      <c r="AP312" s="4" t="s">
        <v>1560</v>
      </c>
      <c r="AQ312" s="4" t="s">
        <v>872</v>
      </c>
      <c r="AR312" s="4" t="s">
        <v>1520</v>
      </c>
      <c r="AS312" s="4" t="s">
        <v>1271</v>
      </c>
      <c r="AT312" s="4" t="s">
        <v>1704</v>
      </c>
      <c r="AU312" s="4" t="s">
        <v>1654</v>
      </c>
      <c r="AV312" s="4" t="s">
        <v>895</v>
      </c>
      <c r="AW312" s="4" t="s">
        <v>1705</v>
      </c>
      <c r="AX312" s="4" t="s">
        <v>1626</v>
      </c>
      <c r="AY312" s="4" t="s">
        <v>214</v>
      </c>
      <c r="AZ312" s="4" t="s">
        <v>251</v>
      </c>
      <c r="BA312" s="4" t="s">
        <v>1114</v>
      </c>
      <c r="BB312" s="4" t="s">
        <v>941</v>
      </c>
      <c r="BC312" s="4" t="s">
        <v>1680</v>
      </c>
      <c r="BD312" s="4" t="s">
        <v>1465</v>
      </c>
      <c r="BE312" s="4" t="s">
        <v>801</v>
      </c>
      <c r="BF312" s="4" t="s">
        <v>1647</v>
      </c>
      <c r="BG312" s="4" t="s">
        <v>916</v>
      </c>
      <c r="BH312" s="4" t="s">
        <v>1697</v>
      </c>
      <c r="BI312" s="4" t="s">
        <v>1496</v>
      </c>
      <c r="BJ312" s="4" t="s">
        <v>752</v>
      </c>
      <c r="BK312" s="4" t="s">
        <v>1694</v>
      </c>
      <c r="BL312" s="4" t="s">
        <v>692</v>
      </c>
      <c r="BM312" s="4" t="s">
        <v>1681</v>
      </c>
      <c r="BN312" s="4" t="s">
        <v>1050</v>
      </c>
      <c r="BO312" s="4" t="s">
        <v>1553</v>
      </c>
      <c r="BP312" s="4" t="s">
        <v>1400</v>
      </c>
      <c r="BQ312" s="4" t="s">
        <v>1655</v>
      </c>
      <c r="BR312" s="4" t="s">
        <v>503</v>
      </c>
      <c r="BS312" s="4" t="s">
        <v>667</v>
      </c>
      <c r="BT312" s="4" t="s">
        <v>1532</v>
      </c>
      <c r="BU312" s="4" t="s">
        <v>1706</v>
      </c>
      <c r="BV312" s="4" t="s">
        <v>1413</v>
      </c>
      <c r="BW312" s="4" t="s">
        <v>992</v>
      </c>
      <c r="BX312" s="4" t="s">
        <v>1083</v>
      </c>
      <c r="BY312" s="4" t="s">
        <v>1433</v>
      </c>
      <c r="BZ312" s="4" t="s">
        <v>423</v>
      </c>
      <c r="CA312" s="4" t="s">
        <v>1109</v>
      </c>
      <c r="CB312" s="4" t="s">
        <v>1343</v>
      </c>
      <c r="CC312" s="4" t="s">
        <v>282</v>
      </c>
      <c r="CD312" s="4" t="s">
        <v>852</v>
      </c>
      <c r="CE312" s="4" t="s">
        <v>772</v>
      </c>
      <c r="CF312" s="4" t="s">
        <v>460</v>
      </c>
      <c r="CG312" s="4" t="s">
        <v>1707</v>
      </c>
      <c r="CH312" s="4" t="s">
        <v>507</v>
      </c>
      <c r="CI312" s="4" t="s">
        <v>1510</v>
      </c>
      <c r="CJ312" s="4" t="s">
        <v>1684</v>
      </c>
      <c r="CK312" s="4" t="s">
        <v>1118</v>
      </c>
      <c r="CL312" s="4" t="s">
        <v>1466</v>
      </c>
      <c r="CM312" s="4" t="s">
        <v>1070</v>
      </c>
      <c r="CN312" s="4" t="s">
        <v>1565</v>
      </c>
      <c r="CO312" s="4" t="s">
        <v>882</v>
      </c>
      <c r="CP312" s="4" t="s">
        <v>1529</v>
      </c>
      <c r="CQ312" s="4" t="s">
        <v>1280</v>
      </c>
      <c r="CR312" s="4" t="s">
        <v>1708</v>
      </c>
      <c r="CS312" s="4" t="s">
        <v>1656</v>
      </c>
      <c r="CT312" s="4" t="s">
        <v>902</v>
      </c>
      <c r="CU312" s="4" t="s">
        <v>1709</v>
      </c>
      <c r="CV312" s="4" t="s">
        <v>1629</v>
      </c>
      <c r="CW312" s="4" t="s">
        <v>264</v>
      </c>
      <c r="CX312" s="4" t="s">
        <v>301</v>
      </c>
      <c r="CY312" s="4">
        <v>135390.15641852759</v>
      </c>
      <c r="CZ312" s="4">
        <v>128731.62413564909</v>
      </c>
      <c r="DA312" s="4">
        <v>135104.29702255281</v>
      </c>
      <c r="DB312" s="4">
        <v>139221.95329829719</v>
      </c>
      <c r="DC312" s="4">
        <v>109280.7016815176</v>
      </c>
      <c r="DD312" s="4">
        <v>136873.22880332419</v>
      </c>
      <c r="DE312" s="4">
        <v>148814.37578400481</v>
      </c>
      <c r="DF312" s="4">
        <v>145578.47224665771</v>
      </c>
      <c r="DG312" s="4">
        <v>133914.54875192599</v>
      </c>
      <c r="DH312" s="4">
        <v>142535.26625185591</v>
      </c>
      <c r="DI312" s="4">
        <v>156042.8921433877</v>
      </c>
      <c r="DJ312" s="4">
        <v>134911.0203745793</v>
      </c>
      <c r="DK312" s="4">
        <v>134655.79166477811</v>
      </c>
      <c r="DL312" s="4">
        <v>141876.6186162793</v>
      </c>
      <c r="DM312" s="4">
        <v>138513.80649288479</v>
      </c>
      <c r="DN312" s="4">
        <v>140848.85768526929</v>
      </c>
      <c r="DO312" s="4">
        <v>141345.88571111349</v>
      </c>
      <c r="DP312" s="4">
        <v>133382.8381485187</v>
      </c>
      <c r="DQ312" s="4">
        <v>134234.2642145089</v>
      </c>
      <c r="DR312" s="4">
        <v>132804.9729226396</v>
      </c>
      <c r="DS312" s="4">
        <v>138505.56877022161</v>
      </c>
      <c r="DT312" s="4">
        <v>134507.60349160811</v>
      </c>
      <c r="DU312" s="4">
        <v>135682.52456300551</v>
      </c>
      <c r="DV312" s="4">
        <v>137330.9663795926</v>
      </c>
      <c r="DW312" s="4">
        <v>131695.88223896601</v>
      </c>
      <c r="DX312" s="4">
        <v>137793.23879228739</v>
      </c>
      <c r="DY312" s="4">
        <v>135449.0827981667</v>
      </c>
      <c r="DZ312" s="4">
        <v>138077.54142616969</v>
      </c>
      <c r="EA312" s="4">
        <v>137859.3536218621</v>
      </c>
      <c r="EB312" s="4">
        <v>130063.89391982921</v>
      </c>
      <c r="EC312" s="4">
        <v>139280.99344180731</v>
      </c>
      <c r="ED312" s="4">
        <v>139752.2666008852</v>
      </c>
      <c r="EE312" s="4">
        <v>137470.65707594849</v>
      </c>
      <c r="EF312" s="4">
        <v>144377.0720530221</v>
      </c>
      <c r="EG312" s="4">
        <v>136941.31915601011</v>
      </c>
      <c r="EH312" s="4">
        <v>140457.06753800239</v>
      </c>
      <c r="EI312" s="4">
        <v>132286.07894617631</v>
      </c>
      <c r="EJ312" s="4">
        <v>132703.72207334041</v>
      </c>
      <c r="EK312" s="4">
        <v>136031.0869071591</v>
      </c>
      <c r="EL312" s="4">
        <v>138341.19681602521</v>
      </c>
      <c r="EM312" s="4">
        <v>150592.4247913014</v>
      </c>
      <c r="EN312" s="4">
        <v>136262.8369847612</v>
      </c>
      <c r="EO312" s="4">
        <v>134487.95635354411</v>
      </c>
      <c r="EP312" s="4">
        <v>133469.5158309656</v>
      </c>
      <c r="EQ312" s="4">
        <v>141399.6828986794</v>
      </c>
      <c r="ER312" s="4">
        <v>143540.97563818321</v>
      </c>
      <c r="ES312" s="4">
        <v>134056.56337780511</v>
      </c>
      <c r="ET312" s="4">
        <v>143804.70359394571</v>
      </c>
      <c r="EU312" s="4">
        <v>138677.48511146201</v>
      </c>
      <c r="EV312" s="4">
        <v>132139.0669677128</v>
      </c>
      <c r="EW312" s="4">
        <v>0.9528023598820059</v>
      </c>
      <c r="EX312" s="4">
        <v>0.95362663495838296</v>
      </c>
      <c r="EY312" s="4">
        <v>1.00381607284543</v>
      </c>
      <c r="EZ312" s="4">
        <v>1.0137614678899081</v>
      </c>
      <c r="FA312" s="4">
        <v>0.91522157996146436</v>
      </c>
      <c r="FB312" s="4">
        <v>0.86980076896190139</v>
      </c>
      <c r="FC312" s="4">
        <v>0.96142970873253353</v>
      </c>
      <c r="FD312" s="4">
        <v>0.9506461632856541</v>
      </c>
      <c r="FE312" s="4">
        <v>1.012714258805802</v>
      </c>
      <c r="FF312" s="4">
        <v>0.98836028317444991</v>
      </c>
      <c r="FG312" s="4">
        <v>1.044117647058824</v>
      </c>
      <c r="FH312" s="4">
        <v>0.9880771182141046</v>
      </c>
      <c r="FI312" s="4">
        <v>0.98717154189390199</v>
      </c>
      <c r="FJ312" s="4">
        <v>1.075644222776392</v>
      </c>
      <c r="FK312" s="4">
        <v>0.93721183937060548</v>
      </c>
      <c r="FL312" s="4">
        <v>1.017497450280469</v>
      </c>
      <c r="FM312" s="4">
        <v>1.02361060661097</v>
      </c>
      <c r="FN312" s="4">
        <v>0.9562359453381768</v>
      </c>
      <c r="FO312" s="4">
        <v>1.003244727318108</v>
      </c>
      <c r="FP312" s="4">
        <v>1.0628656525901501</v>
      </c>
      <c r="FQ312" s="4">
        <v>1.0532471781449371</v>
      </c>
      <c r="FR312" s="4">
        <v>0.98793033616848924</v>
      </c>
      <c r="FS312" s="4">
        <v>0.99566128938326259</v>
      </c>
      <c r="FT312" s="4">
        <v>0.99537980703899986</v>
      </c>
      <c r="FU312" s="4">
        <v>0.97611827141774066</v>
      </c>
      <c r="FV312" s="4">
        <v>1.005393743257821</v>
      </c>
      <c r="FW312" s="4">
        <v>0.96101331905494947</v>
      </c>
      <c r="FX312" s="4">
        <v>0.97640534957051206</v>
      </c>
      <c r="FY312" s="4">
        <v>0.99831142202388135</v>
      </c>
      <c r="FZ312" s="4">
        <v>1.100396301188904</v>
      </c>
      <c r="GA312" s="4">
        <v>0.9998485078018482</v>
      </c>
      <c r="GB312" s="4">
        <v>1.098425236516781</v>
      </c>
      <c r="GC312" s="4">
        <v>1.013070396698005</v>
      </c>
      <c r="GD312" s="4">
        <v>0.98883021933387494</v>
      </c>
      <c r="GE312" s="4">
        <v>1.0003583573212009</v>
      </c>
      <c r="GF312" s="4">
        <v>1.009268871422216</v>
      </c>
      <c r="GG312" s="4">
        <v>0.98747241334544988</v>
      </c>
      <c r="GH312" s="4">
        <v>0.98239497659726105</v>
      </c>
      <c r="GI312" s="4">
        <v>1.0099886920467389</v>
      </c>
      <c r="GJ312" s="4">
        <v>1.1286360698125399</v>
      </c>
      <c r="GK312" s="4">
        <v>0.97217116013071891</v>
      </c>
      <c r="GL312" s="4">
        <v>1.046143442459923</v>
      </c>
      <c r="GM312" s="4">
        <v>0.94454382826475847</v>
      </c>
      <c r="GN312" s="4">
        <v>0.95975267003934805</v>
      </c>
      <c r="GO312" s="4">
        <v>0.937040804792585</v>
      </c>
      <c r="GP312" s="4">
        <v>0.97135678391959801</v>
      </c>
      <c r="GQ312" s="4">
        <v>1.010806443468161</v>
      </c>
      <c r="GR312" s="4">
        <v>0.98249727021645583</v>
      </c>
      <c r="GS312" s="4">
        <v>1.0111692015209131</v>
      </c>
      <c r="GT312" s="4">
        <v>0.99533582089552242</v>
      </c>
    </row>
    <row r="313" spans="1:202" ht="85.5" x14ac:dyDescent="0.45">
      <c r="A313" s="3" t="s">
        <v>1711</v>
      </c>
      <c r="B313" s="4">
        <f t="shared" si="4"/>
        <v>6844497.6070674555</v>
      </c>
      <c r="C313" s="4" t="s">
        <v>1099</v>
      </c>
      <c r="D313" s="4" t="s">
        <v>931</v>
      </c>
      <c r="E313" s="4" t="s">
        <v>1675</v>
      </c>
      <c r="F313" s="4" t="s">
        <v>1462</v>
      </c>
      <c r="G313" s="4" t="s">
        <v>790</v>
      </c>
      <c r="H313" s="4" t="s">
        <v>1645</v>
      </c>
      <c r="I313" s="4" t="s">
        <v>911</v>
      </c>
      <c r="J313" s="4" t="s">
        <v>1693</v>
      </c>
      <c r="K313" s="4" t="s">
        <v>1490</v>
      </c>
      <c r="L313" s="4" t="s">
        <v>748</v>
      </c>
      <c r="M313" s="4" t="s">
        <v>1690</v>
      </c>
      <c r="N313" s="4" t="s">
        <v>683</v>
      </c>
      <c r="O313" s="4" t="s">
        <v>1676</v>
      </c>
      <c r="P313" s="4" t="s">
        <v>1044</v>
      </c>
      <c r="Q313" s="4" t="s">
        <v>1546</v>
      </c>
      <c r="R313" s="4" t="s">
        <v>1396</v>
      </c>
      <c r="S313" s="4" t="s">
        <v>1653</v>
      </c>
      <c r="T313" s="4" t="s">
        <v>483</v>
      </c>
      <c r="U313" s="4" t="s">
        <v>647</v>
      </c>
      <c r="V313" s="4" t="s">
        <v>1523</v>
      </c>
      <c r="W313" s="4" t="s">
        <v>1702</v>
      </c>
      <c r="X313" s="4" t="s">
        <v>1408</v>
      </c>
      <c r="Y313" s="4" t="s">
        <v>985</v>
      </c>
      <c r="Z313" s="4" t="s">
        <v>1078</v>
      </c>
      <c r="AA313" s="4" t="s">
        <v>1427</v>
      </c>
      <c r="AB313" s="4" t="s">
        <v>393</v>
      </c>
      <c r="AC313" s="4" t="s">
        <v>1094</v>
      </c>
      <c r="AD313" s="4" t="s">
        <v>1337</v>
      </c>
      <c r="AE313" s="4" t="s">
        <v>232</v>
      </c>
      <c r="AF313" s="4" t="s">
        <v>842</v>
      </c>
      <c r="AG313" s="4" t="s">
        <v>763</v>
      </c>
      <c r="AH313" s="4" t="s">
        <v>445</v>
      </c>
      <c r="AI313" s="4" t="s">
        <v>1703</v>
      </c>
      <c r="AJ313" s="4" t="s">
        <v>487</v>
      </c>
      <c r="AK313" s="4" t="s">
        <v>1508</v>
      </c>
      <c r="AL313" s="4" t="s">
        <v>1679</v>
      </c>
      <c r="AM313" s="4" t="s">
        <v>1103</v>
      </c>
      <c r="AN313" s="4" t="s">
        <v>1463</v>
      </c>
      <c r="AO313" s="4" t="s">
        <v>1062</v>
      </c>
      <c r="AP313" s="4" t="s">
        <v>1560</v>
      </c>
      <c r="AQ313" s="4" t="s">
        <v>872</v>
      </c>
      <c r="AR313" s="4" t="s">
        <v>1520</v>
      </c>
      <c r="AS313" s="4" t="s">
        <v>1271</v>
      </c>
      <c r="AT313" s="4" t="s">
        <v>1704</v>
      </c>
      <c r="AU313" s="4" t="s">
        <v>1654</v>
      </c>
      <c r="AV313" s="4" t="s">
        <v>895</v>
      </c>
      <c r="AW313" s="4" t="s">
        <v>1705</v>
      </c>
      <c r="AX313" s="4" t="s">
        <v>1626</v>
      </c>
      <c r="AY313" s="4" t="s">
        <v>214</v>
      </c>
      <c r="AZ313" s="4" t="s">
        <v>251</v>
      </c>
      <c r="BA313" s="4" t="s">
        <v>1114</v>
      </c>
      <c r="BB313" s="4" t="s">
        <v>941</v>
      </c>
      <c r="BC313" s="4" t="s">
        <v>1680</v>
      </c>
      <c r="BD313" s="4" t="s">
        <v>1465</v>
      </c>
      <c r="BE313" s="4" t="s">
        <v>801</v>
      </c>
      <c r="BF313" s="4" t="s">
        <v>1647</v>
      </c>
      <c r="BG313" s="4" t="s">
        <v>916</v>
      </c>
      <c r="BH313" s="4" t="s">
        <v>1697</v>
      </c>
      <c r="BI313" s="4" t="s">
        <v>1496</v>
      </c>
      <c r="BJ313" s="4" t="s">
        <v>752</v>
      </c>
      <c r="BK313" s="4" t="s">
        <v>1694</v>
      </c>
      <c r="BL313" s="4" t="s">
        <v>692</v>
      </c>
      <c r="BM313" s="4" t="s">
        <v>1681</v>
      </c>
      <c r="BN313" s="4" t="s">
        <v>1050</v>
      </c>
      <c r="BO313" s="4" t="s">
        <v>1553</v>
      </c>
      <c r="BP313" s="4" t="s">
        <v>1400</v>
      </c>
      <c r="BQ313" s="4" t="s">
        <v>1655</v>
      </c>
      <c r="BR313" s="4" t="s">
        <v>503</v>
      </c>
      <c r="BS313" s="4" t="s">
        <v>667</v>
      </c>
      <c r="BT313" s="4" t="s">
        <v>1532</v>
      </c>
      <c r="BU313" s="4" t="s">
        <v>1706</v>
      </c>
      <c r="BV313" s="4" t="s">
        <v>1413</v>
      </c>
      <c r="BW313" s="4" t="s">
        <v>992</v>
      </c>
      <c r="BX313" s="4" t="s">
        <v>1083</v>
      </c>
      <c r="BY313" s="4" t="s">
        <v>1433</v>
      </c>
      <c r="BZ313" s="4" t="s">
        <v>423</v>
      </c>
      <c r="CA313" s="4" t="s">
        <v>1109</v>
      </c>
      <c r="CB313" s="4" t="s">
        <v>1343</v>
      </c>
      <c r="CC313" s="4" t="s">
        <v>282</v>
      </c>
      <c r="CD313" s="4" t="s">
        <v>852</v>
      </c>
      <c r="CE313" s="4" t="s">
        <v>772</v>
      </c>
      <c r="CF313" s="4" t="s">
        <v>460</v>
      </c>
      <c r="CG313" s="4" t="s">
        <v>1707</v>
      </c>
      <c r="CH313" s="4" t="s">
        <v>507</v>
      </c>
      <c r="CI313" s="4" t="s">
        <v>1510</v>
      </c>
      <c r="CJ313" s="4" t="s">
        <v>1684</v>
      </c>
      <c r="CK313" s="4" t="s">
        <v>1118</v>
      </c>
      <c r="CL313" s="4" t="s">
        <v>1466</v>
      </c>
      <c r="CM313" s="4" t="s">
        <v>1070</v>
      </c>
      <c r="CN313" s="4" t="s">
        <v>1565</v>
      </c>
      <c r="CO313" s="4" t="s">
        <v>882</v>
      </c>
      <c r="CP313" s="4" t="s">
        <v>1529</v>
      </c>
      <c r="CQ313" s="4" t="s">
        <v>1280</v>
      </c>
      <c r="CR313" s="4" t="s">
        <v>1708</v>
      </c>
      <c r="CS313" s="4" t="s">
        <v>1656</v>
      </c>
      <c r="CT313" s="4" t="s">
        <v>902</v>
      </c>
      <c r="CU313" s="4" t="s">
        <v>1709</v>
      </c>
      <c r="CV313" s="4" t="s">
        <v>1629</v>
      </c>
      <c r="CW313" s="4" t="s">
        <v>264</v>
      </c>
      <c r="CX313" s="4" t="s">
        <v>301</v>
      </c>
      <c r="CY313" s="4">
        <v>129000.06054036701</v>
      </c>
      <c r="CZ313" s="4">
        <v>122761.9055372064</v>
      </c>
      <c r="DA313" s="4">
        <v>135619.86486172149</v>
      </c>
      <c r="DB313" s="4">
        <v>141137.85173818201</v>
      </c>
      <c r="DC313" s="4">
        <v>100016.056452256</v>
      </c>
      <c r="DD313" s="4">
        <v>119052.4396634296</v>
      </c>
      <c r="DE313" s="4">
        <v>143074.56196522951</v>
      </c>
      <c r="DF313" s="4">
        <v>138393.61609827221</v>
      </c>
      <c r="DG313" s="4">
        <v>135617.1729826201</v>
      </c>
      <c r="DH313" s="4">
        <v>140876.19611502989</v>
      </c>
      <c r="DI313" s="4">
        <v>162927.13738500781</v>
      </c>
      <c r="DJ313" s="4">
        <v>133302.4922270386</v>
      </c>
      <c r="DK313" s="4">
        <v>132928.3654826631</v>
      </c>
      <c r="DL313" s="4">
        <v>152608.7651616504</v>
      </c>
      <c r="DM313" s="4">
        <v>129816.7793614206</v>
      </c>
      <c r="DN313" s="4">
        <v>143313.35356967809</v>
      </c>
      <c r="DO313" s="4">
        <v>144683.14781471781</v>
      </c>
      <c r="DP313" s="4">
        <v>127545.4643288378</v>
      </c>
      <c r="DQ313" s="4">
        <v>134669.81779863191</v>
      </c>
      <c r="DR313" s="4">
        <v>141153.84421263851</v>
      </c>
      <c r="DS313" s="4">
        <v>145880.59946459541</v>
      </c>
      <c r="DT313" s="4">
        <v>132884.14193468229</v>
      </c>
      <c r="DU313" s="4">
        <v>135093.8373531783</v>
      </c>
      <c r="DV313" s="4">
        <v>136696.47081539829</v>
      </c>
      <c r="DW313" s="4">
        <v>128550.7569239338</v>
      </c>
      <c r="DX313" s="4">
        <v>138536.46014499661</v>
      </c>
      <c r="DY313" s="4">
        <v>130168.3726228148</v>
      </c>
      <c r="DZ313" s="4">
        <v>134819.65010405611</v>
      </c>
      <c r="EA313" s="4">
        <v>137626.56735353431</v>
      </c>
      <c r="EB313" s="4">
        <v>143121.8277876059</v>
      </c>
      <c r="EC313" s="4">
        <v>139259.89345795001</v>
      </c>
      <c r="ED313" s="4">
        <v>153507.41649483351</v>
      </c>
      <c r="EE313" s="4">
        <v>139267.4530982665</v>
      </c>
      <c r="EF313" s="4">
        <v>142764.41182497251</v>
      </c>
      <c r="EG313" s="4">
        <v>136990.39308030461</v>
      </c>
      <c r="EH313" s="4">
        <v>141758.9460373536</v>
      </c>
      <c r="EI313" s="4">
        <v>130628.8536289875</v>
      </c>
      <c r="EJ313" s="4">
        <v>130367.4699406087</v>
      </c>
      <c r="EK313" s="4">
        <v>137389.859543058</v>
      </c>
      <c r="EL313" s="4">
        <v>156136.8646676018</v>
      </c>
      <c r="EM313" s="4">
        <v>146401.61231625749</v>
      </c>
      <c r="EN313" s="4">
        <v>142550.4733625933</v>
      </c>
      <c r="EO313" s="4">
        <v>127029.7691496802</v>
      </c>
      <c r="EP313" s="4">
        <v>128097.72418762829</v>
      </c>
      <c r="EQ313" s="4">
        <v>132497.2726607949</v>
      </c>
      <c r="ER313" s="4">
        <v>139429.500456587</v>
      </c>
      <c r="ES313" s="4">
        <v>135505.23805148329</v>
      </c>
      <c r="ET313" s="4">
        <v>141287.72872533821</v>
      </c>
      <c r="EU313" s="4">
        <v>140226.4018890853</v>
      </c>
      <c r="EV313" s="4">
        <v>131522.7466926768</v>
      </c>
      <c r="EW313" s="4">
        <v>0.95046439628482982</v>
      </c>
      <c r="EX313" s="4">
        <v>0.77493765586034913</v>
      </c>
      <c r="EY313" s="4">
        <v>1.1128989762119841</v>
      </c>
      <c r="EZ313" s="4">
        <v>1.0588235294117649</v>
      </c>
      <c r="FA313" s="4">
        <v>0.95578947368421052</v>
      </c>
      <c r="FB313" s="4">
        <v>1.010046212577858</v>
      </c>
      <c r="FC313" s="4">
        <v>0.97544400662440756</v>
      </c>
      <c r="FD313" s="4">
        <v>1.073739411052844</v>
      </c>
      <c r="FE313" s="4">
        <v>1.005765832790849</v>
      </c>
      <c r="FF313" s="4">
        <v>1.090312504769221</v>
      </c>
      <c r="FG313" s="4">
        <v>0.85915492957746475</v>
      </c>
      <c r="FH313" s="4">
        <v>1.035430038510911</v>
      </c>
      <c r="FI313" s="4">
        <v>0.99403603490489045</v>
      </c>
      <c r="FJ313" s="4">
        <v>1.01854714064915</v>
      </c>
      <c r="FK313" s="4">
        <v>1.0192614872213159</v>
      </c>
      <c r="FL313" s="4">
        <v>1.200939702427565</v>
      </c>
      <c r="FM313" s="4">
        <v>1.1181689141234921</v>
      </c>
      <c r="FN313" s="4">
        <v>1.020441389290883</v>
      </c>
      <c r="FO313" s="4">
        <v>1.0094539121781321</v>
      </c>
      <c r="FP313" s="4">
        <v>1.01858153189218</v>
      </c>
      <c r="FQ313" s="4">
        <v>1.072144132950221</v>
      </c>
      <c r="FR313" s="4">
        <v>1.063463430632994</v>
      </c>
      <c r="FS313" s="4">
        <v>1.001959465387652</v>
      </c>
      <c r="FT313" s="4">
        <v>1.190034129692833</v>
      </c>
      <c r="FU313" s="4">
        <v>1.0627184466019419</v>
      </c>
      <c r="FV313" s="4">
        <v>1.0153791130185981</v>
      </c>
      <c r="FW313" s="4">
        <v>1.0241320472194171</v>
      </c>
      <c r="FX313" s="4">
        <v>1.131403118040089</v>
      </c>
      <c r="FY313" s="4">
        <v>0.92346260722483986</v>
      </c>
      <c r="FZ313" s="4">
        <v>0.90576230492196885</v>
      </c>
      <c r="GA313" s="4">
        <v>1.1233333333333331</v>
      </c>
      <c r="GB313" s="4">
        <v>1.0009906257452621</v>
      </c>
      <c r="GC313" s="4">
        <v>0.97736532367587148</v>
      </c>
      <c r="GD313" s="4">
        <v>1.0184842883548979</v>
      </c>
      <c r="GE313" s="4">
        <v>1.067927217223025</v>
      </c>
      <c r="GF313" s="4">
        <v>1.055984130482698</v>
      </c>
      <c r="GG313" s="4">
        <v>1.1850062446591729</v>
      </c>
      <c r="GH313" s="4">
        <v>1.1282669646883521</v>
      </c>
      <c r="GI313" s="4">
        <v>0.94401940660571004</v>
      </c>
      <c r="GJ313" s="4">
        <v>0.97021764032073321</v>
      </c>
      <c r="GK313" s="4">
        <v>0.98734177215189867</v>
      </c>
      <c r="GL313" s="4">
        <v>1.156621924788015</v>
      </c>
      <c r="GM313" s="4">
        <v>0.95217803030303028</v>
      </c>
      <c r="GN313" s="4">
        <v>1.05810003514115</v>
      </c>
      <c r="GO313" s="4">
        <v>1.024366706875754</v>
      </c>
      <c r="GP313" s="4">
        <v>0.99896533885152605</v>
      </c>
      <c r="GQ313" s="4">
        <v>1.0760853274716491</v>
      </c>
      <c r="GR313" s="4">
        <v>1.0468734677867479</v>
      </c>
      <c r="GS313" s="4">
        <v>1.010517038777909</v>
      </c>
      <c r="GT313" s="4">
        <v>0.95934864104967188</v>
      </c>
    </row>
    <row r="314" spans="1:202" ht="85.5" x14ac:dyDescent="0.45">
      <c r="A314" s="3" t="s">
        <v>1712</v>
      </c>
      <c r="B314" s="4">
        <f t="shared" si="4"/>
        <v>7042591.8674945114</v>
      </c>
      <c r="C314" s="4" t="s">
        <v>1099</v>
      </c>
      <c r="D314" s="4" t="s">
        <v>931</v>
      </c>
      <c r="E314" s="4" t="s">
        <v>1675</v>
      </c>
      <c r="F314" s="4" t="s">
        <v>1462</v>
      </c>
      <c r="G314" s="4" t="s">
        <v>790</v>
      </c>
      <c r="H314" s="4" t="s">
        <v>1645</v>
      </c>
      <c r="I314" s="4" t="s">
        <v>911</v>
      </c>
      <c r="J314" s="4" t="s">
        <v>1693</v>
      </c>
      <c r="K314" s="4" t="s">
        <v>1490</v>
      </c>
      <c r="L314" s="4" t="s">
        <v>748</v>
      </c>
      <c r="M314" s="4" t="s">
        <v>1690</v>
      </c>
      <c r="N314" s="4" t="s">
        <v>683</v>
      </c>
      <c r="O314" s="4" t="s">
        <v>1676</v>
      </c>
      <c r="P314" s="4" t="s">
        <v>1044</v>
      </c>
      <c r="Q314" s="4" t="s">
        <v>1546</v>
      </c>
      <c r="R314" s="4" t="s">
        <v>1396</v>
      </c>
      <c r="S314" s="4" t="s">
        <v>1653</v>
      </c>
      <c r="T314" s="4" t="s">
        <v>483</v>
      </c>
      <c r="U314" s="4" t="s">
        <v>647</v>
      </c>
      <c r="V314" s="4" t="s">
        <v>1523</v>
      </c>
      <c r="W314" s="4" t="s">
        <v>1702</v>
      </c>
      <c r="X314" s="4" t="s">
        <v>1408</v>
      </c>
      <c r="Y314" s="4" t="s">
        <v>985</v>
      </c>
      <c r="Z314" s="4" t="s">
        <v>1078</v>
      </c>
      <c r="AA314" s="4" t="s">
        <v>1427</v>
      </c>
      <c r="AB314" s="4" t="s">
        <v>393</v>
      </c>
      <c r="AC314" s="4" t="s">
        <v>1094</v>
      </c>
      <c r="AD314" s="4" t="s">
        <v>1337</v>
      </c>
      <c r="AE314" s="4" t="s">
        <v>232</v>
      </c>
      <c r="AF314" s="4" t="s">
        <v>842</v>
      </c>
      <c r="AG314" s="4" t="s">
        <v>763</v>
      </c>
      <c r="AH314" s="4" t="s">
        <v>445</v>
      </c>
      <c r="AI314" s="4" t="s">
        <v>1703</v>
      </c>
      <c r="AJ314" s="4" t="s">
        <v>487</v>
      </c>
      <c r="AK314" s="4" t="s">
        <v>1508</v>
      </c>
      <c r="AL314" s="4" t="s">
        <v>1679</v>
      </c>
      <c r="AM314" s="4" t="s">
        <v>1103</v>
      </c>
      <c r="AN314" s="4" t="s">
        <v>1463</v>
      </c>
      <c r="AO314" s="4" t="s">
        <v>1062</v>
      </c>
      <c r="AP314" s="4" t="s">
        <v>1560</v>
      </c>
      <c r="AQ314" s="4" t="s">
        <v>872</v>
      </c>
      <c r="AR314" s="4" t="s">
        <v>1520</v>
      </c>
      <c r="AS314" s="4" t="s">
        <v>1271</v>
      </c>
      <c r="AT314" s="4" t="s">
        <v>1704</v>
      </c>
      <c r="AU314" s="4" t="s">
        <v>1654</v>
      </c>
      <c r="AV314" s="4" t="s">
        <v>895</v>
      </c>
      <c r="AW314" s="4" t="s">
        <v>1705</v>
      </c>
      <c r="AX314" s="4" t="s">
        <v>1626</v>
      </c>
      <c r="AY314" s="4" t="s">
        <v>214</v>
      </c>
      <c r="AZ314" s="4" t="s">
        <v>251</v>
      </c>
      <c r="BA314" s="4" t="s">
        <v>1114</v>
      </c>
      <c r="BB314" s="4" t="s">
        <v>941</v>
      </c>
      <c r="BC314" s="4" t="s">
        <v>1680</v>
      </c>
      <c r="BD314" s="4" t="s">
        <v>1465</v>
      </c>
      <c r="BE314" s="4" t="s">
        <v>801</v>
      </c>
      <c r="BF314" s="4" t="s">
        <v>1647</v>
      </c>
      <c r="BG314" s="4" t="s">
        <v>916</v>
      </c>
      <c r="BH314" s="4" t="s">
        <v>1697</v>
      </c>
      <c r="BI314" s="4" t="s">
        <v>1496</v>
      </c>
      <c r="BJ314" s="4" t="s">
        <v>752</v>
      </c>
      <c r="BK314" s="4" t="s">
        <v>1694</v>
      </c>
      <c r="BL314" s="4" t="s">
        <v>692</v>
      </c>
      <c r="BM314" s="4" t="s">
        <v>1681</v>
      </c>
      <c r="BN314" s="4" t="s">
        <v>1050</v>
      </c>
      <c r="BO314" s="4" t="s">
        <v>1553</v>
      </c>
      <c r="BP314" s="4" t="s">
        <v>1400</v>
      </c>
      <c r="BQ314" s="4" t="s">
        <v>1655</v>
      </c>
      <c r="BR314" s="4" t="s">
        <v>503</v>
      </c>
      <c r="BS314" s="4" t="s">
        <v>667</v>
      </c>
      <c r="BT314" s="4" t="s">
        <v>1532</v>
      </c>
      <c r="BU314" s="4" t="s">
        <v>1706</v>
      </c>
      <c r="BV314" s="4" t="s">
        <v>1413</v>
      </c>
      <c r="BW314" s="4" t="s">
        <v>992</v>
      </c>
      <c r="BX314" s="4" t="s">
        <v>1083</v>
      </c>
      <c r="BY314" s="4" t="s">
        <v>1433</v>
      </c>
      <c r="BZ314" s="4" t="s">
        <v>423</v>
      </c>
      <c r="CA314" s="4" t="s">
        <v>1109</v>
      </c>
      <c r="CB314" s="4" t="s">
        <v>1343</v>
      </c>
      <c r="CC314" s="4" t="s">
        <v>282</v>
      </c>
      <c r="CD314" s="4" t="s">
        <v>852</v>
      </c>
      <c r="CE314" s="4" t="s">
        <v>772</v>
      </c>
      <c r="CF314" s="4" t="s">
        <v>460</v>
      </c>
      <c r="CG314" s="4" t="s">
        <v>1707</v>
      </c>
      <c r="CH314" s="4" t="s">
        <v>507</v>
      </c>
      <c r="CI314" s="4" t="s">
        <v>1510</v>
      </c>
      <c r="CJ314" s="4" t="s">
        <v>1684</v>
      </c>
      <c r="CK314" s="4" t="s">
        <v>1118</v>
      </c>
      <c r="CL314" s="4" t="s">
        <v>1466</v>
      </c>
      <c r="CM314" s="4" t="s">
        <v>1070</v>
      </c>
      <c r="CN314" s="4" t="s">
        <v>1565</v>
      </c>
      <c r="CO314" s="4" t="s">
        <v>882</v>
      </c>
      <c r="CP314" s="4" t="s">
        <v>1529</v>
      </c>
      <c r="CQ314" s="4" t="s">
        <v>1280</v>
      </c>
      <c r="CR314" s="4" t="s">
        <v>1708</v>
      </c>
      <c r="CS314" s="4" t="s">
        <v>1656</v>
      </c>
      <c r="CT314" s="4" t="s">
        <v>902</v>
      </c>
      <c r="CU314" s="4" t="s">
        <v>1709</v>
      </c>
      <c r="CV314" s="4" t="s">
        <v>1629</v>
      </c>
      <c r="CW314" s="4" t="s">
        <v>264</v>
      </c>
      <c r="CX314" s="4" t="s">
        <v>301</v>
      </c>
      <c r="CY314" s="4">
        <v>122609.9646622064</v>
      </c>
      <c r="CZ314" s="4">
        <v>95132.823305952377</v>
      </c>
      <c r="DA314" s="4">
        <v>150931.20875861749</v>
      </c>
      <c r="DB314" s="4">
        <v>149440.07831101629</v>
      </c>
      <c r="DC314" s="4">
        <v>95594.293956472015</v>
      </c>
      <c r="DD314" s="4">
        <v>120248.46578020111</v>
      </c>
      <c r="DE314" s="4">
        <v>139561.22396939559</v>
      </c>
      <c r="DF314" s="4">
        <v>148598.67984283221</v>
      </c>
      <c r="DG314" s="4">
        <v>136399.11892560561</v>
      </c>
      <c r="DH314" s="4">
        <v>153599.07824853819</v>
      </c>
      <c r="DI314" s="4">
        <v>139979.65324627419</v>
      </c>
      <c r="DJ314" s="4">
        <v>138025.4046602431</v>
      </c>
      <c r="DK314" s="4">
        <v>132135.58535077449</v>
      </c>
      <c r="DL314" s="4">
        <v>155439.22139339661</v>
      </c>
      <c r="DM314" s="4">
        <v>132317.243598203</v>
      </c>
      <c r="DN314" s="4">
        <v>172110.69618986559</v>
      </c>
      <c r="DO314" s="4">
        <v>161780.19828395161</v>
      </c>
      <c r="DP314" s="4">
        <v>130152.67081747</v>
      </c>
      <c r="DQ314" s="4">
        <v>135942.97442914519</v>
      </c>
      <c r="DR314" s="4">
        <v>143776.69887057939</v>
      </c>
      <c r="DS314" s="4">
        <v>156405.0288272271</v>
      </c>
      <c r="DT314" s="4">
        <v>141317.425458579</v>
      </c>
      <c r="DU314" s="4">
        <v>135358.549051557</v>
      </c>
      <c r="DV314" s="4">
        <v>162673.46567888421</v>
      </c>
      <c r="DW314" s="4">
        <v>136613.26070770671</v>
      </c>
      <c r="DX314" s="4">
        <v>140667.02802276291</v>
      </c>
      <c r="DY314" s="4">
        <v>133309.60193742329</v>
      </c>
      <c r="DZ314" s="4">
        <v>152535.37250080291</v>
      </c>
      <c r="EA314" s="4">
        <v>127092.9887116998</v>
      </c>
      <c r="EB314" s="4">
        <v>129634.35662154701</v>
      </c>
      <c r="EC314" s="4">
        <v>156435.2803177638</v>
      </c>
      <c r="ED314" s="4">
        <v>153659.484893702</v>
      </c>
      <c r="EE314" s="4">
        <v>136115.17937490149</v>
      </c>
      <c r="EF314" s="4">
        <v>145403.31037996279</v>
      </c>
      <c r="EG314" s="4">
        <v>146295.76926853799</v>
      </c>
      <c r="EH314" s="4">
        <v>149695.19736939849</v>
      </c>
      <c r="EI314" s="4">
        <v>154796.00728301919</v>
      </c>
      <c r="EJ314" s="4">
        <v>147089.30960399049</v>
      </c>
      <c r="EK314" s="4">
        <v>129698.6936794794</v>
      </c>
      <c r="EL314" s="4">
        <v>151486.74040487819</v>
      </c>
      <c r="EM314" s="4">
        <v>144548.42735022891</v>
      </c>
      <c r="EN314" s="4">
        <v>164877.00288008529</v>
      </c>
      <c r="EO314" s="4">
        <v>120954.9553787912</v>
      </c>
      <c r="EP314" s="4">
        <v>135540.20646443081</v>
      </c>
      <c r="EQ314" s="4">
        <v>135725.79486555731</v>
      </c>
      <c r="ER314" s="4">
        <v>139285.23816951341</v>
      </c>
      <c r="ES314" s="4">
        <v>145815.1984627542</v>
      </c>
      <c r="ET314" s="4">
        <v>147910.37452640821</v>
      </c>
      <c r="EU314" s="4">
        <v>141701.1683954394</v>
      </c>
      <c r="EV314" s="4">
        <v>126176.1683067397</v>
      </c>
      <c r="EW314" s="4">
        <v>1</v>
      </c>
      <c r="EX314" s="4">
        <v>0.78117457763475462</v>
      </c>
      <c r="EY314" s="4">
        <v>0.94756066627208924</v>
      </c>
      <c r="EZ314" s="4">
        <v>1.037037037037037</v>
      </c>
      <c r="FA314" s="4">
        <v>0.91629955947136565</v>
      </c>
      <c r="FB314" s="4">
        <v>1.0358066441217431</v>
      </c>
      <c r="FC314" s="4">
        <v>1.000819624143785</v>
      </c>
      <c r="FD314" s="4">
        <v>0.95634533022766544</v>
      </c>
      <c r="FE314" s="4">
        <v>1.1116967175219601</v>
      </c>
      <c r="FF314" s="4">
        <v>0.98882543415171276</v>
      </c>
      <c r="FG314" s="4">
        <v>0.9508196721311476</v>
      </c>
      <c r="FH314" s="4">
        <v>1.06793949913216</v>
      </c>
      <c r="FI314" s="4">
        <v>1.069091827712517</v>
      </c>
      <c r="FJ314" s="4">
        <v>0.975720789074355</v>
      </c>
      <c r="FK314" s="4">
        <v>0.98007719046706065</v>
      </c>
      <c r="FL314" s="4">
        <v>0.97057902973395926</v>
      </c>
      <c r="FM314" s="4">
        <v>1.1221834338305301</v>
      </c>
      <c r="FN314" s="4">
        <v>0.98911540507002316</v>
      </c>
      <c r="FO314" s="4">
        <v>0.96919285274183609</v>
      </c>
      <c r="FP314" s="4">
        <v>0.98080765073854659</v>
      </c>
      <c r="FQ314" s="4">
        <v>0.99963783862088951</v>
      </c>
      <c r="FR314" s="4">
        <v>1.0285273708558209</v>
      </c>
      <c r="FS314" s="4">
        <v>0.9733800350262698</v>
      </c>
      <c r="FT314" s="4">
        <v>0.99759091430538027</v>
      </c>
      <c r="FU314" s="4">
        <v>1.0085876119130279</v>
      </c>
      <c r="FV314" s="4">
        <v>1.0126805213103209</v>
      </c>
      <c r="FW314" s="4">
        <v>0.948996939816389</v>
      </c>
      <c r="FX314" s="4">
        <v>0.95255905511811023</v>
      </c>
      <c r="FY314" s="4">
        <v>1.05403283835939</v>
      </c>
      <c r="FZ314" s="4">
        <v>0.83267064280980785</v>
      </c>
      <c r="GA314" s="4">
        <v>1.0183166981386571</v>
      </c>
      <c r="GB314" s="4">
        <v>1.1013836708512781</v>
      </c>
      <c r="GC314" s="4">
        <v>1.004863362667902</v>
      </c>
      <c r="GD314" s="4">
        <v>1.0210727969348661</v>
      </c>
      <c r="GE314" s="4">
        <v>1.0128671644838549</v>
      </c>
      <c r="GF314" s="4">
        <v>1.0140193418214709</v>
      </c>
      <c r="GG314" s="4">
        <v>0.97747885175426441</v>
      </c>
      <c r="GH314" s="4">
        <v>1.009314449561213</v>
      </c>
      <c r="GI314" s="4">
        <v>1.0274757857284049</v>
      </c>
      <c r="GJ314" s="4">
        <v>0.8931523022432114</v>
      </c>
      <c r="GK314" s="4">
        <v>1.0223428024257899</v>
      </c>
      <c r="GL314" s="4">
        <v>0.98885528305608517</v>
      </c>
      <c r="GM314" s="4">
        <v>1.09249129786176</v>
      </c>
      <c r="GN314" s="4">
        <v>1.0338204361784571</v>
      </c>
      <c r="GO314" s="4">
        <v>1.0916156382477631</v>
      </c>
      <c r="GP314" s="4">
        <v>0.94044536509580523</v>
      </c>
      <c r="GQ314" s="4">
        <v>1.027994428969359</v>
      </c>
      <c r="GR314" s="4">
        <v>0.99672151622068883</v>
      </c>
      <c r="GS314" s="4">
        <v>0.99494156637013775</v>
      </c>
      <c r="GT314" s="4">
        <v>0.95115398705580656</v>
      </c>
    </row>
    <row r="315" spans="1:202" ht="85.5" x14ac:dyDescent="0.45">
      <c r="A315" s="3" t="s">
        <v>1713</v>
      </c>
      <c r="B315" s="4">
        <f t="shared" si="4"/>
        <v>7037905.8172189491</v>
      </c>
      <c r="C315" s="4" t="s">
        <v>1099</v>
      </c>
      <c r="D315" s="4" t="s">
        <v>931</v>
      </c>
      <c r="E315" s="4" t="s">
        <v>1675</v>
      </c>
      <c r="F315" s="4" t="s">
        <v>1462</v>
      </c>
      <c r="G315" s="4" t="s">
        <v>790</v>
      </c>
      <c r="H315" s="4" t="s">
        <v>1645</v>
      </c>
      <c r="I315" s="4" t="s">
        <v>911</v>
      </c>
      <c r="J315" s="4" t="s">
        <v>1693</v>
      </c>
      <c r="K315" s="4" t="s">
        <v>1490</v>
      </c>
      <c r="L315" s="4" t="s">
        <v>748</v>
      </c>
      <c r="M315" s="4" t="s">
        <v>1690</v>
      </c>
      <c r="N315" s="4" t="s">
        <v>683</v>
      </c>
      <c r="O315" s="4" t="s">
        <v>1676</v>
      </c>
      <c r="P315" s="4" t="s">
        <v>1044</v>
      </c>
      <c r="Q315" s="4" t="s">
        <v>1546</v>
      </c>
      <c r="R315" s="4" t="s">
        <v>1396</v>
      </c>
      <c r="S315" s="4" t="s">
        <v>1653</v>
      </c>
      <c r="T315" s="4" t="s">
        <v>483</v>
      </c>
      <c r="U315" s="4" t="s">
        <v>647</v>
      </c>
      <c r="V315" s="4" t="s">
        <v>1523</v>
      </c>
      <c r="W315" s="4" t="s">
        <v>1702</v>
      </c>
      <c r="X315" s="4" t="s">
        <v>1408</v>
      </c>
      <c r="Y315" s="4" t="s">
        <v>985</v>
      </c>
      <c r="Z315" s="4" t="s">
        <v>1078</v>
      </c>
      <c r="AA315" s="4" t="s">
        <v>1427</v>
      </c>
      <c r="AB315" s="4" t="s">
        <v>393</v>
      </c>
      <c r="AC315" s="4" t="s">
        <v>1094</v>
      </c>
      <c r="AD315" s="4" t="s">
        <v>1337</v>
      </c>
      <c r="AE315" s="4" t="s">
        <v>232</v>
      </c>
      <c r="AF315" s="4" t="s">
        <v>842</v>
      </c>
      <c r="AG315" s="4" t="s">
        <v>763</v>
      </c>
      <c r="AH315" s="4" t="s">
        <v>445</v>
      </c>
      <c r="AI315" s="4" t="s">
        <v>1703</v>
      </c>
      <c r="AJ315" s="4" t="s">
        <v>487</v>
      </c>
      <c r="AK315" s="4" t="s">
        <v>1508</v>
      </c>
      <c r="AL315" s="4" t="s">
        <v>1679</v>
      </c>
      <c r="AM315" s="4" t="s">
        <v>1103</v>
      </c>
      <c r="AN315" s="4" t="s">
        <v>1463</v>
      </c>
      <c r="AO315" s="4" t="s">
        <v>1062</v>
      </c>
      <c r="AP315" s="4" t="s">
        <v>1560</v>
      </c>
      <c r="AQ315" s="4" t="s">
        <v>872</v>
      </c>
      <c r="AR315" s="4" t="s">
        <v>1520</v>
      </c>
      <c r="AS315" s="4" t="s">
        <v>1271</v>
      </c>
      <c r="AT315" s="4" t="s">
        <v>1704</v>
      </c>
      <c r="AU315" s="4" t="s">
        <v>1654</v>
      </c>
      <c r="AV315" s="4" t="s">
        <v>895</v>
      </c>
      <c r="AW315" s="4" t="s">
        <v>1705</v>
      </c>
      <c r="AX315" s="4" t="s">
        <v>1626</v>
      </c>
      <c r="AY315" s="4" t="s">
        <v>214</v>
      </c>
      <c r="AZ315" s="4" t="s">
        <v>251</v>
      </c>
      <c r="BA315" s="4" t="s">
        <v>1114</v>
      </c>
      <c r="BB315" s="4" t="s">
        <v>941</v>
      </c>
      <c r="BC315" s="4" t="s">
        <v>1680</v>
      </c>
      <c r="BD315" s="4" t="s">
        <v>1465</v>
      </c>
      <c r="BE315" s="4" t="s">
        <v>801</v>
      </c>
      <c r="BF315" s="4" t="s">
        <v>1647</v>
      </c>
      <c r="BG315" s="4" t="s">
        <v>916</v>
      </c>
      <c r="BH315" s="4" t="s">
        <v>1697</v>
      </c>
      <c r="BI315" s="4" t="s">
        <v>1496</v>
      </c>
      <c r="BJ315" s="4" t="s">
        <v>752</v>
      </c>
      <c r="BK315" s="4" t="s">
        <v>1694</v>
      </c>
      <c r="BL315" s="4" t="s">
        <v>692</v>
      </c>
      <c r="BM315" s="4" t="s">
        <v>1681</v>
      </c>
      <c r="BN315" s="4" t="s">
        <v>1050</v>
      </c>
      <c r="BO315" s="4" t="s">
        <v>1553</v>
      </c>
      <c r="BP315" s="4" t="s">
        <v>1400</v>
      </c>
      <c r="BQ315" s="4" t="s">
        <v>1655</v>
      </c>
      <c r="BR315" s="4" t="s">
        <v>503</v>
      </c>
      <c r="BS315" s="4" t="s">
        <v>667</v>
      </c>
      <c r="BT315" s="4" t="s">
        <v>1532</v>
      </c>
      <c r="BU315" s="4" t="s">
        <v>1706</v>
      </c>
      <c r="BV315" s="4" t="s">
        <v>1413</v>
      </c>
      <c r="BW315" s="4" t="s">
        <v>992</v>
      </c>
      <c r="BX315" s="4" t="s">
        <v>1083</v>
      </c>
      <c r="BY315" s="4" t="s">
        <v>1433</v>
      </c>
      <c r="BZ315" s="4" t="s">
        <v>423</v>
      </c>
      <c r="CA315" s="4" t="s">
        <v>1109</v>
      </c>
      <c r="CB315" s="4" t="s">
        <v>1343</v>
      </c>
      <c r="CC315" s="4" t="s">
        <v>282</v>
      </c>
      <c r="CD315" s="4" t="s">
        <v>852</v>
      </c>
      <c r="CE315" s="4" t="s">
        <v>772</v>
      </c>
      <c r="CF315" s="4" t="s">
        <v>460</v>
      </c>
      <c r="CG315" s="4" t="s">
        <v>1707</v>
      </c>
      <c r="CH315" s="4" t="s">
        <v>507</v>
      </c>
      <c r="CI315" s="4" t="s">
        <v>1510</v>
      </c>
      <c r="CJ315" s="4" t="s">
        <v>1684</v>
      </c>
      <c r="CK315" s="4" t="s">
        <v>1118</v>
      </c>
      <c r="CL315" s="4" t="s">
        <v>1466</v>
      </c>
      <c r="CM315" s="4" t="s">
        <v>1070</v>
      </c>
      <c r="CN315" s="4" t="s">
        <v>1565</v>
      </c>
      <c r="CO315" s="4" t="s">
        <v>882</v>
      </c>
      <c r="CP315" s="4" t="s">
        <v>1529</v>
      </c>
      <c r="CQ315" s="4" t="s">
        <v>1280</v>
      </c>
      <c r="CR315" s="4" t="s">
        <v>1708</v>
      </c>
      <c r="CS315" s="4" t="s">
        <v>1656</v>
      </c>
      <c r="CT315" s="4" t="s">
        <v>902</v>
      </c>
      <c r="CU315" s="4" t="s">
        <v>1709</v>
      </c>
      <c r="CV315" s="4" t="s">
        <v>1629</v>
      </c>
      <c r="CW315" s="4" t="s">
        <v>264</v>
      </c>
      <c r="CX315" s="4" t="s">
        <v>301</v>
      </c>
      <c r="CY315" s="4">
        <v>122609.9646622064</v>
      </c>
      <c r="CZ315" s="4">
        <v>74315.343065229084</v>
      </c>
      <c r="DA315" s="4">
        <v>143016.47673256739</v>
      </c>
      <c r="DB315" s="4">
        <v>154974.89602623909</v>
      </c>
      <c r="DC315" s="4">
        <v>87593.009440291542</v>
      </c>
      <c r="DD315" s="4">
        <v>124554.1598005783</v>
      </c>
      <c r="DE315" s="4">
        <v>139675.61171809709</v>
      </c>
      <c r="DF315" s="4">
        <v>142111.65354568849</v>
      </c>
      <c r="DG315" s="4">
        <v>151634.45278248319</v>
      </c>
      <c r="DH315" s="4">
        <v>151882.67523441371</v>
      </c>
      <c r="DI315" s="4">
        <v>133095.40800465419</v>
      </c>
      <c r="DJ315" s="4">
        <v>147402.78152037371</v>
      </c>
      <c r="DK315" s="4">
        <v>141265.07444852279</v>
      </c>
      <c r="DL315" s="4">
        <v>151665.2797510683</v>
      </c>
      <c r="DM315" s="4">
        <v>129681.1123560725</v>
      </c>
      <c r="DN315" s="4">
        <v>167047.03251479601</v>
      </c>
      <c r="DO315" s="4">
        <v>181547.05843606891</v>
      </c>
      <c r="DP315" s="4">
        <v>128736.0117165672</v>
      </c>
      <c r="DQ315" s="4">
        <v>131754.9591971937</v>
      </c>
      <c r="DR315" s="4">
        <v>141017.2862501964</v>
      </c>
      <c r="DS315" s="4">
        <v>156348.38496628721</v>
      </c>
      <c r="DT315" s="4">
        <v>145348.84006302571</v>
      </c>
      <c r="DU315" s="4">
        <v>131755.30921690961</v>
      </c>
      <c r="DV315" s="4">
        <v>162281.57135982299</v>
      </c>
      <c r="DW315" s="4">
        <v>137786.4423728378</v>
      </c>
      <c r="DX315" s="4">
        <v>142450.75926926511</v>
      </c>
      <c r="DY315" s="4">
        <v>126510.4042867556</v>
      </c>
      <c r="DZ315" s="4">
        <v>145298.9503014537</v>
      </c>
      <c r="EA315" s="4">
        <v>133960.18362737089</v>
      </c>
      <c r="EB315" s="4">
        <v>107942.72305829939</v>
      </c>
      <c r="EC315" s="4">
        <v>159300.6581255804</v>
      </c>
      <c r="ED315" s="4">
        <v>169238.047533342</v>
      </c>
      <c r="EE315" s="4">
        <v>136777.1568568082</v>
      </c>
      <c r="EF315" s="4">
        <v>148467.36481325701</v>
      </c>
      <c r="EG315" s="4">
        <v>148178.18099500841</v>
      </c>
      <c r="EH315" s="4">
        <v>151793.8255103527</v>
      </c>
      <c r="EI315" s="4">
        <v>151309.82345515041</v>
      </c>
      <c r="EJ315" s="4">
        <v>148459.36555929051</v>
      </c>
      <c r="EK315" s="4">
        <v>133262.26719627081</v>
      </c>
      <c r="EL315" s="4">
        <v>135300.73095193671</v>
      </c>
      <c r="EM315" s="4">
        <v>147778.04430347381</v>
      </c>
      <c r="EN315" s="4">
        <v>163039.49535242579</v>
      </c>
      <c r="EO315" s="4">
        <v>132142.23618458689</v>
      </c>
      <c r="EP315" s="4">
        <v>140124.235366776</v>
      </c>
      <c r="EQ315" s="4">
        <v>148160.40018885021</v>
      </c>
      <c r="ER315" s="4">
        <v>130990.1566627843</v>
      </c>
      <c r="ES315" s="4">
        <v>149897.21167877279</v>
      </c>
      <c r="ET315" s="4">
        <v>147425.4527627315</v>
      </c>
      <c r="EU315" s="4">
        <v>140984.38243983709</v>
      </c>
      <c r="EV315" s="4">
        <v>120012.96555638</v>
      </c>
      <c r="EW315" s="4">
        <v>1</v>
      </c>
      <c r="EX315" s="4">
        <v>1.214285714285714</v>
      </c>
      <c r="EY315" s="4">
        <v>0.97884253789706643</v>
      </c>
      <c r="EZ315" s="4">
        <v>0.90289017341040456</v>
      </c>
      <c r="FA315" s="4">
        <v>0.85858585858585856</v>
      </c>
      <c r="FB315" s="4">
        <v>1.085356547299398</v>
      </c>
      <c r="FC315" s="4">
        <v>1.001264949402024</v>
      </c>
      <c r="FD315" s="4">
        <v>0.97596153846153844</v>
      </c>
      <c r="FE315" s="4">
        <v>0.9928517682468021</v>
      </c>
      <c r="FF315" s="4">
        <v>0.97426776156122208</v>
      </c>
      <c r="FG315" s="4">
        <v>0.96075596958989196</v>
      </c>
      <c r="FH315" s="4">
        <v>1.043714103382259</v>
      </c>
      <c r="FI315" s="4">
        <v>0.9859365179132622</v>
      </c>
      <c r="FJ315" s="4">
        <v>0.97900292256618338</v>
      </c>
      <c r="FK315" s="4">
        <v>1.02830619388221</v>
      </c>
      <c r="FL315" s="4">
        <v>1.027599387062895</v>
      </c>
      <c r="FM315" s="4">
        <v>1.0258620689655169</v>
      </c>
      <c r="FN315" s="4">
        <v>0.95724860683689605</v>
      </c>
      <c r="FO315" s="4">
        <v>0.8168557536466774</v>
      </c>
      <c r="FP315" s="4">
        <v>0.95081672949201224</v>
      </c>
      <c r="FQ315" s="4">
        <v>0.90757531441942085</v>
      </c>
      <c r="FR315" s="4">
        <v>0.90519187358916486</v>
      </c>
      <c r="FS315" s="4">
        <v>0.95110993657505283</v>
      </c>
      <c r="FT315" s="4">
        <v>1.1682403433476389</v>
      </c>
      <c r="FU315" s="4">
        <v>0.98258242246512029</v>
      </c>
      <c r="FV315" s="4">
        <v>1.00617653859039</v>
      </c>
      <c r="FW315" s="4">
        <v>0.97609273820536546</v>
      </c>
      <c r="FX315" s="4">
        <v>1.065680814288458</v>
      </c>
      <c r="FY315" s="4">
        <v>1.057988291080558</v>
      </c>
      <c r="FZ315" s="4">
        <v>0.97626752966558794</v>
      </c>
      <c r="GA315" s="4">
        <v>0.94614718614718618</v>
      </c>
      <c r="GB315" s="4">
        <v>0.99615767264743205</v>
      </c>
      <c r="GC315" s="4">
        <v>0.99930118798043222</v>
      </c>
      <c r="GD315" s="4">
        <v>0.94999073902574549</v>
      </c>
      <c r="GE315" s="4">
        <v>0.90109124680752273</v>
      </c>
      <c r="GF315" s="4">
        <v>0.98775451054271435</v>
      </c>
      <c r="GG315" s="4">
        <v>0.90331067748300808</v>
      </c>
      <c r="GH315" s="4">
        <v>1.017558133431316</v>
      </c>
      <c r="GI315" s="4">
        <v>0.96559789844902666</v>
      </c>
      <c r="GJ315" s="4">
        <v>1.003528907357937</v>
      </c>
      <c r="GK315" s="4">
        <v>0.96260669286004596</v>
      </c>
      <c r="GL315" s="4">
        <v>0.97938752956337993</v>
      </c>
      <c r="GM315" s="4">
        <v>1.002716614240778</v>
      </c>
      <c r="GN315" s="4">
        <v>0.98274284220159502</v>
      </c>
      <c r="GO315" s="4">
        <v>0.91669020050833094</v>
      </c>
      <c r="GP315" s="4">
        <v>0.98398945187417597</v>
      </c>
      <c r="GQ315" s="4">
        <v>0.92571428571428571</v>
      </c>
      <c r="GR315" s="4">
        <v>0.93154362416107395</v>
      </c>
      <c r="GS315" s="4">
        <v>1.0014049328754291</v>
      </c>
      <c r="GT315" s="4">
        <v>0.96371022578676657</v>
      </c>
    </row>
    <row r="316" spans="1:202" ht="85.5" x14ac:dyDescent="0.45">
      <c r="A316" s="3" t="s">
        <v>1714</v>
      </c>
      <c r="B316" s="4">
        <f t="shared" si="4"/>
        <v>6888428.5951528605</v>
      </c>
      <c r="C316" s="4" t="s">
        <v>1099</v>
      </c>
      <c r="D316" s="4" t="s">
        <v>1462</v>
      </c>
      <c r="E316" s="4" t="s">
        <v>445</v>
      </c>
      <c r="F316" s="4" t="s">
        <v>1004</v>
      </c>
      <c r="G316" s="4" t="s">
        <v>1426</v>
      </c>
      <c r="H316" s="4" t="s">
        <v>1715</v>
      </c>
      <c r="I316" s="4" t="s">
        <v>1078</v>
      </c>
      <c r="J316" s="4" t="s">
        <v>1653</v>
      </c>
      <c r="K316" s="4" t="s">
        <v>1396</v>
      </c>
      <c r="L316" s="4" t="s">
        <v>1520</v>
      </c>
      <c r="M316" s="4" t="s">
        <v>1675</v>
      </c>
      <c r="N316" s="4" t="s">
        <v>1627</v>
      </c>
      <c r="O316" s="4" t="s">
        <v>1693</v>
      </c>
      <c r="P316" s="4" t="s">
        <v>1103</v>
      </c>
      <c r="Q316" s="4" t="s">
        <v>1615</v>
      </c>
      <c r="R316" s="4" t="s">
        <v>1463</v>
      </c>
      <c r="S316" s="4" t="s">
        <v>1690</v>
      </c>
      <c r="T316" s="4" t="s">
        <v>1490</v>
      </c>
      <c r="U316" s="4" t="s">
        <v>1716</v>
      </c>
      <c r="V316" s="4" t="s">
        <v>1717</v>
      </c>
      <c r="W316" s="4" t="s">
        <v>911</v>
      </c>
      <c r="X316" s="4" t="s">
        <v>204</v>
      </c>
      <c r="Y316" s="4" t="s">
        <v>701</v>
      </c>
      <c r="Z316" s="4" t="s">
        <v>1542</v>
      </c>
      <c r="AA316" s="4" t="s">
        <v>1718</v>
      </c>
      <c r="AB316" s="4" t="s">
        <v>748</v>
      </c>
      <c r="AC316" s="4" t="s">
        <v>1563</v>
      </c>
      <c r="AD316" s="4" t="s">
        <v>1645</v>
      </c>
      <c r="AE316" s="4" t="s">
        <v>763</v>
      </c>
      <c r="AF316" s="4" t="s">
        <v>1654</v>
      </c>
      <c r="AG316" s="4" t="s">
        <v>818</v>
      </c>
      <c r="AH316" s="4" t="s">
        <v>1679</v>
      </c>
      <c r="AI316" s="4" t="s">
        <v>1252</v>
      </c>
      <c r="AJ316" s="4" t="s">
        <v>1059</v>
      </c>
      <c r="AK316" s="4" t="s">
        <v>683</v>
      </c>
      <c r="AL316" s="4" t="s">
        <v>1702</v>
      </c>
      <c r="AM316" s="4" t="s">
        <v>576</v>
      </c>
      <c r="AN316" s="4" t="s">
        <v>1719</v>
      </c>
      <c r="AO316" s="4" t="s">
        <v>1126</v>
      </c>
      <c r="AP316" s="4" t="s">
        <v>869</v>
      </c>
      <c r="AQ316" s="4" t="s">
        <v>1705</v>
      </c>
      <c r="AR316" s="4" t="s">
        <v>1508</v>
      </c>
      <c r="AS316" s="4" t="s">
        <v>1095</v>
      </c>
      <c r="AT316" s="4" t="s">
        <v>1194</v>
      </c>
      <c r="AU316" s="4" t="s">
        <v>1169</v>
      </c>
      <c r="AV316" s="4" t="s">
        <v>1547</v>
      </c>
      <c r="AW316" s="4" t="s">
        <v>1079</v>
      </c>
      <c r="AX316" s="4" t="s">
        <v>1205</v>
      </c>
      <c r="AY316" s="4" t="s">
        <v>872</v>
      </c>
      <c r="AZ316" s="4" t="s">
        <v>1431</v>
      </c>
      <c r="BA316" s="4" t="s">
        <v>1114</v>
      </c>
      <c r="BB316" s="4" t="s">
        <v>1465</v>
      </c>
      <c r="BC316" s="4" t="s">
        <v>460</v>
      </c>
      <c r="BD316" s="4" t="s">
        <v>1013</v>
      </c>
      <c r="BE316" s="4" t="s">
        <v>1432</v>
      </c>
      <c r="BF316" s="4" t="s">
        <v>1720</v>
      </c>
      <c r="BG316" s="4" t="s">
        <v>1083</v>
      </c>
      <c r="BH316" s="4" t="s">
        <v>1655</v>
      </c>
      <c r="BI316" s="4" t="s">
        <v>1400</v>
      </c>
      <c r="BJ316" s="4" t="s">
        <v>1529</v>
      </c>
      <c r="BK316" s="4" t="s">
        <v>1680</v>
      </c>
      <c r="BL316" s="4" t="s">
        <v>1630</v>
      </c>
      <c r="BM316" s="4" t="s">
        <v>1697</v>
      </c>
      <c r="BN316" s="4" t="s">
        <v>1118</v>
      </c>
      <c r="BO316" s="4" t="s">
        <v>1620</v>
      </c>
      <c r="BP316" s="4" t="s">
        <v>1466</v>
      </c>
      <c r="BQ316" s="4" t="s">
        <v>1694</v>
      </c>
      <c r="BR316" s="4" t="s">
        <v>1496</v>
      </c>
      <c r="BS316" s="4" t="s">
        <v>1721</v>
      </c>
      <c r="BT316" s="4" t="s">
        <v>1722</v>
      </c>
      <c r="BU316" s="4" t="s">
        <v>916</v>
      </c>
      <c r="BV316" s="4" t="s">
        <v>254</v>
      </c>
      <c r="BW316" s="4" t="s">
        <v>711</v>
      </c>
      <c r="BX316" s="4" t="s">
        <v>1549</v>
      </c>
      <c r="BY316" s="4" t="s">
        <v>1723</v>
      </c>
      <c r="BZ316" s="4" t="s">
        <v>752</v>
      </c>
      <c r="CA316" s="4" t="s">
        <v>1568</v>
      </c>
      <c r="CB316" s="4" t="s">
        <v>1647</v>
      </c>
      <c r="CC316" s="4" t="s">
        <v>772</v>
      </c>
      <c r="CD316" s="4" t="s">
        <v>1656</v>
      </c>
      <c r="CE316" s="4" t="s">
        <v>833</v>
      </c>
      <c r="CF316" s="4" t="s">
        <v>1684</v>
      </c>
      <c r="CG316" s="4" t="s">
        <v>1259</v>
      </c>
      <c r="CH316" s="4" t="s">
        <v>1067</v>
      </c>
      <c r="CI316" s="4" t="s">
        <v>692</v>
      </c>
      <c r="CJ316" s="4" t="s">
        <v>1706</v>
      </c>
      <c r="CK316" s="4" t="s">
        <v>591</v>
      </c>
      <c r="CL316" s="4" t="s">
        <v>1724</v>
      </c>
      <c r="CM316" s="4" t="s">
        <v>1137</v>
      </c>
      <c r="CN316" s="4" t="s">
        <v>879</v>
      </c>
      <c r="CO316" s="4" t="s">
        <v>1709</v>
      </c>
      <c r="CP316" s="4" t="s">
        <v>1510</v>
      </c>
      <c r="CQ316" s="4" t="s">
        <v>1110</v>
      </c>
      <c r="CR316" s="4" t="s">
        <v>1196</v>
      </c>
      <c r="CS316" s="4" t="s">
        <v>1187</v>
      </c>
      <c r="CT316" s="4" t="s">
        <v>1554</v>
      </c>
      <c r="CU316" s="4" t="s">
        <v>1084</v>
      </c>
      <c r="CV316" s="4" t="s">
        <v>1216</v>
      </c>
      <c r="CW316" s="4" t="s">
        <v>882</v>
      </c>
      <c r="CX316" s="4" t="s">
        <v>1437</v>
      </c>
      <c r="CY316" s="4">
        <v>139454.96618477511</v>
      </c>
      <c r="CZ316" s="4">
        <v>161358.88757505381</v>
      </c>
      <c r="DA316" s="4">
        <v>139298.67830336271</v>
      </c>
      <c r="DB316" s="4">
        <v>121285.443864487</v>
      </c>
      <c r="DC316" s="4">
        <v>122202.8054196483</v>
      </c>
      <c r="DD316" s="4">
        <v>149708.14784215001</v>
      </c>
      <c r="DE316" s="4">
        <v>140066.25799640521</v>
      </c>
      <c r="DF316" s="4">
        <v>145176.19556671451</v>
      </c>
      <c r="DG316" s="4">
        <v>135872.97417359441</v>
      </c>
      <c r="DH316" s="4">
        <v>136602.19219991419</v>
      </c>
      <c r="DI316" s="4">
        <v>136767.1306825527</v>
      </c>
      <c r="DJ316" s="4">
        <v>138537.31354233631</v>
      </c>
      <c r="DK316" s="4">
        <v>140063.25748551299</v>
      </c>
      <c r="DL316" s="4">
        <v>136221.46815789861</v>
      </c>
      <c r="DM316" s="4">
        <v>140609.89427897119</v>
      </c>
      <c r="DN316" s="4">
        <v>143360.60838768331</v>
      </c>
      <c r="DO316" s="4">
        <v>144305.5737042455</v>
      </c>
      <c r="DP316" s="4">
        <v>134151.38798232831</v>
      </c>
      <c r="DQ316" s="4">
        <v>119736.46159646779</v>
      </c>
      <c r="DR316" s="4">
        <v>132954.09573087719</v>
      </c>
      <c r="DS316" s="4">
        <v>127901.3862416448</v>
      </c>
      <c r="DT316" s="4">
        <v>136727.2406848284</v>
      </c>
      <c r="DU316" s="4">
        <v>133253.26517961119</v>
      </c>
      <c r="DV316" s="4">
        <v>167963.0167942291</v>
      </c>
      <c r="DW316" s="4">
        <v>142819.7620622477</v>
      </c>
      <c r="DX316" s="4">
        <v>136899.81120173761</v>
      </c>
      <c r="DY316" s="4">
        <v>134911.95155661361</v>
      </c>
      <c r="DZ316" s="4">
        <v>145622.056334083</v>
      </c>
      <c r="EA316" s="4">
        <v>142414.65785740889</v>
      </c>
      <c r="EB316" s="4">
        <v>135168.40997881701</v>
      </c>
      <c r="EC316" s="4">
        <v>132357.46660302431</v>
      </c>
      <c r="ED316" s="4">
        <v>137770.61285748889</v>
      </c>
      <c r="EE316" s="4">
        <v>143364.9185077124</v>
      </c>
      <c r="EF316" s="4">
        <v>133880.1981638585</v>
      </c>
      <c r="EG316" s="4">
        <v>132361.14545441719</v>
      </c>
      <c r="EH316" s="4">
        <v>132210.17449272229</v>
      </c>
      <c r="EI316" s="4">
        <v>130461.9574662292</v>
      </c>
      <c r="EJ316" s="4">
        <v>138657.44714443019</v>
      </c>
      <c r="EK316" s="4">
        <v>135535.3365799583</v>
      </c>
      <c r="EL316" s="4">
        <v>137480.50254561269</v>
      </c>
      <c r="EM316" s="4">
        <v>136314.89517694581</v>
      </c>
      <c r="EN316" s="4">
        <v>138657.879717551</v>
      </c>
      <c r="EO316" s="4">
        <v>139654.1022210235</v>
      </c>
      <c r="EP316" s="4">
        <v>140841.4591980323</v>
      </c>
      <c r="EQ316" s="4">
        <v>133334.55677048009</v>
      </c>
      <c r="ER316" s="4">
        <v>137871.4502931993</v>
      </c>
      <c r="ES316" s="4">
        <v>137754.29586544851</v>
      </c>
      <c r="ET316" s="4">
        <v>129908.38460702539</v>
      </c>
      <c r="EU316" s="4">
        <v>141588.5425600631</v>
      </c>
      <c r="EV316" s="4">
        <v>137007.97036143779</v>
      </c>
      <c r="EW316" s="4">
        <v>0.95114006514657978</v>
      </c>
      <c r="EX316" s="4">
        <v>1</v>
      </c>
      <c r="EY316" s="4">
        <v>0.96959651851662965</v>
      </c>
      <c r="EZ316" s="4">
        <v>1.1382842509603071</v>
      </c>
      <c r="FA316" s="4">
        <v>0.89411764705882346</v>
      </c>
      <c r="FB316" s="4">
        <v>1.1266112861644231</v>
      </c>
      <c r="FC316" s="4">
        <v>1.095899850694843</v>
      </c>
      <c r="FD316" s="4">
        <v>0.97450014488554038</v>
      </c>
      <c r="FE316" s="4">
        <v>0.98957938613111029</v>
      </c>
      <c r="FF316" s="4">
        <v>1.0377068759597341</v>
      </c>
      <c r="FG316" s="4">
        <v>1.0153989040586979</v>
      </c>
      <c r="FH316" s="4">
        <v>0.99042087027412617</v>
      </c>
      <c r="FI316" s="4">
        <v>1.021953940553032</v>
      </c>
      <c r="FJ316" s="4">
        <v>1.042633973857346</v>
      </c>
      <c r="FK316" s="4">
        <v>0.92015687435252325</v>
      </c>
      <c r="FL316" s="4">
        <v>1.0323704845519741</v>
      </c>
      <c r="FM316" s="4">
        <v>0.98319327731092432</v>
      </c>
      <c r="FN316" s="4">
        <v>1.0119037275175951</v>
      </c>
      <c r="FO316" s="4">
        <v>0.77976190476190477</v>
      </c>
      <c r="FP316" s="4">
        <v>1.005286010949594</v>
      </c>
      <c r="FQ316" s="4">
        <v>1.0817918143731871</v>
      </c>
      <c r="FR316" s="4">
        <v>1.1022443890274309</v>
      </c>
      <c r="FS316" s="4">
        <v>1.0653885338519959</v>
      </c>
      <c r="FT316" s="4">
        <v>1.1631153563556209</v>
      </c>
      <c r="FU316" s="4">
        <v>1.086099303608574</v>
      </c>
      <c r="FV316" s="4">
        <v>1.031663852935659</v>
      </c>
      <c r="FW316" s="4">
        <v>1.096608914556493</v>
      </c>
      <c r="FX316" s="4">
        <v>0.96323661921066861</v>
      </c>
      <c r="FY316" s="4">
        <v>1.0467724973709249</v>
      </c>
      <c r="FZ316" s="4">
        <v>0.99348066298342541</v>
      </c>
      <c r="GA316" s="4">
        <v>0.99725475841874089</v>
      </c>
      <c r="GB316" s="4">
        <v>1.021937527981541</v>
      </c>
      <c r="GC316" s="4">
        <v>0.95104895104895293</v>
      </c>
      <c r="GD316" s="4">
        <v>0.9841795950199147</v>
      </c>
      <c r="GE316" s="4">
        <v>0.98325173924246323</v>
      </c>
      <c r="GF316" s="4">
        <v>1.025088028169014</v>
      </c>
      <c r="GG316" s="4">
        <v>1.0201456310679611</v>
      </c>
      <c r="GH316" s="4">
        <v>1.0017538882154191</v>
      </c>
      <c r="GI316" s="4">
        <v>1.04054708754146</v>
      </c>
      <c r="GJ316" s="4">
        <v>1.0343762324175101</v>
      </c>
      <c r="GK316" s="4">
        <v>0.99319727891156462</v>
      </c>
      <c r="GL316" s="4">
        <v>1.041581669221185</v>
      </c>
      <c r="GM316" s="4">
        <v>1.073435049194353</v>
      </c>
      <c r="GN316" s="4">
        <v>1.021285087135825</v>
      </c>
      <c r="GO316" s="4">
        <v>1.07516943930992</v>
      </c>
      <c r="GP316" s="4">
        <v>1.0254594180704439</v>
      </c>
      <c r="GQ316" s="4">
        <v>1.0493827160493829</v>
      </c>
      <c r="GR316" s="4">
        <v>1.0994236311239189</v>
      </c>
      <c r="GS316" s="4">
        <v>1.031384775266303</v>
      </c>
      <c r="GT316" s="4">
        <v>1.0366829734267351</v>
      </c>
    </row>
    <row r="317" spans="1:202" ht="85.5" x14ac:dyDescent="0.45">
      <c r="A317" s="3" t="s">
        <v>1725</v>
      </c>
      <c r="B317" s="4">
        <f t="shared" si="4"/>
        <v>7049383.7029226981</v>
      </c>
      <c r="C317" s="4" t="s">
        <v>1099</v>
      </c>
      <c r="D317" s="4" t="s">
        <v>1462</v>
      </c>
      <c r="E317" s="4" t="s">
        <v>445</v>
      </c>
      <c r="F317" s="4" t="s">
        <v>1004</v>
      </c>
      <c r="G317" s="4" t="s">
        <v>1426</v>
      </c>
      <c r="H317" s="4" t="s">
        <v>1715</v>
      </c>
      <c r="I317" s="4" t="s">
        <v>1078</v>
      </c>
      <c r="J317" s="4" t="s">
        <v>1653</v>
      </c>
      <c r="K317" s="4" t="s">
        <v>1396</v>
      </c>
      <c r="L317" s="4" t="s">
        <v>1520</v>
      </c>
      <c r="M317" s="4" t="s">
        <v>1675</v>
      </c>
      <c r="N317" s="4" t="s">
        <v>1627</v>
      </c>
      <c r="O317" s="4" t="s">
        <v>1693</v>
      </c>
      <c r="P317" s="4" t="s">
        <v>1103</v>
      </c>
      <c r="Q317" s="4" t="s">
        <v>1615</v>
      </c>
      <c r="R317" s="4" t="s">
        <v>1463</v>
      </c>
      <c r="S317" s="4" t="s">
        <v>1690</v>
      </c>
      <c r="T317" s="4" t="s">
        <v>1490</v>
      </c>
      <c r="U317" s="4" t="s">
        <v>1716</v>
      </c>
      <c r="V317" s="4" t="s">
        <v>1717</v>
      </c>
      <c r="W317" s="4" t="s">
        <v>911</v>
      </c>
      <c r="X317" s="4" t="s">
        <v>204</v>
      </c>
      <c r="Y317" s="4" t="s">
        <v>701</v>
      </c>
      <c r="Z317" s="4" t="s">
        <v>1542</v>
      </c>
      <c r="AA317" s="4" t="s">
        <v>1718</v>
      </c>
      <c r="AB317" s="4" t="s">
        <v>748</v>
      </c>
      <c r="AC317" s="4" t="s">
        <v>1563</v>
      </c>
      <c r="AD317" s="4" t="s">
        <v>1645</v>
      </c>
      <c r="AE317" s="4" t="s">
        <v>763</v>
      </c>
      <c r="AF317" s="4" t="s">
        <v>1654</v>
      </c>
      <c r="AG317" s="4" t="s">
        <v>818</v>
      </c>
      <c r="AH317" s="4" t="s">
        <v>1679</v>
      </c>
      <c r="AI317" s="4" t="s">
        <v>1252</v>
      </c>
      <c r="AJ317" s="4" t="s">
        <v>1059</v>
      </c>
      <c r="AK317" s="4" t="s">
        <v>683</v>
      </c>
      <c r="AL317" s="4" t="s">
        <v>1702</v>
      </c>
      <c r="AM317" s="4" t="s">
        <v>576</v>
      </c>
      <c r="AN317" s="4" t="s">
        <v>1719</v>
      </c>
      <c r="AO317" s="4" t="s">
        <v>1126</v>
      </c>
      <c r="AP317" s="4" t="s">
        <v>869</v>
      </c>
      <c r="AQ317" s="4" t="s">
        <v>1705</v>
      </c>
      <c r="AR317" s="4" t="s">
        <v>1508</v>
      </c>
      <c r="AS317" s="4" t="s">
        <v>1095</v>
      </c>
      <c r="AT317" s="4" t="s">
        <v>1194</v>
      </c>
      <c r="AU317" s="4" t="s">
        <v>1169</v>
      </c>
      <c r="AV317" s="4" t="s">
        <v>1547</v>
      </c>
      <c r="AW317" s="4" t="s">
        <v>1079</v>
      </c>
      <c r="AX317" s="4" t="s">
        <v>1205</v>
      </c>
      <c r="AY317" s="4" t="s">
        <v>872</v>
      </c>
      <c r="AZ317" s="4" t="s">
        <v>1431</v>
      </c>
      <c r="BA317" s="4" t="s">
        <v>1114</v>
      </c>
      <c r="BB317" s="4" t="s">
        <v>1465</v>
      </c>
      <c r="BC317" s="4" t="s">
        <v>460</v>
      </c>
      <c r="BD317" s="4" t="s">
        <v>1013</v>
      </c>
      <c r="BE317" s="4" t="s">
        <v>1432</v>
      </c>
      <c r="BF317" s="4" t="s">
        <v>1720</v>
      </c>
      <c r="BG317" s="4" t="s">
        <v>1083</v>
      </c>
      <c r="BH317" s="4" t="s">
        <v>1655</v>
      </c>
      <c r="BI317" s="4" t="s">
        <v>1400</v>
      </c>
      <c r="BJ317" s="4" t="s">
        <v>1529</v>
      </c>
      <c r="BK317" s="4" t="s">
        <v>1680</v>
      </c>
      <c r="BL317" s="4" t="s">
        <v>1630</v>
      </c>
      <c r="BM317" s="4" t="s">
        <v>1697</v>
      </c>
      <c r="BN317" s="4" t="s">
        <v>1118</v>
      </c>
      <c r="BO317" s="4" t="s">
        <v>1620</v>
      </c>
      <c r="BP317" s="4" t="s">
        <v>1466</v>
      </c>
      <c r="BQ317" s="4" t="s">
        <v>1694</v>
      </c>
      <c r="BR317" s="4" t="s">
        <v>1496</v>
      </c>
      <c r="BS317" s="4" t="s">
        <v>1721</v>
      </c>
      <c r="BT317" s="4" t="s">
        <v>1722</v>
      </c>
      <c r="BU317" s="4" t="s">
        <v>916</v>
      </c>
      <c r="BV317" s="4" t="s">
        <v>254</v>
      </c>
      <c r="BW317" s="4" t="s">
        <v>711</v>
      </c>
      <c r="BX317" s="4" t="s">
        <v>1549</v>
      </c>
      <c r="BY317" s="4" t="s">
        <v>1723</v>
      </c>
      <c r="BZ317" s="4" t="s">
        <v>752</v>
      </c>
      <c r="CA317" s="4" t="s">
        <v>1568</v>
      </c>
      <c r="CB317" s="4" t="s">
        <v>1647</v>
      </c>
      <c r="CC317" s="4" t="s">
        <v>772</v>
      </c>
      <c r="CD317" s="4" t="s">
        <v>1656</v>
      </c>
      <c r="CE317" s="4" t="s">
        <v>833</v>
      </c>
      <c r="CF317" s="4" t="s">
        <v>1684</v>
      </c>
      <c r="CG317" s="4" t="s">
        <v>1259</v>
      </c>
      <c r="CH317" s="4" t="s">
        <v>1067</v>
      </c>
      <c r="CI317" s="4" t="s">
        <v>692</v>
      </c>
      <c r="CJ317" s="4" t="s">
        <v>1706</v>
      </c>
      <c r="CK317" s="4" t="s">
        <v>591</v>
      </c>
      <c r="CL317" s="4" t="s">
        <v>1724</v>
      </c>
      <c r="CM317" s="4" t="s">
        <v>1137</v>
      </c>
      <c r="CN317" s="4" t="s">
        <v>879</v>
      </c>
      <c r="CO317" s="4" t="s">
        <v>1709</v>
      </c>
      <c r="CP317" s="4" t="s">
        <v>1510</v>
      </c>
      <c r="CQ317" s="4" t="s">
        <v>1110</v>
      </c>
      <c r="CR317" s="4" t="s">
        <v>1196</v>
      </c>
      <c r="CS317" s="4" t="s">
        <v>1187</v>
      </c>
      <c r="CT317" s="4" t="s">
        <v>1554</v>
      </c>
      <c r="CU317" s="4" t="s">
        <v>1084</v>
      </c>
      <c r="CV317" s="4" t="s">
        <v>1216</v>
      </c>
      <c r="CW317" s="4" t="s">
        <v>882</v>
      </c>
      <c r="CX317" s="4" t="s">
        <v>1437</v>
      </c>
      <c r="CY317" s="4">
        <v>132641.205622001</v>
      </c>
      <c r="CZ317" s="4">
        <v>161358.88757505381</v>
      </c>
      <c r="DA317" s="4">
        <v>135063.51351690851</v>
      </c>
      <c r="DB317" s="4">
        <v>138057.31062167601</v>
      </c>
      <c r="DC317" s="4">
        <v>109263.6848458031</v>
      </c>
      <c r="DD317" s="4">
        <v>168662.88898973819</v>
      </c>
      <c r="DE317" s="4">
        <v>153498.5912256458</v>
      </c>
      <c r="DF317" s="4">
        <v>141474.22361369489</v>
      </c>
      <c r="DG317" s="4">
        <v>134457.09437451369</v>
      </c>
      <c r="DH317" s="4">
        <v>141753.0341170241</v>
      </c>
      <c r="DI317" s="4">
        <v>138873.19460631671</v>
      </c>
      <c r="DJ317" s="4">
        <v>137210.24664404019</v>
      </c>
      <c r="DK317" s="4">
        <v>143138.19791401399</v>
      </c>
      <c r="DL317" s="4">
        <v>142029.1306701517</v>
      </c>
      <c r="DM317" s="4">
        <v>129383.1608227768</v>
      </c>
      <c r="DN317" s="4">
        <v>148001.26074685829</v>
      </c>
      <c r="DO317" s="4">
        <v>141880.26994451031</v>
      </c>
      <c r="DP317" s="4">
        <v>135748.28955097709</v>
      </c>
      <c r="DQ317" s="4">
        <v>93365.931363912416</v>
      </c>
      <c r="DR317" s="4">
        <v>133656.89253670399</v>
      </c>
      <c r="DS317" s="4">
        <v>138362.6726831948</v>
      </c>
      <c r="DT317" s="4">
        <v>150706.8338720552</v>
      </c>
      <c r="DU317" s="4">
        <v>141966.50082069711</v>
      </c>
      <c r="DV317" s="4">
        <v>195360.36413318489</v>
      </c>
      <c r="DW317" s="4">
        <v>155116.44411734951</v>
      </c>
      <c r="DX317" s="4">
        <v>141234.58669054889</v>
      </c>
      <c r="DY317" s="4">
        <v>147945.64875719629</v>
      </c>
      <c r="DZ317" s="4">
        <v>140268.49722574759</v>
      </c>
      <c r="EA317" s="4">
        <v>149075.74706762569</v>
      </c>
      <c r="EB317" s="4">
        <v>134287.20156017051</v>
      </c>
      <c r="EC317" s="4">
        <v>131994.11338211561</v>
      </c>
      <c r="ED317" s="4">
        <v>140792.95953208409</v>
      </c>
      <c r="EE317" s="4">
        <v>136347.05536397849</v>
      </c>
      <c r="EF317" s="4">
        <v>131762.15921009221</v>
      </c>
      <c r="EG317" s="4">
        <v>130144.3264761804</v>
      </c>
      <c r="EH317" s="4">
        <v>135527.06707462599</v>
      </c>
      <c r="EI317" s="4">
        <v>133090.19592974789</v>
      </c>
      <c r="EJ317" s="4">
        <v>138900.6368069569</v>
      </c>
      <c r="EK317" s="4">
        <v>141030.8997372271</v>
      </c>
      <c r="EL317" s="4">
        <v>142206.5642539968</v>
      </c>
      <c r="EM317" s="4">
        <v>135387.58296485769</v>
      </c>
      <c r="EN317" s="4">
        <v>144423.50580687699</v>
      </c>
      <c r="EO317" s="4">
        <v>149909.60808781761</v>
      </c>
      <c r="EP317" s="4">
        <v>143839.28192939921</v>
      </c>
      <c r="EQ317" s="4">
        <v>143357.2406435537</v>
      </c>
      <c r="ER317" s="4">
        <v>141381.5771861923</v>
      </c>
      <c r="ES317" s="4">
        <v>144556.97714275471</v>
      </c>
      <c r="ET317" s="4">
        <v>142824.3479180985</v>
      </c>
      <c r="EU317" s="4">
        <v>146032.26714859411</v>
      </c>
      <c r="EV317" s="4">
        <v>142033.83009745739</v>
      </c>
      <c r="EW317" s="4">
        <v>0.95205479452054798</v>
      </c>
      <c r="EX317" s="4">
        <v>1.024886877828054</v>
      </c>
      <c r="EY317" s="4">
        <v>1.0628013394813891</v>
      </c>
      <c r="EZ317" s="4">
        <v>1.1968503937007871</v>
      </c>
      <c r="FA317" s="4">
        <v>0.93421052631578949</v>
      </c>
      <c r="FB317" s="4">
        <v>0.93939393939393934</v>
      </c>
      <c r="FC317" s="4">
        <v>1.0041919932928109</v>
      </c>
      <c r="FD317" s="4">
        <v>1.0960451977401131</v>
      </c>
      <c r="FE317" s="4">
        <v>1.0469899619813461</v>
      </c>
      <c r="FF317" s="4">
        <v>1.0083525156198621</v>
      </c>
      <c r="FG317" s="4">
        <v>1.105151470803454</v>
      </c>
      <c r="FH317" s="4">
        <v>1.0990842679287991</v>
      </c>
      <c r="FI317" s="4">
        <v>1.0462396194783421</v>
      </c>
      <c r="FJ317" s="4">
        <v>0.98971479401790186</v>
      </c>
      <c r="FK317" s="4">
        <v>1.0213108162444711</v>
      </c>
      <c r="FL317" s="4">
        <v>0.97096533367956372</v>
      </c>
      <c r="FM317" s="4">
        <v>0.93162393162393176</v>
      </c>
      <c r="FN317" s="4">
        <v>1.049802507298643</v>
      </c>
      <c r="FO317" s="4">
        <v>1.330788804071247</v>
      </c>
      <c r="FP317" s="4">
        <v>1.0766197183098589</v>
      </c>
      <c r="FQ317" s="4">
        <v>1.031309580552908</v>
      </c>
      <c r="FR317" s="4">
        <v>0.9898190045248868</v>
      </c>
      <c r="FS317" s="4">
        <v>1.0172129009823521</v>
      </c>
      <c r="FT317" s="4">
        <v>1.094125078963992</v>
      </c>
      <c r="FU317" s="4">
        <v>1.0141976850695309</v>
      </c>
      <c r="FV317" s="4">
        <v>0.97274900905487471</v>
      </c>
      <c r="FW317" s="4">
        <v>1.064574499689416</v>
      </c>
      <c r="FX317" s="4">
        <v>1.155846585594013</v>
      </c>
      <c r="FY317" s="4">
        <v>1.048294503181362</v>
      </c>
      <c r="FZ317" s="4">
        <v>1.0678456234011791</v>
      </c>
      <c r="GA317" s="4">
        <v>0.99115434024591675</v>
      </c>
      <c r="GB317" s="4">
        <v>1.0211296084114041</v>
      </c>
      <c r="GC317" s="4">
        <v>1.017647058823528</v>
      </c>
      <c r="GD317" s="4">
        <v>0.94770058016131309</v>
      </c>
      <c r="GE317" s="4">
        <v>1.0227987421383651</v>
      </c>
      <c r="GF317" s="4">
        <v>0.97395162444539851</v>
      </c>
      <c r="GG317" s="4">
        <v>0.98953128717582672</v>
      </c>
      <c r="GH317" s="4">
        <v>1.016890239192564</v>
      </c>
      <c r="GI317" s="4">
        <v>1.0609935174241609</v>
      </c>
      <c r="GJ317" s="4">
        <v>1.0643705915994151</v>
      </c>
      <c r="GK317" s="4">
        <v>1.0031176192725551</v>
      </c>
      <c r="GL317" s="4">
        <v>1.060060695885384</v>
      </c>
      <c r="GM317" s="4">
        <v>0.98857598299681204</v>
      </c>
      <c r="GN317" s="4">
        <v>0.98814641135860359</v>
      </c>
      <c r="GO317" s="4">
        <v>0.95845272206303722</v>
      </c>
      <c r="GP317" s="4">
        <v>1.032294194511854</v>
      </c>
      <c r="GQ317" s="4">
        <v>1.0176470588235289</v>
      </c>
      <c r="GR317" s="4">
        <v>0.99213630406290965</v>
      </c>
      <c r="GS317" s="4">
        <v>1.1275127210438809</v>
      </c>
      <c r="GT317" s="4">
        <v>0.98500729478614757</v>
      </c>
    </row>
    <row r="318" spans="1:202" ht="85.5" x14ac:dyDescent="0.45">
      <c r="A318" s="3" t="s">
        <v>1726</v>
      </c>
      <c r="B318" s="4">
        <f t="shared" si="4"/>
        <v>7264405.5292489287</v>
      </c>
      <c r="C318" s="4" t="s">
        <v>1099</v>
      </c>
      <c r="D318" s="4" t="s">
        <v>1462</v>
      </c>
      <c r="E318" s="4" t="s">
        <v>445</v>
      </c>
      <c r="F318" s="4" t="s">
        <v>1004</v>
      </c>
      <c r="G318" s="4" t="s">
        <v>1426</v>
      </c>
      <c r="H318" s="4" t="s">
        <v>1715</v>
      </c>
      <c r="I318" s="4" t="s">
        <v>1078</v>
      </c>
      <c r="J318" s="4" t="s">
        <v>1653</v>
      </c>
      <c r="K318" s="4" t="s">
        <v>1396</v>
      </c>
      <c r="L318" s="4" t="s">
        <v>1520</v>
      </c>
      <c r="M318" s="4" t="s">
        <v>1675</v>
      </c>
      <c r="N318" s="4" t="s">
        <v>1627</v>
      </c>
      <c r="O318" s="4" t="s">
        <v>1693</v>
      </c>
      <c r="P318" s="4" t="s">
        <v>1103</v>
      </c>
      <c r="Q318" s="4" t="s">
        <v>1615</v>
      </c>
      <c r="R318" s="4" t="s">
        <v>1463</v>
      </c>
      <c r="S318" s="4" t="s">
        <v>1690</v>
      </c>
      <c r="T318" s="4" t="s">
        <v>1490</v>
      </c>
      <c r="U318" s="4" t="s">
        <v>1716</v>
      </c>
      <c r="V318" s="4" t="s">
        <v>1717</v>
      </c>
      <c r="W318" s="4" t="s">
        <v>911</v>
      </c>
      <c r="X318" s="4" t="s">
        <v>204</v>
      </c>
      <c r="Y318" s="4" t="s">
        <v>701</v>
      </c>
      <c r="Z318" s="4" t="s">
        <v>1542</v>
      </c>
      <c r="AA318" s="4" t="s">
        <v>1718</v>
      </c>
      <c r="AB318" s="4" t="s">
        <v>748</v>
      </c>
      <c r="AC318" s="4" t="s">
        <v>1563</v>
      </c>
      <c r="AD318" s="4" t="s">
        <v>1645</v>
      </c>
      <c r="AE318" s="4" t="s">
        <v>763</v>
      </c>
      <c r="AF318" s="4" t="s">
        <v>1654</v>
      </c>
      <c r="AG318" s="4" t="s">
        <v>818</v>
      </c>
      <c r="AH318" s="4" t="s">
        <v>1679</v>
      </c>
      <c r="AI318" s="4" t="s">
        <v>1252</v>
      </c>
      <c r="AJ318" s="4" t="s">
        <v>1059</v>
      </c>
      <c r="AK318" s="4" t="s">
        <v>683</v>
      </c>
      <c r="AL318" s="4" t="s">
        <v>1702</v>
      </c>
      <c r="AM318" s="4" t="s">
        <v>576</v>
      </c>
      <c r="AN318" s="4" t="s">
        <v>1719</v>
      </c>
      <c r="AO318" s="4" t="s">
        <v>1126</v>
      </c>
      <c r="AP318" s="4" t="s">
        <v>869</v>
      </c>
      <c r="AQ318" s="4" t="s">
        <v>1705</v>
      </c>
      <c r="AR318" s="4" t="s">
        <v>1508</v>
      </c>
      <c r="AS318" s="4" t="s">
        <v>1095</v>
      </c>
      <c r="AT318" s="4" t="s">
        <v>1194</v>
      </c>
      <c r="AU318" s="4" t="s">
        <v>1169</v>
      </c>
      <c r="AV318" s="4" t="s">
        <v>1547</v>
      </c>
      <c r="AW318" s="4" t="s">
        <v>1079</v>
      </c>
      <c r="AX318" s="4" t="s">
        <v>1205</v>
      </c>
      <c r="AY318" s="4" t="s">
        <v>872</v>
      </c>
      <c r="AZ318" s="4" t="s">
        <v>1431</v>
      </c>
      <c r="BA318" s="4" t="s">
        <v>1114</v>
      </c>
      <c r="BB318" s="4" t="s">
        <v>1465</v>
      </c>
      <c r="BC318" s="4" t="s">
        <v>460</v>
      </c>
      <c r="BD318" s="4" t="s">
        <v>1013</v>
      </c>
      <c r="BE318" s="4" t="s">
        <v>1432</v>
      </c>
      <c r="BF318" s="4" t="s">
        <v>1720</v>
      </c>
      <c r="BG318" s="4" t="s">
        <v>1083</v>
      </c>
      <c r="BH318" s="4" t="s">
        <v>1655</v>
      </c>
      <c r="BI318" s="4" t="s">
        <v>1400</v>
      </c>
      <c r="BJ318" s="4" t="s">
        <v>1529</v>
      </c>
      <c r="BK318" s="4" t="s">
        <v>1680</v>
      </c>
      <c r="BL318" s="4" t="s">
        <v>1630</v>
      </c>
      <c r="BM318" s="4" t="s">
        <v>1697</v>
      </c>
      <c r="BN318" s="4" t="s">
        <v>1118</v>
      </c>
      <c r="BO318" s="4" t="s">
        <v>1620</v>
      </c>
      <c r="BP318" s="4" t="s">
        <v>1466</v>
      </c>
      <c r="BQ318" s="4" t="s">
        <v>1694</v>
      </c>
      <c r="BR318" s="4" t="s">
        <v>1496</v>
      </c>
      <c r="BS318" s="4" t="s">
        <v>1721</v>
      </c>
      <c r="BT318" s="4" t="s">
        <v>1722</v>
      </c>
      <c r="BU318" s="4" t="s">
        <v>916</v>
      </c>
      <c r="BV318" s="4" t="s">
        <v>254</v>
      </c>
      <c r="BW318" s="4" t="s">
        <v>711</v>
      </c>
      <c r="BX318" s="4" t="s">
        <v>1549</v>
      </c>
      <c r="BY318" s="4" t="s">
        <v>1723</v>
      </c>
      <c r="BZ318" s="4" t="s">
        <v>752</v>
      </c>
      <c r="CA318" s="4" t="s">
        <v>1568</v>
      </c>
      <c r="CB318" s="4" t="s">
        <v>1647</v>
      </c>
      <c r="CC318" s="4" t="s">
        <v>772</v>
      </c>
      <c r="CD318" s="4" t="s">
        <v>1656</v>
      </c>
      <c r="CE318" s="4" t="s">
        <v>833</v>
      </c>
      <c r="CF318" s="4" t="s">
        <v>1684</v>
      </c>
      <c r="CG318" s="4" t="s">
        <v>1259</v>
      </c>
      <c r="CH318" s="4" t="s">
        <v>1067</v>
      </c>
      <c r="CI318" s="4" t="s">
        <v>692</v>
      </c>
      <c r="CJ318" s="4" t="s">
        <v>1706</v>
      </c>
      <c r="CK318" s="4" t="s">
        <v>591</v>
      </c>
      <c r="CL318" s="4" t="s">
        <v>1724</v>
      </c>
      <c r="CM318" s="4" t="s">
        <v>1137</v>
      </c>
      <c r="CN318" s="4" t="s">
        <v>879</v>
      </c>
      <c r="CO318" s="4" t="s">
        <v>1709</v>
      </c>
      <c r="CP318" s="4" t="s">
        <v>1510</v>
      </c>
      <c r="CQ318" s="4" t="s">
        <v>1110</v>
      </c>
      <c r="CR318" s="4" t="s">
        <v>1196</v>
      </c>
      <c r="CS318" s="4" t="s">
        <v>1187</v>
      </c>
      <c r="CT318" s="4" t="s">
        <v>1554</v>
      </c>
      <c r="CU318" s="4" t="s">
        <v>1084</v>
      </c>
      <c r="CV318" s="4" t="s">
        <v>1216</v>
      </c>
      <c r="CW318" s="4" t="s">
        <v>882</v>
      </c>
      <c r="CX318" s="4" t="s">
        <v>1437</v>
      </c>
      <c r="CY318" s="4">
        <v>126281.6957634119</v>
      </c>
      <c r="CZ318" s="4">
        <v>165374.60649660489</v>
      </c>
      <c r="DA318" s="4">
        <v>143545.683080833</v>
      </c>
      <c r="DB318" s="4">
        <v>165233.9465708248</v>
      </c>
      <c r="DC318" s="4">
        <v>102075.2845270003</v>
      </c>
      <c r="DD318" s="4">
        <v>158440.89571763281</v>
      </c>
      <c r="DE318" s="4">
        <v>154142.0562905196</v>
      </c>
      <c r="DF318" s="4">
        <v>155062.14339580119</v>
      </c>
      <c r="DG318" s="4">
        <v>140775.22812729439</v>
      </c>
      <c r="DH318" s="4">
        <v>142937.0285486494</v>
      </c>
      <c r="DI318" s="4">
        <v>153475.9152743452</v>
      </c>
      <c r="DJ318" s="4">
        <v>150805.6234850949</v>
      </c>
      <c r="DK318" s="4">
        <v>149756.8537183736</v>
      </c>
      <c r="DL318" s="4">
        <v>140568.33180575079</v>
      </c>
      <c r="DM318" s="4">
        <v>132140.42158819991</v>
      </c>
      <c r="DN318" s="4">
        <v>143704.0935260694</v>
      </c>
      <c r="DO318" s="4">
        <v>132179.05490556941</v>
      </c>
      <c r="DP318" s="4">
        <v>142508.894732118</v>
      </c>
      <c r="DQ318" s="4">
        <v>124250.33614077909</v>
      </c>
      <c r="DR318" s="4">
        <v>143897.64599303729</v>
      </c>
      <c r="DS318" s="4">
        <v>142694.74992908479</v>
      </c>
      <c r="DT318" s="4">
        <v>149172.48827833519</v>
      </c>
      <c r="DU318" s="4">
        <v>144410.15614213489</v>
      </c>
      <c r="DV318" s="4">
        <v>213748.67383365519</v>
      </c>
      <c r="DW318" s="4">
        <v>157318.73854003311</v>
      </c>
      <c r="DX318" s="4">
        <v>137385.80424750631</v>
      </c>
      <c r="DY318" s="4">
        <v>157499.16500691831</v>
      </c>
      <c r="DZ318" s="4">
        <v>162128.86358478371</v>
      </c>
      <c r="EA318" s="4">
        <v>156275.28620864701</v>
      </c>
      <c r="EB318" s="4">
        <v>143398.0004648201</v>
      </c>
      <c r="EC318" s="4">
        <v>130826.53836559549</v>
      </c>
      <c r="ED318" s="4">
        <v>143767.85963407971</v>
      </c>
      <c r="EE318" s="4">
        <v>138753.17987040139</v>
      </c>
      <c r="EF318" s="4">
        <v>124871.07472671159</v>
      </c>
      <c r="EG318" s="4">
        <v>133111.45341628199</v>
      </c>
      <c r="EH318" s="4">
        <v>131996.80713365239</v>
      </c>
      <c r="EI318" s="4">
        <v>131696.91288884639</v>
      </c>
      <c r="EJ318" s="4">
        <v>141246.7017866259</v>
      </c>
      <c r="EK318" s="4">
        <v>149632.87037769481</v>
      </c>
      <c r="EL318" s="4">
        <v>151360.48492434679</v>
      </c>
      <c r="EM318" s="4">
        <v>135809.66990277369</v>
      </c>
      <c r="EN318" s="4">
        <v>153097.68206784481</v>
      </c>
      <c r="EO318" s="4">
        <v>148197.03817608111</v>
      </c>
      <c r="EP318" s="4">
        <v>142134.27025093421</v>
      </c>
      <c r="EQ318" s="4">
        <v>137401.13752225999</v>
      </c>
      <c r="ER318" s="4">
        <v>145947.38134023579</v>
      </c>
      <c r="ES318" s="4">
        <v>147107.98262174439</v>
      </c>
      <c r="ET318" s="4">
        <v>141701.22067365731</v>
      </c>
      <c r="EU318" s="4">
        <v>164653.23889291831</v>
      </c>
      <c r="EV318" s="4">
        <v>139904.35875241179</v>
      </c>
      <c r="EW318" s="4">
        <v>0.9532374100719424</v>
      </c>
      <c r="EX318" s="4">
        <v>1.0871964679911701</v>
      </c>
      <c r="EY318" s="4">
        <v>0.96517593493789089</v>
      </c>
      <c r="EZ318" s="4">
        <v>1.1109022556390979</v>
      </c>
      <c r="FA318" s="4">
        <v>1</v>
      </c>
      <c r="FB318" s="4">
        <v>0.90566177013360893</v>
      </c>
      <c r="FC318" s="4">
        <v>1.0417449384262161</v>
      </c>
      <c r="FD318" s="4">
        <v>1.1505697232772649</v>
      </c>
      <c r="FE318" s="4">
        <v>1.014707803234149</v>
      </c>
      <c r="FF318" s="4">
        <v>0.98682494129924336</v>
      </c>
      <c r="FG318" s="4">
        <v>0.99725220154936112</v>
      </c>
      <c r="FH318" s="4">
        <v>0.9790301441677588</v>
      </c>
      <c r="FI318" s="4">
        <v>1.0736724427054221</v>
      </c>
      <c r="FJ318" s="4">
        <v>1.0191270643747889</v>
      </c>
      <c r="FK318" s="4">
        <v>1.045354330708661</v>
      </c>
      <c r="FL318" s="4">
        <v>1.006502081000217</v>
      </c>
      <c r="FM318" s="4">
        <v>1.0642201834862379</v>
      </c>
      <c r="FN318" s="4">
        <v>0.99910027809586133</v>
      </c>
      <c r="FO318" s="4">
        <v>1.179732313575526</v>
      </c>
      <c r="FP318" s="4">
        <v>1.1449502878074309</v>
      </c>
      <c r="FQ318" s="4">
        <v>0.99786244547791669</v>
      </c>
      <c r="FR318" s="4">
        <v>0.95657142857142863</v>
      </c>
      <c r="FS318" s="4">
        <v>1.033843261259721</v>
      </c>
      <c r="FT318" s="4">
        <v>1.033487297921478</v>
      </c>
      <c r="FU318" s="4">
        <v>1.181452440576378</v>
      </c>
      <c r="FV318" s="4">
        <v>1.109978177264167</v>
      </c>
      <c r="FW318" s="4">
        <v>0.97024202141153781</v>
      </c>
      <c r="FX318" s="4">
        <v>1.045483975396569</v>
      </c>
      <c r="FY318" s="4">
        <v>0.99990872789503715</v>
      </c>
      <c r="FZ318" s="4">
        <v>1.0503072596604519</v>
      </c>
      <c r="GA318" s="4">
        <v>1.007739594134202</v>
      </c>
      <c r="GB318" s="4">
        <v>1.019702320055444</v>
      </c>
      <c r="GC318" s="4">
        <v>0.96772639691714823</v>
      </c>
      <c r="GD318" s="4">
        <v>0.84196852509929232</v>
      </c>
      <c r="GE318" s="4">
        <v>1.0033307712016399</v>
      </c>
      <c r="GF318" s="4">
        <v>1.07009551800147</v>
      </c>
      <c r="GG318" s="4">
        <v>0.99374849723491232</v>
      </c>
      <c r="GH318" s="4">
        <v>0.99962020508925176</v>
      </c>
      <c r="GI318" s="4">
        <v>1.0763570078314879</v>
      </c>
      <c r="GJ318" s="4">
        <v>0.97967164179104482</v>
      </c>
      <c r="GK318" s="4">
        <v>1.1167828216236579</v>
      </c>
      <c r="GL318" s="4">
        <v>0.97867842876165112</v>
      </c>
      <c r="GM318" s="4">
        <v>1.026068261220102</v>
      </c>
      <c r="GN318" s="4">
        <v>1.0943843923016081</v>
      </c>
      <c r="GO318" s="4">
        <v>0.98146487294469364</v>
      </c>
      <c r="GP318" s="4">
        <v>1.003435804701627</v>
      </c>
      <c r="GQ318" s="4">
        <v>1.07514450867052</v>
      </c>
      <c r="GR318" s="4">
        <v>0.98546895640686916</v>
      </c>
      <c r="GS318" s="4">
        <v>1.0427167113494189</v>
      </c>
      <c r="GT318" s="4">
        <v>1.0066546071106499</v>
      </c>
    </row>
    <row r="319" spans="1:202" ht="85.5" x14ac:dyDescent="0.45">
      <c r="A319" s="3" t="s">
        <v>1727</v>
      </c>
      <c r="B319" s="4">
        <f t="shared" si="4"/>
        <v>7470278.0873871781</v>
      </c>
      <c r="C319" s="4" t="s">
        <v>1099</v>
      </c>
      <c r="D319" s="4" t="s">
        <v>1462</v>
      </c>
      <c r="E319" s="4" t="s">
        <v>445</v>
      </c>
      <c r="F319" s="4" t="s">
        <v>1004</v>
      </c>
      <c r="G319" s="4" t="s">
        <v>1426</v>
      </c>
      <c r="H319" s="4" t="s">
        <v>1715</v>
      </c>
      <c r="I319" s="4" t="s">
        <v>1078</v>
      </c>
      <c r="J319" s="4" t="s">
        <v>1653</v>
      </c>
      <c r="K319" s="4" t="s">
        <v>1396</v>
      </c>
      <c r="L319" s="4" t="s">
        <v>1520</v>
      </c>
      <c r="M319" s="4" t="s">
        <v>1675</v>
      </c>
      <c r="N319" s="4" t="s">
        <v>1627</v>
      </c>
      <c r="O319" s="4" t="s">
        <v>1693</v>
      </c>
      <c r="P319" s="4" t="s">
        <v>1103</v>
      </c>
      <c r="Q319" s="4" t="s">
        <v>1615</v>
      </c>
      <c r="R319" s="4" t="s">
        <v>1463</v>
      </c>
      <c r="S319" s="4" t="s">
        <v>1690</v>
      </c>
      <c r="T319" s="4" t="s">
        <v>1490</v>
      </c>
      <c r="U319" s="4" t="s">
        <v>1716</v>
      </c>
      <c r="V319" s="4" t="s">
        <v>1717</v>
      </c>
      <c r="W319" s="4" t="s">
        <v>911</v>
      </c>
      <c r="X319" s="4" t="s">
        <v>204</v>
      </c>
      <c r="Y319" s="4" t="s">
        <v>701</v>
      </c>
      <c r="Z319" s="4" t="s">
        <v>1542</v>
      </c>
      <c r="AA319" s="4" t="s">
        <v>1718</v>
      </c>
      <c r="AB319" s="4" t="s">
        <v>748</v>
      </c>
      <c r="AC319" s="4" t="s">
        <v>1563</v>
      </c>
      <c r="AD319" s="4" t="s">
        <v>1645</v>
      </c>
      <c r="AE319" s="4" t="s">
        <v>763</v>
      </c>
      <c r="AF319" s="4" t="s">
        <v>1654</v>
      </c>
      <c r="AG319" s="4" t="s">
        <v>818</v>
      </c>
      <c r="AH319" s="4" t="s">
        <v>1679</v>
      </c>
      <c r="AI319" s="4" t="s">
        <v>1252</v>
      </c>
      <c r="AJ319" s="4" t="s">
        <v>1059</v>
      </c>
      <c r="AK319" s="4" t="s">
        <v>683</v>
      </c>
      <c r="AL319" s="4" t="s">
        <v>1702</v>
      </c>
      <c r="AM319" s="4" t="s">
        <v>576</v>
      </c>
      <c r="AN319" s="4" t="s">
        <v>1719</v>
      </c>
      <c r="AO319" s="4" t="s">
        <v>1126</v>
      </c>
      <c r="AP319" s="4" t="s">
        <v>869</v>
      </c>
      <c r="AQ319" s="4" t="s">
        <v>1705</v>
      </c>
      <c r="AR319" s="4" t="s">
        <v>1508</v>
      </c>
      <c r="AS319" s="4" t="s">
        <v>1095</v>
      </c>
      <c r="AT319" s="4" t="s">
        <v>1194</v>
      </c>
      <c r="AU319" s="4" t="s">
        <v>1169</v>
      </c>
      <c r="AV319" s="4" t="s">
        <v>1547</v>
      </c>
      <c r="AW319" s="4" t="s">
        <v>1079</v>
      </c>
      <c r="AX319" s="4" t="s">
        <v>1205</v>
      </c>
      <c r="AY319" s="4" t="s">
        <v>872</v>
      </c>
      <c r="AZ319" s="4" t="s">
        <v>1431</v>
      </c>
      <c r="BA319" s="4" t="s">
        <v>1114</v>
      </c>
      <c r="BB319" s="4" t="s">
        <v>1465</v>
      </c>
      <c r="BC319" s="4" t="s">
        <v>460</v>
      </c>
      <c r="BD319" s="4" t="s">
        <v>1013</v>
      </c>
      <c r="BE319" s="4" t="s">
        <v>1432</v>
      </c>
      <c r="BF319" s="4" t="s">
        <v>1720</v>
      </c>
      <c r="BG319" s="4" t="s">
        <v>1083</v>
      </c>
      <c r="BH319" s="4" t="s">
        <v>1655</v>
      </c>
      <c r="BI319" s="4" t="s">
        <v>1400</v>
      </c>
      <c r="BJ319" s="4" t="s">
        <v>1529</v>
      </c>
      <c r="BK319" s="4" t="s">
        <v>1680</v>
      </c>
      <c r="BL319" s="4" t="s">
        <v>1630</v>
      </c>
      <c r="BM319" s="4" t="s">
        <v>1697</v>
      </c>
      <c r="BN319" s="4" t="s">
        <v>1118</v>
      </c>
      <c r="BO319" s="4" t="s">
        <v>1620</v>
      </c>
      <c r="BP319" s="4" t="s">
        <v>1466</v>
      </c>
      <c r="BQ319" s="4" t="s">
        <v>1694</v>
      </c>
      <c r="BR319" s="4" t="s">
        <v>1496</v>
      </c>
      <c r="BS319" s="4" t="s">
        <v>1721</v>
      </c>
      <c r="BT319" s="4" t="s">
        <v>1722</v>
      </c>
      <c r="BU319" s="4" t="s">
        <v>916</v>
      </c>
      <c r="BV319" s="4" t="s">
        <v>254</v>
      </c>
      <c r="BW319" s="4" t="s">
        <v>711</v>
      </c>
      <c r="BX319" s="4" t="s">
        <v>1549</v>
      </c>
      <c r="BY319" s="4" t="s">
        <v>1723</v>
      </c>
      <c r="BZ319" s="4" t="s">
        <v>752</v>
      </c>
      <c r="CA319" s="4" t="s">
        <v>1568</v>
      </c>
      <c r="CB319" s="4" t="s">
        <v>1647</v>
      </c>
      <c r="CC319" s="4" t="s">
        <v>772</v>
      </c>
      <c r="CD319" s="4" t="s">
        <v>1656</v>
      </c>
      <c r="CE319" s="4" t="s">
        <v>833</v>
      </c>
      <c r="CF319" s="4" t="s">
        <v>1684</v>
      </c>
      <c r="CG319" s="4" t="s">
        <v>1259</v>
      </c>
      <c r="CH319" s="4" t="s">
        <v>1067</v>
      </c>
      <c r="CI319" s="4" t="s">
        <v>692</v>
      </c>
      <c r="CJ319" s="4" t="s">
        <v>1706</v>
      </c>
      <c r="CK319" s="4" t="s">
        <v>591</v>
      </c>
      <c r="CL319" s="4" t="s">
        <v>1724</v>
      </c>
      <c r="CM319" s="4" t="s">
        <v>1137</v>
      </c>
      <c r="CN319" s="4" t="s">
        <v>879</v>
      </c>
      <c r="CO319" s="4" t="s">
        <v>1709</v>
      </c>
      <c r="CP319" s="4" t="s">
        <v>1510</v>
      </c>
      <c r="CQ319" s="4" t="s">
        <v>1110</v>
      </c>
      <c r="CR319" s="4" t="s">
        <v>1196</v>
      </c>
      <c r="CS319" s="4" t="s">
        <v>1187</v>
      </c>
      <c r="CT319" s="4" t="s">
        <v>1554</v>
      </c>
      <c r="CU319" s="4" t="s">
        <v>1084</v>
      </c>
      <c r="CV319" s="4" t="s">
        <v>1216</v>
      </c>
      <c r="CW319" s="4" t="s">
        <v>882</v>
      </c>
      <c r="CX319" s="4" t="s">
        <v>1437</v>
      </c>
      <c r="CY319" s="4">
        <v>120376.4366090078</v>
      </c>
      <c r="CZ319" s="4">
        <v>179794.68807853849</v>
      </c>
      <c r="DA319" s="4">
        <v>138546.83887384119</v>
      </c>
      <c r="DB319" s="4">
        <v>183558.76395367939</v>
      </c>
      <c r="DC319" s="4">
        <v>102075.2845270003</v>
      </c>
      <c r="DD319" s="4">
        <v>143493.86207718591</v>
      </c>
      <c r="DE319" s="4">
        <v>160576.70693925771</v>
      </c>
      <c r="DF319" s="4">
        <v>178409.80741768659</v>
      </c>
      <c r="DG319" s="4">
        <v>142845.72248283311</v>
      </c>
      <c r="DH319" s="4">
        <v>141053.82480700919</v>
      </c>
      <c r="DI319" s="4">
        <v>153054.19439214401</v>
      </c>
      <c r="DJ319" s="4">
        <v>147643.25130192121</v>
      </c>
      <c r="DK319" s="4">
        <v>160789.80694368479</v>
      </c>
      <c r="DL319" s="4">
        <v>143256.99133725619</v>
      </c>
      <c r="DM319" s="4">
        <v>138133.56196889299</v>
      </c>
      <c r="DN319" s="4">
        <v>144638.46918223871</v>
      </c>
      <c r="DO319" s="4">
        <v>140667.61806464271</v>
      </c>
      <c r="DP319" s="4">
        <v>142380.6763579929</v>
      </c>
      <c r="DQ319" s="4">
        <v>146582.13651789809</v>
      </c>
      <c r="DR319" s="4">
        <v>164755.65119453991</v>
      </c>
      <c r="DS319" s="4">
        <v>142389.7321210964</v>
      </c>
      <c r="DT319" s="4">
        <v>142694.14021596179</v>
      </c>
      <c r="DU319" s="4">
        <v>149297.4667850103</v>
      </c>
      <c r="DV319" s="4">
        <v>220906.5393546437</v>
      </c>
      <c r="DW319" s="4">
        <v>185864.60759651929</v>
      </c>
      <c r="DX319" s="4">
        <v>152495.24458061869</v>
      </c>
      <c r="DY319" s="4">
        <v>152812.30822694179</v>
      </c>
      <c r="DZ319" s="4">
        <v>169503.12882714759</v>
      </c>
      <c r="EA319" s="4">
        <v>156261.0226343211</v>
      </c>
      <c r="EB319" s="4">
        <v>150611.96090899341</v>
      </c>
      <c r="EC319" s="4">
        <v>131839.0826745278</v>
      </c>
      <c r="ED319" s="4">
        <v>146600.4200182764</v>
      </c>
      <c r="EE319" s="4">
        <v>134275.11481678049</v>
      </c>
      <c r="EF319" s="4">
        <v>105137.5146152129</v>
      </c>
      <c r="EG319" s="4">
        <v>133554.81721192939</v>
      </c>
      <c r="EH319" s="4">
        <v>141249.1917042259</v>
      </c>
      <c r="EI319" s="4">
        <v>130873.6092737682</v>
      </c>
      <c r="EJ319" s="4">
        <v>141193.05700812739</v>
      </c>
      <c r="EK319" s="4">
        <v>161058.38863297249</v>
      </c>
      <c r="EL319" s="4">
        <v>148283.57476812351</v>
      </c>
      <c r="EM319" s="4">
        <v>151669.90635779721</v>
      </c>
      <c r="EN319" s="4">
        <v>149833.3989332091</v>
      </c>
      <c r="EO319" s="4">
        <v>152060.27727930059</v>
      </c>
      <c r="EP319" s="4">
        <v>155549.5269738012</v>
      </c>
      <c r="EQ319" s="4">
        <v>134854.38998074131</v>
      </c>
      <c r="ER319" s="4">
        <v>146448.8280392348</v>
      </c>
      <c r="ES319" s="4">
        <v>158162.3396973669</v>
      </c>
      <c r="ET319" s="4">
        <v>139642.1540588486</v>
      </c>
      <c r="EU319" s="4">
        <v>171686.683771454</v>
      </c>
      <c r="EV319" s="4">
        <v>140835.3672929765</v>
      </c>
      <c r="EW319" s="4">
        <v>1.026226734348562</v>
      </c>
      <c r="EX319" s="4">
        <v>1.0108830417412871</v>
      </c>
      <c r="EY319" s="4">
        <v>1.035195530726257</v>
      </c>
      <c r="EZ319" s="4">
        <v>0.97446236559139776</v>
      </c>
      <c r="FA319" s="4">
        <v>1.3082437275985661</v>
      </c>
      <c r="FB319" s="4">
        <v>1.1322801226125909</v>
      </c>
      <c r="FC319" s="4">
        <v>1.20676691729323</v>
      </c>
      <c r="FD319" s="4">
        <v>0.97423108894430588</v>
      </c>
      <c r="FE319" s="4">
        <v>0.98537127766774368</v>
      </c>
      <c r="FF319" s="4">
        <v>1.0273587317821531</v>
      </c>
      <c r="FG319" s="4">
        <v>1.070444341229293</v>
      </c>
      <c r="FH319" s="4">
        <v>1.008515327589661</v>
      </c>
      <c r="FI319" s="4">
        <v>1.19047619047619</v>
      </c>
      <c r="FJ319" s="4">
        <v>0.96800731261425965</v>
      </c>
      <c r="FK319" s="4">
        <v>1.0072745308754241</v>
      </c>
      <c r="FL319" s="4">
        <v>1.031751802702539</v>
      </c>
      <c r="FM319" s="4">
        <v>0.99182220773222485</v>
      </c>
      <c r="FN319" s="4">
        <v>0.99866131191432406</v>
      </c>
      <c r="FO319" s="4">
        <v>1.0014780124883751</v>
      </c>
      <c r="FP319" s="4">
        <v>1.0379132544737639</v>
      </c>
      <c r="FQ319" s="4">
        <v>1.025899631311131</v>
      </c>
      <c r="FR319" s="4">
        <v>1.0117843675008571</v>
      </c>
      <c r="FS319" s="4">
        <v>1.017676767676768</v>
      </c>
      <c r="FT319" s="4">
        <v>1.0785955121497499</v>
      </c>
      <c r="FU319" s="4">
        <v>0.99940667716391673</v>
      </c>
      <c r="FV319" s="4">
        <v>1.006435017433513</v>
      </c>
      <c r="FW319" s="4">
        <v>1.1370558375634521</v>
      </c>
      <c r="FX319" s="4">
        <v>1.2076124567474049</v>
      </c>
      <c r="FY319" s="4">
        <v>0.97139433877489889</v>
      </c>
      <c r="FZ319" s="4">
        <v>0.96144111954741684</v>
      </c>
      <c r="GA319" s="4">
        <v>1.013197969543147</v>
      </c>
      <c r="GB319" s="4">
        <v>0.98826391870616859</v>
      </c>
      <c r="GC319" s="4">
        <v>0.9781203381402287</v>
      </c>
      <c r="GD319" s="4">
        <v>1.1407431765866489</v>
      </c>
      <c r="GE319" s="4">
        <v>1.169014084507042</v>
      </c>
      <c r="GF319" s="4">
        <v>1.001796743402583</v>
      </c>
      <c r="GG319" s="4">
        <v>1.0354387505488301</v>
      </c>
      <c r="GH319" s="4">
        <v>1.0531297709923659</v>
      </c>
      <c r="GI319" s="4">
        <v>0.97971014492753616</v>
      </c>
      <c r="GJ319" s="4">
        <v>0.97830561365069868</v>
      </c>
      <c r="GK319" s="4">
        <v>1.1324275658863969</v>
      </c>
      <c r="GL319" s="4">
        <v>1.002403846153846</v>
      </c>
      <c r="GM319" s="4">
        <v>0.97967300044189143</v>
      </c>
      <c r="GN319" s="4">
        <v>1.0070456754130219</v>
      </c>
      <c r="GO319" s="4">
        <v>1.0290407744206509</v>
      </c>
      <c r="GP319" s="4">
        <v>1.009316639442265</v>
      </c>
      <c r="GQ319" s="4">
        <v>1.032498279978955</v>
      </c>
      <c r="GR319" s="4">
        <v>1.0955433455433421</v>
      </c>
      <c r="GS319" s="4">
        <v>0.96149612111950056</v>
      </c>
      <c r="GT319" s="4">
        <v>1.0347600518806741</v>
      </c>
    </row>
    <row r="320" spans="1:202" ht="85.5" x14ac:dyDescent="0.45">
      <c r="A320" s="3" t="s">
        <v>1728</v>
      </c>
      <c r="B320" s="4">
        <f t="shared" si="4"/>
        <v>7574975.0903429706</v>
      </c>
      <c r="C320" s="4" t="s">
        <v>1004</v>
      </c>
      <c r="D320" s="4" t="s">
        <v>1315</v>
      </c>
      <c r="E320" s="4" t="s">
        <v>1542</v>
      </c>
      <c r="F320" s="4" t="s">
        <v>1079</v>
      </c>
      <c r="G320" s="4" t="s">
        <v>308</v>
      </c>
      <c r="H320" s="4" t="s">
        <v>1653</v>
      </c>
      <c r="I320" s="4" t="s">
        <v>331</v>
      </c>
      <c r="J320" s="4" t="s">
        <v>1729</v>
      </c>
      <c r="K320" s="4" t="s">
        <v>1718</v>
      </c>
      <c r="L320" s="4" t="s">
        <v>380</v>
      </c>
      <c r="M320" s="4" t="s">
        <v>1645</v>
      </c>
      <c r="N320" s="4" t="s">
        <v>1078</v>
      </c>
      <c r="O320" s="4" t="s">
        <v>865</v>
      </c>
      <c r="P320" s="4" t="s">
        <v>1717</v>
      </c>
      <c r="Q320" s="4" t="s">
        <v>701</v>
      </c>
      <c r="R320" s="4" t="s">
        <v>1730</v>
      </c>
      <c r="S320" s="4" t="s">
        <v>1715</v>
      </c>
      <c r="T320" s="4" t="s">
        <v>1627</v>
      </c>
      <c r="U320" s="4" t="s">
        <v>1463</v>
      </c>
      <c r="V320" s="4" t="s">
        <v>216</v>
      </c>
      <c r="W320" s="4" t="s">
        <v>869</v>
      </c>
      <c r="X320" s="4" t="s">
        <v>872</v>
      </c>
      <c r="Y320" s="4" t="s">
        <v>1492</v>
      </c>
      <c r="Z320" s="4" t="s">
        <v>213</v>
      </c>
      <c r="AA320" s="4" t="s">
        <v>763</v>
      </c>
      <c r="AB320" s="4" t="s">
        <v>445</v>
      </c>
      <c r="AC320" s="4" t="s">
        <v>528</v>
      </c>
      <c r="AD320" s="4" t="s">
        <v>810</v>
      </c>
      <c r="AE320" s="4" t="s">
        <v>764</v>
      </c>
      <c r="AF320" s="4" t="s">
        <v>728</v>
      </c>
      <c r="AG320" s="4" t="s">
        <v>1462</v>
      </c>
      <c r="AH320" s="4" t="s">
        <v>967</v>
      </c>
      <c r="AI320" s="4" t="s">
        <v>313</v>
      </c>
      <c r="AJ320" s="4" t="s">
        <v>1507</v>
      </c>
      <c r="AK320" s="4" t="s">
        <v>1426</v>
      </c>
      <c r="AL320" s="4" t="s">
        <v>323</v>
      </c>
      <c r="AM320" s="4" t="s">
        <v>1126</v>
      </c>
      <c r="AN320" s="4" t="s">
        <v>604</v>
      </c>
      <c r="AO320" s="4" t="s">
        <v>746</v>
      </c>
      <c r="AP320" s="4" t="s">
        <v>1675</v>
      </c>
      <c r="AQ320" s="4" t="s">
        <v>649</v>
      </c>
      <c r="AR320" s="4" t="s">
        <v>237</v>
      </c>
      <c r="AS320" s="4" t="s">
        <v>240</v>
      </c>
      <c r="AT320" s="4" t="s">
        <v>1693</v>
      </c>
      <c r="AU320" s="4" t="s">
        <v>1543</v>
      </c>
      <c r="AV320" s="4" t="s">
        <v>748</v>
      </c>
      <c r="AW320" s="4" t="s">
        <v>404</v>
      </c>
      <c r="AX320" s="4" t="s">
        <v>1238</v>
      </c>
      <c r="AY320" s="4" t="s">
        <v>1731</v>
      </c>
      <c r="AZ320" s="4" t="s">
        <v>787</v>
      </c>
      <c r="BA320" s="4" t="s">
        <v>1013</v>
      </c>
      <c r="BB320" s="4" t="s">
        <v>1322</v>
      </c>
      <c r="BC320" s="4" t="s">
        <v>1549</v>
      </c>
      <c r="BD320" s="4" t="s">
        <v>1084</v>
      </c>
      <c r="BE320" s="4" t="s">
        <v>340</v>
      </c>
      <c r="BF320" s="4" t="s">
        <v>1655</v>
      </c>
      <c r="BG320" s="4" t="s">
        <v>363</v>
      </c>
      <c r="BH320" s="4" t="s">
        <v>1732</v>
      </c>
      <c r="BI320" s="4" t="s">
        <v>1723</v>
      </c>
      <c r="BJ320" s="4" t="s">
        <v>410</v>
      </c>
      <c r="BK320" s="4" t="s">
        <v>1647</v>
      </c>
      <c r="BL320" s="4" t="s">
        <v>1083</v>
      </c>
      <c r="BM320" s="4" t="s">
        <v>875</v>
      </c>
      <c r="BN320" s="4" t="s">
        <v>1722</v>
      </c>
      <c r="BO320" s="4" t="s">
        <v>711</v>
      </c>
      <c r="BP320" s="4" t="s">
        <v>1733</v>
      </c>
      <c r="BQ320" s="4" t="s">
        <v>1720</v>
      </c>
      <c r="BR320" s="4" t="s">
        <v>1630</v>
      </c>
      <c r="BS320" s="4" t="s">
        <v>1466</v>
      </c>
      <c r="BT320" s="4" t="s">
        <v>266</v>
      </c>
      <c r="BU320" s="4" t="s">
        <v>879</v>
      </c>
      <c r="BV320" s="4" t="s">
        <v>882</v>
      </c>
      <c r="BW320" s="4" t="s">
        <v>1498</v>
      </c>
      <c r="BX320" s="4" t="s">
        <v>263</v>
      </c>
      <c r="BY320" s="4" t="s">
        <v>772</v>
      </c>
      <c r="BZ320" s="4" t="s">
        <v>460</v>
      </c>
      <c r="CA320" s="4" t="s">
        <v>549</v>
      </c>
      <c r="CB320" s="4" t="s">
        <v>825</v>
      </c>
      <c r="CC320" s="4" t="s">
        <v>773</v>
      </c>
      <c r="CD320" s="4" t="s">
        <v>738</v>
      </c>
      <c r="CE320" s="4" t="s">
        <v>1465</v>
      </c>
      <c r="CF320" s="4" t="s">
        <v>973</v>
      </c>
      <c r="CG320" s="4" t="s">
        <v>345</v>
      </c>
      <c r="CH320" s="4" t="s">
        <v>1509</v>
      </c>
      <c r="CI320" s="4" t="s">
        <v>1432</v>
      </c>
      <c r="CJ320" s="4" t="s">
        <v>355</v>
      </c>
      <c r="CK320" s="4" t="s">
        <v>1137</v>
      </c>
      <c r="CL320" s="4" t="s">
        <v>617</v>
      </c>
      <c r="CM320" s="4" t="s">
        <v>750</v>
      </c>
      <c r="CN320" s="4" t="s">
        <v>1680</v>
      </c>
      <c r="CO320" s="4" t="s">
        <v>669</v>
      </c>
      <c r="CP320" s="4" t="s">
        <v>287</v>
      </c>
      <c r="CQ320" s="4" t="s">
        <v>290</v>
      </c>
      <c r="CR320" s="4" t="s">
        <v>1697</v>
      </c>
      <c r="CS320" s="4" t="s">
        <v>1550</v>
      </c>
      <c r="CT320" s="4" t="s">
        <v>752</v>
      </c>
      <c r="CU320" s="4" t="s">
        <v>434</v>
      </c>
      <c r="CV320" s="4" t="s">
        <v>1243</v>
      </c>
      <c r="CW320" s="4" t="s">
        <v>1734</v>
      </c>
      <c r="CX320" s="4" t="s">
        <v>798</v>
      </c>
      <c r="CY320" s="4">
        <v>146616.38179470319</v>
      </c>
      <c r="CZ320" s="4">
        <v>148580.3142718999</v>
      </c>
      <c r="DA320" s="4">
        <v>155125.7860623856</v>
      </c>
      <c r="DB320" s="4">
        <v>155097.6032543341</v>
      </c>
      <c r="DC320" s="4">
        <v>158122.63545083679</v>
      </c>
      <c r="DD320" s="4">
        <v>155227.68637414509</v>
      </c>
      <c r="DE320" s="4">
        <v>157987.72492146611</v>
      </c>
      <c r="DF320" s="4">
        <v>146626.68363276299</v>
      </c>
      <c r="DG320" s="4">
        <v>152841.85735211361</v>
      </c>
      <c r="DH320" s="4">
        <v>150943.22174852921</v>
      </c>
      <c r="DI320" s="4">
        <v>146288.81796435031</v>
      </c>
      <c r="DJ320" s="4">
        <v>149079.8183515835</v>
      </c>
      <c r="DK320" s="4">
        <v>156880.334326223</v>
      </c>
      <c r="DL320" s="4">
        <v>151727.4359499712</v>
      </c>
      <c r="DM320" s="4">
        <v>150834.12639743771</v>
      </c>
      <c r="DN320" s="4">
        <v>149979.72829978331</v>
      </c>
      <c r="DO320" s="4">
        <v>149162.77016513131</v>
      </c>
      <c r="DP320" s="4">
        <v>151417.0083976656</v>
      </c>
      <c r="DQ320" s="4">
        <v>150700.08162147051</v>
      </c>
      <c r="DR320" s="4">
        <v>149773.53208420859</v>
      </c>
      <c r="DS320" s="4">
        <v>151668.22652386621</v>
      </c>
      <c r="DT320" s="4">
        <v>149786.75277276299</v>
      </c>
      <c r="DU320" s="4">
        <v>147943.60449513499</v>
      </c>
      <c r="DV320" s="4">
        <v>154896.19812445639</v>
      </c>
      <c r="DW320" s="4">
        <v>147358.1606824008</v>
      </c>
      <c r="DX320" s="4">
        <v>154007.7842570733</v>
      </c>
      <c r="DY320" s="4">
        <v>144351.78629553039</v>
      </c>
      <c r="DZ320" s="4">
        <v>157841.4030410143</v>
      </c>
      <c r="EA320" s="4">
        <v>148555.21473686979</v>
      </c>
      <c r="EB320" s="4">
        <v>151213.91031026089</v>
      </c>
      <c r="EC320" s="4">
        <v>158048.27624738979</v>
      </c>
      <c r="ED320" s="4">
        <v>149992.55180604439</v>
      </c>
      <c r="EE320" s="4">
        <v>143562.04163551901</v>
      </c>
      <c r="EF320" s="4">
        <v>160704.14167534941</v>
      </c>
      <c r="EG320" s="4">
        <v>156252.81298891819</v>
      </c>
      <c r="EH320" s="4">
        <v>150285.0429556226</v>
      </c>
      <c r="EI320" s="4">
        <v>148717.7710001494</v>
      </c>
      <c r="EJ320" s="4">
        <v>153952.89335136261</v>
      </c>
      <c r="EK320" s="4">
        <v>150605.1209531741</v>
      </c>
      <c r="EL320" s="4">
        <v>149431.25187466969</v>
      </c>
      <c r="EM320" s="4">
        <v>150550.7155196963</v>
      </c>
      <c r="EN320" s="4">
        <v>150967.1524939269</v>
      </c>
      <c r="EO320" s="4">
        <v>151837.90502646071</v>
      </c>
      <c r="EP320" s="4">
        <v>152769.10867208589</v>
      </c>
      <c r="EQ320" s="4">
        <v>147699.96206422549</v>
      </c>
      <c r="ER320" s="4">
        <v>155362.9889584847</v>
      </c>
      <c r="ES320" s="4">
        <v>149911.73803189141</v>
      </c>
      <c r="ET320" s="4">
        <v>157448.81418611691</v>
      </c>
      <c r="EU320" s="4">
        <v>146757.2887527796</v>
      </c>
      <c r="EV320" s="4">
        <v>149480.92248873139</v>
      </c>
      <c r="EW320" s="4">
        <v>1.035449299258038</v>
      </c>
      <c r="EX320" s="4">
        <v>1.0378849822840011</v>
      </c>
      <c r="EY320" s="4">
        <v>1.012951969778737</v>
      </c>
      <c r="EZ320" s="4">
        <v>0.9517241379310345</v>
      </c>
      <c r="FA320" s="4">
        <v>0.96486704270749402</v>
      </c>
      <c r="FB320" s="4">
        <v>0.92857142857142849</v>
      </c>
      <c r="FC320" s="4">
        <v>0.94704049844236737</v>
      </c>
      <c r="FD320" s="4">
        <v>0.95921501706484646</v>
      </c>
      <c r="FE320" s="4">
        <v>1.0457366527963889</v>
      </c>
      <c r="FF320" s="4">
        <v>1.0495271279243401</v>
      </c>
      <c r="FG320" s="4">
        <v>0.9408446630026035</v>
      </c>
      <c r="FH320" s="4">
        <v>0.96086222310519509</v>
      </c>
      <c r="FI320" s="4">
        <v>1.24</v>
      </c>
      <c r="FJ320" s="4">
        <v>0.93988039030531956</v>
      </c>
      <c r="FK320" s="4">
        <v>0.98342224045958138</v>
      </c>
      <c r="FL320" s="4">
        <v>1.035355611675574</v>
      </c>
      <c r="FM320" s="4">
        <v>1.0667013641593159</v>
      </c>
      <c r="FN320" s="4">
        <v>0.99119111451551123</v>
      </c>
      <c r="FO320" s="4">
        <v>0.99142691319127774</v>
      </c>
      <c r="FP320" s="4">
        <v>0.97632963179427246</v>
      </c>
      <c r="FQ320" s="4">
        <v>0.99509934955003121</v>
      </c>
      <c r="FR320" s="4">
        <v>0.95917157257210617</v>
      </c>
      <c r="FS320" s="4">
        <v>0.94199751861042191</v>
      </c>
      <c r="FT320" s="4">
        <v>1.0958283927993959</v>
      </c>
      <c r="FU320" s="4">
        <v>1.018084256193629</v>
      </c>
      <c r="FV320" s="4">
        <v>1.120991092732383</v>
      </c>
      <c r="FW320" s="4">
        <v>0.94097222222222232</v>
      </c>
      <c r="FX320" s="4">
        <v>0.94269340974212035</v>
      </c>
      <c r="FY320" s="4">
        <v>1.0353839037927841</v>
      </c>
      <c r="FZ320" s="4">
        <v>1.157633942397027</v>
      </c>
      <c r="GA320" s="4">
        <v>1.1603206412825651</v>
      </c>
      <c r="GB320" s="4">
        <v>1.071918899348298</v>
      </c>
      <c r="GC320" s="4">
        <v>1.0149974580579559</v>
      </c>
      <c r="GD320" s="4">
        <v>0.97866820409339872</v>
      </c>
      <c r="GE320" s="4">
        <v>0.98795180722891551</v>
      </c>
      <c r="GF320" s="4">
        <v>0.97702051339535922</v>
      </c>
      <c r="GG320" s="4">
        <v>0.98134237945238678</v>
      </c>
      <c r="GH320" s="4">
        <v>0.96868657581907813</v>
      </c>
      <c r="GI320" s="4">
        <v>0.89560439560439564</v>
      </c>
      <c r="GJ320" s="4">
        <v>1.135682654948337</v>
      </c>
      <c r="GK320" s="4">
        <v>0.97224631396357342</v>
      </c>
      <c r="GL320" s="4">
        <v>1.047961630695444</v>
      </c>
      <c r="GM320" s="4">
        <v>1.0216508795669821</v>
      </c>
      <c r="GN320" s="4">
        <v>0.96436326038256071</v>
      </c>
      <c r="GO320" s="4">
        <v>1.076111744583808</v>
      </c>
      <c r="GP320" s="4">
        <v>0.97594110408976209</v>
      </c>
      <c r="GQ320" s="4">
        <v>0.96566321730950144</v>
      </c>
      <c r="GR320" s="4">
        <v>0.9534689328503817</v>
      </c>
      <c r="GS320" s="4">
        <v>0.96138200431034482</v>
      </c>
      <c r="GT320" s="4">
        <v>0.83329155176736025</v>
      </c>
    </row>
    <row r="321" spans="1:202" ht="85.5" x14ac:dyDescent="0.45">
      <c r="A321" s="3" t="s">
        <v>1735</v>
      </c>
      <c r="B321" s="4">
        <f t="shared" si="4"/>
        <v>7608469.9233178804</v>
      </c>
      <c r="C321" s="4" t="s">
        <v>1004</v>
      </c>
      <c r="D321" s="4" t="s">
        <v>1315</v>
      </c>
      <c r="E321" s="4" t="s">
        <v>1542</v>
      </c>
      <c r="F321" s="4" t="s">
        <v>1079</v>
      </c>
      <c r="G321" s="4" t="s">
        <v>308</v>
      </c>
      <c r="H321" s="4" t="s">
        <v>1653</v>
      </c>
      <c r="I321" s="4" t="s">
        <v>331</v>
      </c>
      <c r="J321" s="4" t="s">
        <v>1729</v>
      </c>
      <c r="K321" s="4" t="s">
        <v>1718</v>
      </c>
      <c r="L321" s="4" t="s">
        <v>380</v>
      </c>
      <c r="M321" s="4" t="s">
        <v>1645</v>
      </c>
      <c r="N321" s="4" t="s">
        <v>1078</v>
      </c>
      <c r="O321" s="4" t="s">
        <v>865</v>
      </c>
      <c r="P321" s="4" t="s">
        <v>1717</v>
      </c>
      <c r="Q321" s="4" t="s">
        <v>701</v>
      </c>
      <c r="R321" s="4" t="s">
        <v>1730</v>
      </c>
      <c r="S321" s="4" t="s">
        <v>1715</v>
      </c>
      <c r="T321" s="4" t="s">
        <v>1627</v>
      </c>
      <c r="U321" s="4" t="s">
        <v>1463</v>
      </c>
      <c r="V321" s="4" t="s">
        <v>216</v>
      </c>
      <c r="W321" s="4" t="s">
        <v>869</v>
      </c>
      <c r="X321" s="4" t="s">
        <v>872</v>
      </c>
      <c r="Y321" s="4" t="s">
        <v>1492</v>
      </c>
      <c r="Z321" s="4" t="s">
        <v>213</v>
      </c>
      <c r="AA321" s="4" t="s">
        <v>763</v>
      </c>
      <c r="AB321" s="4" t="s">
        <v>445</v>
      </c>
      <c r="AC321" s="4" t="s">
        <v>528</v>
      </c>
      <c r="AD321" s="4" t="s">
        <v>810</v>
      </c>
      <c r="AE321" s="4" t="s">
        <v>764</v>
      </c>
      <c r="AF321" s="4" t="s">
        <v>728</v>
      </c>
      <c r="AG321" s="4" t="s">
        <v>1462</v>
      </c>
      <c r="AH321" s="4" t="s">
        <v>967</v>
      </c>
      <c r="AI321" s="4" t="s">
        <v>313</v>
      </c>
      <c r="AJ321" s="4" t="s">
        <v>1507</v>
      </c>
      <c r="AK321" s="4" t="s">
        <v>1426</v>
      </c>
      <c r="AL321" s="4" t="s">
        <v>323</v>
      </c>
      <c r="AM321" s="4" t="s">
        <v>1126</v>
      </c>
      <c r="AN321" s="4" t="s">
        <v>604</v>
      </c>
      <c r="AO321" s="4" t="s">
        <v>746</v>
      </c>
      <c r="AP321" s="4" t="s">
        <v>1675</v>
      </c>
      <c r="AQ321" s="4" t="s">
        <v>649</v>
      </c>
      <c r="AR321" s="4" t="s">
        <v>237</v>
      </c>
      <c r="AS321" s="4" t="s">
        <v>240</v>
      </c>
      <c r="AT321" s="4" t="s">
        <v>1693</v>
      </c>
      <c r="AU321" s="4" t="s">
        <v>1543</v>
      </c>
      <c r="AV321" s="4" t="s">
        <v>748</v>
      </c>
      <c r="AW321" s="4" t="s">
        <v>404</v>
      </c>
      <c r="AX321" s="4" t="s">
        <v>1238</v>
      </c>
      <c r="AY321" s="4" t="s">
        <v>1731</v>
      </c>
      <c r="AZ321" s="4" t="s">
        <v>787</v>
      </c>
      <c r="BA321" s="4" t="s">
        <v>1013</v>
      </c>
      <c r="BB321" s="4" t="s">
        <v>1322</v>
      </c>
      <c r="BC321" s="4" t="s">
        <v>1549</v>
      </c>
      <c r="BD321" s="4" t="s">
        <v>1084</v>
      </c>
      <c r="BE321" s="4" t="s">
        <v>340</v>
      </c>
      <c r="BF321" s="4" t="s">
        <v>1655</v>
      </c>
      <c r="BG321" s="4" t="s">
        <v>363</v>
      </c>
      <c r="BH321" s="4" t="s">
        <v>1732</v>
      </c>
      <c r="BI321" s="4" t="s">
        <v>1723</v>
      </c>
      <c r="BJ321" s="4" t="s">
        <v>410</v>
      </c>
      <c r="BK321" s="4" t="s">
        <v>1647</v>
      </c>
      <c r="BL321" s="4" t="s">
        <v>1083</v>
      </c>
      <c r="BM321" s="4" t="s">
        <v>875</v>
      </c>
      <c r="BN321" s="4" t="s">
        <v>1722</v>
      </c>
      <c r="BO321" s="4" t="s">
        <v>711</v>
      </c>
      <c r="BP321" s="4" t="s">
        <v>1733</v>
      </c>
      <c r="BQ321" s="4" t="s">
        <v>1720</v>
      </c>
      <c r="BR321" s="4" t="s">
        <v>1630</v>
      </c>
      <c r="BS321" s="4" t="s">
        <v>1466</v>
      </c>
      <c r="BT321" s="4" t="s">
        <v>266</v>
      </c>
      <c r="BU321" s="4" t="s">
        <v>879</v>
      </c>
      <c r="BV321" s="4" t="s">
        <v>882</v>
      </c>
      <c r="BW321" s="4" t="s">
        <v>1498</v>
      </c>
      <c r="BX321" s="4" t="s">
        <v>263</v>
      </c>
      <c r="BY321" s="4" t="s">
        <v>772</v>
      </c>
      <c r="BZ321" s="4" t="s">
        <v>460</v>
      </c>
      <c r="CA321" s="4" t="s">
        <v>549</v>
      </c>
      <c r="CB321" s="4" t="s">
        <v>825</v>
      </c>
      <c r="CC321" s="4" t="s">
        <v>773</v>
      </c>
      <c r="CD321" s="4" t="s">
        <v>738</v>
      </c>
      <c r="CE321" s="4" t="s">
        <v>1465</v>
      </c>
      <c r="CF321" s="4" t="s">
        <v>973</v>
      </c>
      <c r="CG321" s="4" t="s">
        <v>345</v>
      </c>
      <c r="CH321" s="4" t="s">
        <v>1509</v>
      </c>
      <c r="CI321" s="4" t="s">
        <v>1432</v>
      </c>
      <c r="CJ321" s="4" t="s">
        <v>355</v>
      </c>
      <c r="CK321" s="4" t="s">
        <v>1137</v>
      </c>
      <c r="CL321" s="4" t="s">
        <v>617</v>
      </c>
      <c r="CM321" s="4" t="s">
        <v>750</v>
      </c>
      <c r="CN321" s="4" t="s">
        <v>1680</v>
      </c>
      <c r="CO321" s="4" t="s">
        <v>669</v>
      </c>
      <c r="CP321" s="4" t="s">
        <v>287</v>
      </c>
      <c r="CQ321" s="4" t="s">
        <v>290</v>
      </c>
      <c r="CR321" s="4" t="s">
        <v>1697</v>
      </c>
      <c r="CS321" s="4" t="s">
        <v>1550</v>
      </c>
      <c r="CT321" s="4" t="s">
        <v>752</v>
      </c>
      <c r="CU321" s="4" t="s">
        <v>434</v>
      </c>
      <c r="CV321" s="4" t="s">
        <v>1243</v>
      </c>
      <c r="CW321" s="4" t="s">
        <v>1734</v>
      </c>
      <c r="CX321" s="4" t="s">
        <v>798</v>
      </c>
      <c r="CY321" s="4">
        <v>151813.8297890744</v>
      </c>
      <c r="CZ321" s="4">
        <v>154209.27684584219</v>
      </c>
      <c r="DA321" s="4">
        <v>157134.9705553684</v>
      </c>
      <c r="DB321" s="4">
        <v>147610.13275240071</v>
      </c>
      <c r="DC321" s="4">
        <v>152567.31965256401</v>
      </c>
      <c r="DD321" s="4">
        <v>144139.9944902776</v>
      </c>
      <c r="DE321" s="4">
        <v>149620.77375740089</v>
      </c>
      <c r="DF321" s="4">
        <v>140646.51684296259</v>
      </c>
      <c r="DG321" s="4">
        <v>159832.33231458251</v>
      </c>
      <c r="DH321" s="4">
        <v>158419.00600138071</v>
      </c>
      <c r="DI321" s="4">
        <v>137635.05363871841</v>
      </c>
      <c r="DJ321" s="4">
        <v>143245.16568142109</v>
      </c>
      <c r="DK321" s="4">
        <v>194531.61456451661</v>
      </c>
      <c r="DL321" s="4">
        <v>142605.6417206843</v>
      </c>
      <c r="DM321" s="4">
        <v>148333.63451953189</v>
      </c>
      <c r="DN321" s="4">
        <v>155282.35333275859</v>
      </c>
      <c r="DO321" s="4">
        <v>159112.13041692809</v>
      </c>
      <c r="DP321" s="4">
        <v>150083.1933102867</v>
      </c>
      <c r="DQ321" s="4">
        <v>149408.1167396481</v>
      </c>
      <c r="DR321" s="4">
        <v>146228.337432303</v>
      </c>
      <c r="DS321" s="4">
        <v>150924.953561306</v>
      </c>
      <c r="DT321" s="4">
        <v>143671.19520752039</v>
      </c>
      <c r="DU321" s="4">
        <v>139362.5083286989</v>
      </c>
      <c r="DV321" s="4">
        <v>169739.65184145991</v>
      </c>
      <c r="DW321" s="4">
        <v>150023.0234124033</v>
      </c>
      <c r="DX321" s="4">
        <v>172641.35436362971</v>
      </c>
      <c r="DY321" s="4">
        <v>135831.02113225259</v>
      </c>
      <c r="DZ321" s="4">
        <v>148796.0504312141</v>
      </c>
      <c r="EA321" s="4">
        <v>153811.6781630356</v>
      </c>
      <c r="EB321" s="4">
        <v>175050.35513773779</v>
      </c>
      <c r="EC321" s="4">
        <v>183386.67724897541</v>
      </c>
      <c r="ED321" s="4">
        <v>160779.85104237779</v>
      </c>
      <c r="EE321" s="4">
        <v>145715.10733366231</v>
      </c>
      <c r="EF321" s="4">
        <v>157276.03372378531</v>
      </c>
      <c r="EG321" s="4">
        <v>154370.24897700339</v>
      </c>
      <c r="EH321" s="4">
        <v>146831.56982414599</v>
      </c>
      <c r="EI321" s="4">
        <v>145943.0512601418</v>
      </c>
      <c r="EJ321" s="4">
        <v>149132.1010979712</v>
      </c>
      <c r="EK321" s="4">
        <v>134882.6083261944</v>
      </c>
      <c r="EL321" s="4">
        <v>169706.48086127851</v>
      </c>
      <c r="EM321" s="4">
        <v>146372.37822860331</v>
      </c>
      <c r="EN321" s="4">
        <v>158207.7833089834</v>
      </c>
      <c r="EO321" s="4">
        <v>155125.3292218915</v>
      </c>
      <c r="EP321" s="4">
        <v>147324.91572475049</v>
      </c>
      <c r="EQ321" s="4">
        <v>158941.6638518961</v>
      </c>
      <c r="ER321" s="4">
        <v>151625.1269788291</v>
      </c>
      <c r="ES321" s="4">
        <v>144764.25126033541</v>
      </c>
      <c r="ET321" s="4">
        <v>150122.5528405949</v>
      </c>
      <c r="EU321" s="4">
        <v>141089.81640829929</v>
      </c>
      <c r="EV321" s="4">
        <v>124561.1898602515</v>
      </c>
      <c r="EW321" s="4">
        <v>0.95143312101910837</v>
      </c>
      <c r="EX321" s="4">
        <v>0.92371323529411764</v>
      </c>
      <c r="EY321" s="4">
        <v>1.0021310602024509</v>
      </c>
      <c r="EZ321" s="4">
        <v>0.94782608695652182</v>
      </c>
      <c r="FA321" s="4">
        <v>0.88558543510940368</v>
      </c>
      <c r="FB321" s="4">
        <v>1.0623458174478579</v>
      </c>
      <c r="FC321" s="4">
        <v>0.99342105263158065</v>
      </c>
      <c r="FD321" s="4">
        <v>0.87333214730474995</v>
      </c>
      <c r="FE321" s="4">
        <v>1.103793626707132</v>
      </c>
      <c r="FF321" s="4">
        <v>0.95399573156272233</v>
      </c>
      <c r="FG321" s="4">
        <v>1.080860876249039</v>
      </c>
      <c r="FH321" s="4">
        <v>1.014576656673214</v>
      </c>
      <c r="FI321" s="4">
        <v>1.193548387096774</v>
      </c>
      <c r="FJ321" s="4">
        <v>1.0293034159410579</v>
      </c>
      <c r="FK321" s="4">
        <v>0.95973462405073851</v>
      </c>
      <c r="FL321" s="4">
        <v>1.0585399058369731</v>
      </c>
      <c r="FM321" s="4">
        <v>0.98407847769702883</v>
      </c>
      <c r="FN321" s="4">
        <v>1.008017774343122</v>
      </c>
      <c r="FO321" s="4">
        <v>1.118920184652439</v>
      </c>
      <c r="FP321" s="4">
        <v>0.97844956599820399</v>
      </c>
      <c r="FQ321" s="4">
        <v>0.92800859598853858</v>
      </c>
      <c r="FR321" s="4">
        <v>1.046363756788979</v>
      </c>
      <c r="FS321" s="4">
        <v>0.9967072769180112</v>
      </c>
      <c r="FT321" s="4">
        <v>1.002065709226835</v>
      </c>
      <c r="FU321" s="4">
        <v>1.023100903850898</v>
      </c>
      <c r="FV321" s="4">
        <v>0.97544274265630448</v>
      </c>
      <c r="FW321" s="4">
        <v>0.94939377965208216</v>
      </c>
      <c r="FX321" s="4">
        <v>0.92097264437689974</v>
      </c>
      <c r="FY321" s="4">
        <v>0.98227980046161867</v>
      </c>
      <c r="FZ321" s="4">
        <v>0.91439272338148747</v>
      </c>
      <c r="GA321" s="4">
        <v>0.92832469775474957</v>
      </c>
      <c r="GB321" s="4">
        <v>0.93271725032425423</v>
      </c>
      <c r="GC321" s="4">
        <v>0.96443776609065868</v>
      </c>
      <c r="GD321" s="4">
        <v>1.008836524300442</v>
      </c>
      <c r="GE321" s="4">
        <v>0.95121951219512202</v>
      </c>
      <c r="GF321" s="4">
        <v>1.0530059660394679</v>
      </c>
      <c r="GG321" s="4">
        <v>1.005185185185185</v>
      </c>
      <c r="GH321" s="4">
        <v>1.0254414845854529</v>
      </c>
      <c r="GI321" s="4">
        <v>0.97451628126474754</v>
      </c>
      <c r="GJ321" s="4">
        <v>1.0299988048284929</v>
      </c>
      <c r="GK321" s="4">
        <v>1.101025869759144</v>
      </c>
      <c r="GL321" s="4">
        <v>0.97482837528604116</v>
      </c>
      <c r="GM321" s="4">
        <v>0.98874172185430464</v>
      </c>
      <c r="GN321" s="4">
        <v>0.99481791215467641</v>
      </c>
      <c r="GO321" s="4">
        <v>1.007682119205298</v>
      </c>
      <c r="GP321" s="4">
        <v>1.095441004885096</v>
      </c>
      <c r="GQ321" s="4">
        <v>1.066528657249554</v>
      </c>
      <c r="GR321" s="4">
        <v>0.9392168322618305</v>
      </c>
      <c r="GS321" s="4">
        <v>0.99455676516329694</v>
      </c>
      <c r="GT321" s="4">
        <v>1.044524669073406</v>
      </c>
    </row>
    <row r="322" spans="1:202" ht="85.5" x14ac:dyDescent="0.45">
      <c r="A322" s="3" t="s">
        <v>1736</v>
      </c>
      <c r="B322" s="4">
        <f t="shared" ref="B322:B385" si="5">SUM(CY322:EV322)</f>
        <v>7601994.1979889553</v>
      </c>
      <c r="C322" s="4" t="s">
        <v>1004</v>
      </c>
      <c r="D322" s="4" t="s">
        <v>1315</v>
      </c>
      <c r="E322" s="4" t="s">
        <v>1542</v>
      </c>
      <c r="F322" s="4" t="s">
        <v>1079</v>
      </c>
      <c r="G322" s="4" t="s">
        <v>308</v>
      </c>
      <c r="H322" s="4" t="s">
        <v>1653</v>
      </c>
      <c r="I322" s="4" t="s">
        <v>331</v>
      </c>
      <c r="J322" s="4" t="s">
        <v>1729</v>
      </c>
      <c r="K322" s="4" t="s">
        <v>1718</v>
      </c>
      <c r="L322" s="4" t="s">
        <v>380</v>
      </c>
      <c r="M322" s="4" t="s">
        <v>1645</v>
      </c>
      <c r="N322" s="4" t="s">
        <v>1078</v>
      </c>
      <c r="O322" s="4" t="s">
        <v>865</v>
      </c>
      <c r="P322" s="4" t="s">
        <v>1717</v>
      </c>
      <c r="Q322" s="4" t="s">
        <v>701</v>
      </c>
      <c r="R322" s="4" t="s">
        <v>1730</v>
      </c>
      <c r="S322" s="4" t="s">
        <v>1715</v>
      </c>
      <c r="T322" s="4" t="s">
        <v>1627</v>
      </c>
      <c r="U322" s="4" t="s">
        <v>1463</v>
      </c>
      <c r="V322" s="4" t="s">
        <v>216</v>
      </c>
      <c r="W322" s="4" t="s">
        <v>869</v>
      </c>
      <c r="X322" s="4" t="s">
        <v>872</v>
      </c>
      <c r="Y322" s="4" t="s">
        <v>1492</v>
      </c>
      <c r="Z322" s="4" t="s">
        <v>213</v>
      </c>
      <c r="AA322" s="4" t="s">
        <v>763</v>
      </c>
      <c r="AB322" s="4" t="s">
        <v>445</v>
      </c>
      <c r="AC322" s="4" t="s">
        <v>528</v>
      </c>
      <c r="AD322" s="4" t="s">
        <v>810</v>
      </c>
      <c r="AE322" s="4" t="s">
        <v>764</v>
      </c>
      <c r="AF322" s="4" t="s">
        <v>728</v>
      </c>
      <c r="AG322" s="4" t="s">
        <v>1462</v>
      </c>
      <c r="AH322" s="4" t="s">
        <v>967</v>
      </c>
      <c r="AI322" s="4" t="s">
        <v>313</v>
      </c>
      <c r="AJ322" s="4" t="s">
        <v>1507</v>
      </c>
      <c r="AK322" s="4" t="s">
        <v>1426</v>
      </c>
      <c r="AL322" s="4" t="s">
        <v>323</v>
      </c>
      <c r="AM322" s="4" t="s">
        <v>1126</v>
      </c>
      <c r="AN322" s="4" t="s">
        <v>604</v>
      </c>
      <c r="AO322" s="4" t="s">
        <v>746</v>
      </c>
      <c r="AP322" s="4" t="s">
        <v>1675</v>
      </c>
      <c r="AQ322" s="4" t="s">
        <v>649</v>
      </c>
      <c r="AR322" s="4" t="s">
        <v>237</v>
      </c>
      <c r="AS322" s="4" t="s">
        <v>240</v>
      </c>
      <c r="AT322" s="4" t="s">
        <v>1693</v>
      </c>
      <c r="AU322" s="4" t="s">
        <v>1543</v>
      </c>
      <c r="AV322" s="4" t="s">
        <v>748</v>
      </c>
      <c r="AW322" s="4" t="s">
        <v>404</v>
      </c>
      <c r="AX322" s="4" t="s">
        <v>1238</v>
      </c>
      <c r="AY322" s="4" t="s">
        <v>1731</v>
      </c>
      <c r="AZ322" s="4" t="s">
        <v>787</v>
      </c>
      <c r="BA322" s="4" t="s">
        <v>1013</v>
      </c>
      <c r="BB322" s="4" t="s">
        <v>1322</v>
      </c>
      <c r="BC322" s="4" t="s">
        <v>1549</v>
      </c>
      <c r="BD322" s="4" t="s">
        <v>1084</v>
      </c>
      <c r="BE322" s="4" t="s">
        <v>340</v>
      </c>
      <c r="BF322" s="4" t="s">
        <v>1655</v>
      </c>
      <c r="BG322" s="4" t="s">
        <v>363</v>
      </c>
      <c r="BH322" s="4" t="s">
        <v>1732</v>
      </c>
      <c r="BI322" s="4" t="s">
        <v>1723</v>
      </c>
      <c r="BJ322" s="4" t="s">
        <v>410</v>
      </c>
      <c r="BK322" s="4" t="s">
        <v>1647</v>
      </c>
      <c r="BL322" s="4" t="s">
        <v>1083</v>
      </c>
      <c r="BM322" s="4" t="s">
        <v>875</v>
      </c>
      <c r="BN322" s="4" t="s">
        <v>1722</v>
      </c>
      <c r="BO322" s="4" t="s">
        <v>711</v>
      </c>
      <c r="BP322" s="4" t="s">
        <v>1733</v>
      </c>
      <c r="BQ322" s="4" t="s">
        <v>1720</v>
      </c>
      <c r="BR322" s="4" t="s">
        <v>1630</v>
      </c>
      <c r="BS322" s="4" t="s">
        <v>1466</v>
      </c>
      <c r="BT322" s="4" t="s">
        <v>266</v>
      </c>
      <c r="BU322" s="4" t="s">
        <v>879</v>
      </c>
      <c r="BV322" s="4" t="s">
        <v>882</v>
      </c>
      <c r="BW322" s="4" t="s">
        <v>1498</v>
      </c>
      <c r="BX322" s="4" t="s">
        <v>263</v>
      </c>
      <c r="BY322" s="4" t="s">
        <v>772</v>
      </c>
      <c r="BZ322" s="4" t="s">
        <v>460</v>
      </c>
      <c r="CA322" s="4" t="s">
        <v>549</v>
      </c>
      <c r="CB322" s="4" t="s">
        <v>825</v>
      </c>
      <c r="CC322" s="4" t="s">
        <v>773</v>
      </c>
      <c r="CD322" s="4" t="s">
        <v>738</v>
      </c>
      <c r="CE322" s="4" t="s">
        <v>1465</v>
      </c>
      <c r="CF322" s="4" t="s">
        <v>973</v>
      </c>
      <c r="CG322" s="4" t="s">
        <v>345</v>
      </c>
      <c r="CH322" s="4" t="s">
        <v>1509</v>
      </c>
      <c r="CI322" s="4" t="s">
        <v>1432</v>
      </c>
      <c r="CJ322" s="4" t="s">
        <v>355</v>
      </c>
      <c r="CK322" s="4" t="s">
        <v>1137</v>
      </c>
      <c r="CL322" s="4" t="s">
        <v>617</v>
      </c>
      <c r="CM322" s="4" t="s">
        <v>750</v>
      </c>
      <c r="CN322" s="4" t="s">
        <v>1680</v>
      </c>
      <c r="CO322" s="4" t="s">
        <v>669</v>
      </c>
      <c r="CP322" s="4" t="s">
        <v>287</v>
      </c>
      <c r="CQ322" s="4" t="s">
        <v>290</v>
      </c>
      <c r="CR322" s="4" t="s">
        <v>1697</v>
      </c>
      <c r="CS322" s="4" t="s">
        <v>1550</v>
      </c>
      <c r="CT322" s="4" t="s">
        <v>752</v>
      </c>
      <c r="CU322" s="4" t="s">
        <v>434</v>
      </c>
      <c r="CV322" s="4" t="s">
        <v>1243</v>
      </c>
      <c r="CW322" s="4" t="s">
        <v>1734</v>
      </c>
      <c r="CX322" s="4" t="s">
        <v>798</v>
      </c>
      <c r="CY322" s="4">
        <v>144440.7058900827</v>
      </c>
      <c r="CZ322" s="4">
        <v>142445.15002763909</v>
      </c>
      <c r="DA322" s="4">
        <v>157469.83463753221</v>
      </c>
      <c r="DB322" s="4">
        <v>139908.7345218407</v>
      </c>
      <c r="DC322" s="4">
        <v>135111.3961579914</v>
      </c>
      <c r="DD322" s="4">
        <v>153126.52027370379</v>
      </c>
      <c r="DE322" s="4">
        <v>148636.42656162879</v>
      </c>
      <c r="DF322" s="4">
        <v>122831.1245653982</v>
      </c>
      <c r="DG322" s="4">
        <v>176421.90975057249</v>
      </c>
      <c r="DH322" s="4">
        <v>151131.05552372651</v>
      </c>
      <c r="DI322" s="4">
        <v>148764.34467852869</v>
      </c>
      <c r="DJ322" s="4">
        <v>145333.20128165689</v>
      </c>
      <c r="DK322" s="4">
        <v>232182.89480281001</v>
      </c>
      <c r="DL322" s="4">
        <v>146784.474155567</v>
      </c>
      <c r="DM322" s="4">
        <v>142360.9249596826</v>
      </c>
      <c r="DN322" s="4">
        <v>164372.56767500189</v>
      </c>
      <c r="DO322" s="4">
        <v>156578.82308382171</v>
      </c>
      <c r="DP322" s="4">
        <v>151286.5264869438</v>
      </c>
      <c r="DQ322" s="4">
        <v>167175.7575709002</v>
      </c>
      <c r="DR322" s="4">
        <v>143077.05329727579</v>
      </c>
      <c r="DS322" s="4">
        <v>140059.654254063</v>
      </c>
      <c r="DT322" s="4">
        <v>150332.33155970371</v>
      </c>
      <c r="DU322" s="4">
        <v>138903.62618076109</v>
      </c>
      <c r="DV322" s="4">
        <v>170090.2846064285</v>
      </c>
      <c r="DW322" s="4">
        <v>153488.6908516743</v>
      </c>
      <c r="DX322" s="4">
        <v>168401.75619635789</v>
      </c>
      <c r="DY322" s="4">
        <v>128957.1265467511</v>
      </c>
      <c r="DZ322" s="4">
        <v>137037.09203847381</v>
      </c>
      <c r="EA322" s="4">
        <v>151086.10453465331</v>
      </c>
      <c r="EB322" s="4">
        <v>160064.7709632926</v>
      </c>
      <c r="EC322" s="4">
        <v>170242.3817294029</v>
      </c>
      <c r="ED322" s="4">
        <v>149962.14057178979</v>
      </c>
      <c r="EE322" s="4">
        <v>140533.1526025378</v>
      </c>
      <c r="EF322" s="4">
        <v>158665.80721766269</v>
      </c>
      <c r="EG322" s="4">
        <v>146839.99292934471</v>
      </c>
      <c r="EH322" s="4">
        <v>154614.51902776639</v>
      </c>
      <c r="EI322" s="4">
        <v>146699.79300741659</v>
      </c>
      <c r="EJ322" s="4">
        <v>152926.2431492515</v>
      </c>
      <c r="EK322" s="4">
        <v>131445.2978733324</v>
      </c>
      <c r="EL322" s="4">
        <v>174797.47245876631</v>
      </c>
      <c r="EM322" s="4">
        <v>161159.77504786229</v>
      </c>
      <c r="EN322" s="4">
        <v>154225.4363607023</v>
      </c>
      <c r="EO322" s="4">
        <v>153378.88511806889</v>
      </c>
      <c r="EP322" s="4">
        <v>146561.46506965999</v>
      </c>
      <c r="EQ322" s="4">
        <v>160162.67266029469</v>
      </c>
      <c r="ER322" s="4">
        <v>166096.38146351869</v>
      </c>
      <c r="ES322" s="4">
        <v>154395.22251442261</v>
      </c>
      <c r="ET322" s="4">
        <v>140997.62853000281</v>
      </c>
      <c r="EU322" s="4">
        <v>140321.8314045216</v>
      </c>
      <c r="EV322" s="4">
        <v>130107.23561816879</v>
      </c>
      <c r="EW322" s="4">
        <v>1.0384937238493721</v>
      </c>
      <c r="EX322" s="4">
        <v>0.99559346126510306</v>
      </c>
      <c r="EY322" s="4">
        <v>1.2153110047846889</v>
      </c>
      <c r="EZ322" s="4">
        <v>1.0061162079510699</v>
      </c>
      <c r="FA322" s="4">
        <v>1.0435684647302901</v>
      </c>
      <c r="FB322" s="4">
        <v>0.91978045176271905</v>
      </c>
      <c r="FC322" s="4">
        <v>0.99337748344371024</v>
      </c>
      <c r="FD322" s="4">
        <v>1.0429822774495821</v>
      </c>
      <c r="FE322" s="4">
        <v>0.96798338068615786</v>
      </c>
      <c r="FF322" s="4">
        <v>1.069848371861795</v>
      </c>
      <c r="FG322" s="4">
        <v>1.058313184468781</v>
      </c>
      <c r="FH322" s="4">
        <v>0.99847157122478092</v>
      </c>
      <c r="FI322" s="4">
        <v>1.2522522522522519</v>
      </c>
      <c r="FJ322" s="4">
        <v>1.015454693346348</v>
      </c>
      <c r="FK322" s="4">
        <v>0.95452371636015831</v>
      </c>
      <c r="FL322" s="4">
        <v>1.0056802958040829</v>
      </c>
      <c r="FM322" s="4">
        <v>1.1002844393413529</v>
      </c>
      <c r="FN322" s="4">
        <v>0.97249640632486822</v>
      </c>
      <c r="FO322" s="4">
        <v>0.95378038207420246</v>
      </c>
      <c r="FP322" s="4">
        <v>0.98011624349954118</v>
      </c>
      <c r="FQ322" s="4">
        <v>0.978772674642995</v>
      </c>
      <c r="FR322" s="4">
        <v>0.97510233362872933</v>
      </c>
      <c r="FS322" s="4">
        <v>0.99339279814998349</v>
      </c>
      <c r="FT322" s="4">
        <v>1.0670462353980561</v>
      </c>
      <c r="FU322" s="4">
        <v>0.9510708727009668</v>
      </c>
      <c r="FV322" s="4">
        <v>0.96536621730757288</v>
      </c>
      <c r="FW322" s="4">
        <v>0.99056079955580245</v>
      </c>
      <c r="FX322" s="4">
        <v>0.98349834983498352</v>
      </c>
      <c r="FY322" s="4">
        <v>0.99886303342681726</v>
      </c>
      <c r="FZ322" s="4">
        <v>0.99297834991222922</v>
      </c>
      <c r="GA322" s="4">
        <v>1.001860465116279</v>
      </c>
      <c r="GB322" s="4">
        <v>1.031925372269541</v>
      </c>
      <c r="GC322" s="4">
        <v>1.051934562451311</v>
      </c>
      <c r="GD322" s="4">
        <v>0.96963503649635041</v>
      </c>
      <c r="GE322" s="4">
        <v>1.0769230769230771</v>
      </c>
      <c r="GF322" s="4">
        <v>0.96638701242100689</v>
      </c>
      <c r="GG322" s="4">
        <v>1.021186440677966</v>
      </c>
      <c r="GH322" s="4">
        <v>0.98482194979567994</v>
      </c>
      <c r="GI322" s="4">
        <v>0.99903147699757877</v>
      </c>
      <c r="GJ322" s="4">
        <v>1.0410187978649339</v>
      </c>
      <c r="GK322" s="4">
        <v>1.062993720883127</v>
      </c>
      <c r="GL322" s="4">
        <v>0.9741784037558685</v>
      </c>
      <c r="GM322" s="4">
        <v>1.0035722259432911</v>
      </c>
      <c r="GN322" s="4">
        <v>1.018321597930737</v>
      </c>
      <c r="GO322" s="4">
        <v>0.94400630914826511</v>
      </c>
      <c r="GP322" s="4">
        <v>0.99074941086505308</v>
      </c>
      <c r="GQ322" s="4">
        <v>1.0070789724072311</v>
      </c>
      <c r="GR322" s="4">
        <v>1.001555693839457</v>
      </c>
      <c r="GS322" s="4">
        <v>1.019391557311808</v>
      </c>
      <c r="GT322" s="4">
        <v>0.99539170506912455</v>
      </c>
    </row>
    <row r="323" spans="1:202" ht="85.5" x14ac:dyDescent="0.45">
      <c r="A323" s="3" t="s">
        <v>1737</v>
      </c>
      <c r="B323" s="4">
        <f t="shared" si="5"/>
        <v>7718710.8921052897</v>
      </c>
      <c r="C323" s="4" t="s">
        <v>1004</v>
      </c>
      <c r="D323" s="4" t="s">
        <v>1315</v>
      </c>
      <c r="E323" s="4" t="s">
        <v>1542</v>
      </c>
      <c r="F323" s="4" t="s">
        <v>1079</v>
      </c>
      <c r="G323" s="4" t="s">
        <v>308</v>
      </c>
      <c r="H323" s="4" t="s">
        <v>1653</v>
      </c>
      <c r="I323" s="4" t="s">
        <v>331</v>
      </c>
      <c r="J323" s="4" t="s">
        <v>1729</v>
      </c>
      <c r="K323" s="4" t="s">
        <v>1718</v>
      </c>
      <c r="L323" s="4" t="s">
        <v>380</v>
      </c>
      <c r="M323" s="4" t="s">
        <v>1645</v>
      </c>
      <c r="N323" s="4" t="s">
        <v>1078</v>
      </c>
      <c r="O323" s="4" t="s">
        <v>865</v>
      </c>
      <c r="P323" s="4" t="s">
        <v>1717</v>
      </c>
      <c r="Q323" s="4" t="s">
        <v>701</v>
      </c>
      <c r="R323" s="4" t="s">
        <v>1730</v>
      </c>
      <c r="S323" s="4" t="s">
        <v>1715</v>
      </c>
      <c r="T323" s="4" t="s">
        <v>1627</v>
      </c>
      <c r="U323" s="4" t="s">
        <v>1463</v>
      </c>
      <c r="V323" s="4" t="s">
        <v>216</v>
      </c>
      <c r="W323" s="4" t="s">
        <v>869</v>
      </c>
      <c r="X323" s="4" t="s">
        <v>872</v>
      </c>
      <c r="Y323" s="4" t="s">
        <v>1492</v>
      </c>
      <c r="Z323" s="4" t="s">
        <v>213</v>
      </c>
      <c r="AA323" s="4" t="s">
        <v>763</v>
      </c>
      <c r="AB323" s="4" t="s">
        <v>445</v>
      </c>
      <c r="AC323" s="4" t="s">
        <v>528</v>
      </c>
      <c r="AD323" s="4" t="s">
        <v>810</v>
      </c>
      <c r="AE323" s="4" t="s">
        <v>764</v>
      </c>
      <c r="AF323" s="4" t="s">
        <v>728</v>
      </c>
      <c r="AG323" s="4" t="s">
        <v>1462</v>
      </c>
      <c r="AH323" s="4" t="s">
        <v>967</v>
      </c>
      <c r="AI323" s="4" t="s">
        <v>313</v>
      </c>
      <c r="AJ323" s="4" t="s">
        <v>1507</v>
      </c>
      <c r="AK323" s="4" t="s">
        <v>1426</v>
      </c>
      <c r="AL323" s="4" t="s">
        <v>323</v>
      </c>
      <c r="AM323" s="4" t="s">
        <v>1126</v>
      </c>
      <c r="AN323" s="4" t="s">
        <v>604</v>
      </c>
      <c r="AO323" s="4" t="s">
        <v>746</v>
      </c>
      <c r="AP323" s="4" t="s">
        <v>1675</v>
      </c>
      <c r="AQ323" s="4" t="s">
        <v>649</v>
      </c>
      <c r="AR323" s="4" t="s">
        <v>237</v>
      </c>
      <c r="AS323" s="4" t="s">
        <v>240</v>
      </c>
      <c r="AT323" s="4" t="s">
        <v>1693</v>
      </c>
      <c r="AU323" s="4" t="s">
        <v>1543</v>
      </c>
      <c r="AV323" s="4" t="s">
        <v>748</v>
      </c>
      <c r="AW323" s="4" t="s">
        <v>404</v>
      </c>
      <c r="AX323" s="4" t="s">
        <v>1238</v>
      </c>
      <c r="AY323" s="4" t="s">
        <v>1731</v>
      </c>
      <c r="AZ323" s="4" t="s">
        <v>787</v>
      </c>
      <c r="BA323" s="4" t="s">
        <v>1013</v>
      </c>
      <c r="BB323" s="4" t="s">
        <v>1322</v>
      </c>
      <c r="BC323" s="4" t="s">
        <v>1549</v>
      </c>
      <c r="BD323" s="4" t="s">
        <v>1084</v>
      </c>
      <c r="BE323" s="4" t="s">
        <v>340</v>
      </c>
      <c r="BF323" s="4" t="s">
        <v>1655</v>
      </c>
      <c r="BG323" s="4" t="s">
        <v>363</v>
      </c>
      <c r="BH323" s="4" t="s">
        <v>1732</v>
      </c>
      <c r="BI323" s="4" t="s">
        <v>1723</v>
      </c>
      <c r="BJ323" s="4" t="s">
        <v>410</v>
      </c>
      <c r="BK323" s="4" t="s">
        <v>1647</v>
      </c>
      <c r="BL323" s="4" t="s">
        <v>1083</v>
      </c>
      <c r="BM323" s="4" t="s">
        <v>875</v>
      </c>
      <c r="BN323" s="4" t="s">
        <v>1722</v>
      </c>
      <c r="BO323" s="4" t="s">
        <v>711</v>
      </c>
      <c r="BP323" s="4" t="s">
        <v>1733</v>
      </c>
      <c r="BQ323" s="4" t="s">
        <v>1720</v>
      </c>
      <c r="BR323" s="4" t="s">
        <v>1630</v>
      </c>
      <c r="BS323" s="4" t="s">
        <v>1466</v>
      </c>
      <c r="BT323" s="4" t="s">
        <v>266</v>
      </c>
      <c r="BU323" s="4" t="s">
        <v>879</v>
      </c>
      <c r="BV323" s="4" t="s">
        <v>882</v>
      </c>
      <c r="BW323" s="4" t="s">
        <v>1498</v>
      </c>
      <c r="BX323" s="4" t="s">
        <v>263</v>
      </c>
      <c r="BY323" s="4" t="s">
        <v>772</v>
      </c>
      <c r="BZ323" s="4" t="s">
        <v>460</v>
      </c>
      <c r="CA323" s="4" t="s">
        <v>549</v>
      </c>
      <c r="CB323" s="4" t="s">
        <v>825</v>
      </c>
      <c r="CC323" s="4" t="s">
        <v>773</v>
      </c>
      <c r="CD323" s="4" t="s">
        <v>738</v>
      </c>
      <c r="CE323" s="4" t="s">
        <v>1465</v>
      </c>
      <c r="CF323" s="4" t="s">
        <v>973</v>
      </c>
      <c r="CG323" s="4" t="s">
        <v>345</v>
      </c>
      <c r="CH323" s="4" t="s">
        <v>1509</v>
      </c>
      <c r="CI323" s="4" t="s">
        <v>1432</v>
      </c>
      <c r="CJ323" s="4" t="s">
        <v>355</v>
      </c>
      <c r="CK323" s="4" t="s">
        <v>1137</v>
      </c>
      <c r="CL323" s="4" t="s">
        <v>617</v>
      </c>
      <c r="CM323" s="4" t="s">
        <v>750</v>
      </c>
      <c r="CN323" s="4" t="s">
        <v>1680</v>
      </c>
      <c r="CO323" s="4" t="s">
        <v>669</v>
      </c>
      <c r="CP323" s="4" t="s">
        <v>287</v>
      </c>
      <c r="CQ323" s="4" t="s">
        <v>290</v>
      </c>
      <c r="CR323" s="4" t="s">
        <v>1697</v>
      </c>
      <c r="CS323" s="4" t="s">
        <v>1550</v>
      </c>
      <c r="CT323" s="4" t="s">
        <v>752</v>
      </c>
      <c r="CU323" s="4" t="s">
        <v>434</v>
      </c>
      <c r="CV323" s="4" t="s">
        <v>1243</v>
      </c>
      <c r="CW323" s="4" t="s">
        <v>1734</v>
      </c>
      <c r="CX323" s="4" t="s">
        <v>798</v>
      </c>
      <c r="CY323" s="4">
        <v>150000.76653522399</v>
      </c>
      <c r="CZ323" s="4">
        <v>141817.4599564441</v>
      </c>
      <c r="DA323" s="4">
        <v>191374.8229566181</v>
      </c>
      <c r="DB323" s="4">
        <v>140764.44543634739</v>
      </c>
      <c r="DC323" s="4">
        <v>140997.99225616109</v>
      </c>
      <c r="DD323" s="4">
        <v>140842.77999420039</v>
      </c>
      <c r="DE323" s="4">
        <v>147652.07936585671</v>
      </c>
      <c r="DF323" s="4">
        <v>128110.6860409123</v>
      </c>
      <c r="DG323" s="4">
        <v>170773.4766274674</v>
      </c>
      <c r="DH323" s="4">
        <v>161687.31368981331</v>
      </c>
      <c r="DI323" s="4">
        <v>157439.26735214511</v>
      </c>
      <c r="DJ323" s="4">
        <v>145111.06983482331</v>
      </c>
      <c r="DK323" s="4">
        <v>290751.55295126658</v>
      </c>
      <c r="DL323" s="4">
        <v>149052.9831916462</v>
      </c>
      <c r="DM323" s="4">
        <v>135886.8791569859</v>
      </c>
      <c r="DN323" s="4">
        <v>165306.25248147259</v>
      </c>
      <c r="DO323" s="4">
        <v>172281.2425695117</v>
      </c>
      <c r="DP323" s="4">
        <v>147125.60333392481</v>
      </c>
      <c r="DQ323" s="4">
        <v>159448.9579295174</v>
      </c>
      <c r="DR323" s="4">
        <v>140232.14400870961</v>
      </c>
      <c r="DS323" s="4">
        <v>137086.56240382241</v>
      </c>
      <c r="DT323" s="4">
        <v>146589.40732371499</v>
      </c>
      <c r="DU323" s="4">
        <v>137985.86188488561</v>
      </c>
      <c r="DV323" s="4">
        <v>181494.1978670735</v>
      </c>
      <c r="DW323" s="4">
        <v>145978.62315803079</v>
      </c>
      <c r="DX323" s="4">
        <v>162569.3663672301</v>
      </c>
      <c r="DY323" s="4">
        <v>127739.8743805686</v>
      </c>
      <c r="DZ323" s="4">
        <v>134775.75388602371</v>
      </c>
      <c r="EA323" s="4">
        <v>150914.32468412511</v>
      </c>
      <c r="EB323" s="4">
        <v>158940.85215020919</v>
      </c>
      <c r="EC323" s="4">
        <v>170559.11174192271</v>
      </c>
      <c r="ED323" s="4">
        <v>154749.7377358813</v>
      </c>
      <c r="EE323" s="4">
        <v>147831.680392854</v>
      </c>
      <c r="EF323" s="4">
        <v>153847.92577222121</v>
      </c>
      <c r="EG323" s="4">
        <v>158135.37700083281</v>
      </c>
      <c r="EH323" s="4">
        <v>149417.46312015411</v>
      </c>
      <c r="EI323" s="4">
        <v>149807.83946943819</v>
      </c>
      <c r="EJ323" s="4">
        <v>150605.1209531741</v>
      </c>
      <c r="EK323" s="4">
        <v>131317.99007878199</v>
      </c>
      <c r="EL323" s="4">
        <v>181967.4546488538</v>
      </c>
      <c r="EM323" s="4">
        <v>171311.8289348149</v>
      </c>
      <c r="EN323" s="4">
        <v>150243.08941242131</v>
      </c>
      <c r="EO323" s="4">
        <v>153926.78915064069</v>
      </c>
      <c r="EP323" s="4">
        <v>149246.70530480609</v>
      </c>
      <c r="EQ323" s="4">
        <v>151194.57348136659</v>
      </c>
      <c r="ER323" s="4">
        <v>164559.89208179829</v>
      </c>
      <c r="ES323" s="4">
        <v>155488.18203441039</v>
      </c>
      <c r="ET323" s="4">
        <v>141216.97767208511</v>
      </c>
      <c r="EU323" s="4">
        <v>143042.89024030021</v>
      </c>
      <c r="EV323" s="4">
        <v>129507.66310379939</v>
      </c>
      <c r="EW323" s="4">
        <v>0.93875906526994368</v>
      </c>
      <c r="EX323" s="4">
        <v>0.96030839520274136</v>
      </c>
      <c r="EY323" s="4">
        <v>1.148731408573928</v>
      </c>
      <c r="EZ323" s="4">
        <v>0.95592705167173253</v>
      </c>
      <c r="FA323" s="4">
        <v>0.9730706669076451</v>
      </c>
      <c r="FB323" s="4">
        <v>0.94422767959605225</v>
      </c>
      <c r="FC323" s="4">
        <v>0.94333333333333325</v>
      </c>
      <c r="FD323" s="4">
        <v>1.0384765625000001</v>
      </c>
      <c r="FE323" s="4">
        <v>0.94063436957550894</v>
      </c>
      <c r="FF323" s="4">
        <v>0.97118959107806702</v>
      </c>
      <c r="FG323" s="4">
        <v>0.94678134659319979</v>
      </c>
      <c r="FH323" s="4">
        <v>1.0098989692825799</v>
      </c>
      <c r="FI323" s="4">
        <v>1.2517985611510789</v>
      </c>
      <c r="FJ323" s="4">
        <v>1.0776994553027881</v>
      </c>
      <c r="FK323" s="4">
        <v>0.98715554543384199</v>
      </c>
      <c r="FL323" s="4">
        <v>0.99744231896413915</v>
      </c>
      <c r="FM323" s="4">
        <v>1.0393226449103501</v>
      </c>
      <c r="FN323" s="4">
        <v>0.9855143870713442</v>
      </c>
      <c r="FO323" s="4">
        <v>1.0257656019810051</v>
      </c>
      <c r="FP323" s="4">
        <v>0.97971285892634208</v>
      </c>
      <c r="FQ323" s="4">
        <v>0.9744348054679286</v>
      </c>
      <c r="FR323" s="4">
        <v>0.99783615354654431</v>
      </c>
      <c r="FS323" s="4">
        <v>0.97938144329896915</v>
      </c>
      <c r="FT323" s="4">
        <v>0.91131554737810494</v>
      </c>
      <c r="FU323" s="4">
        <v>0.9953209634666359</v>
      </c>
      <c r="FV323" s="4">
        <v>0.97129894784259463</v>
      </c>
      <c r="FW323" s="4">
        <v>0.99196562032884894</v>
      </c>
      <c r="FX323" s="4">
        <v>1.087248322147651</v>
      </c>
      <c r="FY323" s="4">
        <v>1.005463651540446</v>
      </c>
      <c r="FZ323" s="4">
        <v>1.0312315851502649</v>
      </c>
      <c r="GA323" s="4">
        <v>0.85701021355617446</v>
      </c>
      <c r="GB323" s="4">
        <v>0.99924199887703546</v>
      </c>
      <c r="GC323" s="4">
        <v>1.0876326832880769</v>
      </c>
      <c r="GD323" s="4">
        <v>0.97530864197530853</v>
      </c>
      <c r="GE323" s="4">
        <v>0.92857142857142849</v>
      </c>
      <c r="GF323" s="4">
        <v>0.96211736851006258</v>
      </c>
      <c r="GG323" s="4">
        <v>1.003157135125383</v>
      </c>
      <c r="GH323" s="4">
        <v>1.053052756372258</v>
      </c>
      <c r="GI323" s="4">
        <v>0.98545807077072223</v>
      </c>
      <c r="GJ323" s="4">
        <v>0.9481552694644152</v>
      </c>
      <c r="GK323" s="4">
        <v>0.96290650406504064</v>
      </c>
      <c r="GL323" s="4">
        <v>1.028915662650602</v>
      </c>
      <c r="GM323" s="4">
        <v>1.059176863181313</v>
      </c>
      <c r="GN323" s="4">
        <v>0.96990757073308409</v>
      </c>
      <c r="GO323" s="4">
        <v>0.97131718184349758</v>
      </c>
      <c r="GP323" s="4">
        <v>0.99404576725723304</v>
      </c>
      <c r="GQ323" s="4">
        <v>0.98382525225804018</v>
      </c>
      <c r="GR323" s="4">
        <v>0.98508853681267228</v>
      </c>
      <c r="GS323" s="4">
        <v>0.98662953801080688</v>
      </c>
      <c r="GT323" s="4">
        <v>0.90509259259259256</v>
      </c>
    </row>
    <row r="324" spans="1:202" ht="85.5" x14ac:dyDescent="0.45">
      <c r="A324" s="3" t="s">
        <v>1738</v>
      </c>
      <c r="B324" s="4">
        <f t="shared" si="5"/>
        <v>7709547.9257721445</v>
      </c>
      <c r="C324" s="4" t="s">
        <v>865</v>
      </c>
      <c r="D324" s="4" t="s">
        <v>1542</v>
      </c>
      <c r="E324" s="4" t="s">
        <v>1004</v>
      </c>
      <c r="F324" s="4" t="s">
        <v>1315</v>
      </c>
      <c r="G324" s="4" t="s">
        <v>332</v>
      </c>
      <c r="H324" s="4" t="s">
        <v>631</v>
      </c>
      <c r="I324" s="4" t="s">
        <v>1715</v>
      </c>
      <c r="J324" s="4" t="s">
        <v>331</v>
      </c>
      <c r="K324" s="4" t="s">
        <v>1718</v>
      </c>
      <c r="L324" s="4" t="s">
        <v>1043</v>
      </c>
      <c r="M324" s="4" t="s">
        <v>308</v>
      </c>
      <c r="N324" s="4" t="s">
        <v>240</v>
      </c>
      <c r="O324" s="4" t="s">
        <v>213</v>
      </c>
      <c r="P324" s="4" t="s">
        <v>1730</v>
      </c>
      <c r="Q324" s="4" t="s">
        <v>1717</v>
      </c>
      <c r="R324" s="4" t="s">
        <v>1653</v>
      </c>
      <c r="S324" s="4" t="s">
        <v>1739</v>
      </c>
      <c r="T324" s="4" t="s">
        <v>443</v>
      </c>
      <c r="U324" s="4" t="s">
        <v>380</v>
      </c>
      <c r="V324" s="4" t="s">
        <v>1729</v>
      </c>
      <c r="W324" s="4" t="s">
        <v>1740</v>
      </c>
      <c r="X324" s="4" t="s">
        <v>242</v>
      </c>
      <c r="Y324" s="4" t="s">
        <v>1564</v>
      </c>
      <c r="Z324" s="4" t="s">
        <v>1615</v>
      </c>
      <c r="AA324" s="4" t="s">
        <v>1242</v>
      </c>
      <c r="AB324" s="4" t="s">
        <v>1462</v>
      </c>
      <c r="AC324" s="4" t="s">
        <v>237</v>
      </c>
      <c r="AD324" s="4" t="s">
        <v>217</v>
      </c>
      <c r="AE324" s="4" t="s">
        <v>728</v>
      </c>
      <c r="AF324" s="4" t="s">
        <v>392</v>
      </c>
      <c r="AG324" s="4" t="s">
        <v>1168</v>
      </c>
      <c r="AH324" s="4" t="s">
        <v>810</v>
      </c>
      <c r="AI324" s="4" t="s">
        <v>394</v>
      </c>
      <c r="AJ324" s="4" t="s">
        <v>1025</v>
      </c>
      <c r="AK324" s="4" t="s">
        <v>1507</v>
      </c>
      <c r="AL324" s="4" t="s">
        <v>1492</v>
      </c>
      <c r="AM324" s="4" t="s">
        <v>1627</v>
      </c>
      <c r="AN324" s="4" t="s">
        <v>579</v>
      </c>
      <c r="AO324" s="4" t="s">
        <v>1394</v>
      </c>
      <c r="AP324" s="4" t="s">
        <v>1229</v>
      </c>
      <c r="AQ324" s="4" t="s">
        <v>537</v>
      </c>
      <c r="AR324" s="4" t="s">
        <v>405</v>
      </c>
      <c r="AS324" s="4" t="s">
        <v>926</v>
      </c>
      <c r="AT324" s="4" t="s">
        <v>215</v>
      </c>
      <c r="AU324" s="4" t="s">
        <v>1078</v>
      </c>
      <c r="AV324" s="4" t="s">
        <v>705</v>
      </c>
      <c r="AW324" s="4" t="s">
        <v>1205</v>
      </c>
      <c r="AX324" s="4" t="s">
        <v>1664</v>
      </c>
      <c r="AY324" s="4" t="s">
        <v>866</v>
      </c>
      <c r="AZ324" s="4" t="s">
        <v>951</v>
      </c>
      <c r="BA324" s="4" t="s">
        <v>875</v>
      </c>
      <c r="BB324" s="4" t="s">
        <v>1549</v>
      </c>
      <c r="BC324" s="4" t="s">
        <v>1013</v>
      </c>
      <c r="BD324" s="4" t="s">
        <v>1322</v>
      </c>
      <c r="BE324" s="4" t="s">
        <v>364</v>
      </c>
      <c r="BF324" s="4" t="s">
        <v>651</v>
      </c>
      <c r="BG324" s="4" t="s">
        <v>1720</v>
      </c>
      <c r="BH324" s="4" t="s">
        <v>363</v>
      </c>
      <c r="BI324" s="4" t="s">
        <v>1723</v>
      </c>
      <c r="BJ324" s="4" t="s">
        <v>1049</v>
      </c>
      <c r="BK324" s="4" t="s">
        <v>340</v>
      </c>
      <c r="BL324" s="4" t="s">
        <v>290</v>
      </c>
      <c r="BM324" s="4" t="s">
        <v>263</v>
      </c>
      <c r="BN324" s="4" t="s">
        <v>1733</v>
      </c>
      <c r="BO324" s="4" t="s">
        <v>1722</v>
      </c>
      <c r="BP324" s="4" t="s">
        <v>1655</v>
      </c>
      <c r="BQ324" s="4" t="s">
        <v>1741</v>
      </c>
      <c r="BR324" s="4" t="s">
        <v>458</v>
      </c>
      <c r="BS324" s="4" t="s">
        <v>410</v>
      </c>
      <c r="BT324" s="4" t="s">
        <v>1732</v>
      </c>
      <c r="BU324" s="4" t="s">
        <v>1742</v>
      </c>
      <c r="BV324" s="4" t="s">
        <v>292</v>
      </c>
      <c r="BW324" s="4" t="s">
        <v>1569</v>
      </c>
      <c r="BX324" s="4" t="s">
        <v>1620</v>
      </c>
      <c r="BY324" s="4" t="s">
        <v>1247</v>
      </c>
      <c r="BZ324" s="4" t="s">
        <v>1465</v>
      </c>
      <c r="CA324" s="4" t="s">
        <v>287</v>
      </c>
      <c r="CB324" s="4" t="s">
        <v>267</v>
      </c>
      <c r="CC324" s="4" t="s">
        <v>738</v>
      </c>
      <c r="CD324" s="4" t="s">
        <v>422</v>
      </c>
      <c r="CE324" s="4" t="s">
        <v>1186</v>
      </c>
      <c r="CF324" s="4" t="s">
        <v>825</v>
      </c>
      <c r="CG324" s="4" t="s">
        <v>424</v>
      </c>
      <c r="CH324" s="4" t="s">
        <v>1031</v>
      </c>
      <c r="CI324" s="4" t="s">
        <v>1509</v>
      </c>
      <c r="CJ324" s="4" t="s">
        <v>1498</v>
      </c>
      <c r="CK324" s="4" t="s">
        <v>1630</v>
      </c>
      <c r="CL324" s="4" t="s">
        <v>594</v>
      </c>
      <c r="CM324" s="4" t="s">
        <v>1398</v>
      </c>
      <c r="CN324" s="4" t="s">
        <v>1232</v>
      </c>
      <c r="CO324" s="4" t="s">
        <v>558</v>
      </c>
      <c r="CP324" s="4" t="s">
        <v>435</v>
      </c>
      <c r="CQ324" s="4" t="s">
        <v>936</v>
      </c>
      <c r="CR324" s="4" t="s">
        <v>265</v>
      </c>
      <c r="CS324" s="4" t="s">
        <v>1083</v>
      </c>
      <c r="CT324" s="4" t="s">
        <v>715</v>
      </c>
      <c r="CU324" s="4" t="s">
        <v>1216</v>
      </c>
      <c r="CV324" s="4" t="s">
        <v>1669</v>
      </c>
      <c r="CW324" s="4" t="s">
        <v>876</v>
      </c>
      <c r="CX324" s="4" t="s">
        <v>959</v>
      </c>
      <c r="CY324" s="4">
        <v>154190.95851544279</v>
      </c>
      <c r="CZ324" s="4">
        <v>154190.95851544279</v>
      </c>
      <c r="DA324" s="4">
        <v>154190.95851544279</v>
      </c>
      <c r="DB324" s="4">
        <v>154190.95851544279</v>
      </c>
      <c r="DC324" s="4">
        <v>154190.95851544279</v>
      </c>
      <c r="DD324" s="4">
        <v>154190.95851544279</v>
      </c>
      <c r="DE324" s="4">
        <v>154190.95851544279</v>
      </c>
      <c r="DF324" s="4">
        <v>154190.95851544279</v>
      </c>
      <c r="DG324" s="4">
        <v>154190.95851544279</v>
      </c>
      <c r="DH324" s="4">
        <v>154190.95851544279</v>
      </c>
      <c r="DI324" s="4">
        <v>154190.95851544279</v>
      </c>
      <c r="DJ324" s="4">
        <v>154190.95851544279</v>
      </c>
      <c r="DK324" s="4">
        <v>154190.95851544279</v>
      </c>
      <c r="DL324" s="4">
        <v>154190.95851544279</v>
      </c>
      <c r="DM324" s="4">
        <v>154190.95851544279</v>
      </c>
      <c r="DN324" s="4">
        <v>154190.95851544279</v>
      </c>
      <c r="DO324" s="4">
        <v>154190.95851544279</v>
      </c>
      <c r="DP324" s="4">
        <v>154190.95851544279</v>
      </c>
      <c r="DQ324" s="4">
        <v>154190.95851544279</v>
      </c>
      <c r="DR324" s="4">
        <v>154190.95851544279</v>
      </c>
      <c r="DS324" s="4">
        <v>154190.95851544279</v>
      </c>
      <c r="DT324" s="4">
        <v>154190.95851544279</v>
      </c>
      <c r="DU324" s="4">
        <v>154190.95851544279</v>
      </c>
      <c r="DV324" s="4">
        <v>154190.95851544279</v>
      </c>
      <c r="DW324" s="4">
        <v>154190.95851544279</v>
      </c>
      <c r="DX324" s="4">
        <v>154190.95851544279</v>
      </c>
      <c r="DY324" s="4">
        <v>154190.95851544279</v>
      </c>
      <c r="DZ324" s="4">
        <v>154190.95851544279</v>
      </c>
      <c r="EA324" s="4">
        <v>154190.95851544279</v>
      </c>
      <c r="EB324" s="4">
        <v>154190.95851544279</v>
      </c>
      <c r="EC324" s="4">
        <v>154190.95851544279</v>
      </c>
      <c r="ED324" s="4">
        <v>154190.95851544279</v>
      </c>
      <c r="EE324" s="4">
        <v>154190.95851544279</v>
      </c>
      <c r="EF324" s="4">
        <v>154190.95851544279</v>
      </c>
      <c r="EG324" s="4">
        <v>154190.95851544279</v>
      </c>
      <c r="EH324" s="4">
        <v>154190.95851544279</v>
      </c>
      <c r="EI324" s="4">
        <v>154190.95851544279</v>
      </c>
      <c r="EJ324" s="4">
        <v>154190.95851544279</v>
      </c>
      <c r="EK324" s="4">
        <v>154190.95851544279</v>
      </c>
      <c r="EL324" s="4">
        <v>154190.95851544279</v>
      </c>
      <c r="EM324" s="4">
        <v>154190.95851544279</v>
      </c>
      <c r="EN324" s="4">
        <v>154190.95851544279</v>
      </c>
      <c r="EO324" s="4">
        <v>154190.95851544279</v>
      </c>
      <c r="EP324" s="4">
        <v>154190.95851544279</v>
      </c>
      <c r="EQ324" s="4">
        <v>154190.95851544279</v>
      </c>
      <c r="ER324" s="4">
        <v>154190.95851544279</v>
      </c>
      <c r="ES324" s="4">
        <v>154190.95851544279</v>
      </c>
      <c r="ET324" s="4">
        <v>154190.95851544279</v>
      </c>
      <c r="EU324" s="4">
        <v>154190.95851544279</v>
      </c>
      <c r="EV324" s="4">
        <v>154190.95851544279</v>
      </c>
      <c r="EW324" s="4">
        <v>0.86206896551724144</v>
      </c>
      <c r="EX324" s="4">
        <v>0.94935262757044936</v>
      </c>
      <c r="EY324" s="4">
        <v>1.012875536480687</v>
      </c>
      <c r="EZ324" s="4">
        <v>1.0049063336306869</v>
      </c>
      <c r="FA324" s="4">
        <v>1</v>
      </c>
      <c r="FB324" s="4">
        <v>0.79166666666666663</v>
      </c>
      <c r="FC324" s="4">
        <v>0.96889690109990412</v>
      </c>
      <c r="FD324" s="4">
        <v>1.045936395759713</v>
      </c>
      <c r="FE324" s="4">
        <v>0.94225607301033409</v>
      </c>
      <c r="FF324" s="4">
        <v>0.89777359673878965</v>
      </c>
      <c r="FG324" s="4">
        <v>1.24739970282318</v>
      </c>
      <c r="FH324" s="4">
        <v>1.0348666246586851</v>
      </c>
      <c r="FI324" s="4">
        <v>1.017161316373915</v>
      </c>
      <c r="FJ324" s="4">
        <v>1.062343073882152</v>
      </c>
      <c r="FK324" s="4">
        <v>1.0561914672216439</v>
      </c>
      <c r="FL324" s="4">
        <v>1.01968886728245</v>
      </c>
      <c r="FM324" s="4">
        <v>1.2051282051282051</v>
      </c>
      <c r="FN324" s="4">
        <v>0.98715890850722321</v>
      </c>
      <c r="FO324" s="4">
        <v>0.99258373205741623</v>
      </c>
      <c r="FP324" s="4">
        <v>0.91122813616701137</v>
      </c>
      <c r="FQ324" s="4">
        <v>0.93462343096234313</v>
      </c>
      <c r="FR324" s="4">
        <v>0.83333333333333337</v>
      </c>
      <c r="FS324" s="4">
        <v>0.96073218120462223</v>
      </c>
      <c r="FT324" s="4">
        <v>0.97893060574508473</v>
      </c>
      <c r="FU324" s="4">
        <v>0.87408061194468978</v>
      </c>
      <c r="FV324" s="4">
        <v>0.91549295774647887</v>
      </c>
      <c r="FW324" s="4">
        <v>0.96955503512880548</v>
      </c>
      <c r="FX324" s="4">
        <v>0.9453345900094251</v>
      </c>
      <c r="FY324" s="4">
        <v>0.94371428571428573</v>
      </c>
      <c r="FZ324" s="4">
        <v>1.021925745761499</v>
      </c>
      <c r="GA324" s="4">
        <v>0.99658491151816198</v>
      </c>
      <c r="GB324" s="4">
        <v>0.91666666666666663</v>
      </c>
      <c r="GC324" s="4">
        <v>0.96831497539254752</v>
      </c>
      <c r="GD324" s="4">
        <v>0.99864519042601241</v>
      </c>
      <c r="GE324" s="4">
        <v>0.94380981784501394</v>
      </c>
      <c r="GF324" s="4">
        <v>0.89643463497453313</v>
      </c>
      <c r="GG324" s="4">
        <v>0.99920007999200078</v>
      </c>
      <c r="GH324" s="4">
        <v>1.010146561443066</v>
      </c>
      <c r="GI324" s="4">
        <v>0.96101083032490975</v>
      </c>
      <c r="GJ324" s="4">
        <v>1.107142857142857</v>
      </c>
      <c r="GK324" s="4">
        <v>1.028002699055331</v>
      </c>
      <c r="GL324" s="4">
        <v>0.96702681791176759</v>
      </c>
      <c r="GM324" s="4">
        <v>1.25</v>
      </c>
      <c r="GN324" s="4">
        <v>0.99108950992304568</v>
      </c>
      <c r="GO324" s="4">
        <v>1.0053556992724331</v>
      </c>
      <c r="GP324" s="4">
        <v>0.88888888888888884</v>
      </c>
      <c r="GQ324" s="4">
        <v>0.97671410090556277</v>
      </c>
      <c r="GR324" s="4">
        <v>0.9721979938944596</v>
      </c>
      <c r="GS324" s="4">
        <v>0.91186440677966107</v>
      </c>
      <c r="GT324" s="4">
        <v>0.98921359588611568</v>
      </c>
    </row>
    <row r="325" spans="1:202" ht="85.5" x14ac:dyDescent="0.45">
      <c r="A325" s="3" t="s">
        <v>1743</v>
      </c>
      <c r="B325" s="4">
        <f t="shared" si="5"/>
        <v>7580878.060515265</v>
      </c>
      <c r="C325" s="4" t="s">
        <v>865</v>
      </c>
      <c r="D325" s="4" t="s">
        <v>1542</v>
      </c>
      <c r="E325" s="4" t="s">
        <v>1004</v>
      </c>
      <c r="F325" s="4" t="s">
        <v>1315</v>
      </c>
      <c r="G325" s="4" t="s">
        <v>332</v>
      </c>
      <c r="H325" s="4" t="s">
        <v>631</v>
      </c>
      <c r="I325" s="4" t="s">
        <v>1715</v>
      </c>
      <c r="J325" s="4" t="s">
        <v>331</v>
      </c>
      <c r="K325" s="4" t="s">
        <v>1718</v>
      </c>
      <c r="L325" s="4" t="s">
        <v>1043</v>
      </c>
      <c r="M325" s="4" t="s">
        <v>308</v>
      </c>
      <c r="N325" s="4" t="s">
        <v>240</v>
      </c>
      <c r="O325" s="4" t="s">
        <v>213</v>
      </c>
      <c r="P325" s="4" t="s">
        <v>1730</v>
      </c>
      <c r="Q325" s="4" t="s">
        <v>1717</v>
      </c>
      <c r="R325" s="4" t="s">
        <v>1653</v>
      </c>
      <c r="S325" s="4" t="s">
        <v>1739</v>
      </c>
      <c r="T325" s="4" t="s">
        <v>443</v>
      </c>
      <c r="U325" s="4" t="s">
        <v>380</v>
      </c>
      <c r="V325" s="4" t="s">
        <v>1729</v>
      </c>
      <c r="W325" s="4" t="s">
        <v>1740</v>
      </c>
      <c r="X325" s="4" t="s">
        <v>242</v>
      </c>
      <c r="Y325" s="4" t="s">
        <v>1564</v>
      </c>
      <c r="Z325" s="4" t="s">
        <v>1615</v>
      </c>
      <c r="AA325" s="4" t="s">
        <v>1242</v>
      </c>
      <c r="AB325" s="4" t="s">
        <v>1462</v>
      </c>
      <c r="AC325" s="4" t="s">
        <v>237</v>
      </c>
      <c r="AD325" s="4" t="s">
        <v>217</v>
      </c>
      <c r="AE325" s="4" t="s">
        <v>728</v>
      </c>
      <c r="AF325" s="4" t="s">
        <v>392</v>
      </c>
      <c r="AG325" s="4" t="s">
        <v>1168</v>
      </c>
      <c r="AH325" s="4" t="s">
        <v>810</v>
      </c>
      <c r="AI325" s="4" t="s">
        <v>394</v>
      </c>
      <c r="AJ325" s="4" t="s">
        <v>1025</v>
      </c>
      <c r="AK325" s="4" t="s">
        <v>1507</v>
      </c>
      <c r="AL325" s="4" t="s">
        <v>1492</v>
      </c>
      <c r="AM325" s="4" t="s">
        <v>1627</v>
      </c>
      <c r="AN325" s="4" t="s">
        <v>579</v>
      </c>
      <c r="AO325" s="4" t="s">
        <v>1394</v>
      </c>
      <c r="AP325" s="4" t="s">
        <v>1229</v>
      </c>
      <c r="AQ325" s="4" t="s">
        <v>537</v>
      </c>
      <c r="AR325" s="4" t="s">
        <v>405</v>
      </c>
      <c r="AS325" s="4" t="s">
        <v>926</v>
      </c>
      <c r="AT325" s="4" t="s">
        <v>215</v>
      </c>
      <c r="AU325" s="4" t="s">
        <v>1078</v>
      </c>
      <c r="AV325" s="4" t="s">
        <v>705</v>
      </c>
      <c r="AW325" s="4" t="s">
        <v>1205</v>
      </c>
      <c r="AX325" s="4" t="s">
        <v>1664</v>
      </c>
      <c r="AY325" s="4" t="s">
        <v>866</v>
      </c>
      <c r="AZ325" s="4" t="s">
        <v>951</v>
      </c>
      <c r="BA325" s="4" t="s">
        <v>875</v>
      </c>
      <c r="BB325" s="4" t="s">
        <v>1549</v>
      </c>
      <c r="BC325" s="4" t="s">
        <v>1013</v>
      </c>
      <c r="BD325" s="4" t="s">
        <v>1322</v>
      </c>
      <c r="BE325" s="4" t="s">
        <v>364</v>
      </c>
      <c r="BF325" s="4" t="s">
        <v>651</v>
      </c>
      <c r="BG325" s="4" t="s">
        <v>1720</v>
      </c>
      <c r="BH325" s="4" t="s">
        <v>363</v>
      </c>
      <c r="BI325" s="4" t="s">
        <v>1723</v>
      </c>
      <c r="BJ325" s="4" t="s">
        <v>1049</v>
      </c>
      <c r="BK325" s="4" t="s">
        <v>340</v>
      </c>
      <c r="BL325" s="4" t="s">
        <v>290</v>
      </c>
      <c r="BM325" s="4" t="s">
        <v>263</v>
      </c>
      <c r="BN325" s="4" t="s">
        <v>1733</v>
      </c>
      <c r="BO325" s="4" t="s">
        <v>1722</v>
      </c>
      <c r="BP325" s="4" t="s">
        <v>1655</v>
      </c>
      <c r="BQ325" s="4" t="s">
        <v>1741</v>
      </c>
      <c r="BR325" s="4" t="s">
        <v>458</v>
      </c>
      <c r="BS325" s="4" t="s">
        <v>410</v>
      </c>
      <c r="BT325" s="4" t="s">
        <v>1732</v>
      </c>
      <c r="BU325" s="4" t="s">
        <v>1742</v>
      </c>
      <c r="BV325" s="4" t="s">
        <v>292</v>
      </c>
      <c r="BW325" s="4" t="s">
        <v>1569</v>
      </c>
      <c r="BX325" s="4" t="s">
        <v>1620</v>
      </c>
      <c r="BY325" s="4" t="s">
        <v>1247</v>
      </c>
      <c r="BZ325" s="4" t="s">
        <v>1465</v>
      </c>
      <c r="CA325" s="4" t="s">
        <v>287</v>
      </c>
      <c r="CB325" s="4" t="s">
        <v>267</v>
      </c>
      <c r="CC325" s="4" t="s">
        <v>738</v>
      </c>
      <c r="CD325" s="4" t="s">
        <v>422</v>
      </c>
      <c r="CE325" s="4" t="s">
        <v>1186</v>
      </c>
      <c r="CF325" s="4" t="s">
        <v>825</v>
      </c>
      <c r="CG325" s="4" t="s">
        <v>424</v>
      </c>
      <c r="CH325" s="4" t="s">
        <v>1031</v>
      </c>
      <c r="CI325" s="4" t="s">
        <v>1509</v>
      </c>
      <c r="CJ325" s="4" t="s">
        <v>1498</v>
      </c>
      <c r="CK325" s="4" t="s">
        <v>1630</v>
      </c>
      <c r="CL325" s="4" t="s">
        <v>594</v>
      </c>
      <c r="CM325" s="4" t="s">
        <v>1398</v>
      </c>
      <c r="CN325" s="4" t="s">
        <v>1232</v>
      </c>
      <c r="CO325" s="4" t="s">
        <v>558</v>
      </c>
      <c r="CP325" s="4" t="s">
        <v>435</v>
      </c>
      <c r="CQ325" s="4" t="s">
        <v>936</v>
      </c>
      <c r="CR325" s="4" t="s">
        <v>265</v>
      </c>
      <c r="CS325" s="4" t="s">
        <v>1083</v>
      </c>
      <c r="CT325" s="4" t="s">
        <v>715</v>
      </c>
      <c r="CU325" s="4" t="s">
        <v>1216</v>
      </c>
      <c r="CV325" s="4" t="s">
        <v>1669</v>
      </c>
      <c r="CW325" s="4" t="s">
        <v>876</v>
      </c>
      <c r="CX325" s="4" t="s">
        <v>959</v>
      </c>
      <c r="CY325" s="4">
        <v>132923.24009951969</v>
      </c>
      <c r="CZ325" s="4">
        <v>146381.5916142418</v>
      </c>
      <c r="DA325" s="4">
        <v>156176.24982680049</v>
      </c>
      <c r="DB325" s="4">
        <v>154947.47080075499</v>
      </c>
      <c r="DC325" s="4">
        <v>154190.95851544279</v>
      </c>
      <c r="DD325" s="4">
        <v>122067.84215805891</v>
      </c>
      <c r="DE325" s="4">
        <v>149395.1418832365</v>
      </c>
      <c r="DF325" s="4">
        <v>161273.93540837779</v>
      </c>
      <c r="DG325" s="4">
        <v>145287.3670644605</v>
      </c>
      <c r="DH325" s="4">
        <v>138428.57141101061</v>
      </c>
      <c r="DI325" s="4">
        <v>192337.7558301847</v>
      </c>
      <c r="DJ325" s="4">
        <v>159567.07679176371</v>
      </c>
      <c r="DK325" s="4">
        <v>156837.07833652361</v>
      </c>
      <c r="DL325" s="4">
        <v>163803.69683413091</v>
      </c>
      <c r="DM325" s="4">
        <v>162855.17470673719</v>
      </c>
      <c r="DN325" s="4">
        <v>157226.80383380721</v>
      </c>
      <c r="DO325" s="4">
        <v>185819.87308271319</v>
      </c>
      <c r="DP325" s="4">
        <v>152210.97830978711</v>
      </c>
      <c r="DQ325" s="4">
        <v>153047.43705276851</v>
      </c>
      <c r="DR325" s="4">
        <v>140503.13974183201</v>
      </c>
      <c r="DS325" s="4">
        <v>144110.4826710755</v>
      </c>
      <c r="DT325" s="4">
        <v>128492.4654295357</v>
      </c>
      <c r="DU325" s="4">
        <v>148136.2158965728</v>
      </c>
      <c r="DV325" s="4">
        <v>150942.24841993771</v>
      </c>
      <c r="DW325" s="4">
        <v>134775.32737551659</v>
      </c>
      <c r="DX325" s="4">
        <v>141160.73666906741</v>
      </c>
      <c r="DY325" s="4">
        <v>149496.62019998441</v>
      </c>
      <c r="DZ325" s="4">
        <v>145762.04655135641</v>
      </c>
      <c r="EA325" s="4">
        <v>145512.2102790022</v>
      </c>
      <c r="EB325" s="4">
        <v>157571.71027057429</v>
      </c>
      <c r="EC325" s="4">
        <v>153664.3827490132</v>
      </c>
      <c r="ED325" s="4">
        <v>141341.71197248931</v>
      </c>
      <c r="EE325" s="4">
        <v>149305.4142006344</v>
      </c>
      <c r="EF325" s="4">
        <v>153982.05912862381</v>
      </c>
      <c r="EG325" s="4">
        <v>145526.94046980821</v>
      </c>
      <c r="EH325" s="4">
        <v>138222.11561316441</v>
      </c>
      <c r="EI325" s="4">
        <v>154067.61808267381</v>
      </c>
      <c r="EJ325" s="4">
        <v>155755.46654998511</v>
      </c>
      <c r="EK325" s="4">
        <v>148179.18107151939</v>
      </c>
      <c r="EL325" s="4">
        <v>170711.41835638319</v>
      </c>
      <c r="EM325" s="4">
        <v>158508.72152380369</v>
      </c>
      <c r="EN325" s="4">
        <v>149106.79196395411</v>
      </c>
      <c r="EO325" s="4">
        <v>192738.69814430349</v>
      </c>
      <c r="EP325" s="4">
        <v>152817.0415096349</v>
      </c>
      <c r="EQ325" s="4">
        <v>155016.75891977979</v>
      </c>
      <c r="ER325" s="4">
        <v>137058.62979150479</v>
      </c>
      <c r="ES325" s="4">
        <v>150600.4834141777</v>
      </c>
      <c r="ET325" s="4">
        <v>149904.14054537739</v>
      </c>
      <c r="EU325" s="4">
        <v>140601.24691747161</v>
      </c>
      <c r="EV325" s="4">
        <v>152527.7925261881</v>
      </c>
      <c r="EW325" s="4">
        <v>0.78666666666666674</v>
      </c>
      <c r="EX325" s="4">
        <v>1.0782190132370639</v>
      </c>
      <c r="EY325" s="4">
        <v>1.047457627118644</v>
      </c>
      <c r="EZ325" s="4">
        <v>0.98106228732060963</v>
      </c>
      <c r="FA325" s="4">
        <v>1.1081081081081079</v>
      </c>
      <c r="FB325" s="4">
        <v>0.8421052631578948</v>
      </c>
      <c r="FC325" s="4">
        <v>0.95404978920841299</v>
      </c>
      <c r="FD325" s="4">
        <v>0.94594594594594472</v>
      </c>
      <c r="FE325" s="4">
        <v>1.027988462771072</v>
      </c>
      <c r="FF325" s="4">
        <v>0.95529165211316802</v>
      </c>
      <c r="FG325" s="4">
        <v>0.98019654556283486</v>
      </c>
      <c r="FH325" s="4">
        <v>1.0170489141465391</v>
      </c>
      <c r="FI325" s="4">
        <v>1.0648074632790789</v>
      </c>
      <c r="FJ325" s="4">
        <v>0.96957658654329681</v>
      </c>
      <c r="FK325" s="4">
        <v>0.98676988036593949</v>
      </c>
      <c r="FL325" s="4">
        <v>0.95280095351609051</v>
      </c>
      <c r="FM325" s="4">
        <v>1.212765957446809</v>
      </c>
      <c r="FN325" s="4">
        <v>0.9203252032520326</v>
      </c>
      <c r="FO325" s="4">
        <v>1.01470233791275</v>
      </c>
      <c r="FP325" s="4">
        <v>0.95706914344685245</v>
      </c>
      <c r="FQ325" s="4">
        <v>0.98712926692781211</v>
      </c>
      <c r="FR325" s="4">
        <v>1.0153846153846151</v>
      </c>
      <c r="FS325" s="4">
        <v>1.011601915912719</v>
      </c>
      <c r="FT325" s="4">
        <v>1.0009384971532249</v>
      </c>
      <c r="FU325" s="4">
        <v>1.0178391114102989</v>
      </c>
      <c r="FV325" s="4">
        <v>0.9893491124260354</v>
      </c>
      <c r="FW325" s="4">
        <v>1.024154589371981</v>
      </c>
      <c r="FX325" s="4">
        <v>1.0219341974077769</v>
      </c>
      <c r="FY325" s="4">
        <v>1.036481986073267</v>
      </c>
      <c r="FZ325" s="4">
        <v>1.0214203213048201</v>
      </c>
      <c r="GA325" s="4">
        <v>1.0900311526479749</v>
      </c>
      <c r="GB325" s="4">
        <v>0.93265993265993263</v>
      </c>
      <c r="GC325" s="4">
        <v>1.0119560482114329</v>
      </c>
      <c r="GD325" s="4">
        <v>1.001658124811577</v>
      </c>
      <c r="GE325" s="4">
        <v>1.001962708537782</v>
      </c>
      <c r="GF325" s="4">
        <v>1.012121212121212</v>
      </c>
      <c r="GG325" s="4">
        <v>0.98468928249774845</v>
      </c>
      <c r="GH325" s="4">
        <v>1.0528273809523809</v>
      </c>
      <c r="GI325" s="4">
        <v>1.0371900826446281</v>
      </c>
      <c r="GJ325" s="4">
        <v>1.064516129032258</v>
      </c>
      <c r="GK325" s="4">
        <v>0.9658680669510995</v>
      </c>
      <c r="GL325" s="4">
        <v>1.031139940420486</v>
      </c>
      <c r="GM325" s="4">
        <v>1.043478260869565</v>
      </c>
      <c r="GN325" s="4">
        <v>1.0678381691867589</v>
      </c>
      <c r="GO325" s="4">
        <v>0.9910543773243542</v>
      </c>
      <c r="GP325" s="4">
        <v>1.0249999999999999</v>
      </c>
      <c r="GQ325" s="4">
        <v>1.010596026490066</v>
      </c>
      <c r="GR325" s="4">
        <v>0.94617023662666944</v>
      </c>
      <c r="GS325" s="4">
        <v>0.98884758364312264</v>
      </c>
      <c r="GT325" s="4">
        <v>1.011601369341955</v>
      </c>
    </row>
    <row r="326" spans="1:202" ht="85.5" x14ac:dyDescent="0.45">
      <c r="A326" s="3" t="s">
        <v>1744</v>
      </c>
      <c r="B326" s="4">
        <f t="shared" si="5"/>
        <v>7629117.0018835589</v>
      </c>
      <c r="C326" s="4" t="s">
        <v>865</v>
      </c>
      <c r="D326" s="4" t="s">
        <v>1542</v>
      </c>
      <c r="E326" s="4" t="s">
        <v>1004</v>
      </c>
      <c r="F326" s="4" t="s">
        <v>1315</v>
      </c>
      <c r="G326" s="4" t="s">
        <v>332</v>
      </c>
      <c r="H326" s="4" t="s">
        <v>631</v>
      </c>
      <c r="I326" s="4" t="s">
        <v>1715</v>
      </c>
      <c r="J326" s="4" t="s">
        <v>331</v>
      </c>
      <c r="K326" s="4" t="s">
        <v>1718</v>
      </c>
      <c r="L326" s="4" t="s">
        <v>1043</v>
      </c>
      <c r="M326" s="4" t="s">
        <v>308</v>
      </c>
      <c r="N326" s="4" t="s">
        <v>240</v>
      </c>
      <c r="O326" s="4" t="s">
        <v>213</v>
      </c>
      <c r="P326" s="4" t="s">
        <v>1730</v>
      </c>
      <c r="Q326" s="4" t="s">
        <v>1717</v>
      </c>
      <c r="R326" s="4" t="s">
        <v>1653</v>
      </c>
      <c r="S326" s="4" t="s">
        <v>1739</v>
      </c>
      <c r="T326" s="4" t="s">
        <v>443</v>
      </c>
      <c r="U326" s="4" t="s">
        <v>380</v>
      </c>
      <c r="V326" s="4" t="s">
        <v>1729</v>
      </c>
      <c r="W326" s="4" t="s">
        <v>1740</v>
      </c>
      <c r="X326" s="4" t="s">
        <v>242</v>
      </c>
      <c r="Y326" s="4" t="s">
        <v>1564</v>
      </c>
      <c r="Z326" s="4" t="s">
        <v>1615</v>
      </c>
      <c r="AA326" s="4" t="s">
        <v>1242</v>
      </c>
      <c r="AB326" s="4" t="s">
        <v>1462</v>
      </c>
      <c r="AC326" s="4" t="s">
        <v>237</v>
      </c>
      <c r="AD326" s="4" t="s">
        <v>217</v>
      </c>
      <c r="AE326" s="4" t="s">
        <v>728</v>
      </c>
      <c r="AF326" s="4" t="s">
        <v>392</v>
      </c>
      <c r="AG326" s="4" t="s">
        <v>1168</v>
      </c>
      <c r="AH326" s="4" t="s">
        <v>810</v>
      </c>
      <c r="AI326" s="4" t="s">
        <v>394</v>
      </c>
      <c r="AJ326" s="4" t="s">
        <v>1025</v>
      </c>
      <c r="AK326" s="4" t="s">
        <v>1507</v>
      </c>
      <c r="AL326" s="4" t="s">
        <v>1492</v>
      </c>
      <c r="AM326" s="4" t="s">
        <v>1627</v>
      </c>
      <c r="AN326" s="4" t="s">
        <v>579</v>
      </c>
      <c r="AO326" s="4" t="s">
        <v>1394</v>
      </c>
      <c r="AP326" s="4" t="s">
        <v>1229</v>
      </c>
      <c r="AQ326" s="4" t="s">
        <v>537</v>
      </c>
      <c r="AR326" s="4" t="s">
        <v>405</v>
      </c>
      <c r="AS326" s="4" t="s">
        <v>926</v>
      </c>
      <c r="AT326" s="4" t="s">
        <v>215</v>
      </c>
      <c r="AU326" s="4" t="s">
        <v>1078</v>
      </c>
      <c r="AV326" s="4" t="s">
        <v>705</v>
      </c>
      <c r="AW326" s="4" t="s">
        <v>1205</v>
      </c>
      <c r="AX326" s="4" t="s">
        <v>1664</v>
      </c>
      <c r="AY326" s="4" t="s">
        <v>866</v>
      </c>
      <c r="AZ326" s="4" t="s">
        <v>951</v>
      </c>
      <c r="BA326" s="4" t="s">
        <v>875</v>
      </c>
      <c r="BB326" s="4" t="s">
        <v>1549</v>
      </c>
      <c r="BC326" s="4" t="s">
        <v>1013</v>
      </c>
      <c r="BD326" s="4" t="s">
        <v>1322</v>
      </c>
      <c r="BE326" s="4" t="s">
        <v>364</v>
      </c>
      <c r="BF326" s="4" t="s">
        <v>651</v>
      </c>
      <c r="BG326" s="4" t="s">
        <v>1720</v>
      </c>
      <c r="BH326" s="4" t="s">
        <v>363</v>
      </c>
      <c r="BI326" s="4" t="s">
        <v>1723</v>
      </c>
      <c r="BJ326" s="4" t="s">
        <v>1049</v>
      </c>
      <c r="BK326" s="4" t="s">
        <v>340</v>
      </c>
      <c r="BL326" s="4" t="s">
        <v>290</v>
      </c>
      <c r="BM326" s="4" t="s">
        <v>263</v>
      </c>
      <c r="BN326" s="4" t="s">
        <v>1733</v>
      </c>
      <c r="BO326" s="4" t="s">
        <v>1722</v>
      </c>
      <c r="BP326" s="4" t="s">
        <v>1655</v>
      </c>
      <c r="BQ326" s="4" t="s">
        <v>1741</v>
      </c>
      <c r="BR326" s="4" t="s">
        <v>458</v>
      </c>
      <c r="BS326" s="4" t="s">
        <v>410</v>
      </c>
      <c r="BT326" s="4" t="s">
        <v>1732</v>
      </c>
      <c r="BU326" s="4" t="s">
        <v>1742</v>
      </c>
      <c r="BV326" s="4" t="s">
        <v>292</v>
      </c>
      <c r="BW326" s="4" t="s">
        <v>1569</v>
      </c>
      <c r="BX326" s="4" t="s">
        <v>1620</v>
      </c>
      <c r="BY326" s="4" t="s">
        <v>1247</v>
      </c>
      <c r="BZ326" s="4" t="s">
        <v>1465</v>
      </c>
      <c r="CA326" s="4" t="s">
        <v>287</v>
      </c>
      <c r="CB326" s="4" t="s">
        <v>267</v>
      </c>
      <c r="CC326" s="4" t="s">
        <v>738</v>
      </c>
      <c r="CD326" s="4" t="s">
        <v>422</v>
      </c>
      <c r="CE326" s="4" t="s">
        <v>1186</v>
      </c>
      <c r="CF326" s="4" t="s">
        <v>825</v>
      </c>
      <c r="CG326" s="4" t="s">
        <v>424</v>
      </c>
      <c r="CH326" s="4" t="s">
        <v>1031</v>
      </c>
      <c r="CI326" s="4" t="s">
        <v>1509</v>
      </c>
      <c r="CJ326" s="4" t="s">
        <v>1498</v>
      </c>
      <c r="CK326" s="4" t="s">
        <v>1630</v>
      </c>
      <c r="CL326" s="4" t="s">
        <v>594</v>
      </c>
      <c r="CM326" s="4" t="s">
        <v>1398</v>
      </c>
      <c r="CN326" s="4" t="s">
        <v>1232</v>
      </c>
      <c r="CO326" s="4" t="s">
        <v>558</v>
      </c>
      <c r="CP326" s="4" t="s">
        <v>435</v>
      </c>
      <c r="CQ326" s="4" t="s">
        <v>936</v>
      </c>
      <c r="CR326" s="4" t="s">
        <v>265</v>
      </c>
      <c r="CS326" s="4" t="s">
        <v>1083</v>
      </c>
      <c r="CT326" s="4" t="s">
        <v>715</v>
      </c>
      <c r="CU326" s="4" t="s">
        <v>1216</v>
      </c>
      <c r="CV326" s="4" t="s">
        <v>1669</v>
      </c>
      <c r="CW326" s="4" t="s">
        <v>876</v>
      </c>
      <c r="CX326" s="4" t="s">
        <v>959</v>
      </c>
      <c r="CY326" s="4">
        <v>104566.28221162219</v>
      </c>
      <c r="CZ326" s="4">
        <v>157831.4152663787</v>
      </c>
      <c r="DA326" s="4">
        <v>163588.00405586901</v>
      </c>
      <c r="DB326" s="4">
        <v>152013.1201183321</v>
      </c>
      <c r="DC326" s="4">
        <v>170860.25132792309</v>
      </c>
      <c r="DD326" s="4">
        <v>102793.9723436286</v>
      </c>
      <c r="DE326" s="4">
        <v>142530.40362246271</v>
      </c>
      <c r="DF326" s="4">
        <v>152556.4253863031</v>
      </c>
      <c r="DG326" s="4">
        <v>149353.73712865109</v>
      </c>
      <c r="DH326" s="4">
        <v>132239.65868289</v>
      </c>
      <c r="DI326" s="4">
        <v>188528.803846055</v>
      </c>
      <c r="DJ326" s="4">
        <v>162287.52218460079</v>
      </c>
      <c r="DK326" s="4">
        <v>167001.2915316158</v>
      </c>
      <c r="DL326" s="4">
        <v>158820.2292396097</v>
      </c>
      <c r="DM326" s="4">
        <v>160700.58126234129</v>
      </c>
      <c r="DN326" s="4">
        <v>149805.84861113879</v>
      </c>
      <c r="DO326" s="4">
        <v>225356.01629180109</v>
      </c>
      <c r="DP326" s="4">
        <v>140083.5995501455</v>
      </c>
      <c r="DQ326" s="4">
        <v>155297.59218899859</v>
      </c>
      <c r="DR326" s="4">
        <v>134471.21960430851</v>
      </c>
      <c r="DS326" s="4">
        <v>142255.6751157119</v>
      </c>
      <c r="DT326" s="4">
        <v>130469.2725899901</v>
      </c>
      <c r="DU326" s="4">
        <v>149854.8798170333</v>
      </c>
      <c r="DV326" s="4">
        <v>151083.90729038129</v>
      </c>
      <c r="DW326" s="4">
        <v>137179.59945592799</v>
      </c>
      <c r="DX326" s="4">
        <v>139657.24953294711</v>
      </c>
      <c r="DY326" s="4">
        <v>153107.64967341401</v>
      </c>
      <c r="DZ326" s="4">
        <v>148959.22005497539</v>
      </c>
      <c r="EA326" s="4">
        <v>150820.784707891</v>
      </c>
      <c r="EB326" s="4">
        <v>160946.94693311999</v>
      </c>
      <c r="EC326" s="4">
        <v>167498.96424884649</v>
      </c>
      <c r="ED326" s="4">
        <v>131823.75157030151</v>
      </c>
      <c r="EE326" s="4">
        <v>151090.51693104519</v>
      </c>
      <c r="EF326" s="4">
        <v>154237.38060140269</v>
      </c>
      <c r="EG326" s="4">
        <v>145812.56743834561</v>
      </c>
      <c r="EH326" s="4">
        <v>139897.53519635421</v>
      </c>
      <c r="EI326" s="4">
        <v>151708.73230596521</v>
      </c>
      <c r="EJ326" s="4">
        <v>163983.61991683691</v>
      </c>
      <c r="EK326" s="4">
        <v>153689.97706178261</v>
      </c>
      <c r="EL326" s="4">
        <v>181725.0582503434</v>
      </c>
      <c r="EM326" s="4">
        <v>153098.5124530865</v>
      </c>
      <c r="EN326" s="4">
        <v>153749.96858200131</v>
      </c>
      <c r="EO326" s="4">
        <v>201118.64154188201</v>
      </c>
      <c r="EP326" s="4">
        <v>163183.8698261856</v>
      </c>
      <c r="EQ326" s="4">
        <v>153630.03748608191</v>
      </c>
      <c r="ER326" s="4">
        <v>140485.09553629241</v>
      </c>
      <c r="ES326" s="4">
        <v>152196.2501258511</v>
      </c>
      <c r="ET326" s="4">
        <v>141834.83613113721</v>
      </c>
      <c r="EU326" s="4">
        <v>139033.20327155181</v>
      </c>
      <c r="EV326" s="4">
        <v>154297.32378219749</v>
      </c>
      <c r="EW326" s="4">
        <v>0.79661016949152541</v>
      </c>
      <c r="EX326" s="4">
        <v>1.055431547619047</v>
      </c>
      <c r="EY326" s="4">
        <v>1.038025889967638</v>
      </c>
      <c r="EZ326" s="4">
        <v>0.95882973910420743</v>
      </c>
      <c r="FA326" s="4">
        <v>0.90243902439024404</v>
      </c>
      <c r="FB326" s="4">
        <v>1.1875</v>
      </c>
      <c r="FC326" s="4">
        <v>1.0568529673150979</v>
      </c>
      <c r="FD326" s="4">
        <v>1.0071428571428629</v>
      </c>
      <c r="FE326" s="4">
        <v>0.98344244691537641</v>
      </c>
      <c r="FF326" s="4">
        <v>1.153930530164534</v>
      </c>
      <c r="FG326" s="4">
        <v>0.97493543976910224</v>
      </c>
      <c r="FH326" s="4">
        <v>1.1209339453202951</v>
      </c>
      <c r="FI326" s="4">
        <v>1.0881722434523251</v>
      </c>
      <c r="FJ326" s="4">
        <v>0.98926404232145648</v>
      </c>
      <c r="FK326" s="4">
        <v>1.012551704464413</v>
      </c>
      <c r="FL326" s="4">
        <v>1.0265198899174379</v>
      </c>
      <c r="FM326" s="4">
        <v>1.228070175438597</v>
      </c>
      <c r="FN326" s="4">
        <v>0.97879858657243812</v>
      </c>
      <c r="FO326" s="4">
        <v>1.019239904988124</v>
      </c>
      <c r="FP326" s="4">
        <v>1.0066853569117959</v>
      </c>
      <c r="FQ326" s="4">
        <v>0.98242630385487528</v>
      </c>
      <c r="FR326" s="4">
        <v>0.96969696969696983</v>
      </c>
      <c r="FS326" s="4">
        <v>1.048926767676768</v>
      </c>
      <c r="FT326" s="4">
        <v>0.96049506188273526</v>
      </c>
      <c r="FU326" s="4">
        <v>0.93220899470899465</v>
      </c>
      <c r="FV326" s="4">
        <v>1.053827751196172</v>
      </c>
      <c r="FW326" s="4">
        <v>1.0117924528301889</v>
      </c>
      <c r="FX326" s="4">
        <v>1.071219512195122</v>
      </c>
      <c r="FY326" s="4">
        <v>1.0265809843727181</v>
      </c>
      <c r="FZ326" s="4">
        <v>0.97078207632297353</v>
      </c>
      <c r="GA326" s="4">
        <v>1.0062875107173479</v>
      </c>
      <c r="GB326" s="4">
        <v>1.0072202166064981</v>
      </c>
      <c r="GC326" s="4">
        <v>1.0212857552855641</v>
      </c>
      <c r="GD326" s="4">
        <v>1.0004514672686231</v>
      </c>
      <c r="GE326" s="4">
        <v>1.0222004570682339</v>
      </c>
      <c r="GF326" s="4">
        <v>1.077844311377246</v>
      </c>
      <c r="GG326" s="4">
        <v>1.002032520325203</v>
      </c>
      <c r="GH326" s="4">
        <v>1.045583038869258</v>
      </c>
      <c r="GI326" s="4">
        <v>1.022455632017385</v>
      </c>
      <c r="GJ326" s="4">
        <v>1.060606060606061</v>
      </c>
      <c r="GK326" s="4">
        <v>0.97740400951410111</v>
      </c>
      <c r="GL326" s="4">
        <v>1.024255230705279</v>
      </c>
      <c r="GM326" s="4">
        <v>1.05</v>
      </c>
      <c r="GN326" s="4">
        <v>0.9732108687332568</v>
      </c>
      <c r="GO326" s="4">
        <v>1.054969574036511</v>
      </c>
      <c r="GP326" s="4">
        <v>1.0487804878048781</v>
      </c>
      <c r="GQ326" s="4">
        <v>1.0878112712975101</v>
      </c>
      <c r="GR326" s="4">
        <v>1.07810833234562</v>
      </c>
      <c r="GS326" s="4">
        <v>1.181704260651629</v>
      </c>
      <c r="GT326" s="4">
        <v>0.98853167888700888</v>
      </c>
    </row>
    <row r="327" spans="1:202" ht="85.5" x14ac:dyDescent="0.45">
      <c r="A327" s="3" t="s">
        <v>1745</v>
      </c>
      <c r="B327" s="4">
        <f t="shared" si="5"/>
        <v>7848167.9169960283</v>
      </c>
      <c r="C327" s="4" t="s">
        <v>865</v>
      </c>
      <c r="D327" s="4" t="s">
        <v>1542</v>
      </c>
      <c r="E327" s="4" t="s">
        <v>1004</v>
      </c>
      <c r="F327" s="4" t="s">
        <v>1315</v>
      </c>
      <c r="G327" s="4" t="s">
        <v>332</v>
      </c>
      <c r="H327" s="4" t="s">
        <v>631</v>
      </c>
      <c r="I327" s="4" t="s">
        <v>1715</v>
      </c>
      <c r="J327" s="4" t="s">
        <v>331</v>
      </c>
      <c r="K327" s="4" t="s">
        <v>1718</v>
      </c>
      <c r="L327" s="4" t="s">
        <v>1043</v>
      </c>
      <c r="M327" s="4" t="s">
        <v>308</v>
      </c>
      <c r="N327" s="4" t="s">
        <v>240</v>
      </c>
      <c r="O327" s="4" t="s">
        <v>213</v>
      </c>
      <c r="P327" s="4" t="s">
        <v>1730</v>
      </c>
      <c r="Q327" s="4" t="s">
        <v>1717</v>
      </c>
      <c r="R327" s="4" t="s">
        <v>1653</v>
      </c>
      <c r="S327" s="4" t="s">
        <v>1739</v>
      </c>
      <c r="T327" s="4" t="s">
        <v>443</v>
      </c>
      <c r="U327" s="4" t="s">
        <v>380</v>
      </c>
      <c r="V327" s="4" t="s">
        <v>1729</v>
      </c>
      <c r="W327" s="4" t="s">
        <v>1740</v>
      </c>
      <c r="X327" s="4" t="s">
        <v>242</v>
      </c>
      <c r="Y327" s="4" t="s">
        <v>1564</v>
      </c>
      <c r="Z327" s="4" t="s">
        <v>1615</v>
      </c>
      <c r="AA327" s="4" t="s">
        <v>1242</v>
      </c>
      <c r="AB327" s="4" t="s">
        <v>1462</v>
      </c>
      <c r="AC327" s="4" t="s">
        <v>237</v>
      </c>
      <c r="AD327" s="4" t="s">
        <v>217</v>
      </c>
      <c r="AE327" s="4" t="s">
        <v>728</v>
      </c>
      <c r="AF327" s="4" t="s">
        <v>392</v>
      </c>
      <c r="AG327" s="4" t="s">
        <v>1168</v>
      </c>
      <c r="AH327" s="4" t="s">
        <v>810</v>
      </c>
      <c r="AI327" s="4" t="s">
        <v>394</v>
      </c>
      <c r="AJ327" s="4" t="s">
        <v>1025</v>
      </c>
      <c r="AK327" s="4" t="s">
        <v>1507</v>
      </c>
      <c r="AL327" s="4" t="s">
        <v>1492</v>
      </c>
      <c r="AM327" s="4" t="s">
        <v>1627</v>
      </c>
      <c r="AN327" s="4" t="s">
        <v>579</v>
      </c>
      <c r="AO327" s="4" t="s">
        <v>1394</v>
      </c>
      <c r="AP327" s="4" t="s">
        <v>1229</v>
      </c>
      <c r="AQ327" s="4" t="s">
        <v>537</v>
      </c>
      <c r="AR327" s="4" t="s">
        <v>405</v>
      </c>
      <c r="AS327" s="4" t="s">
        <v>926</v>
      </c>
      <c r="AT327" s="4" t="s">
        <v>215</v>
      </c>
      <c r="AU327" s="4" t="s">
        <v>1078</v>
      </c>
      <c r="AV327" s="4" t="s">
        <v>705</v>
      </c>
      <c r="AW327" s="4" t="s">
        <v>1205</v>
      </c>
      <c r="AX327" s="4" t="s">
        <v>1664</v>
      </c>
      <c r="AY327" s="4" t="s">
        <v>866</v>
      </c>
      <c r="AZ327" s="4" t="s">
        <v>951</v>
      </c>
      <c r="BA327" s="4" t="s">
        <v>875</v>
      </c>
      <c r="BB327" s="4" t="s">
        <v>1549</v>
      </c>
      <c r="BC327" s="4" t="s">
        <v>1013</v>
      </c>
      <c r="BD327" s="4" t="s">
        <v>1322</v>
      </c>
      <c r="BE327" s="4" t="s">
        <v>364</v>
      </c>
      <c r="BF327" s="4" t="s">
        <v>651</v>
      </c>
      <c r="BG327" s="4" t="s">
        <v>1720</v>
      </c>
      <c r="BH327" s="4" t="s">
        <v>363</v>
      </c>
      <c r="BI327" s="4" t="s">
        <v>1723</v>
      </c>
      <c r="BJ327" s="4" t="s">
        <v>1049</v>
      </c>
      <c r="BK327" s="4" t="s">
        <v>340</v>
      </c>
      <c r="BL327" s="4" t="s">
        <v>290</v>
      </c>
      <c r="BM327" s="4" t="s">
        <v>263</v>
      </c>
      <c r="BN327" s="4" t="s">
        <v>1733</v>
      </c>
      <c r="BO327" s="4" t="s">
        <v>1722</v>
      </c>
      <c r="BP327" s="4" t="s">
        <v>1655</v>
      </c>
      <c r="BQ327" s="4" t="s">
        <v>1741</v>
      </c>
      <c r="BR327" s="4" t="s">
        <v>458</v>
      </c>
      <c r="BS327" s="4" t="s">
        <v>410</v>
      </c>
      <c r="BT327" s="4" t="s">
        <v>1732</v>
      </c>
      <c r="BU327" s="4" t="s">
        <v>1742</v>
      </c>
      <c r="BV327" s="4" t="s">
        <v>292</v>
      </c>
      <c r="BW327" s="4" t="s">
        <v>1569</v>
      </c>
      <c r="BX327" s="4" t="s">
        <v>1620</v>
      </c>
      <c r="BY327" s="4" t="s">
        <v>1247</v>
      </c>
      <c r="BZ327" s="4" t="s">
        <v>1465</v>
      </c>
      <c r="CA327" s="4" t="s">
        <v>287</v>
      </c>
      <c r="CB327" s="4" t="s">
        <v>267</v>
      </c>
      <c r="CC327" s="4" t="s">
        <v>738</v>
      </c>
      <c r="CD327" s="4" t="s">
        <v>422</v>
      </c>
      <c r="CE327" s="4" t="s">
        <v>1186</v>
      </c>
      <c r="CF327" s="4" t="s">
        <v>825</v>
      </c>
      <c r="CG327" s="4" t="s">
        <v>424</v>
      </c>
      <c r="CH327" s="4" t="s">
        <v>1031</v>
      </c>
      <c r="CI327" s="4" t="s">
        <v>1509</v>
      </c>
      <c r="CJ327" s="4" t="s">
        <v>1498</v>
      </c>
      <c r="CK327" s="4" t="s">
        <v>1630</v>
      </c>
      <c r="CL327" s="4" t="s">
        <v>594</v>
      </c>
      <c r="CM327" s="4" t="s">
        <v>1398</v>
      </c>
      <c r="CN327" s="4" t="s">
        <v>1232</v>
      </c>
      <c r="CO327" s="4" t="s">
        <v>558</v>
      </c>
      <c r="CP327" s="4" t="s">
        <v>435</v>
      </c>
      <c r="CQ327" s="4" t="s">
        <v>936</v>
      </c>
      <c r="CR327" s="4" t="s">
        <v>265</v>
      </c>
      <c r="CS327" s="4" t="s">
        <v>1083</v>
      </c>
      <c r="CT327" s="4" t="s">
        <v>715</v>
      </c>
      <c r="CU327" s="4" t="s">
        <v>1216</v>
      </c>
      <c r="CV327" s="4" t="s">
        <v>1669</v>
      </c>
      <c r="CW327" s="4" t="s">
        <v>876</v>
      </c>
      <c r="CX327" s="4" t="s">
        <v>959</v>
      </c>
      <c r="CY327" s="4">
        <v>83298.56379569901</v>
      </c>
      <c r="CZ327" s="4">
        <v>166580.25487749861</v>
      </c>
      <c r="DA327" s="4">
        <v>169808.5834981229</v>
      </c>
      <c r="DB327" s="4">
        <v>145754.70030347689</v>
      </c>
      <c r="DC327" s="4">
        <v>154190.95851544279</v>
      </c>
      <c r="DD327" s="4">
        <v>122067.84215805891</v>
      </c>
      <c r="DE327" s="4">
        <v>150633.68000101831</v>
      </c>
      <c r="DF327" s="4">
        <v>153646.11413906331</v>
      </c>
      <c r="DG327" s="4">
        <v>146880.8046977566</v>
      </c>
      <c r="DH327" s="4">
        <v>152595.3794527243</v>
      </c>
      <c r="DI327" s="4">
        <v>183803.41228679649</v>
      </c>
      <c r="DJ327" s="4">
        <v>181913.59251863949</v>
      </c>
      <c r="DK327" s="4">
        <v>181726.17006539431</v>
      </c>
      <c r="DL327" s="4">
        <v>157115.14197999661</v>
      </c>
      <c r="DM327" s="4">
        <v>162717.64746560561</v>
      </c>
      <c r="DN327" s="4">
        <v>153778.6832252946</v>
      </c>
      <c r="DO327" s="4">
        <v>276753.00246361538</v>
      </c>
      <c r="DP327" s="4">
        <v>137113.6292416619</v>
      </c>
      <c r="DQ327" s="4">
        <v>158285.50310759939</v>
      </c>
      <c r="DR327" s="4">
        <v>135370.20770172789</v>
      </c>
      <c r="DS327" s="4">
        <v>139755.71710630879</v>
      </c>
      <c r="DT327" s="4">
        <v>126515.65826908129</v>
      </c>
      <c r="DU327" s="4">
        <v>157186.79470707121</v>
      </c>
      <c r="DV327" s="4">
        <v>145115.3468823602</v>
      </c>
      <c r="DW327" s="4">
        <v>127880.05650339321</v>
      </c>
      <c r="DX327" s="4">
        <v>147174.68521354839</v>
      </c>
      <c r="DY327" s="4">
        <v>154913.16441012881</v>
      </c>
      <c r="DZ327" s="4">
        <v>159568.02304425661</v>
      </c>
      <c r="EA327" s="4">
        <v>154829.74962929249</v>
      </c>
      <c r="EB327" s="4">
        <v>156244.41132157759</v>
      </c>
      <c r="EC327" s="4">
        <v>168552.1157817058</v>
      </c>
      <c r="ED327" s="4">
        <v>132775.54761052021</v>
      </c>
      <c r="EE327" s="4">
        <v>154306.59270040871</v>
      </c>
      <c r="EF327" s="4">
        <v>154307.0137303423</v>
      </c>
      <c r="EG327" s="4">
        <v>149049.67308176961</v>
      </c>
      <c r="EH327" s="4">
        <v>150787.76248708839</v>
      </c>
      <c r="EI327" s="4">
        <v>152017.08338788789</v>
      </c>
      <c r="EJ327" s="4">
        <v>171458.49163742771</v>
      </c>
      <c r="EK327" s="4">
        <v>157141.18263144229</v>
      </c>
      <c r="EL327" s="4">
        <v>192738.69814430361</v>
      </c>
      <c r="EM327" s="4">
        <v>149639.09992229129</v>
      </c>
      <c r="EN327" s="4">
        <v>157479.20954088721</v>
      </c>
      <c r="EO327" s="4">
        <v>211174.57361897611</v>
      </c>
      <c r="EP327" s="4">
        <v>158812.31571679679</v>
      </c>
      <c r="EQ327" s="4">
        <v>162075.0152059051</v>
      </c>
      <c r="ER327" s="4">
        <v>147338.0270258676</v>
      </c>
      <c r="ES327" s="4">
        <v>165560.79633611589</v>
      </c>
      <c r="ET327" s="4">
        <v>152913.31864985469</v>
      </c>
      <c r="EU327" s="4">
        <v>164296.1286780368</v>
      </c>
      <c r="EV327" s="4">
        <v>152527.7925261881</v>
      </c>
      <c r="EW327" s="4">
        <v>1</v>
      </c>
      <c r="EX327" s="4">
        <v>1.1177299964751499</v>
      </c>
      <c r="EY327" s="4">
        <v>0.97116134060795001</v>
      </c>
      <c r="EZ327" s="4">
        <v>0.96618433469644538</v>
      </c>
      <c r="FA327" s="4">
        <v>1</v>
      </c>
      <c r="FB327" s="4">
        <v>1.1052631578947369</v>
      </c>
      <c r="FC327" s="4">
        <v>0.96201910723879369</v>
      </c>
      <c r="FD327" s="4">
        <v>0.97163120567375838</v>
      </c>
      <c r="FE327" s="4">
        <v>1.1348666831037999</v>
      </c>
      <c r="FF327" s="4">
        <v>1.060519645120406</v>
      </c>
      <c r="FG327" s="4">
        <v>0.99033966967902787</v>
      </c>
      <c r="FH327" s="4">
        <v>1.029197080291971</v>
      </c>
      <c r="FI327" s="4">
        <v>0.97558886509635978</v>
      </c>
      <c r="FJ327" s="4">
        <v>1.0378001467966871</v>
      </c>
      <c r="FK327" s="4">
        <v>1.1717143259614029</v>
      </c>
      <c r="FL327" s="4">
        <v>0.97319034852546915</v>
      </c>
      <c r="FM327" s="4">
        <v>1.171428571428571</v>
      </c>
      <c r="FN327" s="4">
        <v>1.040613718411552</v>
      </c>
      <c r="FO327" s="4">
        <v>0.97250058261477512</v>
      </c>
      <c r="FP327" s="4">
        <v>0.96443873179091688</v>
      </c>
      <c r="FQ327" s="4">
        <v>1.0444316214656659</v>
      </c>
      <c r="FR327" s="4">
        <v>0.9609375</v>
      </c>
      <c r="FS327" s="4">
        <v>0.98023874009429235</v>
      </c>
      <c r="FT327" s="4">
        <v>0.99759208642457387</v>
      </c>
      <c r="FU327" s="4">
        <v>0.99148634267470748</v>
      </c>
      <c r="FV327" s="4">
        <v>0.95459704880817253</v>
      </c>
      <c r="FW327" s="4">
        <v>0.97202797202797209</v>
      </c>
      <c r="FX327" s="4">
        <v>1.0582877959927139</v>
      </c>
      <c r="FY327" s="4">
        <v>1.144828567363779</v>
      </c>
      <c r="FZ327" s="4">
        <v>0.99085785553764505</v>
      </c>
      <c r="GA327" s="4">
        <v>1.043453564328316</v>
      </c>
      <c r="GB327" s="4">
        <v>0.95340501792114707</v>
      </c>
      <c r="GC327" s="4">
        <v>1.0091330616832941</v>
      </c>
      <c r="GD327" s="4">
        <v>1.00511432009627</v>
      </c>
      <c r="GE327" s="4">
        <v>1.013733631427659</v>
      </c>
      <c r="GF327" s="4">
        <v>0.93819444444444444</v>
      </c>
      <c r="GG327" s="4">
        <v>1.000101419878296</v>
      </c>
      <c r="GH327" s="4">
        <v>1.0081108482595471</v>
      </c>
      <c r="GI327" s="4">
        <v>1.0134608572440671</v>
      </c>
      <c r="GJ327" s="4">
        <v>0.88571428571428579</v>
      </c>
      <c r="GK327" s="4">
        <v>0.99513297410046941</v>
      </c>
      <c r="GL327" s="4">
        <v>1.027432624689137</v>
      </c>
      <c r="GM327" s="4">
        <v>1.055555555555556</v>
      </c>
      <c r="GN327" s="4">
        <v>0.98230436492331896</v>
      </c>
      <c r="GO327" s="4">
        <v>0.99057873485868109</v>
      </c>
      <c r="GP327" s="4">
        <v>0.9767441860465117</v>
      </c>
      <c r="GQ327" s="4">
        <v>1.0457831325301199</v>
      </c>
      <c r="GR327" s="4">
        <v>1.012532981530343</v>
      </c>
      <c r="GS327" s="4">
        <v>0.98515376458112414</v>
      </c>
      <c r="GT327" s="4">
        <v>1.0325852668948901</v>
      </c>
    </row>
    <row r="328" spans="1:202" ht="85.5" x14ac:dyDescent="0.45">
      <c r="A328" s="3" t="s">
        <v>1746</v>
      </c>
      <c r="B328" s="4">
        <f t="shared" si="5"/>
        <v>7975618.2132304842</v>
      </c>
      <c r="C328" s="4" t="s">
        <v>865</v>
      </c>
      <c r="D328" s="4" t="s">
        <v>1542</v>
      </c>
      <c r="E328" s="4" t="s">
        <v>1004</v>
      </c>
      <c r="F328" s="4" t="s">
        <v>1315</v>
      </c>
      <c r="G328" s="4" t="s">
        <v>332</v>
      </c>
      <c r="H328" s="4" t="s">
        <v>631</v>
      </c>
      <c r="I328" s="4" t="s">
        <v>1715</v>
      </c>
      <c r="J328" s="4" t="s">
        <v>331</v>
      </c>
      <c r="K328" s="4" t="s">
        <v>1718</v>
      </c>
      <c r="L328" s="4" t="s">
        <v>1043</v>
      </c>
      <c r="M328" s="4" t="s">
        <v>308</v>
      </c>
      <c r="N328" s="4" t="s">
        <v>240</v>
      </c>
      <c r="O328" s="4" t="s">
        <v>213</v>
      </c>
      <c r="P328" s="4" t="s">
        <v>1730</v>
      </c>
      <c r="Q328" s="4" t="s">
        <v>1717</v>
      </c>
      <c r="R328" s="4" t="s">
        <v>1653</v>
      </c>
      <c r="S328" s="4" t="s">
        <v>1739</v>
      </c>
      <c r="T328" s="4" t="s">
        <v>443</v>
      </c>
      <c r="U328" s="4" t="s">
        <v>380</v>
      </c>
      <c r="V328" s="4" t="s">
        <v>1729</v>
      </c>
      <c r="W328" s="4" t="s">
        <v>1740</v>
      </c>
      <c r="X328" s="4" t="s">
        <v>242</v>
      </c>
      <c r="Y328" s="4" t="s">
        <v>1564</v>
      </c>
      <c r="Z328" s="4" t="s">
        <v>1615</v>
      </c>
      <c r="AA328" s="4" t="s">
        <v>1242</v>
      </c>
      <c r="AB328" s="4" t="s">
        <v>1462</v>
      </c>
      <c r="AC328" s="4" t="s">
        <v>237</v>
      </c>
      <c r="AD328" s="4" t="s">
        <v>217</v>
      </c>
      <c r="AE328" s="4" t="s">
        <v>728</v>
      </c>
      <c r="AF328" s="4" t="s">
        <v>392</v>
      </c>
      <c r="AG328" s="4" t="s">
        <v>1168</v>
      </c>
      <c r="AH328" s="4" t="s">
        <v>810</v>
      </c>
      <c r="AI328" s="4" t="s">
        <v>394</v>
      </c>
      <c r="AJ328" s="4" t="s">
        <v>1025</v>
      </c>
      <c r="AK328" s="4" t="s">
        <v>1507</v>
      </c>
      <c r="AL328" s="4" t="s">
        <v>1492</v>
      </c>
      <c r="AM328" s="4" t="s">
        <v>1627</v>
      </c>
      <c r="AN328" s="4" t="s">
        <v>579</v>
      </c>
      <c r="AO328" s="4" t="s">
        <v>1394</v>
      </c>
      <c r="AP328" s="4" t="s">
        <v>1229</v>
      </c>
      <c r="AQ328" s="4" t="s">
        <v>537</v>
      </c>
      <c r="AR328" s="4" t="s">
        <v>405</v>
      </c>
      <c r="AS328" s="4" t="s">
        <v>926</v>
      </c>
      <c r="AT328" s="4" t="s">
        <v>215</v>
      </c>
      <c r="AU328" s="4" t="s">
        <v>1078</v>
      </c>
      <c r="AV328" s="4" t="s">
        <v>705</v>
      </c>
      <c r="AW328" s="4" t="s">
        <v>1205</v>
      </c>
      <c r="AX328" s="4" t="s">
        <v>1664</v>
      </c>
      <c r="AY328" s="4" t="s">
        <v>866</v>
      </c>
      <c r="AZ328" s="4" t="s">
        <v>951</v>
      </c>
      <c r="BA328" s="4" t="s">
        <v>875</v>
      </c>
      <c r="BB328" s="4" t="s">
        <v>1549</v>
      </c>
      <c r="BC328" s="4" t="s">
        <v>1013</v>
      </c>
      <c r="BD328" s="4" t="s">
        <v>1322</v>
      </c>
      <c r="BE328" s="4" t="s">
        <v>364</v>
      </c>
      <c r="BF328" s="4" t="s">
        <v>651</v>
      </c>
      <c r="BG328" s="4" t="s">
        <v>1720</v>
      </c>
      <c r="BH328" s="4" t="s">
        <v>363</v>
      </c>
      <c r="BI328" s="4" t="s">
        <v>1723</v>
      </c>
      <c r="BJ328" s="4" t="s">
        <v>1049</v>
      </c>
      <c r="BK328" s="4" t="s">
        <v>340</v>
      </c>
      <c r="BL328" s="4" t="s">
        <v>290</v>
      </c>
      <c r="BM328" s="4" t="s">
        <v>263</v>
      </c>
      <c r="BN328" s="4" t="s">
        <v>1733</v>
      </c>
      <c r="BO328" s="4" t="s">
        <v>1722</v>
      </c>
      <c r="BP328" s="4" t="s">
        <v>1655</v>
      </c>
      <c r="BQ328" s="4" t="s">
        <v>1741</v>
      </c>
      <c r="BR328" s="4" t="s">
        <v>458</v>
      </c>
      <c r="BS328" s="4" t="s">
        <v>410</v>
      </c>
      <c r="BT328" s="4" t="s">
        <v>1732</v>
      </c>
      <c r="BU328" s="4" t="s">
        <v>1742</v>
      </c>
      <c r="BV328" s="4" t="s">
        <v>292</v>
      </c>
      <c r="BW328" s="4" t="s">
        <v>1569</v>
      </c>
      <c r="BX328" s="4" t="s">
        <v>1620</v>
      </c>
      <c r="BY328" s="4" t="s">
        <v>1247</v>
      </c>
      <c r="BZ328" s="4" t="s">
        <v>1465</v>
      </c>
      <c r="CA328" s="4" t="s">
        <v>287</v>
      </c>
      <c r="CB328" s="4" t="s">
        <v>267</v>
      </c>
      <c r="CC328" s="4" t="s">
        <v>738</v>
      </c>
      <c r="CD328" s="4" t="s">
        <v>422</v>
      </c>
      <c r="CE328" s="4" t="s">
        <v>1186</v>
      </c>
      <c r="CF328" s="4" t="s">
        <v>825</v>
      </c>
      <c r="CG328" s="4" t="s">
        <v>424</v>
      </c>
      <c r="CH328" s="4" t="s">
        <v>1031</v>
      </c>
      <c r="CI328" s="4" t="s">
        <v>1509</v>
      </c>
      <c r="CJ328" s="4" t="s">
        <v>1498</v>
      </c>
      <c r="CK328" s="4" t="s">
        <v>1630</v>
      </c>
      <c r="CL328" s="4" t="s">
        <v>594</v>
      </c>
      <c r="CM328" s="4" t="s">
        <v>1398</v>
      </c>
      <c r="CN328" s="4" t="s">
        <v>1232</v>
      </c>
      <c r="CO328" s="4" t="s">
        <v>558</v>
      </c>
      <c r="CP328" s="4" t="s">
        <v>435</v>
      </c>
      <c r="CQ328" s="4" t="s">
        <v>936</v>
      </c>
      <c r="CR328" s="4" t="s">
        <v>265</v>
      </c>
      <c r="CS328" s="4" t="s">
        <v>1083</v>
      </c>
      <c r="CT328" s="4" t="s">
        <v>715</v>
      </c>
      <c r="CU328" s="4" t="s">
        <v>1216</v>
      </c>
      <c r="CV328" s="4" t="s">
        <v>1669</v>
      </c>
      <c r="CW328" s="4" t="s">
        <v>876</v>
      </c>
      <c r="CX328" s="4" t="s">
        <v>959</v>
      </c>
      <c r="CY328" s="4">
        <v>83298.56379569901</v>
      </c>
      <c r="CZ328" s="4">
        <v>186191.7476970561</v>
      </c>
      <c r="DA328" s="4">
        <v>164911.53159677409</v>
      </c>
      <c r="DB328" s="4">
        <v>140825.90814159461</v>
      </c>
      <c r="DC328" s="4">
        <v>154190.95851544279</v>
      </c>
      <c r="DD328" s="4">
        <v>134917.08870101249</v>
      </c>
      <c r="DE328" s="4">
        <v>144912.4783546738</v>
      </c>
      <c r="DF328" s="4">
        <v>149287.359128026</v>
      </c>
      <c r="DG328" s="4">
        <v>166690.1316389601</v>
      </c>
      <c r="DH328" s="4">
        <v>161830.39766421681</v>
      </c>
      <c r="DI328" s="4">
        <v>182027.81060998421</v>
      </c>
      <c r="DJ328" s="4">
        <v>187224.93828560709</v>
      </c>
      <c r="DK328" s="4">
        <v>177290.02801240599</v>
      </c>
      <c r="DL328" s="4">
        <v>163054.11741082271</v>
      </c>
      <c r="DM328" s="4">
        <v>190658.59862218719</v>
      </c>
      <c r="DN328" s="4">
        <v>149655.93032381221</v>
      </c>
      <c r="DO328" s="4">
        <v>324196.37431452092</v>
      </c>
      <c r="DP328" s="4">
        <v>142682.32357006869</v>
      </c>
      <c r="DQ328" s="4">
        <v>153932.74399161321</v>
      </c>
      <c r="DR328" s="4">
        <v>130556.2714381275</v>
      </c>
      <c r="DS328" s="4">
        <v>145965.2902264391</v>
      </c>
      <c r="DT328" s="4">
        <v>121573.64036794531</v>
      </c>
      <c r="DU328" s="4">
        <v>154080.58560311969</v>
      </c>
      <c r="DV328" s="4">
        <v>144765.92166859951</v>
      </c>
      <c r="DW328" s="4">
        <v>126791.32952358419</v>
      </c>
      <c r="DX328" s="4">
        <v>140492.5201641251</v>
      </c>
      <c r="DY328" s="4">
        <v>150579.9290420133</v>
      </c>
      <c r="DZ328" s="4">
        <v>168868.89141842091</v>
      </c>
      <c r="EA328" s="4">
        <v>177253.5204533955</v>
      </c>
      <c r="EB328" s="4">
        <v>154816.00234184021</v>
      </c>
      <c r="EC328" s="4">
        <v>175876.3059874998</v>
      </c>
      <c r="ED328" s="4">
        <v>126588.8733490982</v>
      </c>
      <c r="EE328" s="4">
        <v>155715.88432968041</v>
      </c>
      <c r="EF328" s="4">
        <v>155096.18919165881</v>
      </c>
      <c r="EG328" s="4">
        <v>151096.66635628761</v>
      </c>
      <c r="EH328" s="4">
        <v>141468.24105559479</v>
      </c>
      <c r="EI328" s="4">
        <v>152032.50094198401</v>
      </c>
      <c r="EJ328" s="4">
        <v>172849.16544590969</v>
      </c>
      <c r="EK328" s="4">
        <v>159256.43765800801</v>
      </c>
      <c r="EL328" s="4">
        <v>170711.41835638319</v>
      </c>
      <c r="EM328" s="4">
        <v>148910.80254738699</v>
      </c>
      <c r="EN328" s="4">
        <v>161799.27759256429</v>
      </c>
      <c r="EO328" s="4">
        <v>222906.4943755859</v>
      </c>
      <c r="EP328" s="4">
        <v>156002.03093218969</v>
      </c>
      <c r="EQ328" s="4">
        <v>160548.0635148669</v>
      </c>
      <c r="ER328" s="4">
        <v>143911.56128108001</v>
      </c>
      <c r="ES328" s="4">
        <v>173140.68821656451</v>
      </c>
      <c r="ET328" s="4">
        <v>154829.77844823679</v>
      </c>
      <c r="EU328" s="4">
        <v>161856.94967327279</v>
      </c>
      <c r="EV328" s="4">
        <v>157497.9513545424</v>
      </c>
      <c r="EW328" s="4">
        <v>1.1463414634146341</v>
      </c>
      <c r="EX328" s="4">
        <v>1.265216020182907</v>
      </c>
      <c r="EY328" s="4">
        <v>0.90425531914893609</v>
      </c>
      <c r="EZ328" s="4">
        <v>0.98496240601503759</v>
      </c>
      <c r="FA328" s="4">
        <v>0.85268447500661193</v>
      </c>
      <c r="FB328" s="4">
        <v>0.77777777777777768</v>
      </c>
      <c r="FC328" s="4">
        <v>0.95238095238095233</v>
      </c>
      <c r="FD328" s="4">
        <v>1.0169491525423731</v>
      </c>
      <c r="FE328" s="4">
        <v>0.9664462405094294</v>
      </c>
      <c r="FF328" s="4">
        <v>0.97325361862806792</v>
      </c>
      <c r="FG328" s="4">
        <v>0.9973110247983269</v>
      </c>
      <c r="FH328" s="4">
        <v>1.022475856014047</v>
      </c>
      <c r="FI328" s="4">
        <v>1.020833333333333</v>
      </c>
      <c r="FJ328" s="4">
        <v>0.95338983050847448</v>
      </c>
      <c r="FK328" s="4">
        <v>1.3406223717409591</v>
      </c>
      <c r="FL328" s="4">
        <v>0.91420169520844141</v>
      </c>
      <c r="FM328" s="4">
        <v>1.035714285714286</v>
      </c>
      <c r="FN328" s="4">
        <v>1.0106151333696241</v>
      </c>
      <c r="FO328" s="4">
        <v>0.94726688102893886</v>
      </c>
      <c r="FP328" s="4">
        <v>0.99375390381011863</v>
      </c>
      <c r="FQ328" s="4">
        <v>1.1420581655480979</v>
      </c>
      <c r="FR328" s="4">
        <v>1.354961832061069</v>
      </c>
      <c r="FS328" s="4">
        <v>1.1674868032566881</v>
      </c>
      <c r="FT328" s="4">
        <v>0.94779639975170704</v>
      </c>
      <c r="FU328" s="4">
        <v>0.9361625390718924</v>
      </c>
      <c r="FV328" s="4">
        <v>0.96991918587249326</v>
      </c>
      <c r="FW328" s="4">
        <v>1.1024188276312921</v>
      </c>
      <c r="FX328" s="4">
        <v>1.1147540983606561</v>
      </c>
      <c r="FY328" s="4">
        <v>0.97054811821166964</v>
      </c>
      <c r="FZ328" s="4">
        <v>0.95138121546961318</v>
      </c>
      <c r="GA328" s="4">
        <v>0.95353748680042227</v>
      </c>
      <c r="GB328" s="4">
        <v>0.98666222074024679</v>
      </c>
      <c r="GC328" s="4">
        <v>1.258928571428571</v>
      </c>
      <c r="GD328" s="4">
        <v>0.95638629283489096</v>
      </c>
      <c r="GE328" s="4">
        <v>0.94285714285714284</v>
      </c>
      <c r="GF328" s="4">
        <v>0.94778947368420341</v>
      </c>
      <c r="GG328" s="4">
        <v>0.9274537695590328</v>
      </c>
      <c r="GH328" s="4">
        <v>1.072289156626506</v>
      </c>
      <c r="GI328" s="4">
        <v>1.0601023017902811</v>
      </c>
      <c r="GJ328" s="4">
        <v>0.94569225611800212</v>
      </c>
      <c r="GK328" s="4">
        <v>0.97058823529411764</v>
      </c>
      <c r="GL328" s="4">
        <v>1.0802919708029151</v>
      </c>
      <c r="GM328" s="4">
        <v>0.96599657245450343</v>
      </c>
      <c r="GN328" s="4">
        <v>1.0998371335504891</v>
      </c>
      <c r="GO328" s="4">
        <v>0.95204547663006522</v>
      </c>
      <c r="GP328" s="4">
        <v>0.9438202247191011</v>
      </c>
      <c r="GQ328" s="4">
        <v>0.98176786586358467</v>
      </c>
      <c r="GR328" s="4">
        <v>1.098562628336756</v>
      </c>
      <c r="GS328" s="4">
        <v>1.04813863928113</v>
      </c>
      <c r="GT328" s="4">
        <v>0.99467140319715808</v>
      </c>
    </row>
    <row r="329" spans="1:202" ht="85.5" x14ac:dyDescent="0.45">
      <c r="A329" s="3" t="s">
        <v>1747</v>
      </c>
      <c r="B329" s="4">
        <f t="shared" si="5"/>
        <v>7938239.0046874629</v>
      </c>
      <c r="C329" s="4" t="s">
        <v>1739</v>
      </c>
      <c r="D329" s="4" t="s">
        <v>1542</v>
      </c>
      <c r="E329" s="4" t="s">
        <v>865</v>
      </c>
      <c r="F329" s="4" t="s">
        <v>926</v>
      </c>
      <c r="G329" s="4" t="s">
        <v>522</v>
      </c>
      <c r="H329" s="4" t="s">
        <v>476</v>
      </c>
      <c r="I329" s="4" t="s">
        <v>631</v>
      </c>
      <c r="J329" s="4" t="s">
        <v>679</v>
      </c>
      <c r="K329" s="4" t="s">
        <v>378</v>
      </c>
      <c r="L329" s="4" t="s">
        <v>308</v>
      </c>
      <c r="M329" s="4" t="s">
        <v>1043</v>
      </c>
      <c r="N329" s="4" t="s">
        <v>213</v>
      </c>
      <c r="O329" s="4" t="s">
        <v>947</v>
      </c>
      <c r="P329" s="4" t="s">
        <v>989</v>
      </c>
      <c r="Q329" s="4" t="s">
        <v>1162</v>
      </c>
      <c r="R329" s="4" t="s">
        <v>240</v>
      </c>
      <c r="S329" s="4" t="s">
        <v>1748</v>
      </c>
      <c r="T329" s="4" t="s">
        <v>1168</v>
      </c>
      <c r="U329" s="4" t="s">
        <v>1156</v>
      </c>
      <c r="V329" s="4" t="s">
        <v>1307</v>
      </c>
      <c r="W329" s="4" t="s">
        <v>969</v>
      </c>
      <c r="X329" s="4" t="s">
        <v>1333</v>
      </c>
      <c r="Y329" s="4" t="s">
        <v>910</v>
      </c>
      <c r="Z329" s="4" t="s">
        <v>1718</v>
      </c>
      <c r="AA329" s="4" t="s">
        <v>1717</v>
      </c>
      <c r="AB329" s="4" t="s">
        <v>1025</v>
      </c>
      <c r="AC329" s="4" t="s">
        <v>1661</v>
      </c>
      <c r="AD329" s="4" t="s">
        <v>677</v>
      </c>
      <c r="AE329" s="4" t="s">
        <v>1730</v>
      </c>
      <c r="AF329" s="4" t="s">
        <v>1740</v>
      </c>
      <c r="AG329" s="4" t="s">
        <v>817</v>
      </c>
      <c r="AH329" s="4" t="s">
        <v>222</v>
      </c>
      <c r="AI329" s="4" t="s">
        <v>1716</v>
      </c>
      <c r="AJ329" s="4" t="s">
        <v>380</v>
      </c>
      <c r="AK329" s="4" t="s">
        <v>1045</v>
      </c>
      <c r="AL329" s="4" t="s">
        <v>1160</v>
      </c>
      <c r="AM329" s="4" t="s">
        <v>486</v>
      </c>
      <c r="AN329" s="4" t="s">
        <v>246</v>
      </c>
      <c r="AO329" s="4" t="s">
        <v>1749</v>
      </c>
      <c r="AP329" s="4" t="s">
        <v>579</v>
      </c>
      <c r="AQ329" s="4" t="s">
        <v>1613</v>
      </c>
      <c r="AR329" s="4" t="s">
        <v>331</v>
      </c>
      <c r="AS329" s="4" t="s">
        <v>574</v>
      </c>
      <c r="AT329" s="4" t="s">
        <v>1692</v>
      </c>
      <c r="AU329" s="4" t="s">
        <v>323</v>
      </c>
      <c r="AV329" s="4" t="s">
        <v>1004</v>
      </c>
      <c r="AW329" s="4" t="s">
        <v>1315</v>
      </c>
      <c r="AX329" s="4" t="s">
        <v>841</v>
      </c>
      <c r="AY329" s="4" t="s">
        <v>1592</v>
      </c>
      <c r="AZ329" s="4" t="s">
        <v>1204</v>
      </c>
      <c r="BA329" s="4" t="s">
        <v>1741</v>
      </c>
      <c r="BB329" s="4" t="s">
        <v>1549</v>
      </c>
      <c r="BC329" s="4" t="s">
        <v>875</v>
      </c>
      <c r="BD329" s="4" t="s">
        <v>936</v>
      </c>
      <c r="BE329" s="4" t="s">
        <v>543</v>
      </c>
      <c r="BF329" s="4" t="s">
        <v>496</v>
      </c>
      <c r="BG329" s="4" t="s">
        <v>651</v>
      </c>
      <c r="BH329" s="4" t="s">
        <v>688</v>
      </c>
      <c r="BI329" s="4" t="s">
        <v>408</v>
      </c>
      <c r="BJ329" s="4" t="s">
        <v>340</v>
      </c>
      <c r="BK329" s="4" t="s">
        <v>1049</v>
      </c>
      <c r="BL329" s="4" t="s">
        <v>263</v>
      </c>
      <c r="BM329" s="4" t="s">
        <v>955</v>
      </c>
      <c r="BN329" s="4" t="s">
        <v>996</v>
      </c>
      <c r="BO329" s="4" t="s">
        <v>1180</v>
      </c>
      <c r="BP329" s="4" t="s">
        <v>290</v>
      </c>
      <c r="BQ329" s="4" t="s">
        <v>1750</v>
      </c>
      <c r="BR329" s="4" t="s">
        <v>1186</v>
      </c>
      <c r="BS329" s="4" t="s">
        <v>1174</v>
      </c>
      <c r="BT329" s="4" t="s">
        <v>1308</v>
      </c>
      <c r="BU329" s="4" t="s">
        <v>975</v>
      </c>
      <c r="BV329" s="4" t="s">
        <v>1339</v>
      </c>
      <c r="BW329" s="4" t="s">
        <v>915</v>
      </c>
      <c r="BX329" s="4" t="s">
        <v>1723</v>
      </c>
      <c r="BY329" s="4" t="s">
        <v>1722</v>
      </c>
      <c r="BZ329" s="4" t="s">
        <v>1031</v>
      </c>
      <c r="CA329" s="4" t="s">
        <v>1666</v>
      </c>
      <c r="CB329" s="4" t="s">
        <v>686</v>
      </c>
      <c r="CC329" s="4" t="s">
        <v>1733</v>
      </c>
      <c r="CD329" s="4" t="s">
        <v>1742</v>
      </c>
      <c r="CE329" s="4" t="s">
        <v>832</v>
      </c>
      <c r="CF329" s="4" t="s">
        <v>272</v>
      </c>
      <c r="CG329" s="4" t="s">
        <v>1721</v>
      </c>
      <c r="CH329" s="4" t="s">
        <v>410</v>
      </c>
      <c r="CI329" s="4" t="s">
        <v>1051</v>
      </c>
      <c r="CJ329" s="4" t="s">
        <v>1178</v>
      </c>
      <c r="CK329" s="4" t="s">
        <v>506</v>
      </c>
      <c r="CL329" s="4" t="s">
        <v>296</v>
      </c>
      <c r="CM329" s="4" t="s">
        <v>1751</v>
      </c>
      <c r="CN329" s="4" t="s">
        <v>594</v>
      </c>
      <c r="CO329" s="4" t="s">
        <v>1618</v>
      </c>
      <c r="CP329" s="4" t="s">
        <v>363</v>
      </c>
      <c r="CQ329" s="4" t="s">
        <v>589</v>
      </c>
      <c r="CR329" s="4" t="s">
        <v>1696</v>
      </c>
      <c r="CS329" s="4" t="s">
        <v>355</v>
      </c>
      <c r="CT329" s="4" t="s">
        <v>1013</v>
      </c>
      <c r="CU329" s="4" t="s">
        <v>1322</v>
      </c>
      <c r="CV329" s="4" t="s">
        <v>851</v>
      </c>
      <c r="CW329" s="4" t="s">
        <v>1600</v>
      </c>
      <c r="CX329" s="4" t="s">
        <v>1215</v>
      </c>
      <c r="CY329" s="4">
        <v>168206.42921033679</v>
      </c>
      <c r="CZ329" s="4">
        <v>184871.93698982871</v>
      </c>
      <c r="DA329" s="4">
        <v>145629.15159111319</v>
      </c>
      <c r="DB329" s="4">
        <v>157443.14071053281</v>
      </c>
      <c r="DC329" s="4">
        <v>139388.1979142405</v>
      </c>
      <c r="DD329" s="4">
        <v>140917.62021610659</v>
      </c>
      <c r="DE329" s="4">
        <v>153379.72268419771</v>
      </c>
      <c r="DF329" s="4">
        <v>158408.5660508927</v>
      </c>
      <c r="DG329" s="4">
        <v>151996.70054949439</v>
      </c>
      <c r="DH329" s="4">
        <v>156470.4433407679</v>
      </c>
      <c r="DI329" s="4">
        <v>161532.62921750129</v>
      </c>
      <c r="DJ329" s="4">
        <v>154380.8760308811</v>
      </c>
      <c r="DK329" s="4">
        <v>167901.84536387169</v>
      </c>
      <c r="DL329" s="4">
        <v>153542.2012039902</v>
      </c>
      <c r="DM329" s="4">
        <v>178644.14882153209</v>
      </c>
      <c r="DN329" s="4">
        <v>151179.8270169243</v>
      </c>
      <c r="DO329" s="4">
        <v>152296.06160001579</v>
      </c>
      <c r="DP329" s="4">
        <v>162096.4640397797</v>
      </c>
      <c r="DQ329" s="4">
        <v>156377.55312426781</v>
      </c>
      <c r="DR329" s="4">
        <v>148538.258394253</v>
      </c>
      <c r="DS329" s="4">
        <v>173450.13892784191</v>
      </c>
      <c r="DT329" s="4">
        <v>181499.3385096339</v>
      </c>
      <c r="DU329" s="4">
        <v>164903.06037126499</v>
      </c>
      <c r="DV329" s="4">
        <v>152603.49602508781</v>
      </c>
      <c r="DW329" s="4">
        <v>151496.29083944671</v>
      </c>
      <c r="DX329" s="4">
        <v>156297.79602457321</v>
      </c>
      <c r="DY329" s="4">
        <v>159942.17077195211</v>
      </c>
      <c r="DZ329" s="4">
        <v>168481.72614848791</v>
      </c>
      <c r="EA329" s="4">
        <v>155652.8722114522</v>
      </c>
      <c r="EB329" s="4">
        <v>156681.28620638291</v>
      </c>
      <c r="EC329" s="4">
        <v>155870.2937438607</v>
      </c>
      <c r="ED329" s="4">
        <v>161103.15395323461</v>
      </c>
      <c r="EE329" s="4">
        <v>186130.06510979889</v>
      </c>
      <c r="EF329" s="4">
        <v>154617.60810542811</v>
      </c>
      <c r="EG329" s="4">
        <v>145605.6819454096</v>
      </c>
      <c r="EH329" s="4">
        <v>153480.3740686856</v>
      </c>
      <c r="EI329" s="4">
        <v>149898.29857187971</v>
      </c>
      <c r="EJ329" s="4">
        <v>151675.5035432622</v>
      </c>
      <c r="EK329" s="4">
        <v>164117.24598704351</v>
      </c>
      <c r="EL329" s="4">
        <v>155908.8564093094</v>
      </c>
      <c r="EM329" s="4">
        <v>159597.8195497733</v>
      </c>
      <c r="EN329" s="4">
        <v>167853.58383890311</v>
      </c>
      <c r="EO329" s="4">
        <v>151072.50366785901</v>
      </c>
      <c r="EP329" s="4">
        <v>166803.97709366659</v>
      </c>
      <c r="EQ329" s="4">
        <v>157284.16314277789</v>
      </c>
      <c r="ER329" s="4">
        <v>153354.8838627103</v>
      </c>
      <c r="ES329" s="4">
        <v>157906.80586633331</v>
      </c>
      <c r="ET329" s="4">
        <v>166334.09115414621</v>
      </c>
      <c r="EU329" s="4">
        <v>148709.3816796492</v>
      </c>
      <c r="EV329" s="4">
        <v>166704.7632870762</v>
      </c>
      <c r="EW329" s="4">
        <v>0.7978723404255319</v>
      </c>
      <c r="EX329" s="4">
        <v>1.044616151545364</v>
      </c>
      <c r="EY329" s="4">
        <v>0.79999999999999993</v>
      </c>
      <c r="EZ329" s="4">
        <v>0.86259541984732824</v>
      </c>
      <c r="FA329" s="4">
        <v>1.0245037220843669</v>
      </c>
      <c r="FB329" s="4">
        <v>1</v>
      </c>
      <c r="FC329" s="4">
        <v>0.95</v>
      </c>
      <c r="FD329" s="4">
        <v>0.93333333333333324</v>
      </c>
      <c r="FE329" s="4">
        <v>0.98175367460719709</v>
      </c>
      <c r="FF329" s="4">
        <v>1.091335273197543</v>
      </c>
      <c r="FG329" s="4">
        <v>1.066806470940683</v>
      </c>
      <c r="FH329" s="4">
        <v>1.0547827580285081</v>
      </c>
      <c r="FI329" s="4">
        <v>0.95918367346938771</v>
      </c>
      <c r="FJ329" s="4">
        <v>0.95111111111111102</v>
      </c>
      <c r="FK329" s="4">
        <v>1.157465495608532</v>
      </c>
      <c r="FL329" s="4">
        <v>1.0476821192052981</v>
      </c>
      <c r="FM329" s="4">
        <v>0.94252873563218387</v>
      </c>
      <c r="FN329" s="4">
        <v>1.05709668731484</v>
      </c>
      <c r="FO329" s="4">
        <v>1.144150260239873</v>
      </c>
      <c r="FP329" s="4">
        <v>1.0345694531741041</v>
      </c>
      <c r="FQ329" s="4">
        <v>0.93829578844270323</v>
      </c>
      <c r="FR329" s="4">
        <v>0.94929577464788739</v>
      </c>
      <c r="FS329" s="4">
        <v>1.037167599049734</v>
      </c>
      <c r="FT329" s="4">
        <v>1.020564542537167</v>
      </c>
      <c r="FU329" s="4">
        <v>1.066135867471427</v>
      </c>
      <c r="FV329" s="4">
        <v>1.031168029625058</v>
      </c>
      <c r="FW329" s="4">
        <v>1.0401265072148651</v>
      </c>
      <c r="FX329" s="4">
        <v>1.0735294117647061</v>
      </c>
      <c r="FY329" s="4">
        <v>1.113939204663752</v>
      </c>
      <c r="FZ329" s="4">
        <v>1.044715447154472</v>
      </c>
      <c r="GA329" s="4">
        <v>0.93244739756367667</v>
      </c>
      <c r="GB329" s="4">
        <v>0.9945927678269687</v>
      </c>
      <c r="GC329" s="4">
        <v>1.0435663627152989</v>
      </c>
      <c r="GD329" s="4">
        <v>1.0704084189426211</v>
      </c>
      <c r="GE329" s="4">
        <v>0.80303030303030309</v>
      </c>
      <c r="GF329" s="4">
        <v>1.1257219013771711</v>
      </c>
      <c r="GG329" s="4">
        <v>1.071319018404908</v>
      </c>
      <c r="GH329" s="4">
        <v>0.96629213483146059</v>
      </c>
      <c r="GI329" s="4">
        <v>0.96290711700844389</v>
      </c>
      <c r="GJ329" s="4">
        <v>1.0340304856433891</v>
      </c>
      <c r="GK329" s="4">
        <v>0.98181818181818181</v>
      </c>
      <c r="GL329" s="4">
        <v>1.361486486486492</v>
      </c>
      <c r="GM329" s="4">
        <v>1.069696713694348</v>
      </c>
      <c r="GN329" s="4">
        <v>1.012586998371094</v>
      </c>
      <c r="GO329" s="4">
        <v>1.0839499872416429</v>
      </c>
      <c r="GP329" s="4">
        <v>1.024659863945578</v>
      </c>
      <c r="GQ329" s="4">
        <v>0.9545680649975129</v>
      </c>
      <c r="GR329" s="4">
        <v>1.125233644859817</v>
      </c>
      <c r="GS329" s="4">
        <v>1.028781383955909</v>
      </c>
      <c r="GT329" s="4">
        <v>0.9866071428571429</v>
      </c>
    </row>
    <row r="330" spans="1:202" ht="85.5" x14ac:dyDescent="0.45">
      <c r="A330" s="3" t="s">
        <v>1752</v>
      </c>
      <c r="B330" s="4">
        <f t="shared" si="5"/>
        <v>8080740.4534108937</v>
      </c>
      <c r="C330" s="4" t="s">
        <v>1739</v>
      </c>
      <c r="D330" s="4" t="s">
        <v>1542</v>
      </c>
      <c r="E330" s="4" t="s">
        <v>865</v>
      </c>
      <c r="F330" s="4" t="s">
        <v>926</v>
      </c>
      <c r="G330" s="4" t="s">
        <v>522</v>
      </c>
      <c r="H330" s="4" t="s">
        <v>476</v>
      </c>
      <c r="I330" s="4" t="s">
        <v>631</v>
      </c>
      <c r="J330" s="4" t="s">
        <v>679</v>
      </c>
      <c r="K330" s="4" t="s">
        <v>378</v>
      </c>
      <c r="L330" s="4" t="s">
        <v>308</v>
      </c>
      <c r="M330" s="4" t="s">
        <v>1043</v>
      </c>
      <c r="N330" s="4" t="s">
        <v>213</v>
      </c>
      <c r="O330" s="4" t="s">
        <v>947</v>
      </c>
      <c r="P330" s="4" t="s">
        <v>989</v>
      </c>
      <c r="Q330" s="4" t="s">
        <v>1162</v>
      </c>
      <c r="R330" s="4" t="s">
        <v>240</v>
      </c>
      <c r="S330" s="4" t="s">
        <v>1748</v>
      </c>
      <c r="T330" s="4" t="s">
        <v>1168</v>
      </c>
      <c r="U330" s="4" t="s">
        <v>1156</v>
      </c>
      <c r="V330" s="4" t="s">
        <v>1307</v>
      </c>
      <c r="W330" s="4" t="s">
        <v>969</v>
      </c>
      <c r="X330" s="4" t="s">
        <v>1333</v>
      </c>
      <c r="Y330" s="4" t="s">
        <v>910</v>
      </c>
      <c r="Z330" s="4" t="s">
        <v>1718</v>
      </c>
      <c r="AA330" s="4" t="s">
        <v>1717</v>
      </c>
      <c r="AB330" s="4" t="s">
        <v>1025</v>
      </c>
      <c r="AC330" s="4" t="s">
        <v>1661</v>
      </c>
      <c r="AD330" s="4" t="s">
        <v>677</v>
      </c>
      <c r="AE330" s="4" t="s">
        <v>1730</v>
      </c>
      <c r="AF330" s="4" t="s">
        <v>1740</v>
      </c>
      <c r="AG330" s="4" t="s">
        <v>817</v>
      </c>
      <c r="AH330" s="4" t="s">
        <v>222</v>
      </c>
      <c r="AI330" s="4" t="s">
        <v>1716</v>
      </c>
      <c r="AJ330" s="4" t="s">
        <v>380</v>
      </c>
      <c r="AK330" s="4" t="s">
        <v>1045</v>
      </c>
      <c r="AL330" s="4" t="s">
        <v>1160</v>
      </c>
      <c r="AM330" s="4" t="s">
        <v>486</v>
      </c>
      <c r="AN330" s="4" t="s">
        <v>246</v>
      </c>
      <c r="AO330" s="4" t="s">
        <v>1749</v>
      </c>
      <c r="AP330" s="4" t="s">
        <v>579</v>
      </c>
      <c r="AQ330" s="4" t="s">
        <v>1613</v>
      </c>
      <c r="AR330" s="4" t="s">
        <v>331</v>
      </c>
      <c r="AS330" s="4" t="s">
        <v>574</v>
      </c>
      <c r="AT330" s="4" t="s">
        <v>1692</v>
      </c>
      <c r="AU330" s="4" t="s">
        <v>323</v>
      </c>
      <c r="AV330" s="4" t="s">
        <v>1004</v>
      </c>
      <c r="AW330" s="4" t="s">
        <v>1315</v>
      </c>
      <c r="AX330" s="4" t="s">
        <v>841</v>
      </c>
      <c r="AY330" s="4" t="s">
        <v>1592</v>
      </c>
      <c r="AZ330" s="4" t="s">
        <v>1204</v>
      </c>
      <c r="BA330" s="4" t="s">
        <v>1741</v>
      </c>
      <c r="BB330" s="4" t="s">
        <v>1549</v>
      </c>
      <c r="BC330" s="4" t="s">
        <v>875</v>
      </c>
      <c r="BD330" s="4" t="s">
        <v>936</v>
      </c>
      <c r="BE330" s="4" t="s">
        <v>543</v>
      </c>
      <c r="BF330" s="4" t="s">
        <v>496</v>
      </c>
      <c r="BG330" s="4" t="s">
        <v>651</v>
      </c>
      <c r="BH330" s="4" t="s">
        <v>688</v>
      </c>
      <c r="BI330" s="4" t="s">
        <v>408</v>
      </c>
      <c r="BJ330" s="4" t="s">
        <v>340</v>
      </c>
      <c r="BK330" s="4" t="s">
        <v>1049</v>
      </c>
      <c r="BL330" s="4" t="s">
        <v>263</v>
      </c>
      <c r="BM330" s="4" t="s">
        <v>955</v>
      </c>
      <c r="BN330" s="4" t="s">
        <v>996</v>
      </c>
      <c r="BO330" s="4" t="s">
        <v>1180</v>
      </c>
      <c r="BP330" s="4" t="s">
        <v>290</v>
      </c>
      <c r="BQ330" s="4" t="s">
        <v>1750</v>
      </c>
      <c r="BR330" s="4" t="s">
        <v>1186</v>
      </c>
      <c r="BS330" s="4" t="s">
        <v>1174</v>
      </c>
      <c r="BT330" s="4" t="s">
        <v>1308</v>
      </c>
      <c r="BU330" s="4" t="s">
        <v>975</v>
      </c>
      <c r="BV330" s="4" t="s">
        <v>1339</v>
      </c>
      <c r="BW330" s="4" t="s">
        <v>915</v>
      </c>
      <c r="BX330" s="4" t="s">
        <v>1723</v>
      </c>
      <c r="BY330" s="4" t="s">
        <v>1722</v>
      </c>
      <c r="BZ330" s="4" t="s">
        <v>1031</v>
      </c>
      <c r="CA330" s="4" t="s">
        <v>1666</v>
      </c>
      <c r="CB330" s="4" t="s">
        <v>686</v>
      </c>
      <c r="CC330" s="4" t="s">
        <v>1733</v>
      </c>
      <c r="CD330" s="4" t="s">
        <v>1742</v>
      </c>
      <c r="CE330" s="4" t="s">
        <v>832</v>
      </c>
      <c r="CF330" s="4" t="s">
        <v>272</v>
      </c>
      <c r="CG330" s="4" t="s">
        <v>1721</v>
      </c>
      <c r="CH330" s="4" t="s">
        <v>410</v>
      </c>
      <c r="CI330" s="4" t="s">
        <v>1051</v>
      </c>
      <c r="CJ330" s="4" t="s">
        <v>1178</v>
      </c>
      <c r="CK330" s="4" t="s">
        <v>506</v>
      </c>
      <c r="CL330" s="4" t="s">
        <v>296</v>
      </c>
      <c r="CM330" s="4" t="s">
        <v>1751</v>
      </c>
      <c r="CN330" s="4" t="s">
        <v>594</v>
      </c>
      <c r="CO330" s="4" t="s">
        <v>1618</v>
      </c>
      <c r="CP330" s="4" t="s">
        <v>363</v>
      </c>
      <c r="CQ330" s="4" t="s">
        <v>589</v>
      </c>
      <c r="CR330" s="4" t="s">
        <v>1696</v>
      </c>
      <c r="CS330" s="4" t="s">
        <v>355</v>
      </c>
      <c r="CT330" s="4" t="s">
        <v>1013</v>
      </c>
      <c r="CU330" s="4" t="s">
        <v>1322</v>
      </c>
      <c r="CV330" s="4" t="s">
        <v>851</v>
      </c>
      <c r="CW330" s="4" t="s">
        <v>1600</v>
      </c>
      <c r="CX330" s="4" t="s">
        <v>1215</v>
      </c>
      <c r="CY330" s="4">
        <v>134207.25734867301</v>
      </c>
      <c r="CZ330" s="4">
        <v>193120.21134705181</v>
      </c>
      <c r="DA330" s="4">
        <v>116503.32127289051</v>
      </c>
      <c r="DB330" s="4">
        <v>135809.732063284</v>
      </c>
      <c r="DC330" s="4">
        <v>142803.7275777719</v>
      </c>
      <c r="DD330" s="4">
        <v>140917.62021610659</v>
      </c>
      <c r="DE330" s="4">
        <v>145710.73654998769</v>
      </c>
      <c r="DF330" s="4">
        <v>147847.9949808332</v>
      </c>
      <c r="DG330" s="4">
        <v>149223.31929263589</v>
      </c>
      <c r="DH330" s="4">
        <v>170761.71403063761</v>
      </c>
      <c r="DI330" s="4">
        <v>172324.05411729249</v>
      </c>
      <c r="DJ330" s="4">
        <v>162838.28620670989</v>
      </c>
      <c r="DK330" s="4">
        <v>161048.70881840761</v>
      </c>
      <c r="DL330" s="4">
        <v>146035.69358957291</v>
      </c>
      <c r="DM330" s="4">
        <v>206774.43825327899</v>
      </c>
      <c r="DN330" s="4">
        <v>158388.40155018159</v>
      </c>
      <c r="DO330" s="4">
        <v>143543.41438162411</v>
      </c>
      <c r="DP330" s="4">
        <v>171351.63516190019</v>
      </c>
      <c r="DQ330" s="4">
        <v>178919.41810280571</v>
      </c>
      <c r="DR330" s="4">
        <v>153673.14476237609</v>
      </c>
      <c r="DS330" s="4">
        <v>162747.5348607958</v>
      </c>
      <c r="DT330" s="4">
        <v>172296.55514858209</v>
      </c>
      <c r="DU330" s="4">
        <v>171032.1112012183</v>
      </c>
      <c r="DV330" s="4">
        <v>155741.7171104161</v>
      </c>
      <c r="DW330" s="4">
        <v>161515.62945281711</v>
      </c>
      <c r="DX330" s="4">
        <v>161169.29036139831</v>
      </c>
      <c r="DY330" s="4">
        <v>166360.09144139389</v>
      </c>
      <c r="DZ330" s="4">
        <v>180870.08836528851</v>
      </c>
      <c r="EA330" s="4">
        <v>173387.83667485361</v>
      </c>
      <c r="EB330" s="4">
        <v>163687.35997983909</v>
      </c>
      <c r="EC330" s="4">
        <v>145340.84975894881</v>
      </c>
      <c r="ED330" s="4">
        <v>160232.0317960018</v>
      </c>
      <c r="EE330" s="4">
        <v>194239.0750385946</v>
      </c>
      <c r="EF330" s="4">
        <v>165503.98943282111</v>
      </c>
      <c r="EG330" s="4">
        <v>116925.7748955562</v>
      </c>
      <c r="EH330" s="4">
        <v>172776.21852068021</v>
      </c>
      <c r="EI330" s="4">
        <v>160588.89808659189</v>
      </c>
      <c r="EJ330" s="4">
        <v>146562.84612045559</v>
      </c>
      <c r="EK330" s="4">
        <v>158029.66418474971</v>
      </c>
      <c r="EL330" s="4">
        <v>161214.51050902359</v>
      </c>
      <c r="EM330" s="4">
        <v>156696.04101250469</v>
      </c>
      <c r="EN330" s="4">
        <v>228530.38610499399</v>
      </c>
      <c r="EO330" s="4">
        <v>161601.76070308621</v>
      </c>
      <c r="EP330" s="4">
        <v>168903.53848163661</v>
      </c>
      <c r="EQ330" s="4">
        <v>170488.16663192661</v>
      </c>
      <c r="ER330" s="4">
        <v>157136.59443415469</v>
      </c>
      <c r="ES330" s="4">
        <v>150732.7941257637</v>
      </c>
      <c r="ET330" s="4">
        <v>187164.71565382491</v>
      </c>
      <c r="EU330" s="4">
        <v>152989.44349161701</v>
      </c>
      <c r="EV330" s="4">
        <v>164472.11020733861</v>
      </c>
      <c r="EW330" s="4">
        <v>0.8</v>
      </c>
      <c r="EX330" s="4">
        <v>0.94512049630159867</v>
      </c>
      <c r="EY330" s="4">
        <v>0.83823529411764708</v>
      </c>
      <c r="EZ330" s="4">
        <v>1.0442477876106191</v>
      </c>
      <c r="FA330" s="4">
        <v>1.0485921889191649</v>
      </c>
      <c r="FB330" s="4">
        <v>1</v>
      </c>
      <c r="FC330" s="4">
        <v>1.263157894736842</v>
      </c>
      <c r="FD330" s="4">
        <v>0.96428571428571441</v>
      </c>
      <c r="FE330" s="4">
        <v>0.91662364481156444</v>
      </c>
      <c r="FF330" s="4">
        <v>1.006665679158643</v>
      </c>
      <c r="FG330" s="4">
        <v>1.00702049985959</v>
      </c>
      <c r="FH330" s="4">
        <v>1.1243080429827419</v>
      </c>
      <c r="FI330" s="4">
        <v>0.95744680851063824</v>
      </c>
      <c r="FJ330" s="4">
        <v>0.95327102803738317</v>
      </c>
      <c r="FK330" s="4">
        <v>1.096476964769648</v>
      </c>
      <c r="FL330" s="4">
        <v>0.97724399494310998</v>
      </c>
      <c r="FM330" s="4">
        <v>0.97560975609756106</v>
      </c>
      <c r="FN330" s="4">
        <v>0.99363057324840764</v>
      </c>
      <c r="FO330" s="4">
        <v>1.02432753164557</v>
      </c>
      <c r="FP330" s="4">
        <v>0.97083839611178624</v>
      </c>
      <c r="FQ330" s="4">
        <v>1.0114822546972859</v>
      </c>
      <c r="FR330" s="4">
        <v>0.89614243323442122</v>
      </c>
      <c r="FS330" s="4">
        <v>0.97702083641200088</v>
      </c>
      <c r="FT330" s="4">
        <v>0.99865237759096448</v>
      </c>
      <c r="FU330" s="4">
        <v>1.0213201638159479</v>
      </c>
      <c r="FV330" s="4">
        <v>1.014664073021099</v>
      </c>
      <c r="FW330" s="4">
        <v>1.0324971493728621</v>
      </c>
      <c r="FX330" s="4">
        <v>1.219178082191781</v>
      </c>
      <c r="FY330" s="4">
        <v>1.055231063968973</v>
      </c>
      <c r="FZ330" s="4">
        <v>1.007226236798221</v>
      </c>
      <c r="GA330" s="4">
        <v>0.91805225653206646</v>
      </c>
      <c r="GB330" s="4">
        <v>0.99048589874277948</v>
      </c>
      <c r="GC330" s="4">
        <v>0.95145631067961167</v>
      </c>
      <c r="GD330" s="4">
        <v>1.0606273408239699</v>
      </c>
      <c r="GE330" s="4">
        <v>0.86792452830188671</v>
      </c>
      <c r="GF330" s="4">
        <v>0.93212312549328669</v>
      </c>
      <c r="GG330" s="4">
        <v>0.94559770937723697</v>
      </c>
      <c r="GH330" s="4">
        <v>1</v>
      </c>
      <c r="GI330" s="4">
        <v>1.019730660820545</v>
      </c>
      <c r="GJ330" s="4">
        <v>0.94377785395954805</v>
      </c>
      <c r="GK330" s="4">
        <v>1.003086419753086</v>
      </c>
      <c r="GL330" s="4">
        <v>0.9429280397022316</v>
      </c>
      <c r="GM330" s="4">
        <v>1.023219080713947</v>
      </c>
      <c r="GN330" s="4">
        <v>1.0652237496343959</v>
      </c>
      <c r="GO330" s="4">
        <v>1.0249529190207161</v>
      </c>
      <c r="GP330" s="4">
        <v>1.0182572614107881</v>
      </c>
      <c r="GQ330" s="4">
        <v>1.0736494702101791</v>
      </c>
      <c r="GR330" s="4">
        <v>1.051495016611294</v>
      </c>
      <c r="GS330" s="4">
        <v>1.0241071428571431</v>
      </c>
      <c r="GT330" s="4">
        <v>1.0343891402714931</v>
      </c>
    </row>
    <row r="331" spans="1:202" ht="85.5" x14ac:dyDescent="0.45">
      <c r="A331" s="3" t="s">
        <v>1753</v>
      </c>
      <c r="B331" s="4">
        <f t="shared" si="5"/>
        <v>8104745.7126391483</v>
      </c>
      <c r="C331" s="4" t="s">
        <v>1739</v>
      </c>
      <c r="D331" s="4" t="s">
        <v>1542</v>
      </c>
      <c r="E331" s="4" t="s">
        <v>865</v>
      </c>
      <c r="F331" s="4" t="s">
        <v>926</v>
      </c>
      <c r="G331" s="4" t="s">
        <v>522</v>
      </c>
      <c r="H331" s="4" t="s">
        <v>476</v>
      </c>
      <c r="I331" s="4" t="s">
        <v>631</v>
      </c>
      <c r="J331" s="4" t="s">
        <v>679</v>
      </c>
      <c r="K331" s="4" t="s">
        <v>378</v>
      </c>
      <c r="L331" s="4" t="s">
        <v>308</v>
      </c>
      <c r="M331" s="4" t="s">
        <v>1043</v>
      </c>
      <c r="N331" s="4" t="s">
        <v>213</v>
      </c>
      <c r="O331" s="4" t="s">
        <v>947</v>
      </c>
      <c r="P331" s="4" t="s">
        <v>989</v>
      </c>
      <c r="Q331" s="4" t="s">
        <v>1162</v>
      </c>
      <c r="R331" s="4" t="s">
        <v>240</v>
      </c>
      <c r="S331" s="4" t="s">
        <v>1748</v>
      </c>
      <c r="T331" s="4" t="s">
        <v>1168</v>
      </c>
      <c r="U331" s="4" t="s">
        <v>1156</v>
      </c>
      <c r="V331" s="4" t="s">
        <v>1307</v>
      </c>
      <c r="W331" s="4" t="s">
        <v>969</v>
      </c>
      <c r="X331" s="4" t="s">
        <v>1333</v>
      </c>
      <c r="Y331" s="4" t="s">
        <v>910</v>
      </c>
      <c r="Z331" s="4" t="s">
        <v>1718</v>
      </c>
      <c r="AA331" s="4" t="s">
        <v>1717</v>
      </c>
      <c r="AB331" s="4" t="s">
        <v>1025</v>
      </c>
      <c r="AC331" s="4" t="s">
        <v>1661</v>
      </c>
      <c r="AD331" s="4" t="s">
        <v>677</v>
      </c>
      <c r="AE331" s="4" t="s">
        <v>1730</v>
      </c>
      <c r="AF331" s="4" t="s">
        <v>1740</v>
      </c>
      <c r="AG331" s="4" t="s">
        <v>817</v>
      </c>
      <c r="AH331" s="4" t="s">
        <v>222</v>
      </c>
      <c r="AI331" s="4" t="s">
        <v>1716</v>
      </c>
      <c r="AJ331" s="4" t="s">
        <v>380</v>
      </c>
      <c r="AK331" s="4" t="s">
        <v>1045</v>
      </c>
      <c r="AL331" s="4" t="s">
        <v>1160</v>
      </c>
      <c r="AM331" s="4" t="s">
        <v>486</v>
      </c>
      <c r="AN331" s="4" t="s">
        <v>246</v>
      </c>
      <c r="AO331" s="4" t="s">
        <v>1749</v>
      </c>
      <c r="AP331" s="4" t="s">
        <v>579</v>
      </c>
      <c r="AQ331" s="4" t="s">
        <v>1613</v>
      </c>
      <c r="AR331" s="4" t="s">
        <v>331</v>
      </c>
      <c r="AS331" s="4" t="s">
        <v>574</v>
      </c>
      <c r="AT331" s="4" t="s">
        <v>1692</v>
      </c>
      <c r="AU331" s="4" t="s">
        <v>323</v>
      </c>
      <c r="AV331" s="4" t="s">
        <v>1004</v>
      </c>
      <c r="AW331" s="4" t="s">
        <v>1315</v>
      </c>
      <c r="AX331" s="4" t="s">
        <v>841</v>
      </c>
      <c r="AY331" s="4" t="s">
        <v>1592</v>
      </c>
      <c r="AZ331" s="4" t="s">
        <v>1204</v>
      </c>
      <c r="BA331" s="4" t="s">
        <v>1741</v>
      </c>
      <c r="BB331" s="4" t="s">
        <v>1549</v>
      </c>
      <c r="BC331" s="4" t="s">
        <v>875</v>
      </c>
      <c r="BD331" s="4" t="s">
        <v>936</v>
      </c>
      <c r="BE331" s="4" t="s">
        <v>543</v>
      </c>
      <c r="BF331" s="4" t="s">
        <v>496</v>
      </c>
      <c r="BG331" s="4" t="s">
        <v>651</v>
      </c>
      <c r="BH331" s="4" t="s">
        <v>688</v>
      </c>
      <c r="BI331" s="4" t="s">
        <v>408</v>
      </c>
      <c r="BJ331" s="4" t="s">
        <v>340</v>
      </c>
      <c r="BK331" s="4" t="s">
        <v>1049</v>
      </c>
      <c r="BL331" s="4" t="s">
        <v>263</v>
      </c>
      <c r="BM331" s="4" t="s">
        <v>955</v>
      </c>
      <c r="BN331" s="4" t="s">
        <v>996</v>
      </c>
      <c r="BO331" s="4" t="s">
        <v>1180</v>
      </c>
      <c r="BP331" s="4" t="s">
        <v>290</v>
      </c>
      <c r="BQ331" s="4" t="s">
        <v>1750</v>
      </c>
      <c r="BR331" s="4" t="s">
        <v>1186</v>
      </c>
      <c r="BS331" s="4" t="s">
        <v>1174</v>
      </c>
      <c r="BT331" s="4" t="s">
        <v>1308</v>
      </c>
      <c r="BU331" s="4" t="s">
        <v>975</v>
      </c>
      <c r="BV331" s="4" t="s">
        <v>1339</v>
      </c>
      <c r="BW331" s="4" t="s">
        <v>915</v>
      </c>
      <c r="BX331" s="4" t="s">
        <v>1723</v>
      </c>
      <c r="BY331" s="4" t="s">
        <v>1722</v>
      </c>
      <c r="BZ331" s="4" t="s">
        <v>1031</v>
      </c>
      <c r="CA331" s="4" t="s">
        <v>1666</v>
      </c>
      <c r="CB331" s="4" t="s">
        <v>686</v>
      </c>
      <c r="CC331" s="4" t="s">
        <v>1733</v>
      </c>
      <c r="CD331" s="4" t="s">
        <v>1742</v>
      </c>
      <c r="CE331" s="4" t="s">
        <v>832</v>
      </c>
      <c r="CF331" s="4" t="s">
        <v>272</v>
      </c>
      <c r="CG331" s="4" t="s">
        <v>1721</v>
      </c>
      <c r="CH331" s="4" t="s">
        <v>410</v>
      </c>
      <c r="CI331" s="4" t="s">
        <v>1051</v>
      </c>
      <c r="CJ331" s="4" t="s">
        <v>1178</v>
      </c>
      <c r="CK331" s="4" t="s">
        <v>506</v>
      </c>
      <c r="CL331" s="4" t="s">
        <v>296</v>
      </c>
      <c r="CM331" s="4" t="s">
        <v>1751</v>
      </c>
      <c r="CN331" s="4" t="s">
        <v>594</v>
      </c>
      <c r="CO331" s="4" t="s">
        <v>1618</v>
      </c>
      <c r="CP331" s="4" t="s">
        <v>363</v>
      </c>
      <c r="CQ331" s="4" t="s">
        <v>589</v>
      </c>
      <c r="CR331" s="4" t="s">
        <v>1696</v>
      </c>
      <c r="CS331" s="4" t="s">
        <v>355</v>
      </c>
      <c r="CT331" s="4" t="s">
        <v>1013</v>
      </c>
      <c r="CU331" s="4" t="s">
        <v>1322</v>
      </c>
      <c r="CV331" s="4" t="s">
        <v>851</v>
      </c>
      <c r="CW331" s="4" t="s">
        <v>1600</v>
      </c>
      <c r="CX331" s="4" t="s">
        <v>1215</v>
      </c>
      <c r="CY331" s="4">
        <v>107365.80587893839</v>
      </c>
      <c r="CZ331" s="4">
        <v>182521.86999419521</v>
      </c>
      <c r="DA331" s="4">
        <v>97657.195772864143</v>
      </c>
      <c r="DB331" s="4">
        <v>141819.0122430753</v>
      </c>
      <c r="DC331" s="4">
        <v>149742.87328659181</v>
      </c>
      <c r="DD331" s="4">
        <v>140917.62021610659</v>
      </c>
      <c r="DE331" s="4">
        <v>184055.66722103721</v>
      </c>
      <c r="DF331" s="4">
        <v>142567.7094458034</v>
      </c>
      <c r="DG331" s="4">
        <v>136781.62282089581</v>
      </c>
      <c r="DH331" s="4">
        <v>171899.95682894581</v>
      </c>
      <c r="DI331" s="4">
        <v>173533.8551150269</v>
      </c>
      <c r="DJ331" s="4">
        <v>183080.39488772949</v>
      </c>
      <c r="DK331" s="4">
        <v>154195.57227294339</v>
      </c>
      <c r="DL331" s="4">
        <v>139211.5957582845</v>
      </c>
      <c r="DM331" s="4">
        <v>226723.4084479044</v>
      </c>
      <c r="DN331" s="4">
        <v>154784.114283553</v>
      </c>
      <c r="DO331" s="4">
        <v>140042.35549426751</v>
      </c>
      <c r="DP331" s="4">
        <v>170260.22347297089</v>
      </c>
      <c r="DQ331" s="4">
        <v>183272.0859087086</v>
      </c>
      <c r="DR331" s="4">
        <v>149191.7893865596</v>
      </c>
      <c r="DS331" s="4">
        <v>164616.24350742291</v>
      </c>
      <c r="DT331" s="4">
        <v>154402.25416875901</v>
      </c>
      <c r="DU331" s="4">
        <v>167101.93633912469</v>
      </c>
      <c r="DV331" s="4">
        <v>155531.83608241641</v>
      </c>
      <c r="DW331" s="4">
        <v>164959.16913158711</v>
      </c>
      <c r="DX331" s="4">
        <v>163532.68860401641</v>
      </c>
      <c r="DY331" s="4">
        <v>171766.32018264791</v>
      </c>
      <c r="DZ331" s="4">
        <v>220512.8474590503</v>
      </c>
      <c r="EA331" s="4">
        <v>182964.23137368439</v>
      </c>
      <c r="EB331" s="4">
        <v>164870.20360392911</v>
      </c>
      <c r="EC331" s="4">
        <v>133430.49508749091</v>
      </c>
      <c r="ED331" s="4">
        <v>158707.56802084451</v>
      </c>
      <c r="EE331" s="4">
        <v>184809.99372604149</v>
      </c>
      <c r="EF331" s="4">
        <v>175538.05620789141</v>
      </c>
      <c r="EG331" s="4">
        <v>101482.7480225582</v>
      </c>
      <c r="EH331" s="4">
        <v>161048.70881840761</v>
      </c>
      <c r="EI331" s="4">
        <v>151852.49418209589</v>
      </c>
      <c r="EJ331" s="4">
        <v>146562.84612045559</v>
      </c>
      <c r="EK331" s="4">
        <v>161147.6938883636</v>
      </c>
      <c r="EL331" s="4">
        <v>152150.68475534531</v>
      </c>
      <c r="EM331" s="4">
        <v>157179.67076871611</v>
      </c>
      <c r="EN331" s="4">
        <v>215487.70898237609</v>
      </c>
      <c r="EO331" s="4">
        <v>165354.0050283671</v>
      </c>
      <c r="EP331" s="4">
        <v>179920.06058792651</v>
      </c>
      <c r="EQ331" s="4">
        <v>174742.34404788341</v>
      </c>
      <c r="ER331" s="4">
        <v>160005.4783159401</v>
      </c>
      <c r="ES331" s="4">
        <v>161834.1845564261</v>
      </c>
      <c r="ET331" s="4">
        <v>196802.76579546681</v>
      </c>
      <c r="EU331" s="4">
        <v>156677.58186150421</v>
      </c>
      <c r="EV331" s="4">
        <v>170128.1646760072</v>
      </c>
      <c r="EW331" s="4">
        <v>0.81666666666666676</v>
      </c>
      <c r="EX331" s="4">
        <v>0.96314062105528897</v>
      </c>
      <c r="EY331" s="4">
        <v>0.84210526315789469</v>
      </c>
      <c r="EZ331" s="4">
        <v>0.83898305084745761</v>
      </c>
      <c r="FA331" s="4">
        <v>0.94976180164573398</v>
      </c>
      <c r="FB331" s="4">
        <v>1</v>
      </c>
      <c r="FC331" s="4">
        <v>1.208333333333333</v>
      </c>
      <c r="FD331" s="4">
        <v>1.2222222222222221</v>
      </c>
      <c r="FE331" s="4">
        <v>0.9873275133765137</v>
      </c>
      <c r="FF331" s="4">
        <v>0.96512654502648609</v>
      </c>
      <c r="FG331" s="4">
        <v>0.9966536530953708</v>
      </c>
      <c r="FH331" s="4">
        <v>0.99703135182101232</v>
      </c>
      <c r="FI331" s="4">
        <v>0.97777777777777786</v>
      </c>
      <c r="FJ331" s="4">
        <v>0.9509803921568627</v>
      </c>
      <c r="FK331" s="4">
        <v>1.044982698961938</v>
      </c>
      <c r="FL331" s="4">
        <v>0.96211421179079659</v>
      </c>
      <c r="FM331" s="4">
        <v>1.0375000000000001</v>
      </c>
      <c r="FN331" s="4">
        <v>0.9343589743589743</v>
      </c>
      <c r="FO331" s="4">
        <v>0.99285576366093853</v>
      </c>
      <c r="FP331" s="4">
        <v>1.018773466833542</v>
      </c>
      <c r="FQ331" s="4">
        <v>1.094943240454076</v>
      </c>
      <c r="FR331" s="4">
        <v>0.97682119205298013</v>
      </c>
      <c r="FS331" s="4">
        <v>1.0297209407849961</v>
      </c>
      <c r="FT331" s="4">
        <v>1.0295913121706719</v>
      </c>
      <c r="FU331" s="4">
        <v>1.1540275975940559</v>
      </c>
      <c r="FV331" s="4">
        <v>0.9734552425895886</v>
      </c>
      <c r="FW331" s="4">
        <v>1.112644947542794</v>
      </c>
      <c r="FX331" s="4">
        <v>1.247191011235955</v>
      </c>
      <c r="FY331" s="4">
        <v>0.88376212195013937</v>
      </c>
      <c r="FZ331" s="4">
        <v>0.99337748344370869</v>
      </c>
      <c r="GA331" s="4">
        <v>1.097024579560155</v>
      </c>
      <c r="GB331" s="4">
        <v>0.98970840480274447</v>
      </c>
      <c r="GC331" s="4">
        <v>1.141836734693878</v>
      </c>
      <c r="GD331" s="4">
        <v>1.0176561465460161</v>
      </c>
      <c r="GE331" s="4">
        <v>0.86956521739130443</v>
      </c>
      <c r="GF331" s="4">
        <v>1.0080440304826419</v>
      </c>
      <c r="GG331" s="4">
        <v>1.177138531415594</v>
      </c>
      <c r="GH331" s="4">
        <v>0.91860465116279078</v>
      </c>
      <c r="GI331" s="4">
        <v>1.033169533169533</v>
      </c>
      <c r="GJ331" s="4">
        <v>1.0221576462041411</v>
      </c>
      <c r="GK331" s="4">
        <v>0.98153846153846147</v>
      </c>
      <c r="GL331" s="4">
        <v>0.96842105263158129</v>
      </c>
      <c r="GM331" s="4">
        <v>1.064834825563445</v>
      </c>
      <c r="GN331" s="4">
        <v>0.97322899505766058</v>
      </c>
      <c r="GO331" s="4">
        <v>1.0181901699586591</v>
      </c>
      <c r="GP331" s="4">
        <v>0.98044009779951091</v>
      </c>
      <c r="GQ331" s="4">
        <v>0.98026209351237659</v>
      </c>
      <c r="GR331" s="4">
        <v>0.9699842022116919</v>
      </c>
      <c r="GS331" s="4">
        <v>1.010752688172043</v>
      </c>
      <c r="GT331" s="4">
        <v>1.011373578302712</v>
      </c>
    </row>
    <row r="332" spans="1:202" ht="85.5" x14ac:dyDescent="0.45">
      <c r="A332" s="3" t="s">
        <v>1754</v>
      </c>
      <c r="B332" s="4">
        <f t="shared" si="5"/>
        <v>8220700.4405950531</v>
      </c>
      <c r="C332" s="4" t="s">
        <v>1739</v>
      </c>
      <c r="D332" s="4" t="s">
        <v>1542</v>
      </c>
      <c r="E332" s="4" t="s">
        <v>865</v>
      </c>
      <c r="F332" s="4" t="s">
        <v>926</v>
      </c>
      <c r="G332" s="4" t="s">
        <v>522</v>
      </c>
      <c r="H332" s="4" t="s">
        <v>476</v>
      </c>
      <c r="I332" s="4" t="s">
        <v>631</v>
      </c>
      <c r="J332" s="4" t="s">
        <v>679</v>
      </c>
      <c r="K332" s="4" t="s">
        <v>378</v>
      </c>
      <c r="L332" s="4" t="s">
        <v>308</v>
      </c>
      <c r="M332" s="4" t="s">
        <v>1043</v>
      </c>
      <c r="N332" s="4" t="s">
        <v>213</v>
      </c>
      <c r="O332" s="4" t="s">
        <v>947</v>
      </c>
      <c r="P332" s="4" t="s">
        <v>989</v>
      </c>
      <c r="Q332" s="4" t="s">
        <v>1162</v>
      </c>
      <c r="R332" s="4" t="s">
        <v>240</v>
      </c>
      <c r="S332" s="4" t="s">
        <v>1748</v>
      </c>
      <c r="T332" s="4" t="s">
        <v>1168</v>
      </c>
      <c r="U332" s="4" t="s">
        <v>1156</v>
      </c>
      <c r="V332" s="4" t="s">
        <v>1307</v>
      </c>
      <c r="W332" s="4" t="s">
        <v>969</v>
      </c>
      <c r="X332" s="4" t="s">
        <v>1333</v>
      </c>
      <c r="Y332" s="4" t="s">
        <v>910</v>
      </c>
      <c r="Z332" s="4" t="s">
        <v>1718</v>
      </c>
      <c r="AA332" s="4" t="s">
        <v>1717</v>
      </c>
      <c r="AB332" s="4" t="s">
        <v>1025</v>
      </c>
      <c r="AC332" s="4" t="s">
        <v>1661</v>
      </c>
      <c r="AD332" s="4" t="s">
        <v>677</v>
      </c>
      <c r="AE332" s="4" t="s">
        <v>1730</v>
      </c>
      <c r="AF332" s="4" t="s">
        <v>1740</v>
      </c>
      <c r="AG332" s="4" t="s">
        <v>817</v>
      </c>
      <c r="AH332" s="4" t="s">
        <v>222</v>
      </c>
      <c r="AI332" s="4" t="s">
        <v>1716</v>
      </c>
      <c r="AJ332" s="4" t="s">
        <v>380</v>
      </c>
      <c r="AK332" s="4" t="s">
        <v>1045</v>
      </c>
      <c r="AL332" s="4" t="s">
        <v>1160</v>
      </c>
      <c r="AM332" s="4" t="s">
        <v>486</v>
      </c>
      <c r="AN332" s="4" t="s">
        <v>246</v>
      </c>
      <c r="AO332" s="4" t="s">
        <v>1749</v>
      </c>
      <c r="AP332" s="4" t="s">
        <v>579</v>
      </c>
      <c r="AQ332" s="4" t="s">
        <v>1613</v>
      </c>
      <c r="AR332" s="4" t="s">
        <v>331</v>
      </c>
      <c r="AS332" s="4" t="s">
        <v>574</v>
      </c>
      <c r="AT332" s="4" t="s">
        <v>1692</v>
      </c>
      <c r="AU332" s="4" t="s">
        <v>323</v>
      </c>
      <c r="AV332" s="4" t="s">
        <v>1004</v>
      </c>
      <c r="AW332" s="4" t="s">
        <v>1315</v>
      </c>
      <c r="AX332" s="4" t="s">
        <v>841</v>
      </c>
      <c r="AY332" s="4" t="s">
        <v>1592</v>
      </c>
      <c r="AZ332" s="4" t="s">
        <v>1204</v>
      </c>
      <c r="BA332" s="4" t="s">
        <v>1741</v>
      </c>
      <c r="BB332" s="4" t="s">
        <v>1549</v>
      </c>
      <c r="BC332" s="4" t="s">
        <v>875</v>
      </c>
      <c r="BD332" s="4" t="s">
        <v>936</v>
      </c>
      <c r="BE332" s="4" t="s">
        <v>543</v>
      </c>
      <c r="BF332" s="4" t="s">
        <v>496</v>
      </c>
      <c r="BG332" s="4" t="s">
        <v>651</v>
      </c>
      <c r="BH332" s="4" t="s">
        <v>688</v>
      </c>
      <c r="BI332" s="4" t="s">
        <v>408</v>
      </c>
      <c r="BJ332" s="4" t="s">
        <v>340</v>
      </c>
      <c r="BK332" s="4" t="s">
        <v>1049</v>
      </c>
      <c r="BL332" s="4" t="s">
        <v>263</v>
      </c>
      <c r="BM332" s="4" t="s">
        <v>955</v>
      </c>
      <c r="BN332" s="4" t="s">
        <v>996</v>
      </c>
      <c r="BO332" s="4" t="s">
        <v>1180</v>
      </c>
      <c r="BP332" s="4" t="s">
        <v>290</v>
      </c>
      <c r="BQ332" s="4" t="s">
        <v>1750</v>
      </c>
      <c r="BR332" s="4" t="s">
        <v>1186</v>
      </c>
      <c r="BS332" s="4" t="s">
        <v>1174</v>
      </c>
      <c r="BT332" s="4" t="s">
        <v>1308</v>
      </c>
      <c r="BU332" s="4" t="s">
        <v>975</v>
      </c>
      <c r="BV332" s="4" t="s">
        <v>1339</v>
      </c>
      <c r="BW332" s="4" t="s">
        <v>915</v>
      </c>
      <c r="BX332" s="4" t="s">
        <v>1723</v>
      </c>
      <c r="BY332" s="4" t="s">
        <v>1722</v>
      </c>
      <c r="BZ332" s="4" t="s">
        <v>1031</v>
      </c>
      <c r="CA332" s="4" t="s">
        <v>1666</v>
      </c>
      <c r="CB332" s="4" t="s">
        <v>686</v>
      </c>
      <c r="CC332" s="4" t="s">
        <v>1733</v>
      </c>
      <c r="CD332" s="4" t="s">
        <v>1742</v>
      </c>
      <c r="CE332" s="4" t="s">
        <v>832</v>
      </c>
      <c r="CF332" s="4" t="s">
        <v>272</v>
      </c>
      <c r="CG332" s="4" t="s">
        <v>1721</v>
      </c>
      <c r="CH332" s="4" t="s">
        <v>410</v>
      </c>
      <c r="CI332" s="4" t="s">
        <v>1051</v>
      </c>
      <c r="CJ332" s="4" t="s">
        <v>1178</v>
      </c>
      <c r="CK332" s="4" t="s">
        <v>506</v>
      </c>
      <c r="CL332" s="4" t="s">
        <v>296</v>
      </c>
      <c r="CM332" s="4" t="s">
        <v>1751</v>
      </c>
      <c r="CN332" s="4" t="s">
        <v>594</v>
      </c>
      <c r="CO332" s="4" t="s">
        <v>1618</v>
      </c>
      <c r="CP332" s="4" t="s">
        <v>363</v>
      </c>
      <c r="CQ332" s="4" t="s">
        <v>589</v>
      </c>
      <c r="CR332" s="4" t="s">
        <v>1696</v>
      </c>
      <c r="CS332" s="4" t="s">
        <v>355</v>
      </c>
      <c r="CT332" s="4" t="s">
        <v>1013</v>
      </c>
      <c r="CU332" s="4" t="s">
        <v>1322</v>
      </c>
      <c r="CV332" s="4" t="s">
        <v>851</v>
      </c>
      <c r="CW332" s="4" t="s">
        <v>1600</v>
      </c>
      <c r="CX332" s="4" t="s">
        <v>1215</v>
      </c>
      <c r="CY332" s="4">
        <v>87682.074801133014</v>
      </c>
      <c r="CZ332" s="4">
        <v>175794.22722238189</v>
      </c>
      <c r="DA332" s="4">
        <v>82237.638545569804</v>
      </c>
      <c r="DB332" s="4">
        <v>118983.74755986829</v>
      </c>
      <c r="DC332" s="4">
        <v>142220.0611162823</v>
      </c>
      <c r="DD332" s="4">
        <v>140917.62021610659</v>
      </c>
      <c r="DE332" s="4">
        <v>222400.5978920866</v>
      </c>
      <c r="DF332" s="4">
        <v>174249.42265598191</v>
      </c>
      <c r="DG332" s="4">
        <v>135048.25953535919</v>
      </c>
      <c r="DH332" s="4">
        <v>165905.21142452251</v>
      </c>
      <c r="DI332" s="4">
        <v>172953.15063611441</v>
      </c>
      <c r="DJ332" s="4">
        <v>182536.89360683781</v>
      </c>
      <c r="DK332" s="4">
        <v>150769.00400021131</v>
      </c>
      <c r="DL332" s="4">
        <v>132387.497926996</v>
      </c>
      <c r="DM332" s="4">
        <v>236922.0392777409</v>
      </c>
      <c r="DN332" s="4">
        <v>148919.99611165721</v>
      </c>
      <c r="DO332" s="4">
        <v>145293.9438253025</v>
      </c>
      <c r="DP332" s="4">
        <v>159084.16777833481</v>
      </c>
      <c r="DQ332" s="4">
        <v>181962.74681262401</v>
      </c>
      <c r="DR332" s="4">
        <v>151992.6364964449</v>
      </c>
      <c r="DS332" s="4">
        <v>180245.44309739489</v>
      </c>
      <c r="DT332" s="4">
        <v>150823.39397279441</v>
      </c>
      <c r="DU332" s="4">
        <v>172068.3630941179</v>
      </c>
      <c r="DV332" s="4">
        <v>160134.22719640899</v>
      </c>
      <c r="DW332" s="4">
        <v>190367.43365403701</v>
      </c>
      <c r="DX332" s="4">
        <v>159191.75305635051</v>
      </c>
      <c r="DY332" s="4">
        <v>191114.92830924099</v>
      </c>
      <c r="DZ332" s="4">
        <v>275021.64121297293</v>
      </c>
      <c r="EA332" s="4">
        <v>161696.85735978361</v>
      </c>
      <c r="EB332" s="4">
        <v>163778.34795092291</v>
      </c>
      <c r="EC332" s="4">
        <v>146376.53277385811</v>
      </c>
      <c r="ED332" s="4">
        <v>157074.21397603309</v>
      </c>
      <c r="EE332" s="4">
        <v>211022.8397749392</v>
      </c>
      <c r="EF332" s="4">
        <v>178637.38185270081</v>
      </c>
      <c r="EG332" s="4">
        <v>88245.867845702771</v>
      </c>
      <c r="EH332" s="4">
        <v>162344.18954133301</v>
      </c>
      <c r="EI332" s="4">
        <v>178751.42199330739</v>
      </c>
      <c r="EJ332" s="4">
        <v>134633.3121339069</v>
      </c>
      <c r="EK332" s="4">
        <v>166492.88766598739</v>
      </c>
      <c r="EL332" s="4">
        <v>155521.98579787201</v>
      </c>
      <c r="EM332" s="4">
        <v>154277.89223144751</v>
      </c>
      <c r="EN332" s="4">
        <v>208682.8339618805</v>
      </c>
      <c r="EO332" s="4">
        <v>176074.70310059839</v>
      </c>
      <c r="EP332" s="4">
        <v>175103.4197567011</v>
      </c>
      <c r="EQ332" s="4">
        <v>177920.9369850888</v>
      </c>
      <c r="ER332" s="4">
        <v>156875.7868085379</v>
      </c>
      <c r="ES332" s="4">
        <v>158639.91655515059</v>
      </c>
      <c r="ET332" s="4">
        <v>190895.5737731703</v>
      </c>
      <c r="EU332" s="4">
        <v>158362.2870428107</v>
      </c>
      <c r="EV332" s="4">
        <v>172063.1306784465</v>
      </c>
      <c r="EW332" s="4">
        <v>1</v>
      </c>
      <c r="EX332" s="4">
        <v>1.0283093053735251</v>
      </c>
      <c r="EY332" s="4">
        <v>0.8125</v>
      </c>
      <c r="EZ332" s="4">
        <v>1.04040404040404</v>
      </c>
      <c r="FA332" s="4">
        <v>0.86016111871105028</v>
      </c>
      <c r="FB332" s="4">
        <v>1</v>
      </c>
      <c r="FC332" s="4">
        <v>1.2068965517241379</v>
      </c>
      <c r="FD332" s="4">
        <v>1</v>
      </c>
      <c r="FE332" s="4">
        <v>0.90872789503707929</v>
      </c>
      <c r="FF332" s="4">
        <v>0.8479951212075012</v>
      </c>
      <c r="FG332" s="4">
        <v>0.97845551203133752</v>
      </c>
      <c r="FH332" s="4">
        <v>0.97320261437908495</v>
      </c>
      <c r="FI332" s="4">
        <v>0.81818181818181812</v>
      </c>
      <c r="FJ332" s="4">
        <v>0.95360824742268047</v>
      </c>
      <c r="FK332" s="4">
        <v>0.90964995269631033</v>
      </c>
      <c r="FL332" s="4">
        <v>0.91817134076066065</v>
      </c>
      <c r="FM332" s="4">
        <v>0.91566265060240948</v>
      </c>
      <c r="FN332" s="4">
        <v>0.89928649835345775</v>
      </c>
      <c r="FO332" s="4">
        <v>0.89789964994165683</v>
      </c>
      <c r="FP332" s="4">
        <v>0.93181818181818166</v>
      </c>
      <c r="FQ332" s="4">
        <v>0.8906691800188502</v>
      </c>
      <c r="FR332" s="4">
        <v>0.94576271186440675</v>
      </c>
      <c r="FS332" s="4">
        <v>0.88939482961222105</v>
      </c>
      <c r="FT332" s="4">
        <v>1.094960212201592</v>
      </c>
      <c r="FU332" s="4">
        <v>0.90127746550843124</v>
      </c>
      <c r="FV332" s="4">
        <v>1.0060596879260719</v>
      </c>
      <c r="FW332" s="4">
        <v>0.93598014888337466</v>
      </c>
      <c r="FX332" s="4">
        <v>1.0360360360360359</v>
      </c>
      <c r="FY332" s="4">
        <v>0.9888766409459866</v>
      </c>
      <c r="FZ332" s="4">
        <v>0.96000000000000008</v>
      </c>
      <c r="GA332" s="4">
        <v>0.84905660377358494</v>
      </c>
      <c r="GB332" s="4">
        <v>0.97227036395147315</v>
      </c>
      <c r="GC332" s="4">
        <v>0.90169794459338692</v>
      </c>
      <c r="GD332" s="4">
        <v>0.95814356972457171</v>
      </c>
      <c r="GE332" s="4">
        <v>0.82499999999999996</v>
      </c>
      <c r="GF332" s="4">
        <v>0.93364132717346193</v>
      </c>
      <c r="GG332" s="4">
        <v>0.98135048231511246</v>
      </c>
      <c r="GH332" s="4">
        <v>0.94936708860759489</v>
      </c>
      <c r="GI332" s="4">
        <v>0.98186682520808566</v>
      </c>
      <c r="GJ332" s="4">
        <v>0.88948116560056822</v>
      </c>
      <c r="GK332" s="4">
        <v>0.92789968652037624</v>
      </c>
      <c r="GL332" s="4">
        <v>1.013586956521735</v>
      </c>
      <c r="GM332" s="4">
        <v>0.92865081666183447</v>
      </c>
      <c r="GN332" s="4">
        <v>1.017774016081253</v>
      </c>
      <c r="GO332" s="4">
        <v>1.055535504827213</v>
      </c>
      <c r="GP332" s="4">
        <v>0.92601828761429761</v>
      </c>
      <c r="GQ332" s="4">
        <v>0.88711008417230575</v>
      </c>
      <c r="GR332" s="4">
        <v>0.93322475570032426</v>
      </c>
      <c r="GS332" s="4">
        <v>0.94968372627947095</v>
      </c>
      <c r="GT332" s="4">
        <v>0.96712802768166095</v>
      </c>
    </row>
    <row r="333" spans="1:202" ht="99.75" x14ac:dyDescent="0.45">
      <c r="A333" s="3" t="s">
        <v>1755</v>
      </c>
      <c r="B333" s="4">
        <f t="shared" si="5"/>
        <v>7835461.6522026723</v>
      </c>
      <c r="C333" s="4" t="s">
        <v>1132</v>
      </c>
      <c r="D333" s="4" t="s">
        <v>631</v>
      </c>
      <c r="E333" s="4" t="s">
        <v>476</v>
      </c>
      <c r="F333" s="4" t="s">
        <v>677</v>
      </c>
      <c r="G333" s="4" t="s">
        <v>1542</v>
      </c>
      <c r="H333" s="4" t="s">
        <v>679</v>
      </c>
      <c r="I333" s="4" t="s">
        <v>1523</v>
      </c>
      <c r="J333" s="4" t="s">
        <v>309</v>
      </c>
      <c r="K333" s="4" t="s">
        <v>388</v>
      </c>
      <c r="L333" s="4" t="s">
        <v>989</v>
      </c>
      <c r="M333" s="4" t="s">
        <v>926</v>
      </c>
      <c r="N333" s="4" t="s">
        <v>1756</v>
      </c>
      <c r="O333" s="4" t="s">
        <v>1739</v>
      </c>
      <c r="P333" s="4" t="s">
        <v>1716</v>
      </c>
      <c r="Q333" s="4" t="s">
        <v>486</v>
      </c>
      <c r="R333" s="4" t="s">
        <v>491</v>
      </c>
      <c r="S333" s="4" t="s">
        <v>1162</v>
      </c>
      <c r="T333" s="4" t="s">
        <v>1463</v>
      </c>
      <c r="U333" s="4" t="s">
        <v>1098</v>
      </c>
      <c r="V333" s="4" t="s">
        <v>1757</v>
      </c>
      <c r="W333" s="4" t="s">
        <v>1522</v>
      </c>
      <c r="X333" s="4" t="s">
        <v>394</v>
      </c>
      <c r="Y333" s="4" t="s">
        <v>1318</v>
      </c>
      <c r="Z333" s="4" t="s">
        <v>324</v>
      </c>
      <c r="AA333" s="4" t="s">
        <v>213</v>
      </c>
      <c r="AB333" s="4" t="s">
        <v>378</v>
      </c>
      <c r="AC333" s="4" t="s">
        <v>1758</v>
      </c>
      <c r="AD333" s="4" t="s">
        <v>1748</v>
      </c>
      <c r="AE333" s="4" t="s">
        <v>1759</v>
      </c>
      <c r="AF333" s="4" t="s">
        <v>1333</v>
      </c>
      <c r="AG333" s="4" t="s">
        <v>1717</v>
      </c>
      <c r="AH333" s="4" t="s">
        <v>576</v>
      </c>
      <c r="AI333" s="4" t="s">
        <v>1661</v>
      </c>
      <c r="AJ333" s="4" t="s">
        <v>1702</v>
      </c>
      <c r="AK333" s="4" t="s">
        <v>1169</v>
      </c>
      <c r="AL333" s="4" t="s">
        <v>228</v>
      </c>
      <c r="AM333" s="4" t="s">
        <v>1664</v>
      </c>
      <c r="AN333" s="4" t="s">
        <v>1760</v>
      </c>
      <c r="AO333" s="4" t="s">
        <v>1042</v>
      </c>
      <c r="AP333" s="4" t="s">
        <v>1242</v>
      </c>
      <c r="AQ333" s="4" t="s">
        <v>1202</v>
      </c>
      <c r="AR333" s="4" t="s">
        <v>475</v>
      </c>
      <c r="AS333" s="4" t="s">
        <v>910</v>
      </c>
      <c r="AT333" s="4" t="s">
        <v>321</v>
      </c>
      <c r="AU333" s="4" t="s">
        <v>386</v>
      </c>
      <c r="AV333" s="4" t="s">
        <v>815</v>
      </c>
      <c r="AW333" s="4" t="s">
        <v>478</v>
      </c>
      <c r="AX333" s="4" t="s">
        <v>323</v>
      </c>
      <c r="AY333" s="4" t="s">
        <v>1692</v>
      </c>
      <c r="AZ333" s="4" t="s">
        <v>764</v>
      </c>
      <c r="BA333" s="4" t="s">
        <v>1143</v>
      </c>
      <c r="BB333" s="4" t="s">
        <v>651</v>
      </c>
      <c r="BC333" s="4" t="s">
        <v>496</v>
      </c>
      <c r="BD333" s="4" t="s">
        <v>686</v>
      </c>
      <c r="BE333" s="4" t="s">
        <v>1549</v>
      </c>
      <c r="BF333" s="4" t="s">
        <v>688</v>
      </c>
      <c r="BG333" s="4" t="s">
        <v>1532</v>
      </c>
      <c r="BH333" s="4" t="s">
        <v>341</v>
      </c>
      <c r="BI333" s="4" t="s">
        <v>418</v>
      </c>
      <c r="BJ333" s="4" t="s">
        <v>996</v>
      </c>
      <c r="BK333" s="4" t="s">
        <v>936</v>
      </c>
      <c r="BL333" s="4" t="s">
        <v>1761</v>
      </c>
      <c r="BM333" s="4" t="s">
        <v>1741</v>
      </c>
      <c r="BN333" s="4" t="s">
        <v>1721</v>
      </c>
      <c r="BO333" s="4" t="s">
        <v>506</v>
      </c>
      <c r="BP333" s="4" t="s">
        <v>511</v>
      </c>
      <c r="BQ333" s="4" t="s">
        <v>1180</v>
      </c>
      <c r="BR333" s="4" t="s">
        <v>1466</v>
      </c>
      <c r="BS333" s="4" t="s">
        <v>1113</v>
      </c>
      <c r="BT333" s="4" t="s">
        <v>1762</v>
      </c>
      <c r="BU333" s="4" t="s">
        <v>1531</v>
      </c>
      <c r="BV333" s="4" t="s">
        <v>424</v>
      </c>
      <c r="BW333" s="4" t="s">
        <v>1325</v>
      </c>
      <c r="BX333" s="4" t="s">
        <v>356</v>
      </c>
      <c r="BY333" s="4" t="s">
        <v>263</v>
      </c>
      <c r="BZ333" s="4" t="s">
        <v>408</v>
      </c>
      <c r="CA333" s="4" t="s">
        <v>1763</v>
      </c>
      <c r="CB333" s="4" t="s">
        <v>1750</v>
      </c>
      <c r="CC333" s="4" t="s">
        <v>1764</v>
      </c>
      <c r="CD333" s="4" t="s">
        <v>1339</v>
      </c>
      <c r="CE333" s="4" t="s">
        <v>1722</v>
      </c>
      <c r="CF333" s="4" t="s">
        <v>591</v>
      </c>
      <c r="CG333" s="4" t="s">
        <v>1666</v>
      </c>
      <c r="CH333" s="4" t="s">
        <v>1706</v>
      </c>
      <c r="CI333" s="4" t="s">
        <v>1187</v>
      </c>
      <c r="CJ333" s="4" t="s">
        <v>278</v>
      </c>
      <c r="CK333" s="4" t="s">
        <v>1669</v>
      </c>
      <c r="CL333" s="4" t="s">
        <v>1765</v>
      </c>
      <c r="CM333" s="4" t="s">
        <v>1048</v>
      </c>
      <c r="CN333" s="4" t="s">
        <v>1247</v>
      </c>
      <c r="CO333" s="4" t="s">
        <v>1213</v>
      </c>
      <c r="CP333" s="4" t="s">
        <v>495</v>
      </c>
      <c r="CQ333" s="4" t="s">
        <v>915</v>
      </c>
      <c r="CR333" s="4" t="s">
        <v>353</v>
      </c>
      <c r="CS333" s="4" t="s">
        <v>416</v>
      </c>
      <c r="CT333" s="4" t="s">
        <v>830</v>
      </c>
      <c r="CU333" s="4" t="s">
        <v>498</v>
      </c>
      <c r="CV333" s="4" t="s">
        <v>355</v>
      </c>
      <c r="CW333" s="4" t="s">
        <v>1696</v>
      </c>
      <c r="CX333" s="4" t="s">
        <v>773</v>
      </c>
      <c r="CY333" s="4">
        <v>156709.23304405349</v>
      </c>
      <c r="CZ333" s="4">
        <v>156709.23304405349</v>
      </c>
      <c r="DA333" s="4">
        <v>156709.23304405349</v>
      </c>
      <c r="DB333" s="4">
        <v>156709.23304405349</v>
      </c>
      <c r="DC333" s="4">
        <v>156709.23304405349</v>
      </c>
      <c r="DD333" s="4">
        <v>156709.23304405349</v>
      </c>
      <c r="DE333" s="4">
        <v>156709.23304405349</v>
      </c>
      <c r="DF333" s="4">
        <v>156709.23304405349</v>
      </c>
      <c r="DG333" s="4">
        <v>156709.23304405349</v>
      </c>
      <c r="DH333" s="4">
        <v>156709.23304405349</v>
      </c>
      <c r="DI333" s="4">
        <v>156709.23304405349</v>
      </c>
      <c r="DJ333" s="4">
        <v>156709.23304405349</v>
      </c>
      <c r="DK333" s="4">
        <v>156709.23304405349</v>
      </c>
      <c r="DL333" s="4">
        <v>156709.23304405349</v>
      </c>
      <c r="DM333" s="4">
        <v>156709.23304405349</v>
      </c>
      <c r="DN333" s="4">
        <v>156709.23304405349</v>
      </c>
      <c r="DO333" s="4">
        <v>156709.23304405349</v>
      </c>
      <c r="DP333" s="4">
        <v>156709.23304405349</v>
      </c>
      <c r="DQ333" s="4">
        <v>156709.23304405349</v>
      </c>
      <c r="DR333" s="4">
        <v>156709.23304405349</v>
      </c>
      <c r="DS333" s="4">
        <v>156709.23304405349</v>
      </c>
      <c r="DT333" s="4">
        <v>156709.23304405349</v>
      </c>
      <c r="DU333" s="4">
        <v>156709.23304405349</v>
      </c>
      <c r="DV333" s="4">
        <v>156709.23304405349</v>
      </c>
      <c r="DW333" s="4">
        <v>156709.23304405349</v>
      </c>
      <c r="DX333" s="4">
        <v>156709.23304405349</v>
      </c>
      <c r="DY333" s="4">
        <v>156709.23304405349</v>
      </c>
      <c r="DZ333" s="4">
        <v>156709.23304405349</v>
      </c>
      <c r="EA333" s="4">
        <v>156709.23304405349</v>
      </c>
      <c r="EB333" s="4">
        <v>156709.23304405349</v>
      </c>
      <c r="EC333" s="4">
        <v>156709.23304405349</v>
      </c>
      <c r="ED333" s="4">
        <v>156709.23304405349</v>
      </c>
      <c r="EE333" s="4">
        <v>156709.23304405349</v>
      </c>
      <c r="EF333" s="4">
        <v>156709.23304405349</v>
      </c>
      <c r="EG333" s="4">
        <v>156709.23304405349</v>
      </c>
      <c r="EH333" s="4">
        <v>156709.23304405349</v>
      </c>
      <c r="EI333" s="4">
        <v>156709.23304405349</v>
      </c>
      <c r="EJ333" s="4">
        <v>156709.23304405349</v>
      </c>
      <c r="EK333" s="4">
        <v>156709.23304405349</v>
      </c>
      <c r="EL333" s="4">
        <v>156709.23304405349</v>
      </c>
      <c r="EM333" s="4">
        <v>156709.23304405349</v>
      </c>
      <c r="EN333" s="4">
        <v>156709.23304405349</v>
      </c>
      <c r="EO333" s="4">
        <v>156709.23304405349</v>
      </c>
      <c r="EP333" s="4">
        <v>156709.23304405349</v>
      </c>
      <c r="EQ333" s="4">
        <v>156709.23304405349</v>
      </c>
      <c r="ER333" s="4">
        <v>156709.23304405349</v>
      </c>
      <c r="ES333" s="4">
        <v>156709.23304405349</v>
      </c>
      <c r="ET333" s="4">
        <v>156709.23304405349</v>
      </c>
      <c r="EU333" s="4">
        <v>156709.23304405349</v>
      </c>
      <c r="EV333" s="4">
        <v>156709.23304405349</v>
      </c>
      <c r="EW333" s="4">
        <v>1.3938053097345131</v>
      </c>
      <c r="EX333" s="4">
        <v>1.142857142857143</v>
      </c>
      <c r="EY333" s="4">
        <v>0.85714285714285721</v>
      </c>
      <c r="EZ333" s="4">
        <v>0.86956521739130432</v>
      </c>
      <c r="FA333" s="4">
        <v>1.087687993882233</v>
      </c>
      <c r="FB333" s="4">
        <v>1</v>
      </c>
      <c r="FC333" s="4">
        <v>1.043491500528418</v>
      </c>
      <c r="FD333" s="4">
        <v>0.90476190476190466</v>
      </c>
      <c r="FE333" s="4">
        <v>1.113207547169812</v>
      </c>
      <c r="FF333" s="4">
        <v>0.9513513513513514</v>
      </c>
      <c r="FG333" s="4">
        <v>0.98058252427184467</v>
      </c>
      <c r="FH333" s="4">
        <v>0.9874326750448833</v>
      </c>
      <c r="FI333" s="4">
        <v>0.87755102040816313</v>
      </c>
      <c r="FJ333" s="4">
        <v>1.058473736372646</v>
      </c>
      <c r="FK333" s="4">
        <v>1.078636959370904</v>
      </c>
      <c r="FL333" s="4">
        <v>1.0296075509190259</v>
      </c>
      <c r="FM333" s="4">
        <v>0.93967758710348404</v>
      </c>
      <c r="FN333" s="4">
        <v>0.97201125027651669</v>
      </c>
      <c r="FO333" s="4">
        <v>0.94412770809578106</v>
      </c>
      <c r="FP333" s="4">
        <v>1.0665450042364599</v>
      </c>
      <c r="FQ333" s="4">
        <v>1.0783562431150919</v>
      </c>
      <c r="FR333" s="4">
        <v>1.1399748260032581</v>
      </c>
      <c r="FS333" s="4">
        <v>1.275482093663912</v>
      </c>
      <c r="FT333" s="4">
        <v>0.96078431372549034</v>
      </c>
      <c r="FU333" s="4">
        <v>0.93888515782404303</v>
      </c>
      <c r="FV333" s="4">
        <v>1.047394852479598</v>
      </c>
      <c r="FW333" s="4">
        <v>1.1833553183834991</v>
      </c>
      <c r="FX333" s="4">
        <v>0.97368421052631593</v>
      </c>
      <c r="FY333" s="4">
        <v>0.93548387096774188</v>
      </c>
      <c r="FZ333" s="4">
        <v>0.97491039426523296</v>
      </c>
      <c r="GA333" s="4">
        <v>1.0652001360698491</v>
      </c>
      <c r="GB333" s="4">
        <v>1.1269134923460311</v>
      </c>
      <c r="GC333" s="4">
        <v>1.0597384234711911</v>
      </c>
      <c r="GD333" s="4">
        <v>1.143226657199371</v>
      </c>
      <c r="GE333" s="4">
        <v>0.98856526429341962</v>
      </c>
      <c r="GF333" s="4">
        <v>0.97593901373779091</v>
      </c>
      <c r="GG333" s="4">
        <v>1.0561709636310159</v>
      </c>
      <c r="GH333" s="4">
        <v>1.022257834757835</v>
      </c>
      <c r="GI333" s="4">
        <v>0.99272523782876343</v>
      </c>
      <c r="GJ333" s="4">
        <v>1.16576519249125</v>
      </c>
      <c r="GK333" s="4">
        <v>1.062516662223407</v>
      </c>
      <c r="GL333" s="4">
        <v>1</v>
      </c>
      <c r="GM333" s="4">
        <v>1.018909991742361</v>
      </c>
      <c r="GN333" s="4">
        <v>1.078846153846154</v>
      </c>
      <c r="GO333" s="4">
        <v>1.0701098387473711</v>
      </c>
      <c r="GP333" s="4">
        <v>1.0340218712029161</v>
      </c>
      <c r="GQ333" s="4">
        <v>1.152802101576182</v>
      </c>
      <c r="GR333" s="4">
        <v>0.97803137154336039</v>
      </c>
      <c r="GS333" s="4">
        <v>0.9822591822591823</v>
      </c>
      <c r="GT333" s="4">
        <v>1.0275630053709499</v>
      </c>
    </row>
    <row r="334" spans="1:202" ht="99.75" x14ac:dyDescent="0.45">
      <c r="A334" s="3" t="s">
        <v>1766</v>
      </c>
      <c r="B334" s="4">
        <f t="shared" si="5"/>
        <v>8118853.1430423725</v>
      </c>
      <c r="C334" s="4" t="s">
        <v>1132</v>
      </c>
      <c r="D334" s="4" t="s">
        <v>631</v>
      </c>
      <c r="E334" s="4" t="s">
        <v>476</v>
      </c>
      <c r="F334" s="4" t="s">
        <v>677</v>
      </c>
      <c r="G334" s="4" t="s">
        <v>1542</v>
      </c>
      <c r="H334" s="4" t="s">
        <v>679</v>
      </c>
      <c r="I334" s="4" t="s">
        <v>1523</v>
      </c>
      <c r="J334" s="4" t="s">
        <v>309</v>
      </c>
      <c r="K334" s="4" t="s">
        <v>388</v>
      </c>
      <c r="L334" s="4" t="s">
        <v>989</v>
      </c>
      <c r="M334" s="4" t="s">
        <v>926</v>
      </c>
      <c r="N334" s="4" t="s">
        <v>1756</v>
      </c>
      <c r="O334" s="4" t="s">
        <v>1739</v>
      </c>
      <c r="P334" s="4" t="s">
        <v>1716</v>
      </c>
      <c r="Q334" s="4" t="s">
        <v>486</v>
      </c>
      <c r="R334" s="4" t="s">
        <v>491</v>
      </c>
      <c r="S334" s="4" t="s">
        <v>1162</v>
      </c>
      <c r="T334" s="4" t="s">
        <v>1463</v>
      </c>
      <c r="U334" s="4" t="s">
        <v>1098</v>
      </c>
      <c r="V334" s="4" t="s">
        <v>1757</v>
      </c>
      <c r="W334" s="4" t="s">
        <v>1522</v>
      </c>
      <c r="X334" s="4" t="s">
        <v>394</v>
      </c>
      <c r="Y334" s="4" t="s">
        <v>1318</v>
      </c>
      <c r="Z334" s="4" t="s">
        <v>324</v>
      </c>
      <c r="AA334" s="4" t="s">
        <v>213</v>
      </c>
      <c r="AB334" s="4" t="s">
        <v>378</v>
      </c>
      <c r="AC334" s="4" t="s">
        <v>1758</v>
      </c>
      <c r="AD334" s="4" t="s">
        <v>1748</v>
      </c>
      <c r="AE334" s="4" t="s">
        <v>1759</v>
      </c>
      <c r="AF334" s="4" t="s">
        <v>1333</v>
      </c>
      <c r="AG334" s="4" t="s">
        <v>1717</v>
      </c>
      <c r="AH334" s="4" t="s">
        <v>576</v>
      </c>
      <c r="AI334" s="4" t="s">
        <v>1661</v>
      </c>
      <c r="AJ334" s="4" t="s">
        <v>1702</v>
      </c>
      <c r="AK334" s="4" t="s">
        <v>1169</v>
      </c>
      <c r="AL334" s="4" t="s">
        <v>228</v>
      </c>
      <c r="AM334" s="4" t="s">
        <v>1664</v>
      </c>
      <c r="AN334" s="4" t="s">
        <v>1760</v>
      </c>
      <c r="AO334" s="4" t="s">
        <v>1042</v>
      </c>
      <c r="AP334" s="4" t="s">
        <v>1242</v>
      </c>
      <c r="AQ334" s="4" t="s">
        <v>1202</v>
      </c>
      <c r="AR334" s="4" t="s">
        <v>475</v>
      </c>
      <c r="AS334" s="4" t="s">
        <v>910</v>
      </c>
      <c r="AT334" s="4" t="s">
        <v>321</v>
      </c>
      <c r="AU334" s="4" t="s">
        <v>386</v>
      </c>
      <c r="AV334" s="4" t="s">
        <v>815</v>
      </c>
      <c r="AW334" s="4" t="s">
        <v>478</v>
      </c>
      <c r="AX334" s="4" t="s">
        <v>323</v>
      </c>
      <c r="AY334" s="4" t="s">
        <v>1692</v>
      </c>
      <c r="AZ334" s="4" t="s">
        <v>764</v>
      </c>
      <c r="BA334" s="4" t="s">
        <v>1143</v>
      </c>
      <c r="BB334" s="4" t="s">
        <v>651</v>
      </c>
      <c r="BC334" s="4" t="s">
        <v>496</v>
      </c>
      <c r="BD334" s="4" t="s">
        <v>686</v>
      </c>
      <c r="BE334" s="4" t="s">
        <v>1549</v>
      </c>
      <c r="BF334" s="4" t="s">
        <v>688</v>
      </c>
      <c r="BG334" s="4" t="s">
        <v>1532</v>
      </c>
      <c r="BH334" s="4" t="s">
        <v>341</v>
      </c>
      <c r="BI334" s="4" t="s">
        <v>418</v>
      </c>
      <c r="BJ334" s="4" t="s">
        <v>996</v>
      </c>
      <c r="BK334" s="4" t="s">
        <v>936</v>
      </c>
      <c r="BL334" s="4" t="s">
        <v>1761</v>
      </c>
      <c r="BM334" s="4" t="s">
        <v>1741</v>
      </c>
      <c r="BN334" s="4" t="s">
        <v>1721</v>
      </c>
      <c r="BO334" s="4" t="s">
        <v>506</v>
      </c>
      <c r="BP334" s="4" t="s">
        <v>511</v>
      </c>
      <c r="BQ334" s="4" t="s">
        <v>1180</v>
      </c>
      <c r="BR334" s="4" t="s">
        <v>1466</v>
      </c>
      <c r="BS334" s="4" t="s">
        <v>1113</v>
      </c>
      <c r="BT334" s="4" t="s">
        <v>1762</v>
      </c>
      <c r="BU334" s="4" t="s">
        <v>1531</v>
      </c>
      <c r="BV334" s="4" t="s">
        <v>424</v>
      </c>
      <c r="BW334" s="4" t="s">
        <v>1325</v>
      </c>
      <c r="BX334" s="4" t="s">
        <v>356</v>
      </c>
      <c r="BY334" s="4" t="s">
        <v>263</v>
      </c>
      <c r="BZ334" s="4" t="s">
        <v>408</v>
      </c>
      <c r="CA334" s="4" t="s">
        <v>1763</v>
      </c>
      <c r="CB334" s="4" t="s">
        <v>1750</v>
      </c>
      <c r="CC334" s="4" t="s">
        <v>1764</v>
      </c>
      <c r="CD334" s="4" t="s">
        <v>1339</v>
      </c>
      <c r="CE334" s="4" t="s">
        <v>1722</v>
      </c>
      <c r="CF334" s="4" t="s">
        <v>591</v>
      </c>
      <c r="CG334" s="4" t="s">
        <v>1666</v>
      </c>
      <c r="CH334" s="4" t="s">
        <v>1706</v>
      </c>
      <c r="CI334" s="4" t="s">
        <v>1187</v>
      </c>
      <c r="CJ334" s="4" t="s">
        <v>278</v>
      </c>
      <c r="CK334" s="4" t="s">
        <v>1669</v>
      </c>
      <c r="CL334" s="4" t="s">
        <v>1765</v>
      </c>
      <c r="CM334" s="4" t="s">
        <v>1048</v>
      </c>
      <c r="CN334" s="4" t="s">
        <v>1247</v>
      </c>
      <c r="CO334" s="4" t="s">
        <v>1213</v>
      </c>
      <c r="CP334" s="4" t="s">
        <v>495</v>
      </c>
      <c r="CQ334" s="4" t="s">
        <v>915</v>
      </c>
      <c r="CR334" s="4" t="s">
        <v>353</v>
      </c>
      <c r="CS334" s="4" t="s">
        <v>416</v>
      </c>
      <c r="CT334" s="4" t="s">
        <v>830</v>
      </c>
      <c r="CU334" s="4" t="s">
        <v>498</v>
      </c>
      <c r="CV334" s="4" t="s">
        <v>355</v>
      </c>
      <c r="CW334" s="4" t="s">
        <v>1696</v>
      </c>
      <c r="CX334" s="4" t="s">
        <v>773</v>
      </c>
      <c r="CY334" s="4">
        <v>218422.16110122501</v>
      </c>
      <c r="CZ334" s="4">
        <v>179096.26633606109</v>
      </c>
      <c r="DA334" s="4">
        <v>134322.19975204591</v>
      </c>
      <c r="DB334" s="4">
        <v>136268.898299177</v>
      </c>
      <c r="DC334" s="4">
        <v>170450.75131250991</v>
      </c>
      <c r="DD334" s="4">
        <v>156709.23304405349</v>
      </c>
      <c r="DE334" s="4">
        <v>163524.752735797</v>
      </c>
      <c r="DF334" s="4">
        <v>141784.54418271509</v>
      </c>
      <c r="DG334" s="4">
        <v>174449.9009358332</v>
      </c>
      <c r="DH334" s="4">
        <v>149085.54062569421</v>
      </c>
      <c r="DI334" s="4">
        <v>153666.33531504279</v>
      </c>
      <c r="DJ334" s="4">
        <v>154739.81718892179</v>
      </c>
      <c r="DK334" s="4">
        <v>137520.34736518981</v>
      </c>
      <c r="DL334" s="4">
        <v>165872.60742423101</v>
      </c>
      <c r="DM334" s="4">
        <v>169032.37063598429</v>
      </c>
      <c r="DN334" s="4">
        <v>161349.00964088691</v>
      </c>
      <c r="DO334" s="4">
        <v>147256.15398367381</v>
      </c>
      <c r="DP334" s="4">
        <v>152323.13754102451</v>
      </c>
      <c r="DQ334" s="4">
        <v>147953.5290313299</v>
      </c>
      <c r="DR334" s="4">
        <v>167137.4496208624</v>
      </c>
      <c r="DS334" s="4">
        <v>168988.37980683291</v>
      </c>
      <c r="DT334" s="4">
        <v>178644.58067249891</v>
      </c>
      <c r="DU334" s="4">
        <v>199879.82065949531</v>
      </c>
      <c r="DV334" s="4">
        <v>150563.77292467889</v>
      </c>
      <c r="DW334" s="4">
        <v>147131.97299905089</v>
      </c>
      <c r="DX334" s="4">
        <v>164136.44402636739</v>
      </c>
      <c r="DY334" s="4">
        <v>185442.70436247991</v>
      </c>
      <c r="DZ334" s="4">
        <v>152585.30585868371</v>
      </c>
      <c r="EA334" s="4">
        <v>146598.95994443711</v>
      </c>
      <c r="EB334" s="4">
        <v>152777.46017198049</v>
      </c>
      <c r="EC334" s="4">
        <v>166926.69636192749</v>
      </c>
      <c r="ED334" s="4">
        <v>176597.74909254239</v>
      </c>
      <c r="EE334" s="4">
        <v>166070.79556948479</v>
      </c>
      <c r="EF334" s="4">
        <v>179154.17264523049</v>
      </c>
      <c r="EG334" s="4">
        <v>154917.30438141391</v>
      </c>
      <c r="EH334" s="4">
        <v>152938.65434061919</v>
      </c>
      <c r="EI334" s="4">
        <v>165511.74167401539</v>
      </c>
      <c r="EJ334" s="4">
        <v>160197.24125817511</v>
      </c>
      <c r="EK334" s="4">
        <v>155569.2106436211</v>
      </c>
      <c r="EL334" s="4">
        <v>182686.16922475721</v>
      </c>
      <c r="EM334" s="4">
        <v>166506.1712335578</v>
      </c>
      <c r="EN334" s="4">
        <v>156709.23304405349</v>
      </c>
      <c r="EO334" s="4">
        <v>159672.6033468683</v>
      </c>
      <c r="EP334" s="4">
        <v>169065.15334175769</v>
      </c>
      <c r="EQ334" s="4">
        <v>167696.09210299631</v>
      </c>
      <c r="ER334" s="4">
        <v>162040.7743869861</v>
      </c>
      <c r="ES334" s="4">
        <v>180654.7331895766</v>
      </c>
      <c r="ET334" s="4">
        <v>153266.54612758369</v>
      </c>
      <c r="EU334" s="4">
        <v>153929.08310231561</v>
      </c>
      <c r="EV334" s="4">
        <v>161028.61047612419</v>
      </c>
      <c r="EW334" s="4">
        <v>1.3349206349206351</v>
      </c>
      <c r="EX334" s="4">
        <v>1.25</v>
      </c>
      <c r="EY334" s="4">
        <v>0.83333333333333337</v>
      </c>
      <c r="EZ334" s="4">
        <v>0.93</v>
      </c>
      <c r="FA334" s="4">
        <v>0.92969299273494255</v>
      </c>
      <c r="FB334" s="4">
        <v>1</v>
      </c>
      <c r="FC334" s="4">
        <v>1.121328641318345</v>
      </c>
      <c r="FD334" s="4">
        <v>0.86842105263157898</v>
      </c>
      <c r="FE334" s="4">
        <v>1</v>
      </c>
      <c r="FF334" s="4">
        <v>0.95454545454545447</v>
      </c>
      <c r="FG334" s="4">
        <v>0.92079207920792094</v>
      </c>
      <c r="FH334" s="4">
        <v>0.99090909090909096</v>
      </c>
      <c r="FI334" s="4">
        <v>1.0930232558139541</v>
      </c>
      <c r="FJ334" s="4">
        <v>1.0093632958801499</v>
      </c>
      <c r="FK334" s="4">
        <v>0.9343863912515189</v>
      </c>
      <c r="FL334" s="4">
        <v>1.0142815786934281</v>
      </c>
      <c r="FM334" s="4">
        <v>0.96513558384061993</v>
      </c>
      <c r="FN334" s="4">
        <v>0.9831263411145067</v>
      </c>
      <c r="FO334" s="4">
        <v>1.038647342995169</v>
      </c>
      <c r="FP334" s="4">
        <v>0.96147030065998518</v>
      </c>
      <c r="FQ334" s="4">
        <v>1.012880302020875</v>
      </c>
      <c r="FR334" s="4">
        <v>1.0107816711590301</v>
      </c>
      <c r="FS334" s="4">
        <v>0.89200863930885532</v>
      </c>
      <c r="FT334" s="4">
        <v>0.93877551020408145</v>
      </c>
      <c r="FU334" s="4">
        <v>0.93117151486250183</v>
      </c>
      <c r="FV334" s="4">
        <v>1.140845070422535</v>
      </c>
      <c r="FW334" s="4">
        <v>1.025976219429807</v>
      </c>
      <c r="FX334" s="4">
        <v>0.95945945945945932</v>
      </c>
      <c r="FY334" s="4">
        <v>1</v>
      </c>
      <c r="FZ334" s="4">
        <v>1.1286764705882351</v>
      </c>
      <c r="GA334" s="4">
        <v>0.9973387268469236</v>
      </c>
      <c r="GB334" s="4">
        <v>0.91991786447638602</v>
      </c>
      <c r="GC334" s="4">
        <v>0.95163442294863243</v>
      </c>
      <c r="GD334" s="4">
        <v>0.87028082161394793</v>
      </c>
      <c r="GE334" s="4">
        <v>1.0085115670013101</v>
      </c>
      <c r="GF334" s="4">
        <v>1.020016273393002</v>
      </c>
      <c r="GG334" s="4">
        <v>1.0485427881938001</v>
      </c>
      <c r="GH334" s="4">
        <v>0.98589095976310748</v>
      </c>
      <c r="GI334" s="4">
        <v>1.0625704622322429</v>
      </c>
      <c r="GJ334" s="4">
        <v>1.100982532751092</v>
      </c>
      <c r="GK334" s="4">
        <v>0.97440722619495679</v>
      </c>
      <c r="GL334" s="4">
        <v>0.87499999999999989</v>
      </c>
      <c r="GM334" s="4">
        <v>0.98630359024232195</v>
      </c>
      <c r="GN334" s="4">
        <v>0.86497326203208547</v>
      </c>
      <c r="GO334" s="4">
        <v>1.0908495304651671</v>
      </c>
      <c r="GP334" s="4">
        <v>0.96677111894503209</v>
      </c>
      <c r="GQ334" s="4">
        <v>1.159513862514242</v>
      </c>
      <c r="GR334" s="4">
        <v>1.051042258445134</v>
      </c>
      <c r="GS334" s="4">
        <v>0.95978552278820373</v>
      </c>
      <c r="GT334" s="4">
        <v>1.017403790924756</v>
      </c>
    </row>
    <row r="335" spans="1:202" ht="99.75" x14ac:dyDescent="0.45">
      <c r="A335" s="3" t="s">
        <v>1767</v>
      </c>
      <c r="B335" s="4">
        <f t="shared" si="5"/>
        <v>8162129.9607792236</v>
      </c>
      <c r="C335" s="4" t="s">
        <v>1132</v>
      </c>
      <c r="D335" s="4" t="s">
        <v>631</v>
      </c>
      <c r="E335" s="4" t="s">
        <v>476</v>
      </c>
      <c r="F335" s="4" t="s">
        <v>677</v>
      </c>
      <c r="G335" s="4" t="s">
        <v>1542</v>
      </c>
      <c r="H335" s="4" t="s">
        <v>679</v>
      </c>
      <c r="I335" s="4" t="s">
        <v>1523</v>
      </c>
      <c r="J335" s="4" t="s">
        <v>309</v>
      </c>
      <c r="K335" s="4" t="s">
        <v>388</v>
      </c>
      <c r="L335" s="4" t="s">
        <v>989</v>
      </c>
      <c r="M335" s="4" t="s">
        <v>926</v>
      </c>
      <c r="N335" s="4" t="s">
        <v>1756</v>
      </c>
      <c r="O335" s="4" t="s">
        <v>1739</v>
      </c>
      <c r="P335" s="4" t="s">
        <v>1716</v>
      </c>
      <c r="Q335" s="4" t="s">
        <v>486</v>
      </c>
      <c r="R335" s="4" t="s">
        <v>491</v>
      </c>
      <c r="S335" s="4" t="s">
        <v>1162</v>
      </c>
      <c r="T335" s="4" t="s">
        <v>1463</v>
      </c>
      <c r="U335" s="4" t="s">
        <v>1098</v>
      </c>
      <c r="V335" s="4" t="s">
        <v>1757</v>
      </c>
      <c r="W335" s="4" t="s">
        <v>1522</v>
      </c>
      <c r="X335" s="4" t="s">
        <v>394</v>
      </c>
      <c r="Y335" s="4" t="s">
        <v>1318</v>
      </c>
      <c r="Z335" s="4" t="s">
        <v>324</v>
      </c>
      <c r="AA335" s="4" t="s">
        <v>213</v>
      </c>
      <c r="AB335" s="4" t="s">
        <v>378</v>
      </c>
      <c r="AC335" s="4" t="s">
        <v>1758</v>
      </c>
      <c r="AD335" s="4" t="s">
        <v>1748</v>
      </c>
      <c r="AE335" s="4" t="s">
        <v>1759</v>
      </c>
      <c r="AF335" s="4" t="s">
        <v>1333</v>
      </c>
      <c r="AG335" s="4" t="s">
        <v>1717</v>
      </c>
      <c r="AH335" s="4" t="s">
        <v>576</v>
      </c>
      <c r="AI335" s="4" t="s">
        <v>1661</v>
      </c>
      <c r="AJ335" s="4" t="s">
        <v>1702</v>
      </c>
      <c r="AK335" s="4" t="s">
        <v>1169</v>
      </c>
      <c r="AL335" s="4" t="s">
        <v>228</v>
      </c>
      <c r="AM335" s="4" t="s">
        <v>1664</v>
      </c>
      <c r="AN335" s="4" t="s">
        <v>1760</v>
      </c>
      <c r="AO335" s="4" t="s">
        <v>1042</v>
      </c>
      <c r="AP335" s="4" t="s">
        <v>1242</v>
      </c>
      <c r="AQ335" s="4" t="s">
        <v>1202</v>
      </c>
      <c r="AR335" s="4" t="s">
        <v>475</v>
      </c>
      <c r="AS335" s="4" t="s">
        <v>910</v>
      </c>
      <c r="AT335" s="4" t="s">
        <v>321</v>
      </c>
      <c r="AU335" s="4" t="s">
        <v>386</v>
      </c>
      <c r="AV335" s="4" t="s">
        <v>815</v>
      </c>
      <c r="AW335" s="4" t="s">
        <v>478</v>
      </c>
      <c r="AX335" s="4" t="s">
        <v>323</v>
      </c>
      <c r="AY335" s="4" t="s">
        <v>1692</v>
      </c>
      <c r="AZ335" s="4" t="s">
        <v>764</v>
      </c>
      <c r="BA335" s="4" t="s">
        <v>1143</v>
      </c>
      <c r="BB335" s="4" t="s">
        <v>651</v>
      </c>
      <c r="BC335" s="4" t="s">
        <v>496</v>
      </c>
      <c r="BD335" s="4" t="s">
        <v>686</v>
      </c>
      <c r="BE335" s="4" t="s">
        <v>1549</v>
      </c>
      <c r="BF335" s="4" t="s">
        <v>688</v>
      </c>
      <c r="BG335" s="4" t="s">
        <v>1532</v>
      </c>
      <c r="BH335" s="4" t="s">
        <v>341</v>
      </c>
      <c r="BI335" s="4" t="s">
        <v>418</v>
      </c>
      <c r="BJ335" s="4" t="s">
        <v>996</v>
      </c>
      <c r="BK335" s="4" t="s">
        <v>936</v>
      </c>
      <c r="BL335" s="4" t="s">
        <v>1761</v>
      </c>
      <c r="BM335" s="4" t="s">
        <v>1741</v>
      </c>
      <c r="BN335" s="4" t="s">
        <v>1721</v>
      </c>
      <c r="BO335" s="4" t="s">
        <v>506</v>
      </c>
      <c r="BP335" s="4" t="s">
        <v>511</v>
      </c>
      <c r="BQ335" s="4" t="s">
        <v>1180</v>
      </c>
      <c r="BR335" s="4" t="s">
        <v>1466</v>
      </c>
      <c r="BS335" s="4" t="s">
        <v>1113</v>
      </c>
      <c r="BT335" s="4" t="s">
        <v>1762</v>
      </c>
      <c r="BU335" s="4" t="s">
        <v>1531</v>
      </c>
      <c r="BV335" s="4" t="s">
        <v>424</v>
      </c>
      <c r="BW335" s="4" t="s">
        <v>1325</v>
      </c>
      <c r="BX335" s="4" t="s">
        <v>356</v>
      </c>
      <c r="BY335" s="4" t="s">
        <v>263</v>
      </c>
      <c r="BZ335" s="4" t="s">
        <v>408</v>
      </c>
      <c r="CA335" s="4" t="s">
        <v>1763</v>
      </c>
      <c r="CB335" s="4" t="s">
        <v>1750</v>
      </c>
      <c r="CC335" s="4" t="s">
        <v>1764</v>
      </c>
      <c r="CD335" s="4" t="s">
        <v>1339</v>
      </c>
      <c r="CE335" s="4" t="s">
        <v>1722</v>
      </c>
      <c r="CF335" s="4" t="s">
        <v>591</v>
      </c>
      <c r="CG335" s="4" t="s">
        <v>1666</v>
      </c>
      <c r="CH335" s="4" t="s">
        <v>1706</v>
      </c>
      <c r="CI335" s="4" t="s">
        <v>1187</v>
      </c>
      <c r="CJ335" s="4" t="s">
        <v>278</v>
      </c>
      <c r="CK335" s="4" t="s">
        <v>1669</v>
      </c>
      <c r="CL335" s="4" t="s">
        <v>1765</v>
      </c>
      <c r="CM335" s="4" t="s">
        <v>1048</v>
      </c>
      <c r="CN335" s="4" t="s">
        <v>1247</v>
      </c>
      <c r="CO335" s="4" t="s">
        <v>1213</v>
      </c>
      <c r="CP335" s="4" t="s">
        <v>495</v>
      </c>
      <c r="CQ335" s="4" t="s">
        <v>915</v>
      </c>
      <c r="CR335" s="4" t="s">
        <v>353</v>
      </c>
      <c r="CS335" s="4" t="s">
        <v>416</v>
      </c>
      <c r="CT335" s="4" t="s">
        <v>830</v>
      </c>
      <c r="CU335" s="4" t="s">
        <v>498</v>
      </c>
      <c r="CV335" s="4" t="s">
        <v>355</v>
      </c>
      <c r="CW335" s="4" t="s">
        <v>1696</v>
      </c>
      <c r="CX335" s="4" t="s">
        <v>773</v>
      </c>
      <c r="CY335" s="4">
        <v>291576.24997798452</v>
      </c>
      <c r="CZ335" s="4">
        <v>223870.33292007641</v>
      </c>
      <c r="DA335" s="4">
        <v>111935.16646003821</v>
      </c>
      <c r="DB335" s="4">
        <v>126730.0754182346</v>
      </c>
      <c r="DC335" s="4">
        <v>158466.86910164679</v>
      </c>
      <c r="DD335" s="4">
        <v>156709.23304405349</v>
      </c>
      <c r="DE335" s="4">
        <v>183364.98880714961</v>
      </c>
      <c r="DF335" s="4">
        <v>123128.68310604199</v>
      </c>
      <c r="DG335" s="4">
        <v>174449.9009358332</v>
      </c>
      <c r="DH335" s="4">
        <v>142308.92514270809</v>
      </c>
      <c r="DI335" s="4">
        <v>141494.74439899981</v>
      </c>
      <c r="DJ335" s="4">
        <v>153333.09157811341</v>
      </c>
      <c r="DK335" s="4">
        <v>150312.9378177656</v>
      </c>
      <c r="DL335" s="4">
        <v>167425.7217259561</v>
      </c>
      <c r="DM335" s="4">
        <v>157941.5468032466</v>
      </c>
      <c r="DN335" s="4">
        <v>163653.32821918</v>
      </c>
      <c r="DO335" s="4">
        <v>142122.1541491572</v>
      </c>
      <c r="DP335" s="4">
        <v>149752.8888777892</v>
      </c>
      <c r="DQ335" s="4">
        <v>153671.53981514939</v>
      </c>
      <c r="DR335" s="4">
        <v>160697.69393851369</v>
      </c>
      <c r="DS335" s="4">
        <v>171165.0011767633</v>
      </c>
      <c r="DT335" s="4">
        <v>180570.66779565249</v>
      </c>
      <c r="DU335" s="4">
        <v>178294.5268517744</v>
      </c>
      <c r="DV335" s="4">
        <v>141345.58274561691</v>
      </c>
      <c r="DW335" s="4">
        <v>137005.10218223499</v>
      </c>
      <c r="DX335" s="4">
        <v>187254.25304416561</v>
      </c>
      <c r="DY335" s="4">
        <v>190259.8047426565</v>
      </c>
      <c r="DZ335" s="4">
        <v>146399.41508062891</v>
      </c>
      <c r="EA335" s="4">
        <v>146598.95994443711</v>
      </c>
      <c r="EB335" s="4">
        <v>172436.32453234561</v>
      </c>
      <c r="EC335" s="4">
        <v>166482.4588263678</v>
      </c>
      <c r="ED335" s="4">
        <v>162455.42421654821</v>
      </c>
      <c r="EE335" s="4">
        <v>158038.68571038701</v>
      </c>
      <c r="EF335" s="4">
        <v>155914.44056525829</v>
      </c>
      <c r="EG335" s="4">
        <v>156235.89339731849</v>
      </c>
      <c r="EH335" s="4">
        <v>155999.91625825889</v>
      </c>
      <c r="EI335" s="4">
        <v>173546.14309368411</v>
      </c>
      <c r="EJ335" s="4">
        <v>157937.01193542429</v>
      </c>
      <c r="EK335" s="4">
        <v>165303.24806269779</v>
      </c>
      <c r="EL335" s="4">
        <v>201134.28129166781</v>
      </c>
      <c r="EM335" s="4">
        <v>162244.81645603359</v>
      </c>
      <c r="EN335" s="4">
        <v>137120.57891354681</v>
      </c>
      <c r="EO335" s="4">
        <v>157485.66194435439</v>
      </c>
      <c r="EP335" s="4">
        <v>146236.8371819749</v>
      </c>
      <c r="EQ335" s="4">
        <v>182931.20333139689</v>
      </c>
      <c r="ER335" s="4">
        <v>156656.34076882599</v>
      </c>
      <c r="ES335" s="4">
        <v>209471.6674621258</v>
      </c>
      <c r="ET335" s="4">
        <v>161089.6167860209</v>
      </c>
      <c r="EU335" s="4">
        <v>147738.90549766491</v>
      </c>
      <c r="EV335" s="4">
        <v>163831.11874575459</v>
      </c>
      <c r="EW335" s="4">
        <v>1.214030915576694</v>
      </c>
      <c r="EX335" s="4">
        <v>1.1599999999999999</v>
      </c>
      <c r="EY335" s="4">
        <v>1</v>
      </c>
      <c r="EZ335" s="4">
        <v>0.97849462365591389</v>
      </c>
      <c r="FA335" s="4">
        <v>0.93723216536425513</v>
      </c>
      <c r="FB335" s="4">
        <v>4.6212121212121211</v>
      </c>
      <c r="FC335" s="4">
        <v>1.0048374998086369</v>
      </c>
      <c r="FD335" s="4">
        <v>0.87878787878787878</v>
      </c>
      <c r="FE335" s="4">
        <v>1</v>
      </c>
      <c r="FF335" s="4">
        <v>0.95238095238095233</v>
      </c>
      <c r="FG335" s="4">
        <v>1.129032258064516</v>
      </c>
      <c r="FH335" s="4">
        <v>0.97798165137614679</v>
      </c>
      <c r="FI335" s="4">
        <v>0.91489361702127647</v>
      </c>
      <c r="FJ335" s="4">
        <v>0.99072356215213353</v>
      </c>
      <c r="FK335" s="4">
        <v>1.0039011703511049</v>
      </c>
      <c r="FL335" s="4">
        <v>0.97145847207687197</v>
      </c>
      <c r="FM335" s="4">
        <v>0.97935779816513768</v>
      </c>
      <c r="FN335" s="4">
        <v>0.90904681592204328</v>
      </c>
      <c r="FO335" s="4">
        <v>0.94883720930232551</v>
      </c>
      <c r="FP335" s="4">
        <v>0.98557218673531011</v>
      </c>
      <c r="FQ335" s="4">
        <v>1.0166191624643719</v>
      </c>
      <c r="FR335" s="4">
        <v>1.064385542168675</v>
      </c>
      <c r="FS335" s="4">
        <v>0.96610169491525422</v>
      </c>
      <c r="FT335" s="4">
        <v>1.086956521739131</v>
      </c>
      <c r="FU335" s="4">
        <v>0.93453397063844335</v>
      </c>
      <c r="FV335" s="4">
        <v>1.101129498292619</v>
      </c>
      <c r="FW335" s="4">
        <v>1.266585454186284</v>
      </c>
      <c r="FX335" s="4">
        <v>1.042253521126761</v>
      </c>
      <c r="FY335" s="4">
        <v>0.96551724137931039</v>
      </c>
      <c r="FZ335" s="4">
        <v>0.94788273615635188</v>
      </c>
      <c r="GA335" s="4">
        <v>1.0745010139822819</v>
      </c>
      <c r="GB335" s="4">
        <v>1.1234546703296699</v>
      </c>
      <c r="GC335" s="4">
        <v>0.99912372940764105</v>
      </c>
      <c r="GD335" s="4">
        <v>1.14431360554621</v>
      </c>
      <c r="GE335" s="4">
        <v>1.0051936810214239</v>
      </c>
      <c r="GF335" s="4">
        <v>0.99664964901084885</v>
      </c>
      <c r="GG335" s="4">
        <v>0.93812516597326734</v>
      </c>
      <c r="GH335" s="4">
        <v>0.99098939929328622</v>
      </c>
      <c r="GI335" s="4">
        <v>1.0641909814323609</v>
      </c>
      <c r="GJ335" s="4">
        <v>0.91571641051065944</v>
      </c>
      <c r="GK335" s="4">
        <v>0.94553881807647733</v>
      </c>
      <c r="GL335" s="4">
        <v>1</v>
      </c>
      <c r="GM335" s="4">
        <v>1.013886606409202</v>
      </c>
      <c r="GN335" s="4">
        <v>0.96187532199896963</v>
      </c>
      <c r="GO335" s="4">
        <v>1.0462462462462461</v>
      </c>
      <c r="GP335" s="4">
        <v>0.97947194273752447</v>
      </c>
      <c r="GQ335" s="4">
        <v>1.032754667540124</v>
      </c>
      <c r="GR335" s="4">
        <v>1.0078167227973891</v>
      </c>
      <c r="GS335" s="4">
        <v>0.99838282857982941</v>
      </c>
      <c r="GT335" s="4">
        <v>0.94489922655676628</v>
      </c>
    </row>
    <row r="336" spans="1:202" ht="99.75" x14ac:dyDescent="0.45">
      <c r="A336" s="3" t="s">
        <v>1768</v>
      </c>
      <c r="B336" s="4">
        <f t="shared" si="5"/>
        <v>8866123.5178242773</v>
      </c>
      <c r="C336" s="4" t="s">
        <v>1132</v>
      </c>
      <c r="D336" s="4" t="s">
        <v>631</v>
      </c>
      <c r="E336" s="4" t="s">
        <v>476</v>
      </c>
      <c r="F336" s="4" t="s">
        <v>677</v>
      </c>
      <c r="G336" s="4" t="s">
        <v>1542</v>
      </c>
      <c r="H336" s="4" t="s">
        <v>679</v>
      </c>
      <c r="I336" s="4" t="s">
        <v>1523</v>
      </c>
      <c r="J336" s="4" t="s">
        <v>309</v>
      </c>
      <c r="K336" s="4" t="s">
        <v>388</v>
      </c>
      <c r="L336" s="4" t="s">
        <v>989</v>
      </c>
      <c r="M336" s="4" t="s">
        <v>926</v>
      </c>
      <c r="N336" s="4" t="s">
        <v>1756</v>
      </c>
      <c r="O336" s="4" t="s">
        <v>1739</v>
      </c>
      <c r="P336" s="4" t="s">
        <v>1716</v>
      </c>
      <c r="Q336" s="4" t="s">
        <v>486</v>
      </c>
      <c r="R336" s="4" t="s">
        <v>491</v>
      </c>
      <c r="S336" s="4" t="s">
        <v>1162</v>
      </c>
      <c r="T336" s="4" t="s">
        <v>1463</v>
      </c>
      <c r="U336" s="4" t="s">
        <v>1098</v>
      </c>
      <c r="V336" s="4" t="s">
        <v>1757</v>
      </c>
      <c r="W336" s="4" t="s">
        <v>1522</v>
      </c>
      <c r="X336" s="4" t="s">
        <v>394</v>
      </c>
      <c r="Y336" s="4" t="s">
        <v>1318</v>
      </c>
      <c r="Z336" s="4" t="s">
        <v>324</v>
      </c>
      <c r="AA336" s="4" t="s">
        <v>213</v>
      </c>
      <c r="AB336" s="4" t="s">
        <v>378</v>
      </c>
      <c r="AC336" s="4" t="s">
        <v>1758</v>
      </c>
      <c r="AD336" s="4" t="s">
        <v>1748</v>
      </c>
      <c r="AE336" s="4" t="s">
        <v>1759</v>
      </c>
      <c r="AF336" s="4" t="s">
        <v>1333</v>
      </c>
      <c r="AG336" s="4" t="s">
        <v>1717</v>
      </c>
      <c r="AH336" s="4" t="s">
        <v>576</v>
      </c>
      <c r="AI336" s="4" t="s">
        <v>1661</v>
      </c>
      <c r="AJ336" s="4" t="s">
        <v>1702</v>
      </c>
      <c r="AK336" s="4" t="s">
        <v>1169</v>
      </c>
      <c r="AL336" s="4" t="s">
        <v>228</v>
      </c>
      <c r="AM336" s="4" t="s">
        <v>1664</v>
      </c>
      <c r="AN336" s="4" t="s">
        <v>1760</v>
      </c>
      <c r="AO336" s="4" t="s">
        <v>1042</v>
      </c>
      <c r="AP336" s="4" t="s">
        <v>1242</v>
      </c>
      <c r="AQ336" s="4" t="s">
        <v>1202</v>
      </c>
      <c r="AR336" s="4" t="s">
        <v>475</v>
      </c>
      <c r="AS336" s="4" t="s">
        <v>910</v>
      </c>
      <c r="AT336" s="4" t="s">
        <v>321</v>
      </c>
      <c r="AU336" s="4" t="s">
        <v>386</v>
      </c>
      <c r="AV336" s="4" t="s">
        <v>815</v>
      </c>
      <c r="AW336" s="4" t="s">
        <v>478</v>
      </c>
      <c r="AX336" s="4" t="s">
        <v>323</v>
      </c>
      <c r="AY336" s="4" t="s">
        <v>1692</v>
      </c>
      <c r="AZ336" s="4" t="s">
        <v>764</v>
      </c>
      <c r="BA336" s="4" t="s">
        <v>1143</v>
      </c>
      <c r="BB336" s="4" t="s">
        <v>651</v>
      </c>
      <c r="BC336" s="4" t="s">
        <v>496</v>
      </c>
      <c r="BD336" s="4" t="s">
        <v>686</v>
      </c>
      <c r="BE336" s="4" t="s">
        <v>1549</v>
      </c>
      <c r="BF336" s="4" t="s">
        <v>688</v>
      </c>
      <c r="BG336" s="4" t="s">
        <v>1532</v>
      </c>
      <c r="BH336" s="4" t="s">
        <v>341</v>
      </c>
      <c r="BI336" s="4" t="s">
        <v>418</v>
      </c>
      <c r="BJ336" s="4" t="s">
        <v>996</v>
      </c>
      <c r="BK336" s="4" t="s">
        <v>936</v>
      </c>
      <c r="BL336" s="4" t="s">
        <v>1761</v>
      </c>
      <c r="BM336" s="4" t="s">
        <v>1741</v>
      </c>
      <c r="BN336" s="4" t="s">
        <v>1721</v>
      </c>
      <c r="BO336" s="4" t="s">
        <v>506</v>
      </c>
      <c r="BP336" s="4" t="s">
        <v>511</v>
      </c>
      <c r="BQ336" s="4" t="s">
        <v>1180</v>
      </c>
      <c r="BR336" s="4" t="s">
        <v>1466</v>
      </c>
      <c r="BS336" s="4" t="s">
        <v>1113</v>
      </c>
      <c r="BT336" s="4" t="s">
        <v>1762</v>
      </c>
      <c r="BU336" s="4" t="s">
        <v>1531</v>
      </c>
      <c r="BV336" s="4" t="s">
        <v>424</v>
      </c>
      <c r="BW336" s="4" t="s">
        <v>1325</v>
      </c>
      <c r="BX336" s="4" t="s">
        <v>356</v>
      </c>
      <c r="BY336" s="4" t="s">
        <v>263</v>
      </c>
      <c r="BZ336" s="4" t="s">
        <v>408</v>
      </c>
      <c r="CA336" s="4" t="s">
        <v>1763</v>
      </c>
      <c r="CB336" s="4" t="s">
        <v>1750</v>
      </c>
      <c r="CC336" s="4" t="s">
        <v>1764</v>
      </c>
      <c r="CD336" s="4" t="s">
        <v>1339</v>
      </c>
      <c r="CE336" s="4" t="s">
        <v>1722</v>
      </c>
      <c r="CF336" s="4" t="s">
        <v>591</v>
      </c>
      <c r="CG336" s="4" t="s">
        <v>1666</v>
      </c>
      <c r="CH336" s="4" t="s">
        <v>1706</v>
      </c>
      <c r="CI336" s="4" t="s">
        <v>1187</v>
      </c>
      <c r="CJ336" s="4" t="s">
        <v>278</v>
      </c>
      <c r="CK336" s="4" t="s">
        <v>1669</v>
      </c>
      <c r="CL336" s="4" t="s">
        <v>1765</v>
      </c>
      <c r="CM336" s="4" t="s">
        <v>1048</v>
      </c>
      <c r="CN336" s="4" t="s">
        <v>1247</v>
      </c>
      <c r="CO336" s="4" t="s">
        <v>1213</v>
      </c>
      <c r="CP336" s="4" t="s">
        <v>495</v>
      </c>
      <c r="CQ336" s="4" t="s">
        <v>915</v>
      </c>
      <c r="CR336" s="4" t="s">
        <v>353</v>
      </c>
      <c r="CS336" s="4" t="s">
        <v>416</v>
      </c>
      <c r="CT336" s="4" t="s">
        <v>830</v>
      </c>
      <c r="CU336" s="4" t="s">
        <v>498</v>
      </c>
      <c r="CV336" s="4" t="s">
        <v>355</v>
      </c>
      <c r="CW336" s="4" t="s">
        <v>1696</v>
      </c>
      <c r="CX336" s="4" t="s">
        <v>773</v>
      </c>
      <c r="CY336" s="4">
        <v>353982.58172119159</v>
      </c>
      <c r="CZ336" s="4">
        <v>259689.58618728869</v>
      </c>
      <c r="DA336" s="4">
        <v>111935.16646003821</v>
      </c>
      <c r="DB336" s="4">
        <v>124004.697452251</v>
      </c>
      <c r="DC336" s="4">
        <v>148520.24686663039</v>
      </c>
      <c r="DD336" s="4">
        <v>724186.60724903527</v>
      </c>
      <c r="DE336" s="4">
        <v>184252.0169054149</v>
      </c>
      <c r="DF336" s="4">
        <v>108203.9942447036</v>
      </c>
      <c r="DG336" s="4">
        <v>174449.9009358332</v>
      </c>
      <c r="DH336" s="4">
        <v>135532.309659722</v>
      </c>
      <c r="DI336" s="4">
        <v>159752.13077306419</v>
      </c>
      <c r="DJ336" s="4">
        <v>149956.9501121733</v>
      </c>
      <c r="DK336" s="4">
        <v>137520.34736518981</v>
      </c>
      <c r="DL336" s="4">
        <v>165872.60742423101</v>
      </c>
      <c r="DM336" s="4">
        <v>158557.7036828431</v>
      </c>
      <c r="DN336" s="4">
        <v>158982.41218209939</v>
      </c>
      <c r="DO336" s="4">
        <v>139188.43995800489</v>
      </c>
      <c r="DP336" s="4">
        <v>136132.3868094818</v>
      </c>
      <c r="DQ336" s="4">
        <v>145809.27498739751</v>
      </c>
      <c r="DR336" s="4">
        <v>158379.17761830261</v>
      </c>
      <c r="DS336" s="4">
        <v>174009.62013953429</v>
      </c>
      <c r="DT336" s="4">
        <v>192196.80814143529</v>
      </c>
      <c r="DU336" s="4">
        <v>172250.64458561261</v>
      </c>
      <c r="DV336" s="4">
        <v>153636.50298436621</v>
      </c>
      <c r="DW336" s="4">
        <v>128035.92214008969</v>
      </c>
      <c r="DX336" s="4">
        <v>206191.18170768119</v>
      </c>
      <c r="DY336" s="4">
        <v>240980.30120337129</v>
      </c>
      <c r="DZ336" s="4">
        <v>152585.30585868371</v>
      </c>
      <c r="EA336" s="4">
        <v>141543.823394629</v>
      </c>
      <c r="EB336" s="4">
        <v>163449.41511046441</v>
      </c>
      <c r="EC336" s="4">
        <v>178885.57081919571</v>
      </c>
      <c r="ED336" s="4">
        <v>182511.3050564689</v>
      </c>
      <c r="EE336" s="4">
        <v>157900.20105764389</v>
      </c>
      <c r="EF336" s="4">
        <v>178415.01563995099</v>
      </c>
      <c r="EG336" s="4">
        <v>157047.33279172139</v>
      </c>
      <c r="EH336" s="4">
        <v>155477.26178451561</v>
      </c>
      <c r="EI336" s="4">
        <v>162808.00429378281</v>
      </c>
      <c r="EJ336" s="4">
        <v>156513.90458406269</v>
      </c>
      <c r="EK336" s="4">
        <v>175914.2257897993</v>
      </c>
      <c r="EL336" s="4">
        <v>184181.96209504729</v>
      </c>
      <c r="EM336" s="4">
        <v>153408.77199087289</v>
      </c>
      <c r="EN336" s="4">
        <v>137120.57891354681</v>
      </c>
      <c r="EO336" s="4">
        <v>159672.6033468683</v>
      </c>
      <c r="EP336" s="4">
        <v>140661.60485252301</v>
      </c>
      <c r="EQ336" s="4">
        <v>191391.0848067828</v>
      </c>
      <c r="ER336" s="4">
        <v>153440.4904349937</v>
      </c>
      <c r="ES336" s="4">
        <v>216332.8422889233</v>
      </c>
      <c r="ET336" s="4">
        <v>162348.80966597481</v>
      </c>
      <c r="EU336" s="4">
        <v>147499.98636204679</v>
      </c>
      <c r="EV336" s="4">
        <v>154803.89738879321</v>
      </c>
      <c r="EW336" s="4">
        <v>1.2752203721841331</v>
      </c>
      <c r="EX336" s="4">
        <v>0.87931034482758619</v>
      </c>
      <c r="EY336" s="4">
        <v>1</v>
      </c>
      <c r="EZ336" s="4">
        <v>0.82417582417582425</v>
      </c>
      <c r="FA336" s="4">
        <v>0.83942980096826258</v>
      </c>
      <c r="FB336" s="4">
        <v>0.78032786885245908</v>
      </c>
      <c r="FC336" s="4">
        <v>0.87137220250156455</v>
      </c>
      <c r="FD336" s="4">
        <v>0.82758620689655171</v>
      </c>
      <c r="FE336" s="4">
        <v>0.96610169491525422</v>
      </c>
      <c r="FF336" s="4">
        <v>0.95</v>
      </c>
      <c r="FG336" s="4">
        <v>0.89523809523809517</v>
      </c>
      <c r="FH336" s="4">
        <v>0.92964352720450283</v>
      </c>
      <c r="FI336" s="4">
        <v>0.83720930232558144</v>
      </c>
      <c r="FJ336" s="4">
        <v>0.89138576779026224</v>
      </c>
      <c r="FK336" s="4">
        <v>0.88601036269430056</v>
      </c>
      <c r="FL336" s="4">
        <v>0.90128293017334238</v>
      </c>
      <c r="FM336" s="4">
        <v>0.8366510538641686</v>
      </c>
      <c r="FN336" s="4">
        <v>0.95435694710547381</v>
      </c>
      <c r="FO336" s="4">
        <v>0.90441176470588236</v>
      </c>
      <c r="FP336" s="4">
        <v>0.88685389997742881</v>
      </c>
      <c r="FQ336" s="4">
        <v>0.99702380952380953</v>
      </c>
      <c r="FR336" s="4">
        <v>0.91708171088774182</v>
      </c>
      <c r="FS336" s="4">
        <v>0.93233082706766923</v>
      </c>
      <c r="FT336" s="4">
        <v>0.88000000000000012</v>
      </c>
      <c r="FU336" s="4">
        <v>0.78701251255822446</v>
      </c>
      <c r="FV336" s="4">
        <v>0.86116412213740456</v>
      </c>
      <c r="FW336" s="4">
        <v>0.89589290356121654</v>
      </c>
      <c r="FX336" s="4">
        <v>1.0135135135135129</v>
      </c>
      <c r="FY336" s="4">
        <v>1</v>
      </c>
      <c r="FZ336" s="4">
        <v>0.8797250859106529</v>
      </c>
      <c r="GA336" s="4">
        <v>0.87463991258567597</v>
      </c>
      <c r="GB336" s="4">
        <v>0.88888888888888895</v>
      </c>
      <c r="GC336" s="4">
        <v>0.97807402210138572</v>
      </c>
      <c r="GD336" s="4">
        <v>0.9092124019957234</v>
      </c>
      <c r="GE336" s="4">
        <v>0.91367061356297086</v>
      </c>
      <c r="GF336" s="4">
        <v>0.98503281575156076</v>
      </c>
      <c r="GG336" s="4">
        <v>0.97820343461030268</v>
      </c>
      <c r="GH336" s="4">
        <v>0.99625601711535028</v>
      </c>
      <c r="GI336" s="4">
        <v>0.89182452642073784</v>
      </c>
      <c r="GJ336" s="4">
        <v>0.87763941526800215</v>
      </c>
      <c r="GK336" s="4">
        <v>0.89242919389978215</v>
      </c>
      <c r="GL336" s="4">
        <v>1</v>
      </c>
      <c r="GM336" s="4">
        <v>0.84390955506929255</v>
      </c>
      <c r="GN336" s="4">
        <v>0.84038564542046057</v>
      </c>
      <c r="GO336" s="4">
        <v>0.7585151167240719</v>
      </c>
      <c r="GP336" s="4">
        <v>0.95518786625301622</v>
      </c>
      <c r="GQ336" s="4">
        <v>0.89724072312083725</v>
      </c>
      <c r="GR336" s="4">
        <v>1.1373406493667231</v>
      </c>
      <c r="GS336" s="4">
        <v>0.9717272861139743</v>
      </c>
      <c r="GT336" s="4">
        <v>1.008902431738065</v>
      </c>
    </row>
    <row r="337" spans="1:202" ht="99.75" x14ac:dyDescent="0.45">
      <c r="A337" s="3" t="s">
        <v>1769</v>
      </c>
      <c r="B337" s="4">
        <f t="shared" si="5"/>
        <v>8121384.4006434921</v>
      </c>
      <c r="C337" s="4" t="s">
        <v>1132</v>
      </c>
      <c r="D337" s="4" t="s">
        <v>679</v>
      </c>
      <c r="E337" s="4" t="s">
        <v>785</v>
      </c>
      <c r="F337" s="4" t="s">
        <v>1318</v>
      </c>
      <c r="G337" s="4" t="s">
        <v>631</v>
      </c>
      <c r="H337" s="4" t="s">
        <v>1758</v>
      </c>
      <c r="I337" s="4" t="s">
        <v>1716</v>
      </c>
      <c r="J337" s="4" t="s">
        <v>1523</v>
      </c>
      <c r="K337" s="4" t="s">
        <v>1296</v>
      </c>
      <c r="L337" s="4" t="s">
        <v>323</v>
      </c>
      <c r="M337" s="4" t="s">
        <v>1521</v>
      </c>
      <c r="N337" s="4" t="s">
        <v>491</v>
      </c>
      <c r="O337" s="4" t="s">
        <v>388</v>
      </c>
      <c r="P337" s="4" t="s">
        <v>536</v>
      </c>
      <c r="Q337" s="4" t="s">
        <v>224</v>
      </c>
      <c r="R337" s="4" t="s">
        <v>537</v>
      </c>
      <c r="S337" s="4" t="s">
        <v>1407</v>
      </c>
      <c r="T337" s="4" t="s">
        <v>488</v>
      </c>
      <c r="U337" s="4" t="s">
        <v>1507</v>
      </c>
      <c r="V337" s="4" t="s">
        <v>478</v>
      </c>
      <c r="W337" s="4" t="s">
        <v>1760</v>
      </c>
      <c r="X337" s="4" t="s">
        <v>1098</v>
      </c>
      <c r="Y337" s="4" t="s">
        <v>394</v>
      </c>
      <c r="Z337" s="4" t="s">
        <v>576</v>
      </c>
      <c r="AA337" s="4" t="s">
        <v>1702</v>
      </c>
      <c r="AB337" s="4" t="s">
        <v>234</v>
      </c>
      <c r="AC337" s="4" t="s">
        <v>1759</v>
      </c>
      <c r="AD337" s="4" t="s">
        <v>1337</v>
      </c>
      <c r="AE337" s="4" t="s">
        <v>1522</v>
      </c>
      <c r="AF337" s="4" t="s">
        <v>1693</v>
      </c>
      <c r="AG337" s="4" t="s">
        <v>1472</v>
      </c>
      <c r="AH337" s="4" t="s">
        <v>1158</v>
      </c>
      <c r="AI337" s="4" t="s">
        <v>765</v>
      </c>
      <c r="AJ337" s="4" t="s">
        <v>1443</v>
      </c>
      <c r="AK337" s="4" t="s">
        <v>1562</v>
      </c>
      <c r="AL337" s="4" t="s">
        <v>566</v>
      </c>
      <c r="AM337" s="4" t="s">
        <v>522</v>
      </c>
      <c r="AN337" s="4" t="s">
        <v>893</v>
      </c>
      <c r="AO337" s="4" t="s">
        <v>1770</v>
      </c>
      <c r="AP337" s="4" t="s">
        <v>332</v>
      </c>
      <c r="AQ337" s="4" t="s">
        <v>1042</v>
      </c>
      <c r="AR337" s="4" t="s">
        <v>214</v>
      </c>
      <c r="AS337" s="4" t="s">
        <v>1757</v>
      </c>
      <c r="AT337" s="4" t="s">
        <v>215</v>
      </c>
      <c r="AU337" s="4" t="s">
        <v>1717</v>
      </c>
      <c r="AV337" s="4" t="s">
        <v>1661</v>
      </c>
      <c r="AW337" s="4" t="s">
        <v>603</v>
      </c>
      <c r="AX337" s="4" t="s">
        <v>334</v>
      </c>
      <c r="AY337" s="4" t="s">
        <v>228</v>
      </c>
      <c r="AZ337" s="4" t="s">
        <v>1333</v>
      </c>
      <c r="BA337" s="4" t="s">
        <v>1143</v>
      </c>
      <c r="BB337" s="4" t="s">
        <v>688</v>
      </c>
      <c r="BC337" s="4" t="s">
        <v>796</v>
      </c>
      <c r="BD337" s="4" t="s">
        <v>1325</v>
      </c>
      <c r="BE337" s="4" t="s">
        <v>651</v>
      </c>
      <c r="BF337" s="4" t="s">
        <v>1763</v>
      </c>
      <c r="BG337" s="4" t="s">
        <v>1721</v>
      </c>
      <c r="BH337" s="4" t="s">
        <v>1532</v>
      </c>
      <c r="BI337" s="4" t="s">
        <v>1301</v>
      </c>
      <c r="BJ337" s="4" t="s">
        <v>355</v>
      </c>
      <c r="BK337" s="4" t="s">
        <v>1530</v>
      </c>
      <c r="BL337" s="4" t="s">
        <v>511</v>
      </c>
      <c r="BM337" s="4" t="s">
        <v>418</v>
      </c>
      <c r="BN337" s="4" t="s">
        <v>557</v>
      </c>
      <c r="BO337" s="4" t="s">
        <v>274</v>
      </c>
      <c r="BP337" s="4" t="s">
        <v>558</v>
      </c>
      <c r="BQ337" s="4" t="s">
        <v>1412</v>
      </c>
      <c r="BR337" s="4" t="s">
        <v>508</v>
      </c>
      <c r="BS337" s="4" t="s">
        <v>1509</v>
      </c>
      <c r="BT337" s="4" t="s">
        <v>498</v>
      </c>
      <c r="BU337" s="4" t="s">
        <v>1765</v>
      </c>
      <c r="BV337" s="4" t="s">
        <v>1113</v>
      </c>
      <c r="BW337" s="4" t="s">
        <v>424</v>
      </c>
      <c r="BX337" s="4" t="s">
        <v>591</v>
      </c>
      <c r="BY337" s="4" t="s">
        <v>1706</v>
      </c>
      <c r="BZ337" s="4" t="s">
        <v>284</v>
      </c>
      <c r="CA337" s="4" t="s">
        <v>1764</v>
      </c>
      <c r="CB337" s="4" t="s">
        <v>1343</v>
      </c>
      <c r="CC337" s="4" t="s">
        <v>1531</v>
      </c>
      <c r="CD337" s="4" t="s">
        <v>1697</v>
      </c>
      <c r="CE337" s="4" t="s">
        <v>1476</v>
      </c>
      <c r="CF337" s="4" t="s">
        <v>1176</v>
      </c>
      <c r="CG337" s="4" t="s">
        <v>774</v>
      </c>
      <c r="CH337" s="4" t="s">
        <v>1445</v>
      </c>
      <c r="CI337" s="4" t="s">
        <v>1567</v>
      </c>
      <c r="CJ337" s="4" t="s">
        <v>581</v>
      </c>
      <c r="CK337" s="4" t="s">
        <v>543</v>
      </c>
      <c r="CL337" s="4" t="s">
        <v>900</v>
      </c>
      <c r="CM337" s="4" t="s">
        <v>1771</v>
      </c>
      <c r="CN337" s="4" t="s">
        <v>364</v>
      </c>
      <c r="CO337" s="4" t="s">
        <v>1048</v>
      </c>
      <c r="CP337" s="4" t="s">
        <v>264</v>
      </c>
      <c r="CQ337" s="4" t="s">
        <v>1762</v>
      </c>
      <c r="CR337" s="4" t="s">
        <v>265</v>
      </c>
      <c r="CS337" s="4" t="s">
        <v>1722</v>
      </c>
      <c r="CT337" s="4" t="s">
        <v>1666</v>
      </c>
      <c r="CU337" s="4" t="s">
        <v>616</v>
      </c>
      <c r="CV337" s="4" t="s">
        <v>366</v>
      </c>
      <c r="CW337" s="4" t="s">
        <v>278</v>
      </c>
      <c r="CX337" s="4" t="s">
        <v>1339</v>
      </c>
      <c r="CY337" s="4">
        <v>162427.68801286971</v>
      </c>
      <c r="CZ337" s="4">
        <v>162427.68801286971</v>
      </c>
      <c r="DA337" s="4">
        <v>162427.68801286971</v>
      </c>
      <c r="DB337" s="4">
        <v>162427.68801286971</v>
      </c>
      <c r="DC337" s="4">
        <v>162427.68801286971</v>
      </c>
      <c r="DD337" s="4">
        <v>162427.68801286971</v>
      </c>
      <c r="DE337" s="4">
        <v>162427.68801286971</v>
      </c>
      <c r="DF337" s="4">
        <v>162427.68801286971</v>
      </c>
      <c r="DG337" s="4">
        <v>162427.68801286971</v>
      </c>
      <c r="DH337" s="4">
        <v>162427.68801286971</v>
      </c>
      <c r="DI337" s="4">
        <v>162427.68801286971</v>
      </c>
      <c r="DJ337" s="4">
        <v>162427.68801286971</v>
      </c>
      <c r="DK337" s="4">
        <v>162427.68801286971</v>
      </c>
      <c r="DL337" s="4">
        <v>162427.68801286971</v>
      </c>
      <c r="DM337" s="4">
        <v>162427.68801286971</v>
      </c>
      <c r="DN337" s="4">
        <v>162427.68801286971</v>
      </c>
      <c r="DO337" s="4">
        <v>162427.68801286971</v>
      </c>
      <c r="DP337" s="4">
        <v>162427.68801286971</v>
      </c>
      <c r="DQ337" s="4">
        <v>162427.68801286971</v>
      </c>
      <c r="DR337" s="4">
        <v>162427.68801286971</v>
      </c>
      <c r="DS337" s="4">
        <v>162427.68801286971</v>
      </c>
      <c r="DT337" s="4">
        <v>162427.68801286959</v>
      </c>
      <c r="DU337" s="4">
        <v>162427.68801286971</v>
      </c>
      <c r="DV337" s="4">
        <v>162427.68801286971</v>
      </c>
      <c r="DW337" s="4">
        <v>162427.68801286971</v>
      </c>
      <c r="DX337" s="4">
        <v>162427.68801286971</v>
      </c>
      <c r="DY337" s="4">
        <v>162427.68801286971</v>
      </c>
      <c r="DZ337" s="4">
        <v>162427.68801286971</v>
      </c>
      <c r="EA337" s="4">
        <v>162427.68801286971</v>
      </c>
      <c r="EB337" s="4">
        <v>162427.68801286971</v>
      </c>
      <c r="EC337" s="4">
        <v>162427.68801286971</v>
      </c>
      <c r="ED337" s="4">
        <v>162427.68801286971</v>
      </c>
      <c r="EE337" s="4">
        <v>162427.68801286971</v>
      </c>
      <c r="EF337" s="4">
        <v>162427.68801286971</v>
      </c>
      <c r="EG337" s="4">
        <v>162427.68801286971</v>
      </c>
      <c r="EH337" s="4">
        <v>162427.68801286971</v>
      </c>
      <c r="EI337" s="4">
        <v>162427.68801286971</v>
      </c>
      <c r="EJ337" s="4">
        <v>162427.68801286971</v>
      </c>
      <c r="EK337" s="4">
        <v>162427.68801286971</v>
      </c>
      <c r="EL337" s="4">
        <v>162427.68801286971</v>
      </c>
      <c r="EM337" s="4">
        <v>162427.68801286971</v>
      </c>
      <c r="EN337" s="4">
        <v>162427.68801286971</v>
      </c>
      <c r="EO337" s="4">
        <v>162427.68801286971</v>
      </c>
      <c r="EP337" s="4">
        <v>162427.68801286971</v>
      </c>
      <c r="EQ337" s="4">
        <v>162427.68801286971</v>
      </c>
      <c r="ER337" s="4">
        <v>162427.68801286971</v>
      </c>
      <c r="ES337" s="4">
        <v>162427.68801286971</v>
      </c>
      <c r="ET337" s="4">
        <v>162427.68801286971</v>
      </c>
      <c r="EU337" s="4">
        <v>162427.68801286971</v>
      </c>
      <c r="EV337" s="4">
        <v>162427.68801286971</v>
      </c>
      <c r="EW337" s="4">
        <v>1.274961597542243</v>
      </c>
      <c r="EX337" s="4">
        <v>0.66806722689075626</v>
      </c>
      <c r="EY337" s="4">
        <v>0.77839335180055402</v>
      </c>
      <c r="EZ337" s="4">
        <v>0.86559139784946237</v>
      </c>
      <c r="FA337" s="4">
        <v>0.80392156862745101</v>
      </c>
      <c r="FB337" s="4">
        <v>0.74939793993906856</v>
      </c>
      <c r="FC337" s="4">
        <v>0.93382352941176472</v>
      </c>
      <c r="FD337" s="4">
        <v>0.99797188614588361</v>
      </c>
      <c r="FE337" s="4">
        <v>0.86522710349962773</v>
      </c>
      <c r="FF337" s="4">
        <v>1.021691816598955</v>
      </c>
      <c r="FG337" s="4">
        <v>0.92041522491349481</v>
      </c>
      <c r="FH337" s="4">
        <v>0.91437574703900903</v>
      </c>
      <c r="FI337" s="4">
        <v>0.96491228070175439</v>
      </c>
      <c r="FJ337" s="4">
        <v>0.97129281330429618</v>
      </c>
      <c r="FK337" s="4">
        <v>0.96261014527268396</v>
      </c>
      <c r="FL337" s="4">
        <v>0.98158400180770522</v>
      </c>
      <c r="FM337" s="4">
        <v>0.93909519114908535</v>
      </c>
      <c r="FN337" s="4">
        <v>1.022733478973239</v>
      </c>
      <c r="FO337" s="4">
        <v>0.92435385585206975</v>
      </c>
      <c r="FP337" s="4">
        <v>0.78331565924354896</v>
      </c>
      <c r="FQ337" s="4">
        <v>1.002505368647101</v>
      </c>
      <c r="FR337" s="4">
        <v>1</v>
      </c>
      <c r="FS337" s="4">
        <v>0.96428806530182354</v>
      </c>
      <c r="FT337" s="4">
        <v>0.97764786795048142</v>
      </c>
      <c r="FU337" s="4">
        <v>1.0353258206761391</v>
      </c>
      <c r="FV337" s="4">
        <v>1.00415860041586</v>
      </c>
      <c r="FW337" s="4">
        <v>1</v>
      </c>
      <c r="FX337" s="4">
        <v>0.90236403388904085</v>
      </c>
      <c r="FY337" s="4">
        <v>0.91979234263465282</v>
      </c>
      <c r="FZ337" s="4">
        <v>0.89402166784711834</v>
      </c>
      <c r="GA337" s="4">
        <v>0.97379445621065897</v>
      </c>
      <c r="GB337" s="4">
        <v>0.92502426399223547</v>
      </c>
      <c r="GC337" s="4">
        <v>0.94302843193566921</v>
      </c>
      <c r="GD337" s="4">
        <v>0.91419753086419753</v>
      </c>
      <c r="GE337" s="4">
        <v>0.92461178827851065</v>
      </c>
      <c r="GF337" s="4">
        <v>0.95538327062668682</v>
      </c>
      <c r="GG337" s="4">
        <v>0.82238966630785792</v>
      </c>
      <c r="GH337" s="4">
        <v>0.95369847543760589</v>
      </c>
      <c r="GI337" s="4">
        <v>0.92405405405405294</v>
      </c>
      <c r="GJ337" s="4">
        <v>0.79591836734693866</v>
      </c>
      <c r="GK337" s="4">
        <v>0.98099496925656793</v>
      </c>
      <c r="GL337" s="4">
        <v>0.90901068276823038</v>
      </c>
      <c r="GM337" s="4">
        <v>0.99385543920884234</v>
      </c>
      <c r="GN337" s="4">
        <v>1.0009279307145069</v>
      </c>
      <c r="GO337" s="4">
        <v>0.92095400340715505</v>
      </c>
      <c r="GP337" s="4">
        <v>0.99587517934002856</v>
      </c>
      <c r="GQ337" s="4">
        <v>0.93752805626215774</v>
      </c>
      <c r="GR337" s="4">
        <v>0.92091690544412608</v>
      </c>
      <c r="GS337" s="4">
        <v>0.9795238482164621</v>
      </c>
      <c r="GT337" s="4">
        <v>0.87890625</v>
      </c>
    </row>
    <row r="338" spans="1:202" ht="99.75" x14ac:dyDescent="0.45">
      <c r="A338" s="3" t="s">
        <v>1772</v>
      </c>
      <c r="B338" s="4">
        <f t="shared" si="5"/>
        <v>7584468.8202103097</v>
      </c>
      <c r="C338" s="4" t="s">
        <v>1132</v>
      </c>
      <c r="D338" s="4" t="s">
        <v>679</v>
      </c>
      <c r="E338" s="4" t="s">
        <v>785</v>
      </c>
      <c r="F338" s="4" t="s">
        <v>1318</v>
      </c>
      <c r="G338" s="4" t="s">
        <v>631</v>
      </c>
      <c r="H338" s="4" t="s">
        <v>1758</v>
      </c>
      <c r="I338" s="4" t="s">
        <v>1716</v>
      </c>
      <c r="J338" s="4" t="s">
        <v>1523</v>
      </c>
      <c r="K338" s="4" t="s">
        <v>1296</v>
      </c>
      <c r="L338" s="4" t="s">
        <v>323</v>
      </c>
      <c r="M338" s="4" t="s">
        <v>1521</v>
      </c>
      <c r="N338" s="4" t="s">
        <v>491</v>
      </c>
      <c r="O338" s="4" t="s">
        <v>388</v>
      </c>
      <c r="P338" s="4" t="s">
        <v>536</v>
      </c>
      <c r="Q338" s="4" t="s">
        <v>224</v>
      </c>
      <c r="R338" s="4" t="s">
        <v>537</v>
      </c>
      <c r="S338" s="4" t="s">
        <v>1407</v>
      </c>
      <c r="T338" s="4" t="s">
        <v>488</v>
      </c>
      <c r="U338" s="4" t="s">
        <v>1507</v>
      </c>
      <c r="V338" s="4" t="s">
        <v>478</v>
      </c>
      <c r="W338" s="4" t="s">
        <v>1760</v>
      </c>
      <c r="X338" s="4" t="s">
        <v>1098</v>
      </c>
      <c r="Y338" s="4" t="s">
        <v>394</v>
      </c>
      <c r="Z338" s="4" t="s">
        <v>576</v>
      </c>
      <c r="AA338" s="4" t="s">
        <v>1702</v>
      </c>
      <c r="AB338" s="4" t="s">
        <v>234</v>
      </c>
      <c r="AC338" s="4" t="s">
        <v>1759</v>
      </c>
      <c r="AD338" s="4" t="s">
        <v>1337</v>
      </c>
      <c r="AE338" s="4" t="s">
        <v>1522</v>
      </c>
      <c r="AF338" s="4" t="s">
        <v>1693</v>
      </c>
      <c r="AG338" s="4" t="s">
        <v>1472</v>
      </c>
      <c r="AH338" s="4" t="s">
        <v>1158</v>
      </c>
      <c r="AI338" s="4" t="s">
        <v>765</v>
      </c>
      <c r="AJ338" s="4" t="s">
        <v>1443</v>
      </c>
      <c r="AK338" s="4" t="s">
        <v>1562</v>
      </c>
      <c r="AL338" s="4" t="s">
        <v>566</v>
      </c>
      <c r="AM338" s="4" t="s">
        <v>522</v>
      </c>
      <c r="AN338" s="4" t="s">
        <v>893</v>
      </c>
      <c r="AO338" s="4" t="s">
        <v>1770</v>
      </c>
      <c r="AP338" s="4" t="s">
        <v>332</v>
      </c>
      <c r="AQ338" s="4" t="s">
        <v>1042</v>
      </c>
      <c r="AR338" s="4" t="s">
        <v>214</v>
      </c>
      <c r="AS338" s="4" t="s">
        <v>1757</v>
      </c>
      <c r="AT338" s="4" t="s">
        <v>215</v>
      </c>
      <c r="AU338" s="4" t="s">
        <v>1717</v>
      </c>
      <c r="AV338" s="4" t="s">
        <v>1661</v>
      </c>
      <c r="AW338" s="4" t="s">
        <v>603</v>
      </c>
      <c r="AX338" s="4" t="s">
        <v>334</v>
      </c>
      <c r="AY338" s="4" t="s">
        <v>228</v>
      </c>
      <c r="AZ338" s="4" t="s">
        <v>1333</v>
      </c>
      <c r="BA338" s="4" t="s">
        <v>1143</v>
      </c>
      <c r="BB338" s="4" t="s">
        <v>688</v>
      </c>
      <c r="BC338" s="4" t="s">
        <v>796</v>
      </c>
      <c r="BD338" s="4" t="s">
        <v>1325</v>
      </c>
      <c r="BE338" s="4" t="s">
        <v>651</v>
      </c>
      <c r="BF338" s="4" t="s">
        <v>1763</v>
      </c>
      <c r="BG338" s="4" t="s">
        <v>1721</v>
      </c>
      <c r="BH338" s="4" t="s">
        <v>1532</v>
      </c>
      <c r="BI338" s="4" t="s">
        <v>1301</v>
      </c>
      <c r="BJ338" s="4" t="s">
        <v>355</v>
      </c>
      <c r="BK338" s="4" t="s">
        <v>1530</v>
      </c>
      <c r="BL338" s="4" t="s">
        <v>511</v>
      </c>
      <c r="BM338" s="4" t="s">
        <v>418</v>
      </c>
      <c r="BN338" s="4" t="s">
        <v>557</v>
      </c>
      <c r="BO338" s="4" t="s">
        <v>274</v>
      </c>
      <c r="BP338" s="4" t="s">
        <v>558</v>
      </c>
      <c r="BQ338" s="4" t="s">
        <v>1412</v>
      </c>
      <c r="BR338" s="4" t="s">
        <v>508</v>
      </c>
      <c r="BS338" s="4" t="s">
        <v>1509</v>
      </c>
      <c r="BT338" s="4" t="s">
        <v>498</v>
      </c>
      <c r="BU338" s="4" t="s">
        <v>1765</v>
      </c>
      <c r="BV338" s="4" t="s">
        <v>1113</v>
      </c>
      <c r="BW338" s="4" t="s">
        <v>424</v>
      </c>
      <c r="BX338" s="4" t="s">
        <v>591</v>
      </c>
      <c r="BY338" s="4" t="s">
        <v>1706</v>
      </c>
      <c r="BZ338" s="4" t="s">
        <v>284</v>
      </c>
      <c r="CA338" s="4" t="s">
        <v>1764</v>
      </c>
      <c r="CB338" s="4" t="s">
        <v>1343</v>
      </c>
      <c r="CC338" s="4" t="s">
        <v>1531</v>
      </c>
      <c r="CD338" s="4" t="s">
        <v>1697</v>
      </c>
      <c r="CE338" s="4" t="s">
        <v>1476</v>
      </c>
      <c r="CF338" s="4" t="s">
        <v>1176</v>
      </c>
      <c r="CG338" s="4" t="s">
        <v>774</v>
      </c>
      <c r="CH338" s="4" t="s">
        <v>1445</v>
      </c>
      <c r="CI338" s="4" t="s">
        <v>1567</v>
      </c>
      <c r="CJ338" s="4" t="s">
        <v>581</v>
      </c>
      <c r="CK338" s="4" t="s">
        <v>543</v>
      </c>
      <c r="CL338" s="4" t="s">
        <v>900</v>
      </c>
      <c r="CM338" s="4" t="s">
        <v>1771</v>
      </c>
      <c r="CN338" s="4" t="s">
        <v>364</v>
      </c>
      <c r="CO338" s="4" t="s">
        <v>1048</v>
      </c>
      <c r="CP338" s="4" t="s">
        <v>264</v>
      </c>
      <c r="CQ338" s="4" t="s">
        <v>1762</v>
      </c>
      <c r="CR338" s="4" t="s">
        <v>265</v>
      </c>
      <c r="CS338" s="4" t="s">
        <v>1722</v>
      </c>
      <c r="CT338" s="4" t="s">
        <v>1666</v>
      </c>
      <c r="CU338" s="4" t="s">
        <v>616</v>
      </c>
      <c r="CV338" s="4" t="s">
        <v>366</v>
      </c>
      <c r="CW338" s="4" t="s">
        <v>278</v>
      </c>
      <c r="CX338" s="4" t="s">
        <v>1339</v>
      </c>
      <c r="CY338" s="4">
        <v>207089.06459398131</v>
      </c>
      <c r="CZ338" s="4">
        <v>108512.6151010348</v>
      </c>
      <c r="DA338" s="4">
        <v>126432.6324975523</v>
      </c>
      <c r="DB338" s="4">
        <v>140596.00951651621</v>
      </c>
      <c r="DC338" s="4">
        <v>130579.12173583639</v>
      </c>
      <c r="DD338" s="4">
        <v>121722.97478591029</v>
      </c>
      <c r="DE338" s="4">
        <v>151678.7968943709</v>
      </c>
      <c r="DF338" s="4">
        <v>162098.26616851869</v>
      </c>
      <c r="DG338" s="4">
        <v>140536.83802751641</v>
      </c>
      <c r="DH338" s="4">
        <v>165951.03963183711</v>
      </c>
      <c r="DI338" s="4">
        <v>149500.91699454439</v>
      </c>
      <c r="DJ338" s="4">
        <v>148519.93856658679</v>
      </c>
      <c r="DK338" s="4">
        <v>156728.47088961111</v>
      </c>
      <c r="DL338" s="4">
        <v>157764.84604853269</v>
      </c>
      <c r="DM338" s="4">
        <v>156354.54035437471</v>
      </c>
      <c r="DN338" s="4">
        <v>159436.420004046</v>
      </c>
      <c r="DO338" s="4">
        <v>152535.06072234979</v>
      </c>
      <c r="DP338" s="4">
        <v>166120.23444298201</v>
      </c>
      <c r="DQ338" s="4">
        <v>150140.65971183311</v>
      </c>
      <c r="DR338" s="4">
        <v>127232.1515152065</v>
      </c>
      <c r="DS338" s="4">
        <v>162834.62924983821</v>
      </c>
      <c r="DT338" s="4">
        <v>162427.68801286959</v>
      </c>
      <c r="DU338" s="4">
        <v>156627.08102537831</v>
      </c>
      <c r="DV338" s="4">
        <v>158797.08288190799</v>
      </c>
      <c r="DW338" s="4">
        <v>168165.57939245211</v>
      </c>
      <c r="DX338" s="4">
        <v>163103.15986378721</v>
      </c>
      <c r="DY338" s="4">
        <v>162427.68801286971</v>
      </c>
      <c r="DZ338" s="4">
        <v>146568.90377056369</v>
      </c>
      <c r="EA338" s="4">
        <v>149399.74366608789</v>
      </c>
      <c r="EB338" s="4">
        <v>145213.87254181711</v>
      </c>
      <c r="EC338" s="4">
        <v>158171.182122047</v>
      </c>
      <c r="ED338" s="4">
        <v>150249.5525560652</v>
      </c>
      <c r="EE338" s="4">
        <v>153173.92792971249</v>
      </c>
      <c r="EF338" s="4">
        <v>148490.99132534559</v>
      </c>
      <c r="EG338" s="4">
        <v>150182.55507952339</v>
      </c>
      <c r="EH338" s="4">
        <v>155180.69581406651</v>
      </c>
      <c r="EI338" s="4">
        <v>133578.85214406069</v>
      </c>
      <c r="EJ338" s="4">
        <v>154907.03842672889</v>
      </c>
      <c r="EK338" s="4">
        <v>150091.9635989191</v>
      </c>
      <c r="EL338" s="4">
        <v>129279.18025514109</v>
      </c>
      <c r="EM338" s="4">
        <v>159340.74480860049</v>
      </c>
      <c r="EN338" s="4">
        <v>147648.50358104371</v>
      </c>
      <c r="EO338" s="4">
        <v>161429.64120970739</v>
      </c>
      <c r="EP338" s="4">
        <v>162578.40965346311</v>
      </c>
      <c r="EQ338" s="4">
        <v>149588.4295396207</v>
      </c>
      <c r="ER338" s="4">
        <v>161757.70292960279</v>
      </c>
      <c r="ES338" s="4">
        <v>152280.51462586189</v>
      </c>
      <c r="ET338" s="4">
        <v>149582.4038032559</v>
      </c>
      <c r="EU338" s="4">
        <v>159101.794019269</v>
      </c>
      <c r="EV338" s="4">
        <v>142758.71016756119</v>
      </c>
      <c r="EW338" s="4">
        <v>1.2150602409638549</v>
      </c>
      <c r="EX338" s="4">
        <v>0.83018867924528295</v>
      </c>
      <c r="EY338" s="4">
        <v>0.81850533807829173</v>
      </c>
      <c r="EZ338" s="4">
        <v>0.81987577639751541</v>
      </c>
      <c r="FA338" s="4">
        <v>0.87804878048780499</v>
      </c>
      <c r="FB338" s="4">
        <v>0.90320582313768016</v>
      </c>
      <c r="FC338" s="4">
        <v>0.81552305961754779</v>
      </c>
      <c r="FD338" s="4">
        <v>0.93155220742817169</v>
      </c>
      <c r="FE338" s="4">
        <v>0.74750430292598968</v>
      </c>
      <c r="FF338" s="4">
        <v>0.92093303983526242</v>
      </c>
      <c r="FG338" s="4">
        <v>0.81954887218045114</v>
      </c>
      <c r="FH338" s="4">
        <v>0.7922756981580511</v>
      </c>
      <c r="FI338" s="4">
        <v>0.96363636363636362</v>
      </c>
      <c r="FJ338" s="4">
        <v>0.87494904198940071</v>
      </c>
      <c r="FK338" s="4">
        <v>0.86269173676397826</v>
      </c>
      <c r="FL338" s="4">
        <v>0.81411141804788212</v>
      </c>
      <c r="FM338" s="4">
        <v>0.81476729266301184</v>
      </c>
      <c r="FN338" s="4">
        <v>0.85792003204058476</v>
      </c>
      <c r="FO338" s="4">
        <v>0.91066151398045025</v>
      </c>
      <c r="FP338" s="4">
        <v>0.84115523465703979</v>
      </c>
      <c r="FQ338" s="4">
        <v>0.97768654052124238</v>
      </c>
      <c r="FR338" s="4">
        <v>0.95121951219512202</v>
      </c>
      <c r="FS338" s="4">
        <v>0.84793664880363162</v>
      </c>
      <c r="FT338" s="4">
        <v>0.90186422792824472</v>
      </c>
      <c r="FU338" s="4">
        <v>0.95986938620983386</v>
      </c>
      <c r="FV338" s="4">
        <v>0.89903605855051738</v>
      </c>
      <c r="FW338" s="4">
        <v>1</v>
      </c>
      <c r="FX338" s="4">
        <v>0.86620731430302111</v>
      </c>
      <c r="FY338" s="4">
        <v>0.86548139786463474</v>
      </c>
      <c r="FZ338" s="4">
        <v>0.93459698952495518</v>
      </c>
      <c r="GA338" s="4">
        <v>0.87027792007084748</v>
      </c>
      <c r="GB338" s="4">
        <v>0.80230829763049749</v>
      </c>
      <c r="GC338" s="4">
        <v>0.8383075107541208</v>
      </c>
      <c r="GD338" s="4">
        <v>0.91222147197839298</v>
      </c>
      <c r="GE338" s="4">
        <v>0.85896162528216702</v>
      </c>
      <c r="GF338" s="4">
        <v>1.002108277974461</v>
      </c>
      <c r="GG338" s="4">
        <v>0.85583395661929695</v>
      </c>
      <c r="GH338" s="4">
        <v>0.8579040852575488</v>
      </c>
      <c r="GI338" s="4">
        <v>0.85492834162035791</v>
      </c>
      <c r="GJ338" s="4">
        <v>0.92307692307692313</v>
      </c>
      <c r="GK338" s="4">
        <v>0.77606837606837598</v>
      </c>
      <c r="GL338" s="4">
        <v>0.77308262224720248</v>
      </c>
      <c r="GM338" s="4">
        <v>0.89610389610389607</v>
      </c>
      <c r="GN338" s="4">
        <v>0.94004944375772548</v>
      </c>
      <c r="GO338" s="4">
        <v>0.92391170304599834</v>
      </c>
      <c r="GP338" s="4">
        <v>0.93751125517738176</v>
      </c>
      <c r="GQ338" s="4">
        <v>0.82994174447370528</v>
      </c>
      <c r="GR338" s="4">
        <v>0.82825140012445553</v>
      </c>
      <c r="GS338" s="4">
        <v>0.94450435503940267</v>
      </c>
      <c r="GT338" s="4">
        <v>0.88888888888888884</v>
      </c>
    </row>
    <row r="339" spans="1:202" ht="99.75" x14ac:dyDescent="0.45">
      <c r="A339" s="3" t="s">
        <v>1773</v>
      </c>
      <c r="B339" s="4">
        <f t="shared" si="5"/>
        <v>6728359.2670442946</v>
      </c>
      <c r="C339" s="4" t="s">
        <v>1132</v>
      </c>
      <c r="D339" s="4" t="s">
        <v>679</v>
      </c>
      <c r="E339" s="4" t="s">
        <v>785</v>
      </c>
      <c r="F339" s="4" t="s">
        <v>1318</v>
      </c>
      <c r="G339" s="4" t="s">
        <v>631</v>
      </c>
      <c r="H339" s="4" t="s">
        <v>1758</v>
      </c>
      <c r="I339" s="4" t="s">
        <v>1716</v>
      </c>
      <c r="J339" s="4" t="s">
        <v>1523</v>
      </c>
      <c r="K339" s="4" t="s">
        <v>1296</v>
      </c>
      <c r="L339" s="4" t="s">
        <v>323</v>
      </c>
      <c r="M339" s="4" t="s">
        <v>1521</v>
      </c>
      <c r="N339" s="4" t="s">
        <v>491</v>
      </c>
      <c r="O339" s="4" t="s">
        <v>388</v>
      </c>
      <c r="P339" s="4" t="s">
        <v>536</v>
      </c>
      <c r="Q339" s="4" t="s">
        <v>224</v>
      </c>
      <c r="R339" s="4" t="s">
        <v>537</v>
      </c>
      <c r="S339" s="4" t="s">
        <v>1407</v>
      </c>
      <c r="T339" s="4" t="s">
        <v>488</v>
      </c>
      <c r="U339" s="4" t="s">
        <v>1507</v>
      </c>
      <c r="V339" s="4" t="s">
        <v>478</v>
      </c>
      <c r="W339" s="4" t="s">
        <v>1760</v>
      </c>
      <c r="X339" s="4" t="s">
        <v>1098</v>
      </c>
      <c r="Y339" s="4" t="s">
        <v>394</v>
      </c>
      <c r="Z339" s="4" t="s">
        <v>576</v>
      </c>
      <c r="AA339" s="4" t="s">
        <v>1702</v>
      </c>
      <c r="AB339" s="4" t="s">
        <v>234</v>
      </c>
      <c r="AC339" s="4" t="s">
        <v>1759</v>
      </c>
      <c r="AD339" s="4" t="s">
        <v>1337</v>
      </c>
      <c r="AE339" s="4" t="s">
        <v>1522</v>
      </c>
      <c r="AF339" s="4" t="s">
        <v>1693</v>
      </c>
      <c r="AG339" s="4" t="s">
        <v>1472</v>
      </c>
      <c r="AH339" s="4" t="s">
        <v>1158</v>
      </c>
      <c r="AI339" s="4" t="s">
        <v>765</v>
      </c>
      <c r="AJ339" s="4" t="s">
        <v>1443</v>
      </c>
      <c r="AK339" s="4" t="s">
        <v>1562</v>
      </c>
      <c r="AL339" s="4" t="s">
        <v>566</v>
      </c>
      <c r="AM339" s="4" t="s">
        <v>522</v>
      </c>
      <c r="AN339" s="4" t="s">
        <v>893</v>
      </c>
      <c r="AO339" s="4" t="s">
        <v>1770</v>
      </c>
      <c r="AP339" s="4" t="s">
        <v>332</v>
      </c>
      <c r="AQ339" s="4" t="s">
        <v>1042</v>
      </c>
      <c r="AR339" s="4" t="s">
        <v>214</v>
      </c>
      <c r="AS339" s="4" t="s">
        <v>1757</v>
      </c>
      <c r="AT339" s="4" t="s">
        <v>215</v>
      </c>
      <c r="AU339" s="4" t="s">
        <v>1717</v>
      </c>
      <c r="AV339" s="4" t="s">
        <v>1661</v>
      </c>
      <c r="AW339" s="4" t="s">
        <v>603</v>
      </c>
      <c r="AX339" s="4" t="s">
        <v>334</v>
      </c>
      <c r="AY339" s="4" t="s">
        <v>228</v>
      </c>
      <c r="AZ339" s="4" t="s">
        <v>1333</v>
      </c>
      <c r="BA339" s="4" t="s">
        <v>1143</v>
      </c>
      <c r="BB339" s="4" t="s">
        <v>688</v>
      </c>
      <c r="BC339" s="4" t="s">
        <v>796</v>
      </c>
      <c r="BD339" s="4" t="s">
        <v>1325</v>
      </c>
      <c r="BE339" s="4" t="s">
        <v>651</v>
      </c>
      <c r="BF339" s="4" t="s">
        <v>1763</v>
      </c>
      <c r="BG339" s="4" t="s">
        <v>1721</v>
      </c>
      <c r="BH339" s="4" t="s">
        <v>1532</v>
      </c>
      <c r="BI339" s="4" t="s">
        <v>1301</v>
      </c>
      <c r="BJ339" s="4" t="s">
        <v>355</v>
      </c>
      <c r="BK339" s="4" t="s">
        <v>1530</v>
      </c>
      <c r="BL339" s="4" t="s">
        <v>511</v>
      </c>
      <c r="BM339" s="4" t="s">
        <v>418</v>
      </c>
      <c r="BN339" s="4" t="s">
        <v>557</v>
      </c>
      <c r="BO339" s="4" t="s">
        <v>274</v>
      </c>
      <c r="BP339" s="4" t="s">
        <v>558</v>
      </c>
      <c r="BQ339" s="4" t="s">
        <v>1412</v>
      </c>
      <c r="BR339" s="4" t="s">
        <v>508</v>
      </c>
      <c r="BS339" s="4" t="s">
        <v>1509</v>
      </c>
      <c r="BT339" s="4" t="s">
        <v>498</v>
      </c>
      <c r="BU339" s="4" t="s">
        <v>1765</v>
      </c>
      <c r="BV339" s="4" t="s">
        <v>1113</v>
      </c>
      <c r="BW339" s="4" t="s">
        <v>424</v>
      </c>
      <c r="BX339" s="4" t="s">
        <v>591</v>
      </c>
      <c r="BY339" s="4" t="s">
        <v>1706</v>
      </c>
      <c r="BZ339" s="4" t="s">
        <v>284</v>
      </c>
      <c r="CA339" s="4" t="s">
        <v>1764</v>
      </c>
      <c r="CB339" s="4" t="s">
        <v>1343</v>
      </c>
      <c r="CC339" s="4" t="s">
        <v>1531</v>
      </c>
      <c r="CD339" s="4" t="s">
        <v>1697</v>
      </c>
      <c r="CE339" s="4" t="s">
        <v>1476</v>
      </c>
      <c r="CF339" s="4" t="s">
        <v>1176</v>
      </c>
      <c r="CG339" s="4" t="s">
        <v>774</v>
      </c>
      <c r="CH339" s="4" t="s">
        <v>1445</v>
      </c>
      <c r="CI339" s="4" t="s">
        <v>1567</v>
      </c>
      <c r="CJ339" s="4" t="s">
        <v>581</v>
      </c>
      <c r="CK339" s="4" t="s">
        <v>543</v>
      </c>
      <c r="CL339" s="4" t="s">
        <v>900</v>
      </c>
      <c r="CM339" s="4" t="s">
        <v>1771</v>
      </c>
      <c r="CN339" s="4" t="s">
        <v>364</v>
      </c>
      <c r="CO339" s="4" t="s">
        <v>1048</v>
      </c>
      <c r="CP339" s="4" t="s">
        <v>264</v>
      </c>
      <c r="CQ339" s="4" t="s">
        <v>1762</v>
      </c>
      <c r="CR339" s="4" t="s">
        <v>265</v>
      </c>
      <c r="CS339" s="4" t="s">
        <v>1722</v>
      </c>
      <c r="CT339" s="4" t="s">
        <v>1666</v>
      </c>
      <c r="CU339" s="4" t="s">
        <v>616</v>
      </c>
      <c r="CV339" s="4" t="s">
        <v>366</v>
      </c>
      <c r="CW339" s="4" t="s">
        <v>278</v>
      </c>
      <c r="CX339" s="4" t="s">
        <v>1339</v>
      </c>
      <c r="CY339" s="4">
        <v>251625.68872654231</v>
      </c>
      <c r="CZ339" s="4">
        <v>90085.944612179796</v>
      </c>
      <c r="DA339" s="4">
        <v>103485.7846065374</v>
      </c>
      <c r="DB339" s="4">
        <v>115271.26246074621</v>
      </c>
      <c r="DC339" s="4">
        <v>114654.8385973198</v>
      </c>
      <c r="DD339" s="4">
        <v>109940.89963627519</v>
      </c>
      <c r="DE339" s="4">
        <v>123697.556522406</v>
      </c>
      <c r="DF339" s="4">
        <v>151002.9976695629</v>
      </c>
      <c r="DG339" s="4">
        <v>105051.89114518141</v>
      </c>
      <c r="DH339" s="4">
        <v>152829.79539196991</v>
      </c>
      <c r="DI339" s="4">
        <v>122523.3079128221</v>
      </c>
      <c r="DJ339" s="4">
        <v>117668.7380182334</v>
      </c>
      <c r="DK339" s="4">
        <v>151029.25376635251</v>
      </c>
      <c r="DL339" s="4">
        <v>138036.20090976899</v>
      </c>
      <c r="DM339" s="4">
        <v>134885.769969249</v>
      </c>
      <c r="DN339" s="4">
        <v>129799.0099779716</v>
      </c>
      <c r="DO339" s="4">
        <v>124280.5784609371</v>
      </c>
      <c r="DP339" s="4">
        <v>142517.87685591259</v>
      </c>
      <c r="DQ339" s="4">
        <v>136727.3204832015</v>
      </c>
      <c r="DR339" s="4">
        <v>107021.9902636935</v>
      </c>
      <c r="DS339" s="4">
        <v>159201.22534833339</v>
      </c>
      <c r="DT339" s="4">
        <v>154504.38615858331</v>
      </c>
      <c r="DU339" s="4">
        <v>132809.84219655409</v>
      </c>
      <c r="DV339" s="4">
        <v>143213.40855054939</v>
      </c>
      <c r="DW339" s="4">
        <v>161416.99147305411</v>
      </c>
      <c r="DX339" s="4">
        <v>146635.62198107419</v>
      </c>
      <c r="DY339" s="4">
        <v>162427.68801286971</v>
      </c>
      <c r="DZ339" s="4">
        <v>126959.05649543789</v>
      </c>
      <c r="EA339" s="4">
        <v>129302.6989887439</v>
      </c>
      <c r="EB339" s="4">
        <v>135716.44811484279</v>
      </c>
      <c r="EC339" s="4">
        <v>137652.8873923223</v>
      </c>
      <c r="ED339" s="4">
        <v>120546.4627310006</v>
      </c>
      <c r="EE339" s="4">
        <v>128406.8542351884</v>
      </c>
      <c r="EF339" s="4">
        <v>135456.6706823376</v>
      </c>
      <c r="EG339" s="4">
        <v>129001.05160013599</v>
      </c>
      <c r="EH339" s="4">
        <v>155507.8598571129</v>
      </c>
      <c r="EI339" s="4">
        <v>114321.3175511156</v>
      </c>
      <c r="EJ339" s="4">
        <v>132895.3811014388</v>
      </c>
      <c r="EK339" s="4">
        <v>128317.87353016699</v>
      </c>
      <c r="EL339" s="4">
        <v>119334.6279278226</v>
      </c>
      <c r="EM339" s="4">
        <v>123659.3130651361</v>
      </c>
      <c r="EN339" s="4">
        <v>114144.4923193088</v>
      </c>
      <c r="EO339" s="4">
        <v>144657.73043467279</v>
      </c>
      <c r="EP339" s="4">
        <v>152831.7435617536</v>
      </c>
      <c r="EQ339" s="4">
        <v>138206.5006919273</v>
      </c>
      <c r="ER339" s="4">
        <v>151649.6671081419</v>
      </c>
      <c r="ES339" s="4">
        <v>126383.95595794141</v>
      </c>
      <c r="ET339" s="4">
        <v>123891.8353840284</v>
      </c>
      <c r="EU339" s="4">
        <v>150272.33734578159</v>
      </c>
      <c r="EV339" s="4">
        <v>126896.6312600544</v>
      </c>
      <c r="EW339" s="4">
        <v>1.274665344571146</v>
      </c>
      <c r="EX339" s="4">
        <v>0.78787878787878796</v>
      </c>
      <c r="EY339" s="4">
        <v>0.78695652173913044</v>
      </c>
      <c r="EZ339" s="4">
        <v>0.78409090909090906</v>
      </c>
      <c r="FA339" s="4">
        <v>0.86111111111111116</v>
      </c>
      <c r="FB339" s="4">
        <v>0.77456275720164602</v>
      </c>
      <c r="FC339" s="4">
        <v>0.79586206896551726</v>
      </c>
      <c r="FD339" s="4">
        <v>0.75338987832170468</v>
      </c>
      <c r="FE339" s="4">
        <v>0.83145291273313382</v>
      </c>
      <c r="FF339" s="4">
        <v>0.83210609506920086</v>
      </c>
      <c r="FG339" s="4">
        <v>0.86697247706422009</v>
      </c>
      <c r="FH339" s="4">
        <v>0.89620518974051289</v>
      </c>
      <c r="FI339" s="4">
        <v>1</v>
      </c>
      <c r="FJ339" s="4">
        <v>0.75480489225393133</v>
      </c>
      <c r="FK339" s="4">
        <v>0.79093776885574996</v>
      </c>
      <c r="FL339" s="4">
        <v>0.79584334794288136</v>
      </c>
      <c r="FM339" s="4">
        <v>0.76864710093056543</v>
      </c>
      <c r="FN339" s="4">
        <v>0.77757245672048236</v>
      </c>
      <c r="FO339" s="4">
        <v>0.72541188217673491</v>
      </c>
      <c r="FP339" s="4">
        <v>0.8905579399141631</v>
      </c>
      <c r="FQ339" s="4">
        <v>0.902866532773416</v>
      </c>
      <c r="FR339" s="4">
        <v>0.95014245014245013</v>
      </c>
      <c r="FS339" s="4">
        <v>0.88523468319781018</v>
      </c>
      <c r="FT339" s="4">
        <v>0.84652886115444625</v>
      </c>
      <c r="FU339" s="4">
        <v>0.51195582507518622</v>
      </c>
      <c r="FV339" s="4">
        <v>0.8253514415058375</v>
      </c>
      <c r="FW339" s="4">
        <v>1</v>
      </c>
      <c r="FX339" s="4">
        <v>0.70664335664335665</v>
      </c>
      <c r="FY339" s="4">
        <v>0.63409597304494325</v>
      </c>
      <c r="FZ339" s="4">
        <v>0.78334170538741676</v>
      </c>
      <c r="GA339" s="4">
        <v>0.82659423759926576</v>
      </c>
      <c r="GB339" s="4">
        <v>0.81538796861377505</v>
      </c>
      <c r="GC339" s="4">
        <v>0.95281883613741114</v>
      </c>
      <c r="GD339" s="4">
        <v>0.86158401184307931</v>
      </c>
      <c r="GE339" s="4">
        <v>0.86849574266792817</v>
      </c>
      <c r="GF339" s="4">
        <v>0.71359955541441722</v>
      </c>
      <c r="GG339" s="4">
        <v>0.74896220231592747</v>
      </c>
      <c r="GH339" s="4">
        <v>0.8371290545203588</v>
      </c>
      <c r="GI339" s="4">
        <v>0.8888128634964072</v>
      </c>
      <c r="GJ339" s="4">
        <v>0.86111111111111116</v>
      </c>
      <c r="GK339" s="4">
        <v>0.76064610866372984</v>
      </c>
      <c r="GL339" s="4">
        <v>0.80608063450099132</v>
      </c>
      <c r="GM339" s="4">
        <v>0.88185343947744432</v>
      </c>
      <c r="GN339" s="4">
        <v>0.76824457593688367</v>
      </c>
      <c r="GO339" s="4">
        <v>0.60384410037373193</v>
      </c>
      <c r="GP339" s="4">
        <v>0.7879369957741067</v>
      </c>
      <c r="GQ339" s="4">
        <v>0.88798076923076918</v>
      </c>
      <c r="GR339" s="4">
        <v>0.67968945654896062</v>
      </c>
      <c r="GS339" s="4">
        <v>0.87651501844370283</v>
      </c>
      <c r="GT339" s="4">
        <v>0.85</v>
      </c>
    </row>
    <row r="340" spans="1:202" ht="99.75" x14ac:dyDescent="0.45">
      <c r="A340" s="3" t="s">
        <v>1774</v>
      </c>
      <c r="B340" s="4">
        <f t="shared" si="5"/>
        <v>5583154.8333135154</v>
      </c>
      <c r="C340" s="4" t="s">
        <v>1132</v>
      </c>
      <c r="D340" s="4" t="s">
        <v>679</v>
      </c>
      <c r="E340" s="4" t="s">
        <v>785</v>
      </c>
      <c r="F340" s="4" t="s">
        <v>1318</v>
      </c>
      <c r="G340" s="4" t="s">
        <v>631</v>
      </c>
      <c r="H340" s="4" t="s">
        <v>1758</v>
      </c>
      <c r="I340" s="4" t="s">
        <v>1716</v>
      </c>
      <c r="J340" s="4" t="s">
        <v>1523</v>
      </c>
      <c r="K340" s="4" t="s">
        <v>1296</v>
      </c>
      <c r="L340" s="4" t="s">
        <v>323</v>
      </c>
      <c r="M340" s="4" t="s">
        <v>1521</v>
      </c>
      <c r="N340" s="4" t="s">
        <v>491</v>
      </c>
      <c r="O340" s="4" t="s">
        <v>388</v>
      </c>
      <c r="P340" s="4" t="s">
        <v>536</v>
      </c>
      <c r="Q340" s="4" t="s">
        <v>224</v>
      </c>
      <c r="R340" s="4" t="s">
        <v>537</v>
      </c>
      <c r="S340" s="4" t="s">
        <v>1407</v>
      </c>
      <c r="T340" s="4" t="s">
        <v>488</v>
      </c>
      <c r="U340" s="4" t="s">
        <v>1507</v>
      </c>
      <c r="V340" s="4" t="s">
        <v>478</v>
      </c>
      <c r="W340" s="4" t="s">
        <v>1760</v>
      </c>
      <c r="X340" s="4" t="s">
        <v>1098</v>
      </c>
      <c r="Y340" s="4" t="s">
        <v>394</v>
      </c>
      <c r="Z340" s="4" t="s">
        <v>576</v>
      </c>
      <c r="AA340" s="4" t="s">
        <v>1702</v>
      </c>
      <c r="AB340" s="4" t="s">
        <v>234</v>
      </c>
      <c r="AC340" s="4" t="s">
        <v>1759</v>
      </c>
      <c r="AD340" s="4" t="s">
        <v>1337</v>
      </c>
      <c r="AE340" s="4" t="s">
        <v>1522</v>
      </c>
      <c r="AF340" s="4" t="s">
        <v>1693</v>
      </c>
      <c r="AG340" s="4" t="s">
        <v>1472</v>
      </c>
      <c r="AH340" s="4" t="s">
        <v>1158</v>
      </c>
      <c r="AI340" s="4" t="s">
        <v>765</v>
      </c>
      <c r="AJ340" s="4" t="s">
        <v>1443</v>
      </c>
      <c r="AK340" s="4" t="s">
        <v>1562</v>
      </c>
      <c r="AL340" s="4" t="s">
        <v>566</v>
      </c>
      <c r="AM340" s="4" t="s">
        <v>522</v>
      </c>
      <c r="AN340" s="4" t="s">
        <v>893</v>
      </c>
      <c r="AO340" s="4" t="s">
        <v>1770</v>
      </c>
      <c r="AP340" s="4" t="s">
        <v>332</v>
      </c>
      <c r="AQ340" s="4" t="s">
        <v>1042</v>
      </c>
      <c r="AR340" s="4" t="s">
        <v>214</v>
      </c>
      <c r="AS340" s="4" t="s">
        <v>1757</v>
      </c>
      <c r="AT340" s="4" t="s">
        <v>215</v>
      </c>
      <c r="AU340" s="4" t="s">
        <v>1717</v>
      </c>
      <c r="AV340" s="4" t="s">
        <v>1661</v>
      </c>
      <c r="AW340" s="4" t="s">
        <v>603</v>
      </c>
      <c r="AX340" s="4" t="s">
        <v>334</v>
      </c>
      <c r="AY340" s="4" t="s">
        <v>228</v>
      </c>
      <c r="AZ340" s="4" t="s">
        <v>1333</v>
      </c>
      <c r="BA340" s="4" t="s">
        <v>1143</v>
      </c>
      <c r="BB340" s="4" t="s">
        <v>688</v>
      </c>
      <c r="BC340" s="4" t="s">
        <v>796</v>
      </c>
      <c r="BD340" s="4" t="s">
        <v>1325</v>
      </c>
      <c r="BE340" s="4" t="s">
        <v>651</v>
      </c>
      <c r="BF340" s="4" t="s">
        <v>1763</v>
      </c>
      <c r="BG340" s="4" t="s">
        <v>1721</v>
      </c>
      <c r="BH340" s="4" t="s">
        <v>1532</v>
      </c>
      <c r="BI340" s="4" t="s">
        <v>1301</v>
      </c>
      <c r="BJ340" s="4" t="s">
        <v>355</v>
      </c>
      <c r="BK340" s="4" t="s">
        <v>1530</v>
      </c>
      <c r="BL340" s="4" t="s">
        <v>511</v>
      </c>
      <c r="BM340" s="4" t="s">
        <v>418</v>
      </c>
      <c r="BN340" s="4" t="s">
        <v>557</v>
      </c>
      <c r="BO340" s="4" t="s">
        <v>274</v>
      </c>
      <c r="BP340" s="4" t="s">
        <v>558</v>
      </c>
      <c r="BQ340" s="4" t="s">
        <v>1412</v>
      </c>
      <c r="BR340" s="4" t="s">
        <v>508</v>
      </c>
      <c r="BS340" s="4" t="s">
        <v>1509</v>
      </c>
      <c r="BT340" s="4" t="s">
        <v>498</v>
      </c>
      <c r="BU340" s="4" t="s">
        <v>1765</v>
      </c>
      <c r="BV340" s="4" t="s">
        <v>1113</v>
      </c>
      <c r="BW340" s="4" t="s">
        <v>424</v>
      </c>
      <c r="BX340" s="4" t="s">
        <v>591</v>
      </c>
      <c r="BY340" s="4" t="s">
        <v>1706</v>
      </c>
      <c r="BZ340" s="4" t="s">
        <v>284</v>
      </c>
      <c r="CA340" s="4" t="s">
        <v>1764</v>
      </c>
      <c r="CB340" s="4" t="s">
        <v>1343</v>
      </c>
      <c r="CC340" s="4" t="s">
        <v>1531</v>
      </c>
      <c r="CD340" s="4" t="s">
        <v>1697</v>
      </c>
      <c r="CE340" s="4" t="s">
        <v>1476</v>
      </c>
      <c r="CF340" s="4" t="s">
        <v>1176</v>
      </c>
      <c r="CG340" s="4" t="s">
        <v>774</v>
      </c>
      <c r="CH340" s="4" t="s">
        <v>1445</v>
      </c>
      <c r="CI340" s="4" t="s">
        <v>1567</v>
      </c>
      <c r="CJ340" s="4" t="s">
        <v>581</v>
      </c>
      <c r="CK340" s="4" t="s">
        <v>543</v>
      </c>
      <c r="CL340" s="4" t="s">
        <v>900</v>
      </c>
      <c r="CM340" s="4" t="s">
        <v>1771</v>
      </c>
      <c r="CN340" s="4" t="s">
        <v>364</v>
      </c>
      <c r="CO340" s="4" t="s">
        <v>1048</v>
      </c>
      <c r="CP340" s="4" t="s">
        <v>264</v>
      </c>
      <c r="CQ340" s="4" t="s">
        <v>1762</v>
      </c>
      <c r="CR340" s="4" t="s">
        <v>265</v>
      </c>
      <c r="CS340" s="4" t="s">
        <v>1722</v>
      </c>
      <c r="CT340" s="4" t="s">
        <v>1666</v>
      </c>
      <c r="CU340" s="4" t="s">
        <v>616</v>
      </c>
      <c r="CV340" s="4" t="s">
        <v>366</v>
      </c>
      <c r="CW340" s="4" t="s">
        <v>278</v>
      </c>
      <c r="CX340" s="4" t="s">
        <v>1339</v>
      </c>
      <c r="CY340" s="4">
        <v>320738.54522356979</v>
      </c>
      <c r="CZ340" s="4">
        <v>70976.80484595985</v>
      </c>
      <c r="DA340" s="4">
        <v>81438.813103405555</v>
      </c>
      <c r="DB340" s="4">
        <v>90383.148974903263</v>
      </c>
      <c r="DC340" s="4">
        <v>98730.555458803137</v>
      </c>
      <c r="DD340" s="4">
        <v>85156.126351502739</v>
      </c>
      <c r="DE340" s="4">
        <v>98446.193259901032</v>
      </c>
      <c r="DF340" s="4">
        <v>113764.1300404846</v>
      </c>
      <c r="DG340" s="4">
        <v>87345.700880785153</v>
      </c>
      <c r="DH340" s="4">
        <v>127170.60425383699</v>
      </c>
      <c r="DI340" s="4">
        <v>106224.3357592815</v>
      </c>
      <c r="DJ340" s="4">
        <v>105455.33368215759</v>
      </c>
      <c r="DK340" s="4">
        <v>151029.25376635251</v>
      </c>
      <c r="DL340" s="4">
        <v>104190.3997548402</v>
      </c>
      <c r="DM340" s="4">
        <v>106686.24994986771</v>
      </c>
      <c r="DN340" s="4">
        <v>103299.6786605404</v>
      </c>
      <c r="DO340" s="4">
        <v>95527.906335972948</v>
      </c>
      <c r="DP340" s="4">
        <v>110817.9756334391</v>
      </c>
      <c r="DQ340" s="4">
        <v>99183.622896700836</v>
      </c>
      <c r="DR340" s="4">
        <v>95309.283174748532</v>
      </c>
      <c r="DS340" s="4">
        <v>143737.45834352911</v>
      </c>
      <c r="DT340" s="4">
        <v>146801.1760224716</v>
      </c>
      <c r="DU340" s="4">
        <v>117567.8785824178</v>
      </c>
      <c r="DV340" s="4">
        <v>121234.2836423431</v>
      </c>
      <c r="DW340" s="4">
        <v>82638.36905074172</v>
      </c>
      <c r="DX340" s="4">
        <v>121025.9219781846</v>
      </c>
      <c r="DY340" s="4">
        <v>162427.68801286971</v>
      </c>
      <c r="DZ340" s="4">
        <v>89714.773838209774</v>
      </c>
      <c r="EA340" s="4">
        <v>81990.320732604931</v>
      </c>
      <c r="EB340" s="4">
        <v>106312.3539154039</v>
      </c>
      <c r="EC340" s="4">
        <v>113783.0835073942</v>
      </c>
      <c r="ED340" s="4">
        <v>98292.135369806754</v>
      </c>
      <c r="EE340" s="4">
        <v>122348.4694044385</v>
      </c>
      <c r="EF340" s="4">
        <v>116707.30175739519</v>
      </c>
      <c r="EG340" s="4">
        <v>112036.8641144038</v>
      </c>
      <c r="EH340" s="4">
        <v>110970.3396574832</v>
      </c>
      <c r="EI340" s="4">
        <v>85622.345764742</v>
      </c>
      <c r="EJ340" s="4">
        <v>111250.5847315702</v>
      </c>
      <c r="EK340" s="4">
        <v>114050.5766101176</v>
      </c>
      <c r="EL340" s="4">
        <v>102760.3740489583</v>
      </c>
      <c r="EM340" s="4">
        <v>94060.975283025691</v>
      </c>
      <c r="EN340" s="4">
        <v>92009.664793541946</v>
      </c>
      <c r="EO340" s="4">
        <v>127566.91713081719</v>
      </c>
      <c r="EP340" s="4">
        <v>117412.158022294</v>
      </c>
      <c r="EQ340" s="4">
        <v>83455.180076118369</v>
      </c>
      <c r="ER340" s="4">
        <v>119490.3831113327</v>
      </c>
      <c r="ES340" s="4">
        <v>112226.5224299604</v>
      </c>
      <c r="ET340" s="4">
        <v>84207.974263023527</v>
      </c>
      <c r="EU340" s="4">
        <v>131715.9605402161</v>
      </c>
      <c r="EV340" s="4">
        <v>107862.1365710462</v>
      </c>
      <c r="EW340" s="4">
        <v>1.274990276157137</v>
      </c>
      <c r="EX340" s="4">
        <v>0.79807692307692313</v>
      </c>
      <c r="EY340" s="4">
        <v>0.8729281767955801</v>
      </c>
      <c r="EZ340" s="4">
        <v>0.83574879227053145</v>
      </c>
      <c r="FA340" s="4">
        <v>0.83870967741935487</v>
      </c>
      <c r="FB340" s="4">
        <v>1.035807183574077</v>
      </c>
      <c r="FC340" s="4">
        <v>1.0259965337954939</v>
      </c>
      <c r="FD340" s="4">
        <v>1.1832501248127809</v>
      </c>
      <c r="FE340" s="4">
        <v>1.1570202160066461</v>
      </c>
      <c r="FF340" s="4">
        <v>1.1054484803558191</v>
      </c>
      <c r="FG340" s="4">
        <v>1</v>
      </c>
      <c r="FH340" s="4">
        <v>1.0786610878661089</v>
      </c>
      <c r="FI340" s="4">
        <v>0.81132075471698117</v>
      </c>
      <c r="FJ340" s="4">
        <v>1.1263888888888891</v>
      </c>
      <c r="FK340" s="4">
        <v>1.014140681653372</v>
      </c>
      <c r="FL340" s="4">
        <v>0.86676141410552499</v>
      </c>
      <c r="FM340" s="4">
        <v>0.81951946358726024</v>
      </c>
      <c r="FN340" s="4">
        <v>1.008680425265791</v>
      </c>
      <c r="FO340" s="4">
        <v>1.187887130075705</v>
      </c>
      <c r="FP340" s="4">
        <v>1.0186746987951809</v>
      </c>
      <c r="FQ340" s="4">
        <v>0.99959555106167852</v>
      </c>
      <c r="FR340" s="4">
        <v>0.90404797601199394</v>
      </c>
      <c r="FS340" s="4">
        <v>1.061616115683689</v>
      </c>
      <c r="FT340" s="4">
        <v>1.031098825155494</v>
      </c>
      <c r="FU340" s="4">
        <v>0.97785053929121712</v>
      </c>
      <c r="FV340" s="4">
        <v>1.257313317936875</v>
      </c>
      <c r="FW340" s="4">
        <v>0.9642857142857143</v>
      </c>
      <c r="FX340" s="4">
        <v>1.121598218703612</v>
      </c>
      <c r="FY340" s="4">
        <v>0.84967432293452183</v>
      </c>
      <c r="FZ340" s="4">
        <v>1.017754799406837</v>
      </c>
      <c r="GA340" s="4">
        <v>0.98459347410219111</v>
      </c>
      <c r="GB340" s="4">
        <v>1.0386260358193</v>
      </c>
      <c r="GC340" s="4">
        <v>1.0412248302156559</v>
      </c>
      <c r="GD340" s="4">
        <v>1.0824742268041241</v>
      </c>
      <c r="GE340" s="4">
        <v>1.03122730573711</v>
      </c>
      <c r="GF340" s="4">
        <v>1.024753852144408</v>
      </c>
      <c r="GG340" s="4">
        <v>1.043173862310385</v>
      </c>
      <c r="GH340" s="4">
        <v>1.02555647155812</v>
      </c>
      <c r="GI340" s="4">
        <v>0.99730561970746656</v>
      </c>
      <c r="GJ340" s="4">
        <v>0.83870967741935487</v>
      </c>
      <c r="GK340" s="4">
        <v>1.118725868725869</v>
      </c>
      <c r="GL340" s="4">
        <v>1.196949819612988</v>
      </c>
      <c r="GM340" s="4">
        <v>1.0991620758298231</v>
      </c>
      <c r="GN340" s="4">
        <v>1.200684638425332</v>
      </c>
      <c r="GO340" s="4">
        <v>1.199602122015915</v>
      </c>
      <c r="GP340" s="4">
        <v>1.1004388103364211</v>
      </c>
      <c r="GQ340" s="4">
        <v>1.0557661072008659</v>
      </c>
      <c r="GR340" s="4">
        <v>0.90309506263817252</v>
      </c>
      <c r="GS340" s="4">
        <v>1.068336673346693</v>
      </c>
      <c r="GT340" s="4">
        <v>1.0352941176470589</v>
      </c>
    </row>
    <row r="341" spans="1:202" ht="99.75" x14ac:dyDescent="0.45">
      <c r="A341" s="3" t="s">
        <v>1775</v>
      </c>
      <c r="B341" s="4">
        <f t="shared" si="5"/>
        <v>5792869.7261414789</v>
      </c>
      <c r="C341" s="4" t="s">
        <v>1132</v>
      </c>
      <c r="D341" s="4" t="s">
        <v>679</v>
      </c>
      <c r="E341" s="4" t="s">
        <v>785</v>
      </c>
      <c r="F341" s="4" t="s">
        <v>1318</v>
      </c>
      <c r="G341" s="4" t="s">
        <v>631</v>
      </c>
      <c r="H341" s="4" t="s">
        <v>1758</v>
      </c>
      <c r="I341" s="4" t="s">
        <v>1716</v>
      </c>
      <c r="J341" s="4" t="s">
        <v>1523</v>
      </c>
      <c r="K341" s="4" t="s">
        <v>1296</v>
      </c>
      <c r="L341" s="4" t="s">
        <v>323</v>
      </c>
      <c r="M341" s="4" t="s">
        <v>1521</v>
      </c>
      <c r="N341" s="4" t="s">
        <v>491</v>
      </c>
      <c r="O341" s="4" t="s">
        <v>388</v>
      </c>
      <c r="P341" s="4" t="s">
        <v>536</v>
      </c>
      <c r="Q341" s="4" t="s">
        <v>224</v>
      </c>
      <c r="R341" s="4" t="s">
        <v>537</v>
      </c>
      <c r="S341" s="4" t="s">
        <v>1407</v>
      </c>
      <c r="T341" s="4" t="s">
        <v>488</v>
      </c>
      <c r="U341" s="4" t="s">
        <v>1507</v>
      </c>
      <c r="V341" s="4" t="s">
        <v>478</v>
      </c>
      <c r="W341" s="4" t="s">
        <v>1760</v>
      </c>
      <c r="X341" s="4" t="s">
        <v>1098</v>
      </c>
      <c r="Y341" s="4" t="s">
        <v>394</v>
      </c>
      <c r="Z341" s="4" t="s">
        <v>576</v>
      </c>
      <c r="AA341" s="4" t="s">
        <v>1702</v>
      </c>
      <c r="AB341" s="4" t="s">
        <v>234</v>
      </c>
      <c r="AC341" s="4" t="s">
        <v>1759</v>
      </c>
      <c r="AD341" s="4" t="s">
        <v>1337</v>
      </c>
      <c r="AE341" s="4" t="s">
        <v>1522</v>
      </c>
      <c r="AF341" s="4" t="s">
        <v>1693</v>
      </c>
      <c r="AG341" s="4" t="s">
        <v>1472</v>
      </c>
      <c r="AH341" s="4" t="s">
        <v>1158</v>
      </c>
      <c r="AI341" s="4" t="s">
        <v>765</v>
      </c>
      <c r="AJ341" s="4" t="s">
        <v>1443</v>
      </c>
      <c r="AK341" s="4" t="s">
        <v>1562</v>
      </c>
      <c r="AL341" s="4" t="s">
        <v>566</v>
      </c>
      <c r="AM341" s="4" t="s">
        <v>522</v>
      </c>
      <c r="AN341" s="4" t="s">
        <v>893</v>
      </c>
      <c r="AO341" s="4" t="s">
        <v>1770</v>
      </c>
      <c r="AP341" s="4" t="s">
        <v>332</v>
      </c>
      <c r="AQ341" s="4" t="s">
        <v>1042</v>
      </c>
      <c r="AR341" s="4" t="s">
        <v>214</v>
      </c>
      <c r="AS341" s="4" t="s">
        <v>1757</v>
      </c>
      <c r="AT341" s="4" t="s">
        <v>215</v>
      </c>
      <c r="AU341" s="4" t="s">
        <v>1717</v>
      </c>
      <c r="AV341" s="4" t="s">
        <v>1661</v>
      </c>
      <c r="AW341" s="4" t="s">
        <v>603</v>
      </c>
      <c r="AX341" s="4" t="s">
        <v>334</v>
      </c>
      <c r="AY341" s="4" t="s">
        <v>228</v>
      </c>
      <c r="AZ341" s="4" t="s">
        <v>1333</v>
      </c>
      <c r="BA341" s="4" t="s">
        <v>1143</v>
      </c>
      <c r="BB341" s="4" t="s">
        <v>688</v>
      </c>
      <c r="BC341" s="4" t="s">
        <v>796</v>
      </c>
      <c r="BD341" s="4" t="s">
        <v>1325</v>
      </c>
      <c r="BE341" s="4" t="s">
        <v>651</v>
      </c>
      <c r="BF341" s="4" t="s">
        <v>1763</v>
      </c>
      <c r="BG341" s="4" t="s">
        <v>1721</v>
      </c>
      <c r="BH341" s="4" t="s">
        <v>1532</v>
      </c>
      <c r="BI341" s="4" t="s">
        <v>1301</v>
      </c>
      <c r="BJ341" s="4" t="s">
        <v>355</v>
      </c>
      <c r="BK341" s="4" t="s">
        <v>1530</v>
      </c>
      <c r="BL341" s="4" t="s">
        <v>511</v>
      </c>
      <c r="BM341" s="4" t="s">
        <v>418</v>
      </c>
      <c r="BN341" s="4" t="s">
        <v>557</v>
      </c>
      <c r="BO341" s="4" t="s">
        <v>274</v>
      </c>
      <c r="BP341" s="4" t="s">
        <v>558</v>
      </c>
      <c r="BQ341" s="4" t="s">
        <v>1412</v>
      </c>
      <c r="BR341" s="4" t="s">
        <v>508</v>
      </c>
      <c r="BS341" s="4" t="s">
        <v>1509</v>
      </c>
      <c r="BT341" s="4" t="s">
        <v>498</v>
      </c>
      <c r="BU341" s="4" t="s">
        <v>1765</v>
      </c>
      <c r="BV341" s="4" t="s">
        <v>1113</v>
      </c>
      <c r="BW341" s="4" t="s">
        <v>424</v>
      </c>
      <c r="BX341" s="4" t="s">
        <v>591</v>
      </c>
      <c r="BY341" s="4" t="s">
        <v>1706</v>
      </c>
      <c r="BZ341" s="4" t="s">
        <v>284</v>
      </c>
      <c r="CA341" s="4" t="s">
        <v>1764</v>
      </c>
      <c r="CB341" s="4" t="s">
        <v>1343</v>
      </c>
      <c r="CC341" s="4" t="s">
        <v>1531</v>
      </c>
      <c r="CD341" s="4" t="s">
        <v>1697</v>
      </c>
      <c r="CE341" s="4" t="s">
        <v>1476</v>
      </c>
      <c r="CF341" s="4" t="s">
        <v>1176</v>
      </c>
      <c r="CG341" s="4" t="s">
        <v>774</v>
      </c>
      <c r="CH341" s="4" t="s">
        <v>1445</v>
      </c>
      <c r="CI341" s="4" t="s">
        <v>1567</v>
      </c>
      <c r="CJ341" s="4" t="s">
        <v>581</v>
      </c>
      <c r="CK341" s="4" t="s">
        <v>543</v>
      </c>
      <c r="CL341" s="4" t="s">
        <v>900</v>
      </c>
      <c r="CM341" s="4" t="s">
        <v>1771</v>
      </c>
      <c r="CN341" s="4" t="s">
        <v>364</v>
      </c>
      <c r="CO341" s="4" t="s">
        <v>1048</v>
      </c>
      <c r="CP341" s="4" t="s">
        <v>264</v>
      </c>
      <c r="CQ341" s="4" t="s">
        <v>1762</v>
      </c>
      <c r="CR341" s="4" t="s">
        <v>265</v>
      </c>
      <c r="CS341" s="4" t="s">
        <v>1722</v>
      </c>
      <c r="CT341" s="4" t="s">
        <v>1666</v>
      </c>
      <c r="CU341" s="4" t="s">
        <v>616</v>
      </c>
      <c r="CV341" s="4" t="s">
        <v>366</v>
      </c>
      <c r="CW341" s="4" t="s">
        <v>278</v>
      </c>
      <c r="CX341" s="4" t="s">
        <v>1339</v>
      </c>
      <c r="CY341" s="4">
        <v>408938.52634883783</v>
      </c>
      <c r="CZ341" s="4">
        <v>56644.950021294877</v>
      </c>
      <c r="DA341" s="4">
        <v>71090.234642751806</v>
      </c>
      <c r="DB341" s="4">
        <v>75537.607597382928</v>
      </c>
      <c r="DC341" s="4">
        <v>82806.272320286502</v>
      </c>
      <c r="DD341" s="4">
        <v>88205.3274002283</v>
      </c>
      <c r="DE341" s="4">
        <v>101005.4530500198</v>
      </c>
      <c r="DF341" s="4">
        <v>134611.4210696209</v>
      </c>
      <c r="DG341" s="4">
        <v>101060.741700338</v>
      </c>
      <c r="DH341" s="4">
        <v>140580.5512183354</v>
      </c>
      <c r="DI341" s="4">
        <v>106224.3357592815</v>
      </c>
      <c r="DJ341" s="4">
        <v>113750.56495087961</v>
      </c>
      <c r="DK341" s="4">
        <v>122533.1681500595</v>
      </c>
      <c r="DL341" s="4">
        <v>117358.9086127436</v>
      </c>
      <c r="DM341" s="4">
        <v>108194.8662472009</v>
      </c>
      <c r="DN341" s="4">
        <v>89536.175552456334</v>
      </c>
      <c r="DO341" s="4">
        <v>78286.978558070594</v>
      </c>
      <c r="DP341" s="4">
        <v>111779.92278903141</v>
      </c>
      <c r="DQ341" s="4">
        <v>117818.949153273</v>
      </c>
      <c r="DR341" s="4">
        <v>97089.155330421549</v>
      </c>
      <c r="DS341" s="4">
        <v>143679.323881105</v>
      </c>
      <c r="DT341" s="4">
        <v>132715.30605929589</v>
      </c>
      <c r="DU341" s="4">
        <v>124811.9545898379</v>
      </c>
      <c r="DV341" s="4">
        <v>125004.5274321879</v>
      </c>
      <c r="DW341" s="4">
        <v>80807.973742414426</v>
      </c>
      <c r="DX341" s="4">
        <v>152167.5035187607</v>
      </c>
      <c r="DY341" s="4">
        <v>156626.69915526721</v>
      </c>
      <c r="DZ341" s="4">
        <v>100623.9305283335</v>
      </c>
      <c r="EA341" s="4">
        <v>69665.070255660379</v>
      </c>
      <c r="EB341" s="4">
        <v>108199.90843364059</v>
      </c>
      <c r="EC341" s="4">
        <v>112030.08148460501</v>
      </c>
      <c r="ED341" s="4">
        <v>102088.77091135641</v>
      </c>
      <c r="EE341" s="4">
        <v>127392.26428278181</v>
      </c>
      <c r="EF341" s="4">
        <v>126332.646232232</v>
      </c>
      <c r="EG341" s="4">
        <v>115535.4735239313</v>
      </c>
      <c r="EH341" s="4">
        <v>113717.2830377793</v>
      </c>
      <c r="EI341" s="4">
        <v>89318.993131481155</v>
      </c>
      <c r="EJ341" s="4">
        <v>114093.7571360869</v>
      </c>
      <c r="EK341" s="4">
        <v>113743.2809841472</v>
      </c>
      <c r="EL341" s="4">
        <v>86186.120170094102</v>
      </c>
      <c r="EM341" s="4">
        <v>105228.4462867054</v>
      </c>
      <c r="EN341" s="4">
        <v>110130.9516772815</v>
      </c>
      <c r="EO341" s="4">
        <v>140216.71744072009</v>
      </c>
      <c r="EP341" s="4">
        <v>140974.97450173591</v>
      </c>
      <c r="EQ341" s="4">
        <v>100113.01111253189</v>
      </c>
      <c r="ER341" s="4">
        <v>131491.85503767821</v>
      </c>
      <c r="ES341" s="4">
        <v>118484.95871057</v>
      </c>
      <c r="ET341" s="4">
        <v>76047.805791698847</v>
      </c>
      <c r="EU341" s="4">
        <v>140716.99111019881</v>
      </c>
      <c r="EV341" s="4">
        <v>111669.0355088479</v>
      </c>
      <c r="EW341" s="4">
        <v>1.2147651006711411</v>
      </c>
      <c r="EX341" s="4">
        <v>1.025715597734578</v>
      </c>
      <c r="EY341" s="4">
        <v>1.0843373493975901</v>
      </c>
      <c r="EZ341" s="4">
        <v>1.1412417459547259</v>
      </c>
      <c r="FA341" s="4">
        <v>1.0250859801739829</v>
      </c>
      <c r="FB341" s="4">
        <v>0.95238095238095244</v>
      </c>
      <c r="FC341" s="4">
        <v>1</v>
      </c>
      <c r="FD341" s="4">
        <v>0.96153846153846145</v>
      </c>
      <c r="FE341" s="4">
        <v>1.1769037979564301</v>
      </c>
      <c r="FF341" s="4">
        <v>1.132229673093043</v>
      </c>
      <c r="FG341" s="4">
        <v>1</v>
      </c>
      <c r="FH341" s="4">
        <v>1.0979096607924159</v>
      </c>
      <c r="FI341" s="4">
        <v>1.1108339272986461</v>
      </c>
      <c r="FJ341" s="4">
        <v>1.026341301931853</v>
      </c>
      <c r="FK341" s="4">
        <v>1.1068647388522399</v>
      </c>
      <c r="FL341" s="4">
        <v>1.119280335111132</v>
      </c>
      <c r="FM341" s="4">
        <v>1.1187717265353421</v>
      </c>
      <c r="FN341" s="4">
        <v>1.0023164722233919</v>
      </c>
      <c r="FO341" s="4">
        <v>1.215377217354136</v>
      </c>
      <c r="FP341" s="4">
        <v>0.99477795612627085</v>
      </c>
      <c r="FQ341" s="4">
        <v>0.98075386567655221</v>
      </c>
      <c r="FR341" s="4">
        <v>1.0696202531645571</v>
      </c>
      <c r="FS341" s="4">
        <v>1.201137697056273</v>
      </c>
      <c r="FT341" s="4">
        <v>1.082886505808758</v>
      </c>
      <c r="FU341" s="4">
        <v>1.16537558685446</v>
      </c>
      <c r="FV341" s="4">
        <v>1.1196973171290989</v>
      </c>
      <c r="FW341" s="4">
        <v>1.08813020279526</v>
      </c>
      <c r="FX341" s="4">
        <v>1.1131003456814339</v>
      </c>
      <c r="FY341" s="4">
        <v>1.15789473684211</v>
      </c>
      <c r="FZ341" s="4">
        <v>1.0800858062209511</v>
      </c>
      <c r="GA341" s="4">
        <v>1.2387467777116801</v>
      </c>
      <c r="GB341" s="4">
        <v>1.077397260273973</v>
      </c>
      <c r="GC341" s="4">
        <v>1.091847510428217</v>
      </c>
      <c r="GD341" s="4">
        <v>1.055812558896599</v>
      </c>
      <c r="GE341" s="4">
        <v>1.1967213114754101</v>
      </c>
      <c r="GF341" s="4">
        <v>1.184819838334018</v>
      </c>
      <c r="GG341" s="4">
        <v>0.94719564809604195</v>
      </c>
      <c r="GH341" s="4">
        <v>1.018372168812123</v>
      </c>
      <c r="GI341" s="4">
        <v>1.0120886143359249</v>
      </c>
      <c r="GJ341" s="4">
        <v>1.103307845744681</v>
      </c>
      <c r="GK341" s="4">
        <v>1.064951651158548</v>
      </c>
      <c r="GL341" s="4">
        <v>1.1737856968513549</v>
      </c>
      <c r="GM341" s="4">
        <v>0.99414634146341463</v>
      </c>
      <c r="GN341" s="4">
        <v>1.1452104942037831</v>
      </c>
      <c r="GO341" s="4">
        <v>1.031061882976162</v>
      </c>
      <c r="GP341" s="4">
        <v>1.0039570378745051</v>
      </c>
      <c r="GQ341" s="4">
        <v>1.167176740627391</v>
      </c>
      <c r="GR341" s="4">
        <v>1.14951768488746</v>
      </c>
      <c r="GS341" s="4">
        <v>0.91971621466987064</v>
      </c>
      <c r="GT341" s="4">
        <v>1.1818440523619811</v>
      </c>
    </row>
    <row r="342" spans="1:202" ht="99.75" x14ac:dyDescent="0.45">
      <c r="A342" s="3" t="s">
        <v>1776</v>
      </c>
      <c r="B342" s="4">
        <f t="shared" si="5"/>
        <v>6319794.1802560398</v>
      </c>
      <c r="C342" s="4" t="s">
        <v>1132</v>
      </c>
      <c r="D342" s="4" t="s">
        <v>234</v>
      </c>
      <c r="E342" s="4" t="s">
        <v>679</v>
      </c>
      <c r="F342" s="4" t="s">
        <v>1523</v>
      </c>
      <c r="G342" s="4" t="s">
        <v>1760</v>
      </c>
      <c r="H342" s="4" t="s">
        <v>1521</v>
      </c>
      <c r="I342" s="4" t="s">
        <v>1759</v>
      </c>
      <c r="J342" s="4" t="s">
        <v>631</v>
      </c>
      <c r="K342" s="4" t="s">
        <v>538</v>
      </c>
      <c r="L342" s="4" t="s">
        <v>323</v>
      </c>
      <c r="M342" s="4" t="s">
        <v>1098</v>
      </c>
      <c r="N342" s="4" t="s">
        <v>748</v>
      </c>
      <c r="O342" s="4" t="s">
        <v>215</v>
      </c>
      <c r="P342" s="4" t="s">
        <v>1396</v>
      </c>
      <c r="Q342" s="4" t="s">
        <v>488</v>
      </c>
      <c r="R342" s="4" t="s">
        <v>1518</v>
      </c>
      <c r="S342" s="4" t="s">
        <v>1507</v>
      </c>
      <c r="T342" s="4" t="s">
        <v>1757</v>
      </c>
      <c r="U342" s="4" t="s">
        <v>1758</v>
      </c>
      <c r="V342" s="4" t="s">
        <v>1719</v>
      </c>
      <c r="W342" s="4" t="s">
        <v>1100</v>
      </c>
      <c r="X342" s="4" t="s">
        <v>785</v>
      </c>
      <c r="Y342" s="4" t="s">
        <v>985</v>
      </c>
      <c r="Z342" s="4" t="s">
        <v>576</v>
      </c>
      <c r="AA342" s="4" t="s">
        <v>1562</v>
      </c>
      <c r="AB342" s="4" t="s">
        <v>386</v>
      </c>
      <c r="AC342" s="4" t="s">
        <v>1508</v>
      </c>
      <c r="AD342" s="4" t="s">
        <v>1472</v>
      </c>
      <c r="AE342" s="4" t="s">
        <v>395</v>
      </c>
      <c r="AF342" s="4" t="s">
        <v>224</v>
      </c>
      <c r="AG342" s="4" t="s">
        <v>533</v>
      </c>
      <c r="AH342" s="4" t="s">
        <v>1560</v>
      </c>
      <c r="AI342" s="4" t="s">
        <v>490</v>
      </c>
      <c r="AJ342" s="4" t="s">
        <v>394</v>
      </c>
      <c r="AK342" s="4" t="s">
        <v>677</v>
      </c>
      <c r="AL342" s="4" t="s">
        <v>536</v>
      </c>
      <c r="AM342" s="4" t="s">
        <v>228</v>
      </c>
      <c r="AN342" s="4" t="s">
        <v>1777</v>
      </c>
      <c r="AO342" s="4" t="s">
        <v>1563</v>
      </c>
      <c r="AP342" s="4" t="s">
        <v>764</v>
      </c>
      <c r="AQ342" s="4" t="s">
        <v>393</v>
      </c>
      <c r="AR342" s="4" t="s">
        <v>1715</v>
      </c>
      <c r="AS342" s="4" t="s">
        <v>1106</v>
      </c>
      <c r="AT342" s="4" t="s">
        <v>1169</v>
      </c>
      <c r="AU342" s="4" t="s">
        <v>1430</v>
      </c>
      <c r="AV342" s="4" t="s">
        <v>1561</v>
      </c>
      <c r="AW342" s="4" t="s">
        <v>923</v>
      </c>
      <c r="AX342" s="4" t="s">
        <v>893</v>
      </c>
      <c r="AY342" s="4" t="s">
        <v>765</v>
      </c>
      <c r="AZ342" s="4" t="s">
        <v>1778</v>
      </c>
      <c r="BA342" s="4" t="s">
        <v>1143</v>
      </c>
      <c r="BB342" s="4" t="s">
        <v>284</v>
      </c>
      <c r="BC342" s="4" t="s">
        <v>688</v>
      </c>
      <c r="BD342" s="4" t="s">
        <v>1532</v>
      </c>
      <c r="BE342" s="4" t="s">
        <v>1765</v>
      </c>
      <c r="BF342" s="4" t="s">
        <v>1530</v>
      </c>
      <c r="BG342" s="4" t="s">
        <v>1764</v>
      </c>
      <c r="BH342" s="4" t="s">
        <v>651</v>
      </c>
      <c r="BI342" s="4" t="s">
        <v>559</v>
      </c>
      <c r="BJ342" s="4" t="s">
        <v>355</v>
      </c>
      <c r="BK342" s="4" t="s">
        <v>1113</v>
      </c>
      <c r="BL342" s="4" t="s">
        <v>752</v>
      </c>
      <c r="BM342" s="4" t="s">
        <v>265</v>
      </c>
      <c r="BN342" s="4" t="s">
        <v>1400</v>
      </c>
      <c r="BO342" s="4" t="s">
        <v>508</v>
      </c>
      <c r="BP342" s="4" t="s">
        <v>1527</v>
      </c>
      <c r="BQ342" s="4" t="s">
        <v>1509</v>
      </c>
      <c r="BR342" s="4" t="s">
        <v>1762</v>
      </c>
      <c r="BS342" s="4" t="s">
        <v>1763</v>
      </c>
      <c r="BT342" s="4" t="s">
        <v>1724</v>
      </c>
      <c r="BU342" s="4" t="s">
        <v>1115</v>
      </c>
      <c r="BV342" s="4" t="s">
        <v>796</v>
      </c>
      <c r="BW342" s="4" t="s">
        <v>992</v>
      </c>
      <c r="BX342" s="4" t="s">
        <v>591</v>
      </c>
      <c r="BY342" s="4" t="s">
        <v>1567</v>
      </c>
      <c r="BZ342" s="4" t="s">
        <v>416</v>
      </c>
      <c r="CA342" s="4" t="s">
        <v>1510</v>
      </c>
      <c r="CB342" s="4" t="s">
        <v>1476</v>
      </c>
      <c r="CC342" s="4" t="s">
        <v>425</v>
      </c>
      <c r="CD342" s="4" t="s">
        <v>274</v>
      </c>
      <c r="CE342" s="4" t="s">
        <v>554</v>
      </c>
      <c r="CF342" s="4" t="s">
        <v>1565</v>
      </c>
      <c r="CG342" s="4" t="s">
        <v>510</v>
      </c>
      <c r="CH342" s="4" t="s">
        <v>424</v>
      </c>
      <c r="CI342" s="4" t="s">
        <v>686</v>
      </c>
      <c r="CJ342" s="4" t="s">
        <v>557</v>
      </c>
      <c r="CK342" s="4" t="s">
        <v>278</v>
      </c>
      <c r="CL342" s="4" t="s">
        <v>1779</v>
      </c>
      <c r="CM342" s="4" t="s">
        <v>1568</v>
      </c>
      <c r="CN342" s="4" t="s">
        <v>773</v>
      </c>
      <c r="CO342" s="4" t="s">
        <v>423</v>
      </c>
      <c r="CP342" s="4" t="s">
        <v>1720</v>
      </c>
      <c r="CQ342" s="4" t="s">
        <v>1121</v>
      </c>
      <c r="CR342" s="4" t="s">
        <v>1187</v>
      </c>
      <c r="CS342" s="4" t="s">
        <v>1436</v>
      </c>
      <c r="CT342" s="4" t="s">
        <v>1566</v>
      </c>
      <c r="CU342" s="4" t="s">
        <v>933</v>
      </c>
      <c r="CV342" s="4" t="s">
        <v>900</v>
      </c>
      <c r="CW342" s="4" t="s">
        <v>774</v>
      </c>
      <c r="CX342" s="4" t="s">
        <v>1780</v>
      </c>
      <c r="CY342" s="4">
        <v>131569.28906057691</v>
      </c>
      <c r="CZ342" s="4">
        <v>117118.1629899854</v>
      </c>
      <c r="DA342" s="4">
        <v>131023.7095093402</v>
      </c>
      <c r="DB342" s="4">
        <v>129275.46773000401</v>
      </c>
      <c r="DC342" s="4">
        <v>121658.09680627911</v>
      </c>
      <c r="DD342" s="4">
        <v>113692.5310028137</v>
      </c>
      <c r="DE342" s="4">
        <v>119377.15755295441</v>
      </c>
      <c r="DF342" s="4">
        <v>114785.7284163023</v>
      </c>
      <c r="DG342" s="4">
        <v>130343.3725626481</v>
      </c>
      <c r="DH342" s="4">
        <v>133883.00860565691</v>
      </c>
      <c r="DI342" s="4">
        <v>119377.15755295441</v>
      </c>
      <c r="DJ342" s="4">
        <v>127681.17013290161</v>
      </c>
      <c r="DK342" s="4">
        <v>131251.71079102601</v>
      </c>
      <c r="DL342" s="4">
        <v>124395.388764248</v>
      </c>
      <c r="DM342" s="4">
        <v>123833.1648749775</v>
      </c>
      <c r="DN342" s="4">
        <v>133904.62344927769</v>
      </c>
      <c r="DO342" s="4">
        <v>132253.17913640561</v>
      </c>
      <c r="DP342" s="4">
        <v>112033.18855766259</v>
      </c>
      <c r="DQ342" s="4">
        <v>131608.21028726091</v>
      </c>
      <c r="DR342" s="4">
        <v>122216.9040377717</v>
      </c>
      <c r="DS342" s="4">
        <v>114268.15142938351</v>
      </c>
      <c r="DT342" s="4">
        <v>131004.8027691512</v>
      </c>
      <c r="DU342" s="4">
        <v>143468.91826686991</v>
      </c>
      <c r="DV342" s="4">
        <v>125324.0378295798</v>
      </c>
      <c r="DW342" s="4">
        <v>130784.0447250672</v>
      </c>
      <c r="DX342" s="4">
        <v>145693.241772326</v>
      </c>
      <c r="DY342" s="4">
        <v>129931.91152346419</v>
      </c>
      <c r="DZ342" s="4">
        <v>122394.40759453121</v>
      </c>
      <c r="EA342" s="4">
        <v>131314.87330824969</v>
      </c>
      <c r="EB342" s="4">
        <v>119140.53286008431</v>
      </c>
      <c r="EC342" s="4">
        <v>141320.6562882899</v>
      </c>
      <c r="ED342" s="4">
        <v>127741.6794767329</v>
      </c>
      <c r="EE342" s="4">
        <v>131515.2132370148</v>
      </c>
      <c r="EF342" s="4">
        <v>129586.8039160952</v>
      </c>
      <c r="EG342" s="4">
        <v>130067.6492741145</v>
      </c>
      <c r="EH342" s="4">
        <v>135677.9680007819</v>
      </c>
      <c r="EI342" s="4">
        <v>112714.09070000811</v>
      </c>
      <c r="EJ342" s="4">
        <v>114940.2850741914</v>
      </c>
      <c r="EK342" s="4">
        <v>120611.5137446585</v>
      </c>
      <c r="EL342" s="4">
        <v>132325.63180656891</v>
      </c>
      <c r="EM342" s="4">
        <v>124008.6258474097</v>
      </c>
      <c r="EN342" s="4">
        <v>127615.35199074809</v>
      </c>
      <c r="EO342" s="4">
        <v>119847.6094053798</v>
      </c>
      <c r="EP342" s="4">
        <v>130959.04425885181</v>
      </c>
      <c r="EQ342" s="4">
        <v>117944.8520170168</v>
      </c>
      <c r="ER342" s="4">
        <v>114540.15765210539</v>
      </c>
      <c r="ES342" s="4">
        <v>136552.51952162859</v>
      </c>
      <c r="ET342" s="4">
        <v>132951.1957170754</v>
      </c>
      <c r="EU342" s="4">
        <v>115394.473242425</v>
      </c>
      <c r="EV342" s="4">
        <v>128872.7151851884</v>
      </c>
      <c r="EW342" s="4">
        <v>1.157458563535912</v>
      </c>
      <c r="EX342" s="4">
        <v>1.0224966422921951</v>
      </c>
      <c r="EY342" s="4">
        <v>1.1333333333333331</v>
      </c>
      <c r="EZ342" s="4">
        <v>1.011128364389233</v>
      </c>
      <c r="FA342" s="4">
        <v>1.0268403394513519</v>
      </c>
      <c r="FB342" s="4">
        <v>0.95</v>
      </c>
      <c r="FC342" s="4">
        <v>1</v>
      </c>
      <c r="FD342" s="4">
        <v>0.96</v>
      </c>
      <c r="FE342" s="4">
        <v>1.017101857615569</v>
      </c>
      <c r="FF342" s="4">
        <v>1.078178789561355</v>
      </c>
      <c r="FG342" s="4">
        <v>1</v>
      </c>
      <c r="FH342" s="4">
        <v>1.0318927884932061</v>
      </c>
      <c r="FI342" s="4">
        <v>1.1029836381135709</v>
      </c>
      <c r="FJ342" s="4">
        <v>1.047367814767884</v>
      </c>
      <c r="FK342" s="4">
        <v>0.95393336470166468</v>
      </c>
      <c r="FL342" s="4">
        <v>0.95973250439690772</v>
      </c>
      <c r="FM342" s="4">
        <v>1.1310201967892279</v>
      </c>
      <c r="FN342" s="4">
        <v>0.84431464828977221</v>
      </c>
      <c r="FO342" s="4">
        <v>1.13491889040313</v>
      </c>
      <c r="FP342" s="4">
        <v>1.1590972655493641</v>
      </c>
      <c r="FQ342" s="4">
        <v>0.97838744459087101</v>
      </c>
      <c r="FR342" s="4">
        <v>1.1479289940828401</v>
      </c>
      <c r="FS342" s="4">
        <v>1.0088984220697861</v>
      </c>
      <c r="FT342" s="4">
        <v>1.055704559521353</v>
      </c>
      <c r="FU342" s="4">
        <v>1.0971900493503881</v>
      </c>
      <c r="FV342" s="4">
        <v>1.0194552529182881</v>
      </c>
      <c r="FW342" s="4">
        <v>0.97425265499320657</v>
      </c>
      <c r="FX342" s="4">
        <v>1.0283135747677701</v>
      </c>
      <c r="FY342" s="4">
        <v>1.1363636363636349</v>
      </c>
      <c r="FZ342" s="4">
        <v>0.96027805362462759</v>
      </c>
      <c r="GA342" s="4">
        <v>1.1325436209380499</v>
      </c>
      <c r="GB342" s="4">
        <v>0.98728544183089639</v>
      </c>
      <c r="GC342" s="4">
        <v>1.132190439345214</v>
      </c>
      <c r="GD342" s="4">
        <v>1.0961499452310439</v>
      </c>
      <c r="GE342" s="4">
        <v>1.123287671232877</v>
      </c>
      <c r="GF342" s="4">
        <v>1.0593200740055499</v>
      </c>
      <c r="GG342" s="4">
        <v>1.0079215763937019</v>
      </c>
      <c r="GH342" s="4">
        <v>0.9779991199647986</v>
      </c>
      <c r="GI342" s="4">
        <v>1.0794001578531971</v>
      </c>
      <c r="GJ342" s="4">
        <v>1.0392467043314499</v>
      </c>
      <c r="GK342" s="4">
        <v>0.99708754497173202</v>
      </c>
      <c r="GL342" s="4">
        <v>1.0167741041103491</v>
      </c>
      <c r="GM342" s="4">
        <v>0.99705593719332686</v>
      </c>
      <c r="GN342" s="4">
        <v>1.0982951518380391</v>
      </c>
      <c r="GO342" s="4">
        <v>1.030826716487623</v>
      </c>
      <c r="GP342" s="4">
        <v>1.0061936936936939</v>
      </c>
      <c r="GQ342" s="4">
        <v>1.1151261881350381</v>
      </c>
      <c r="GR342" s="4">
        <v>1.093706293706294</v>
      </c>
      <c r="GS342" s="4">
        <v>1.0306815636897499</v>
      </c>
      <c r="GT342" s="4">
        <v>1.010594750782567</v>
      </c>
    </row>
    <row r="343" spans="1:202" ht="99.75" x14ac:dyDescent="0.45">
      <c r="A343" s="3" t="s">
        <v>1781</v>
      </c>
      <c r="B343" s="4">
        <f t="shared" si="5"/>
        <v>6607117.239018321</v>
      </c>
      <c r="C343" s="4" t="s">
        <v>1132</v>
      </c>
      <c r="D343" s="4" t="s">
        <v>234</v>
      </c>
      <c r="E343" s="4" t="s">
        <v>679</v>
      </c>
      <c r="F343" s="4" t="s">
        <v>1523</v>
      </c>
      <c r="G343" s="4" t="s">
        <v>1760</v>
      </c>
      <c r="H343" s="4" t="s">
        <v>1521</v>
      </c>
      <c r="I343" s="4" t="s">
        <v>1759</v>
      </c>
      <c r="J343" s="4" t="s">
        <v>631</v>
      </c>
      <c r="K343" s="4" t="s">
        <v>538</v>
      </c>
      <c r="L343" s="4" t="s">
        <v>323</v>
      </c>
      <c r="M343" s="4" t="s">
        <v>1098</v>
      </c>
      <c r="N343" s="4" t="s">
        <v>748</v>
      </c>
      <c r="O343" s="4" t="s">
        <v>215</v>
      </c>
      <c r="P343" s="4" t="s">
        <v>1396</v>
      </c>
      <c r="Q343" s="4" t="s">
        <v>488</v>
      </c>
      <c r="R343" s="4" t="s">
        <v>1518</v>
      </c>
      <c r="S343" s="4" t="s">
        <v>1507</v>
      </c>
      <c r="T343" s="4" t="s">
        <v>1757</v>
      </c>
      <c r="U343" s="4" t="s">
        <v>1758</v>
      </c>
      <c r="V343" s="4" t="s">
        <v>1719</v>
      </c>
      <c r="W343" s="4" t="s">
        <v>1100</v>
      </c>
      <c r="X343" s="4" t="s">
        <v>785</v>
      </c>
      <c r="Y343" s="4" t="s">
        <v>985</v>
      </c>
      <c r="Z343" s="4" t="s">
        <v>576</v>
      </c>
      <c r="AA343" s="4" t="s">
        <v>1562</v>
      </c>
      <c r="AB343" s="4" t="s">
        <v>386</v>
      </c>
      <c r="AC343" s="4" t="s">
        <v>1508</v>
      </c>
      <c r="AD343" s="4" t="s">
        <v>1472</v>
      </c>
      <c r="AE343" s="4" t="s">
        <v>395</v>
      </c>
      <c r="AF343" s="4" t="s">
        <v>224</v>
      </c>
      <c r="AG343" s="4" t="s">
        <v>533</v>
      </c>
      <c r="AH343" s="4" t="s">
        <v>1560</v>
      </c>
      <c r="AI343" s="4" t="s">
        <v>490</v>
      </c>
      <c r="AJ343" s="4" t="s">
        <v>394</v>
      </c>
      <c r="AK343" s="4" t="s">
        <v>677</v>
      </c>
      <c r="AL343" s="4" t="s">
        <v>536</v>
      </c>
      <c r="AM343" s="4" t="s">
        <v>228</v>
      </c>
      <c r="AN343" s="4" t="s">
        <v>1777</v>
      </c>
      <c r="AO343" s="4" t="s">
        <v>1563</v>
      </c>
      <c r="AP343" s="4" t="s">
        <v>764</v>
      </c>
      <c r="AQ343" s="4" t="s">
        <v>393</v>
      </c>
      <c r="AR343" s="4" t="s">
        <v>1715</v>
      </c>
      <c r="AS343" s="4" t="s">
        <v>1106</v>
      </c>
      <c r="AT343" s="4" t="s">
        <v>1169</v>
      </c>
      <c r="AU343" s="4" t="s">
        <v>1430</v>
      </c>
      <c r="AV343" s="4" t="s">
        <v>1561</v>
      </c>
      <c r="AW343" s="4" t="s">
        <v>923</v>
      </c>
      <c r="AX343" s="4" t="s">
        <v>893</v>
      </c>
      <c r="AY343" s="4" t="s">
        <v>765</v>
      </c>
      <c r="AZ343" s="4" t="s">
        <v>1778</v>
      </c>
      <c r="BA343" s="4" t="s">
        <v>1143</v>
      </c>
      <c r="BB343" s="4" t="s">
        <v>284</v>
      </c>
      <c r="BC343" s="4" t="s">
        <v>688</v>
      </c>
      <c r="BD343" s="4" t="s">
        <v>1532</v>
      </c>
      <c r="BE343" s="4" t="s">
        <v>1765</v>
      </c>
      <c r="BF343" s="4" t="s">
        <v>1530</v>
      </c>
      <c r="BG343" s="4" t="s">
        <v>1764</v>
      </c>
      <c r="BH343" s="4" t="s">
        <v>651</v>
      </c>
      <c r="BI343" s="4" t="s">
        <v>559</v>
      </c>
      <c r="BJ343" s="4" t="s">
        <v>355</v>
      </c>
      <c r="BK343" s="4" t="s">
        <v>1113</v>
      </c>
      <c r="BL343" s="4" t="s">
        <v>752</v>
      </c>
      <c r="BM343" s="4" t="s">
        <v>265</v>
      </c>
      <c r="BN343" s="4" t="s">
        <v>1400</v>
      </c>
      <c r="BO343" s="4" t="s">
        <v>508</v>
      </c>
      <c r="BP343" s="4" t="s">
        <v>1527</v>
      </c>
      <c r="BQ343" s="4" t="s">
        <v>1509</v>
      </c>
      <c r="BR343" s="4" t="s">
        <v>1762</v>
      </c>
      <c r="BS343" s="4" t="s">
        <v>1763</v>
      </c>
      <c r="BT343" s="4" t="s">
        <v>1724</v>
      </c>
      <c r="BU343" s="4" t="s">
        <v>1115</v>
      </c>
      <c r="BV343" s="4" t="s">
        <v>796</v>
      </c>
      <c r="BW343" s="4" t="s">
        <v>992</v>
      </c>
      <c r="BX343" s="4" t="s">
        <v>591</v>
      </c>
      <c r="BY343" s="4" t="s">
        <v>1567</v>
      </c>
      <c r="BZ343" s="4" t="s">
        <v>416</v>
      </c>
      <c r="CA343" s="4" t="s">
        <v>1510</v>
      </c>
      <c r="CB343" s="4" t="s">
        <v>1476</v>
      </c>
      <c r="CC343" s="4" t="s">
        <v>425</v>
      </c>
      <c r="CD343" s="4" t="s">
        <v>274</v>
      </c>
      <c r="CE343" s="4" t="s">
        <v>554</v>
      </c>
      <c r="CF343" s="4" t="s">
        <v>1565</v>
      </c>
      <c r="CG343" s="4" t="s">
        <v>510</v>
      </c>
      <c r="CH343" s="4" t="s">
        <v>424</v>
      </c>
      <c r="CI343" s="4" t="s">
        <v>686</v>
      </c>
      <c r="CJ343" s="4" t="s">
        <v>557</v>
      </c>
      <c r="CK343" s="4" t="s">
        <v>278</v>
      </c>
      <c r="CL343" s="4" t="s">
        <v>1779</v>
      </c>
      <c r="CM343" s="4" t="s">
        <v>1568</v>
      </c>
      <c r="CN343" s="4" t="s">
        <v>773</v>
      </c>
      <c r="CO343" s="4" t="s">
        <v>423</v>
      </c>
      <c r="CP343" s="4" t="s">
        <v>1720</v>
      </c>
      <c r="CQ343" s="4" t="s">
        <v>1121</v>
      </c>
      <c r="CR343" s="4" t="s">
        <v>1187</v>
      </c>
      <c r="CS343" s="4" t="s">
        <v>1436</v>
      </c>
      <c r="CT343" s="4" t="s">
        <v>1566</v>
      </c>
      <c r="CU343" s="4" t="s">
        <v>933</v>
      </c>
      <c r="CV343" s="4" t="s">
        <v>900</v>
      </c>
      <c r="CW343" s="4" t="s">
        <v>774</v>
      </c>
      <c r="CX343" s="4" t="s">
        <v>1780</v>
      </c>
      <c r="CY343" s="4">
        <v>152286.00032149651</v>
      </c>
      <c r="CZ343" s="4">
        <v>119752.9284086901</v>
      </c>
      <c r="DA343" s="4">
        <v>148493.5374439189</v>
      </c>
      <c r="DB343" s="4">
        <v>130714.09224149201</v>
      </c>
      <c r="DC343" s="4">
        <v>124923.4414215651</v>
      </c>
      <c r="DD343" s="4">
        <v>108007.904452673</v>
      </c>
      <c r="DE343" s="4">
        <v>119377.15755295441</v>
      </c>
      <c r="DF343" s="4">
        <v>110194.29927965019</v>
      </c>
      <c r="DG343" s="4">
        <v>132572.48636134749</v>
      </c>
      <c r="DH343" s="4">
        <v>144349.82016127961</v>
      </c>
      <c r="DI343" s="4">
        <v>119377.15755295441</v>
      </c>
      <c r="DJ343" s="4">
        <v>131753.27868651529</v>
      </c>
      <c r="DK343" s="4">
        <v>144768.48947691609</v>
      </c>
      <c r="DL343" s="4">
        <v>130287.7264972118</v>
      </c>
      <c r="DM343" s="4">
        <v>118128.58763084331</v>
      </c>
      <c r="DN343" s="4">
        <v>128512.61961330019</v>
      </c>
      <c r="DO343" s="4">
        <v>149581.01669285851</v>
      </c>
      <c r="DP343" s="4">
        <v>94591.262193844639</v>
      </c>
      <c r="DQ343" s="4">
        <v>149364.64398715991</v>
      </c>
      <c r="DR343" s="4">
        <v>141661.27927409031</v>
      </c>
      <c r="DS343" s="4">
        <v>111798.52467511719</v>
      </c>
      <c r="DT343" s="4">
        <v>150384.21146281259</v>
      </c>
      <c r="DU343" s="4">
        <v>144745.5652555041</v>
      </c>
      <c r="DV343" s="4">
        <v>132305.15815431401</v>
      </c>
      <c r="DW343" s="4">
        <v>143494.95248613981</v>
      </c>
      <c r="DX343" s="4">
        <v>148527.74063949191</v>
      </c>
      <c r="DY343" s="4">
        <v>126586.50977007741</v>
      </c>
      <c r="DZ343" s="4">
        <v>125859.8308051159</v>
      </c>
      <c r="EA343" s="4">
        <v>149221.4469411927</v>
      </c>
      <c r="EB343" s="4">
        <v>114408.0390026828</v>
      </c>
      <c r="EC343" s="4">
        <v>160051.80778608151</v>
      </c>
      <c r="ED343" s="4">
        <v>126117.5004624069</v>
      </c>
      <c r="EE343" s="4">
        <v>148900.2670553952</v>
      </c>
      <c r="EF343" s="4">
        <v>142046.56801529371</v>
      </c>
      <c r="EG343" s="4">
        <v>146103.38685585459</v>
      </c>
      <c r="EH343" s="4">
        <v>143726.39510351099</v>
      </c>
      <c r="EI343" s="4">
        <v>113606.9639801349</v>
      </c>
      <c r="EJ343" s="4">
        <v>112411.49765106229</v>
      </c>
      <c r="EK343" s="4">
        <v>130188.08697489731</v>
      </c>
      <c r="EL343" s="4">
        <v>137518.9767535537</v>
      </c>
      <c r="EM343" s="4">
        <v>123647.4563015118</v>
      </c>
      <c r="EN343" s="4">
        <v>129755.9851911197</v>
      </c>
      <c r="EO343" s="4">
        <v>119494.7705160607</v>
      </c>
      <c r="EP343" s="4">
        <v>143831.68339884019</v>
      </c>
      <c r="EQ343" s="4">
        <v>121580.70453132001</v>
      </c>
      <c r="ER343" s="4">
        <v>115249.58430422989</v>
      </c>
      <c r="ES343" s="4">
        <v>152273.29057438899</v>
      </c>
      <c r="ET343" s="4">
        <v>145409.55951154261</v>
      </c>
      <c r="EU343" s="4">
        <v>118934.95612265771</v>
      </c>
      <c r="EV343" s="4">
        <v>130238.0894852481</v>
      </c>
      <c r="EW343" s="4">
        <v>1.215014102842265</v>
      </c>
      <c r="EX343" s="4">
        <v>0.95971832013719127</v>
      </c>
      <c r="EY343" s="4">
        <v>1.196078431372549</v>
      </c>
      <c r="EZ343" s="4">
        <v>1.2429339281143741</v>
      </c>
      <c r="FA343" s="4">
        <v>1.0382471650970591</v>
      </c>
      <c r="FB343" s="4">
        <v>0.95321637426900585</v>
      </c>
      <c r="FC343" s="4">
        <v>1.074074074074074</v>
      </c>
      <c r="FD343" s="4">
        <v>1.125</v>
      </c>
      <c r="FE343" s="4">
        <v>0.96901272346593659</v>
      </c>
      <c r="FF343" s="4">
        <v>0.97586431833007181</v>
      </c>
      <c r="FG343" s="4">
        <v>1</v>
      </c>
      <c r="FH343" s="4">
        <v>0.9796051600772967</v>
      </c>
      <c r="FI343" s="4">
        <v>0.95811518324607325</v>
      </c>
      <c r="FJ343" s="4">
        <v>0.99260904951496876</v>
      </c>
      <c r="FK343" s="4">
        <v>1.048925425719319</v>
      </c>
      <c r="FL343" s="4">
        <v>0.99578086044876313</v>
      </c>
      <c r="FM343" s="4">
        <v>0.9894688644688644</v>
      </c>
      <c r="FN343" s="4">
        <v>1.1075996615736829</v>
      </c>
      <c r="FO343" s="4">
        <v>1.103540440037186</v>
      </c>
      <c r="FP343" s="4">
        <v>0.96653426386517183</v>
      </c>
      <c r="FQ343" s="4">
        <v>1.0222614062155611</v>
      </c>
      <c r="FR343" s="4">
        <v>0.91752577319587636</v>
      </c>
      <c r="FS343" s="4">
        <v>0.98145497410853355</v>
      </c>
      <c r="FT343" s="4">
        <v>0.93296853625170995</v>
      </c>
      <c r="FU343" s="4">
        <v>1.004865063337617</v>
      </c>
      <c r="FV343" s="4">
        <v>0.99176376054640414</v>
      </c>
      <c r="FW343" s="4">
        <v>1.0226777791499371</v>
      </c>
      <c r="FX343" s="4">
        <v>1.046950217134045</v>
      </c>
      <c r="FY343" s="4">
        <v>1.159999999999999</v>
      </c>
      <c r="FZ343" s="4">
        <v>1.174767321613237</v>
      </c>
      <c r="GA343" s="4">
        <v>0.94190812720848049</v>
      </c>
      <c r="GB343" s="4">
        <v>0.92981326464906633</v>
      </c>
      <c r="GC343" s="4">
        <v>1.000576627370579</v>
      </c>
      <c r="GD343" s="4">
        <v>1.143861726932899</v>
      </c>
      <c r="GE343" s="4">
        <v>0.87804878048780499</v>
      </c>
      <c r="GF343" s="4">
        <v>1.006222028162864</v>
      </c>
      <c r="GG343" s="4">
        <v>1.0687690342862759</v>
      </c>
      <c r="GH343" s="4">
        <v>1.020246226839544</v>
      </c>
      <c r="GI343" s="4">
        <v>1.032514380423126</v>
      </c>
      <c r="GJ343" s="4">
        <v>1.081617860249348</v>
      </c>
      <c r="GK343" s="4">
        <v>1.0189003436426121</v>
      </c>
      <c r="GL343" s="4">
        <v>1.0065898607039789</v>
      </c>
      <c r="GM343" s="4">
        <v>1.0022965879265091</v>
      </c>
      <c r="GN343" s="4">
        <v>1.0106718408925539</v>
      </c>
      <c r="GO343" s="4">
        <v>1.034435885817852</v>
      </c>
      <c r="GP343" s="4">
        <v>1.06547285954113</v>
      </c>
      <c r="GQ343" s="4">
        <v>0.90910426923359544</v>
      </c>
      <c r="GR343" s="4">
        <v>1.1470588235294119</v>
      </c>
      <c r="GS343" s="4">
        <v>1.103042008691453</v>
      </c>
      <c r="GT343" s="4">
        <v>1.0576602335001191</v>
      </c>
    </row>
    <row r="344" spans="1:202" ht="99.75" x14ac:dyDescent="0.45">
      <c r="A344" s="3" t="s">
        <v>1782</v>
      </c>
      <c r="B344" s="4">
        <f t="shared" si="5"/>
        <v>6811202.3072532192</v>
      </c>
      <c r="C344" s="4" t="s">
        <v>1132</v>
      </c>
      <c r="D344" s="4" t="s">
        <v>234</v>
      </c>
      <c r="E344" s="4" t="s">
        <v>679</v>
      </c>
      <c r="F344" s="4" t="s">
        <v>1523</v>
      </c>
      <c r="G344" s="4" t="s">
        <v>1760</v>
      </c>
      <c r="H344" s="4" t="s">
        <v>1521</v>
      </c>
      <c r="I344" s="4" t="s">
        <v>1759</v>
      </c>
      <c r="J344" s="4" t="s">
        <v>631</v>
      </c>
      <c r="K344" s="4" t="s">
        <v>538</v>
      </c>
      <c r="L344" s="4" t="s">
        <v>323</v>
      </c>
      <c r="M344" s="4" t="s">
        <v>1098</v>
      </c>
      <c r="N344" s="4" t="s">
        <v>748</v>
      </c>
      <c r="O344" s="4" t="s">
        <v>215</v>
      </c>
      <c r="P344" s="4" t="s">
        <v>1396</v>
      </c>
      <c r="Q344" s="4" t="s">
        <v>488</v>
      </c>
      <c r="R344" s="4" t="s">
        <v>1518</v>
      </c>
      <c r="S344" s="4" t="s">
        <v>1507</v>
      </c>
      <c r="T344" s="4" t="s">
        <v>1757</v>
      </c>
      <c r="U344" s="4" t="s">
        <v>1758</v>
      </c>
      <c r="V344" s="4" t="s">
        <v>1719</v>
      </c>
      <c r="W344" s="4" t="s">
        <v>1100</v>
      </c>
      <c r="X344" s="4" t="s">
        <v>785</v>
      </c>
      <c r="Y344" s="4" t="s">
        <v>985</v>
      </c>
      <c r="Z344" s="4" t="s">
        <v>576</v>
      </c>
      <c r="AA344" s="4" t="s">
        <v>1562</v>
      </c>
      <c r="AB344" s="4" t="s">
        <v>386</v>
      </c>
      <c r="AC344" s="4" t="s">
        <v>1508</v>
      </c>
      <c r="AD344" s="4" t="s">
        <v>1472</v>
      </c>
      <c r="AE344" s="4" t="s">
        <v>395</v>
      </c>
      <c r="AF344" s="4" t="s">
        <v>224</v>
      </c>
      <c r="AG344" s="4" t="s">
        <v>533</v>
      </c>
      <c r="AH344" s="4" t="s">
        <v>1560</v>
      </c>
      <c r="AI344" s="4" t="s">
        <v>490</v>
      </c>
      <c r="AJ344" s="4" t="s">
        <v>394</v>
      </c>
      <c r="AK344" s="4" t="s">
        <v>677</v>
      </c>
      <c r="AL344" s="4" t="s">
        <v>536</v>
      </c>
      <c r="AM344" s="4" t="s">
        <v>228</v>
      </c>
      <c r="AN344" s="4" t="s">
        <v>1777</v>
      </c>
      <c r="AO344" s="4" t="s">
        <v>1563</v>
      </c>
      <c r="AP344" s="4" t="s">
        <v>764</v>
      </c>
      <c r="AQ344" s="4" t="s">
        <v>393</v>
      </c>
      <c r="AR344" s="4" t="s">
        <v>1715</v>
      </c>
      <c r="AS344" s="4" t="s">
        <v>1106</v>
      </c>
      <c r="AT344" s="4" t="s">
        <v>1169</v>
      </c>
      <c r="AU344" s="4" t="s">
        <v>1430</v>
      </c>
      <c r="AV344" s="4" t="s">
        <v>1561</v>
      </c>
      <c r="AW344" s="4" t="s">
        <v>923</v>
      </c>
      <c r="AX344" s="4" t="s">
        <v>893</v>
      </c>
      <c r="AY344" s="4" t="s">
        <v>765</v>
      </c>
      <c r="AZ344" s="4" t="s">
        <v>1778</v>
      </c>
      <c r="BA344" s="4" t="s">
        <v>1143</v>
      </c>
      <c r="BB344" s="4" t="s">
        <v>284</v>
      </c>
      <c r="BC344" s="4" t="s">
        <v>688</v>
      </c>
      <c r="BD344" s="4" t="s">
        <v>1532</v>
      </c>
      <c r="BE344" s="4" t="s">
        <v>1765</v>
      </c>
      <c r="BF344" s="4" t="s">
        <v>1530</v>
      </c>
      <c r="BG344" s="4" t="s">
        <v>1764</v>
      </c>
      <c r="BH344" s="4" t="s">
        <v>651</v>
      </c>
      <c r="BI344" s="4" t="s">
        <v>559</v>
      </c>
      <c r="BJ344" s="4" t="s">
        <v>355</v>
      </c>
      <c r="BK344" s="4" t="s">
        <v>1113</v>
      </c>
      <c r="BL344" s="4" t="s">
        <v>752</v>
      </c>
      <c r="BM344" s="4" t="s">
        <v>265</v>
      </c>
      <c r="BN344" s="4" t="s">
        <v>1400</v>
      </c>
      <c r="BO344" s="4" t="s">
        <v>508</v>
      </c>
      <c r="BP344" s="4" t="s">
        <v>1527</v>
      </c>
      <c r="BQ344" s="4" t="s">
        <v>1509</v>
      </c>
      <c r="BR344" s="4" t="s">
        <v>1762</v>
      </c>
      <c r="BS344" s="4" t="s">
        <v>1763</v>
      </c>
      <c r="BT344" s="4" t="s">
        <v>1724</v>
      </c>
      <c r="BU344" s="4" t="s">
        <v>1115</v>
      </c>
      <c r="BV344" s="4" t="s">
        <v>796</v>
      </c>
      <c r="BW344" s="4" t="s">
        <v>992</v>
      </c>
      <c r="BX344" s="4" t="s">
        <v>591</v>
      </c>
      <c r="BY344" s="4" t="s">
        <v>1567</v>
      </c>
      <c r="BZ344" s="4" t="s">
        <v>416</v>
      </c>
      <c r="CA344" s="4" t="s">
        <v>1510</v>
      </c>
      <c r="CB344" s="4" t="s">
        <v>1476</v>
      </c>
      <c r="CC344" s="4" t="s">
        <v>425</v>
      </c>
      <c r="CD344" s="4" t="s">
        <v>274</v>
      </c>
      <c r="CE344" s="4" t="s">
        <v>554</v>
      </c>
      <c r="CF344" s="4" t="s">
        <v>1565</v>
      </c>
      <c r="CG344" s="4" t="s">
        <v>510</v>
      </c>
      <c r="CH344" s="4" t="s">
        <v>424</v>
      </c>
      <c r="CI344" s="4" t="s">
        <v>686</v>
      </c>
      <c r="CJ344" s="4" t="s">
        <v>557</v>
      </c>
      <c r="CK344" s="4" t="s">
        <v>278</v>
      </c>
      <c r="CL344" s="4" t="s">
        <v>1779</v>
      </c>
      <c r="CM344" s="4" t="s">
        <v>1568</v>
      </c>
      <c r="CN344" s="4" t="s">
        <v>773</v>
      </c>
      <c r="CO344" s="4" t="s">
        <v>423</v>
      </c>
      <c r="CP344" s="4" t="s">
        <v>1720</v>
      </c>
      <c r="CQ344" s="4" t="s">
        <v>1121</v>
      </c>
      <c r="CR344" s="4" t="s">
        <v>1187</v>
      </c>
      <c r="CS344" s="4" t="s">
        <v>1436</v>
      </c>
      <c r="CT344" s="4" t="s">
        <v>1566</v>
      </c>
      <c r="CU344" s="4" t="s">
        <v>933</v>
      </c>
      <c r="CV344" s="4" t="s">
        <v>900</v>
      </c>
      <c r="CW344" s="4" t="s">
        <v>774</v>
      </c>
      <c r="CX344" s="4" t="s">
        <v>1780</v>
      </c>
      <c r="CY344" s="4">
        <v>185029.63805606001</v>
      </c>
      <c r="CZ344" s="4">
        <v>114929.0792838974</v>
      </c>
      <c r="DA344" s="4">
        <v>177609.91733488339</v>
      </c>
      <c r="DB344" s="4">
        <v>162468.9801296223</v>
      </c>
      <c r="DC344" s="4">
        <v>129701.4089101085</v>
      </c>
      <c r="DD344" s="4">
        <v>102954.90307477021</v>
      </c>
      <c r="DE344" s="4">
        <v>128219.90996428439</v>
      </c>
      <c r="DF344" s="4">
        <v>123968.5866896065</v>
      </c>
      <c r="DG344" s="4">
        <v>128464.4260656601</v>
      </c>
      <c r="DH344" s="4">
        <v>140865.83885275561</v>
      </c>
      <c r="DI344" s="4">
        <v>119377.15755295441</v>
      </c>
      <c r="DJ344" s="4">
        <v>129066.1916584125</v>
      </c>
      <c r="DK344" s="4">
        <v>138704.88782343271</v>
      </c>
      <c r="DL344" s="4">
        <v>129324.77636186359</v>
      </c>
      <c r="DM344" s="4">
        <v>123908.0790703042</v>
      </c>
      <c r="DN344" s="4">
        <v>127970.4069370567</v>
      </c>
      <c r="DO344" s="4">
        <v>148005.75873318099</v>
      </c>
      <c r="DP344" s="4">
        <v>104769.2499937298</v>
      </c>
      <c r="DQ344" s="4">
        <v>164829.92495158809</v>
      </c>
      <c r="DR344" s="4">
        <v>136920.48028138129</v>
      </c>
      <c r="DS344" s="4">
        <v>114287.3170472104</v>
      </c>
      <c r="DT344" s="4">
        <v>137981.38989886941</v>
      </c>
      <c r="DU344" s="4">
        <v>142061.2550001659</v>
      </c>
      <c r="DV344" s="4">
        <v>123436.5497417813</v>
      </c>
      <c r="DW344" s="4">
        <v>144193.06451861319</v>
      </c>
      <c r="DX344" s="4">
        <v>147304.43060208339</v>
      </c>
      <c r="DY344" s="4">
        <v>129457.2106820046</v>
      </c>
      <c r="DZ344" s="4">
        <v>131768.9771898702</v>
      </c>
      <c r="EA344" s="4">
        <v>173096.8784517833</v>
      </c>
      <c r="EB344" s="4">
        <v>134402.8255502044</v>
      </c>
      <c r="EC344" s="4">
        <v>150754.09852811979</v>
      </c>
      <c r="ED344" s="4">
        <v>117265.7248343307</v>
      </c>
      <c r="EE344" s="4">
        <v>148986.12702486591</v>
      </c>
      <c r="EF344" s="4">
        <v>162481.6325948654</v>
      </c>
      <c r="EG344" s="4">
        <v>128285.9006539211</v>
      </c>
      <c r="EH344" s="4">
        <v>144620.664781592</v>
      </c>
      <c r="EI344" s="4">
        <v>121419.60518124449</v>
      </c>
      <c r="EJ344" s="4">
        <v>114687.4063318785</v>
      </c>
      <c r="EK344" s="4">
        <v>134421.0719613581</v>
      </c>
      <c r="EL344" s="4">
        <v>148742.98137985851</v>
      </c>
      <c r="EM344" s="4">
        <v>125984.4357161451</v>
      </c>
      <c r="EN344" s="4">
        <v>130611.05905903671</v>
      </c>
      <c r="EO344" s="4">
        <v>119769.20076330889</v>
      </c>
      <c r="EP344" s="4">
        <v>145366.63223938079</v>
      </c>
      <c r="EQ344" s="4">
        <v>125767.4437902145</v>
      </c>
      <c r="ER344" s="4">
        <v>122795.3041495544</v>
      </c>
      <c r="ES344" s="4">
        <v>138432.29855142481</v>
      </c>
      <c r="ET344" s="4">
        <v>166793.31826324001</v>
      </c>
      <c r="EU344" s="4">
        <v>131190.25290516621</v>
      </c>
      <c r="EV344" s="4">
        <v>137747.64813557701</v>
      </c>
      <c r="EW344" s="4">
        <v>1.276071428571429</v>
      </c>
      <c r="EX344" s="4">
        <v>1.1451925635859059</v>
      </c>
      <c r="EY344" s="4">
        <v>1.147540983606558</v>
      </c>
      <c r="EZ344" s="4">
        <v>1.0449210131497659</v>
      </c>
      <c r="FA344" s="4">
        <v>0.99500185116623463</v>
      </c>
      <c r="FB344" s="4">
        <v>0.95092024539877307</v>
      </c>
      <c r="FC344" s="4">
        <v>1.010344827586207</v>
      </c>
      <c r="FD344" s="4">
        <v>1.1851851851851849</v>
      </c>
      <c r="FE344" s="4">
        <v>1.1101951268158099</v>
      </c>
      <c r="FF344" s="4">
        <v>1.1449127497889111</v>
      </c>
      <c r="FG344" s="4">
        <v>0.86235489220563855</v>
      </c>
      <c r="FH344" s="4">
        <v>1.00593572006149</v>
      </c>
      <c r="FI344" s="4">
        <v>1.044930176077717</v>
      </c>
      <c r="FJ344" s="4">
        <v>1.0300055401662049</v>
      </c>
      <c r="FK344" s="4">
        <v>0.92211921716153877</v>
      </c>
      <c r="FL344" s="4">
        <v>0.99310949904774115</v>
      </c>
      <c r="FM344" s="4">
        <v>0.95094863489125403</v>
      </c>
      <c r="FN344" s="4">
        <v>0.97865648168950803</v>
      </c>
      <c r="FO344" s="4">
        <v>0.88992242619958584</v>
      </c>
      <c r="FP344" s="4">
        <v>1.066771647494863</v>
      </c>
      <c r="FQ344" s="4">
        <v>0.98186478846245995</v>
      </c>
      <c r="FR344" s="4">
        <v>0.8707865168539326</v>
      </c>
      <c r="FS344" s="4">
        <v>1.076289544235925</v>
      </c>
      <c r="FT344" s="4">
        <v>0.96397151235860912</v>
      </c>
      <c r="FU344" s="4">
        <v>1.0747236685849999</v>
      </c>
      <c r="FV344" s="4">
        <v>0.93963945716021868</v>
      </c>
      <c r="FW344" s="4">
        <v>1.0573973280554181</v>
      </c>
      <c r="FX344" s="4">
        <v>1.0874237286401831</v>
      </c>
      <c r="FY344" s="4">
        <v>0.91379310344827835</v>
      </c>
      <c r="FZ344" s="4">
        <v>1.090962441314554</v>
      </c>
      <c r="GA344" s="4">
        <v>1.001950780312125</v>
      </c>
      <c r="GB344" s="4">
        <v>0.99792243767313016</v>
      </c>
      <c r="GC344" s="4">
        <v>1.03555953981772</v>
      </c>
      <c r="GD344" s="4">
        <v>1.243706723613538</v>
      </c>
      <c r="GE344" s="4">
        <v>0.94444444444444442</v>
      </c>
      <c r="GF344" s="4">
        <v>1.0422000433933609</v>
      </c>
      <c r="GG344" s="4">
        <v>1.0420994576707421</v>
      </c>
      <c r="GH344" s="4">
        <v>1.0360407312379729</v>
      </c>
      <c r="GI344" s="4">
        <v>0.9376091780369199</v>
      </c>
      <c r="GJ344" s="4">
        <v>0.95040879238707943</v>
      </c>
      <c r="GK344" s="4">
        <v>1.03204047217538</v>
      </c>
      <c r="GL344" s="4">
        <v>1.007065941260131</v>
      </c>
      <c r="GM344" s="4">
        <v>0.99934533551554827</v>
      </c>
      <c r="GN344" s="4">
        <v>1.004319654427646</v>
      </c>
      <c r="GO344" s="4">
        <v>0.97328077091546206</v>
      </c>
      <c r="GP344" s="4">
        <v>0.95194327731092432</v>
      </c>
      <c r="GQ344" s="4">
        <v>1.3212091820239249</v>
      </c>
      <c r="GR344" s="4">
        <v>0.94370122630992204</v>
      </c>
      <c r="GS344" s="4">
        <v>0.91026090001751003</v>
      </c>
      <c r="GT344" s="4">
        <v>1.0056318990763691</v>
      </c>
    </row>
    <row r="345" spans="1:202" ht="99.75" x14ac:dyDescent="0.45">
      <c r="A345" s="3" t="s">
        <v>1783</v>
      </c>
      <c r="B345" s="4">
        <f t="shared" si="5"/>
        <v>6993398.631906095</v>
      </c>
      <c r="C345" s="4" t="s">
        <v>1132</v>
      </c>
      <c r="D345" s="4" t="s">
        <v>234</v>
      </c>
      <c r="E345" s="4" t="s">
        <v>679</v>
      </c>
      <c r="F345" s="4" t="s">
        <v>1523</v>
      </c>
      <c r="G345" s="4" t="s">
        <v>1760</v>
      </c>
      <c r="H345" s="4" t="s">
        <v>1521</v>
      </c>
      <c r="I345" s="4" t="s">
        <v>1759</v>
      </c>
      <c r="J345" s="4" t="s">
        <v>631</v>
      </c>
      <c r="K345" s="4" t="s">
        <v>538</v>
      </c>
      <c r="L345" s="4" t="s">
        <v>323</v>
      </c>
      <c r="M345" s="4" t="s">
        <v>1098</v>
      </c>
      <c r="N345" s="4" t="s">
        <v>748</v>
      </c>
      <c r="O345" s="4" t="s">
        <v>215</v>
      </c>
      <c r="P345" s="4" t="s">
        <v>1396</v>
      </c>
      <c r="Q345" s="4" t="s">
        <v>488</v>
      </c>
      <c r="R345" s="4" t="s">
        <v>1518</v>
      </c>
      <c r="S345" s="4" t="s">
        <v>1507</v>
      </c>
      <c r="T345" s="4" t="s">
        <v>1757</v>
      </c>
      <c r="U345" s="4" t="s">
        <v>1758</v>
      </c>
      <c r="V345" s="4" t="s">
        <v>1719</v>
      </c>
      <c r="W345" s="4" t="s">
        <v>1100</v>
      </c>
      <c r="X345" s="4" t="s">
        <v>785</v>
      </c>
      <c r="Y345" s="4" t="s">
        <v>985</v>
      </c>
      <c r="Z345" s="4" t="s">
        <v>576</v>
      </c>
      <c r="AA345" s="4" t="s">
        <v>1562</v>
      </c>
      <c r="AB345" s="4" t="s">
        <v>386</v>
      </c>
      <c r="AC345" s="4" t="s">
        <v>1508</v>
      </c>
      <c r="AD345" s="4" t="s">
        <v>1472</v>
      </c>
      <c r="AE345" s="4" t="s">
        <v>395</v>
      </c>
      <c r="AF345" s="4" t="s">
        <v>224</v>
      </c>
      <c r="AG345" s="4" t="s">
        <v>533</v>
      </c>
      <c r="AH345" s="4" t="s">
        <v>1560</v>
      </c>
      <c r="AI345" s="4" t="s">
        <v>490</v>
      </c>
      <c r="AJ345" s="4" t="s">
        <v>394</v>
      </c>
      <c r="AK345" s="4" t="s">
        <v>677</v>
      </c>
      <c r="AL345" s="4" t="s">
        <v>536</v>
      </c>
      <c r="AM345" s="4" t="s">
        <v>228</v>
      </c>
      <c r="AN345" s="4" t="s">
        <v>1777</v>
      </c>
      <c r="AO345" s="4" t="s">
        <v>1563</v>
      </c>
      <c r="AP345" s="4" t="s">
        <v>764</v>
      </c>
      <c r="AQ345" s="4" t="s">
        <v>393</v>
      </c>
      <c r="AR345" s="4" t="s">
        <v>1715</v>
      </c>
      <c r="AS345" s="4" t="s">
        <v>1106</v>
      </c>
      <c r="AT345" s="4" t="s">
        <v>1169</v>
      </c>
      <c r="AU345" s="4" t="s">
        <v>1430</v>
      </c>
      <c r="AV345" s="4" t="s">
        <v>1561</v>
      </c>
      <c r="AW345" s="4" t="s">
        <v>923</v>
      </c>
      <c r="AX345" s="4" t="s">
        <v>893</v>
      </c>
      <c r="AY345" s="4" t="s">
        <v>765</v>
      </c>
      <c r="AZ345" s="4" t="s">
        <v>1778</v>
      </c>
      <c r="BA345" s="4" t="s">
        <v>1143</v>
      </c>
      <c r="BB345" s="4" t="s">
        <v>284</v>
      </c>
      <c r="BC345" s="4" t="s">
        <v>688</v>
      </c>
      <c r="BD345" s="4" t="s">
        <v>1532</v>
      </c>
      <c r="BE345" s="4" t="s">
        <v>1765</v>
      </c>
      <c r="BF345" s="4" t="s">
        <v>1530</v>
      </c>
      <c r="BG345" s="4" t="s">
        <v>1764</v>
      </c>
      <c r="BH345" s="4" t="s">
        <v>651</v>
      </c>
      <c r="BI345" s="4" t="s">
        <v>559</v>
      </c>
      <c r="BJ345" s="4" t="s">
        <v>355</v>
      </c>
      <c r="BK345" s="4" t="s">
        <v>1113</v>
      </c>
      <c r="BL345" s="4" t="s">
        <v>752</v>
      </c>
      <c r="BM345" s="4" t="s">
        <v>265</v>
      </c>
      <c r="BN345" s="4" t="s">
        <v>1400</v>
      </c>
      <c r="BO345" s="4" t="s">
        <v>508</v>
      </c>
      <c r="BP345" s="4" t="s">
        <v>1527</v>
      </c>
      <c r="BQ345" s="4" t="s">
        <v>1509</v>
      </c>
      <c r="BR345" s="4" t="s">
        <v>1762</v>
      </c>
      <c r="BS345" s="4" t="s">
        <v>1763</v>
      </c>
      <c r="BT345" s="4" t="s">
        <v>1724</v>
      </c>
      <c r="BU345" s="4" t="s">
        <v>1115</v>
      </c>
      <c r="BV345" s="4" t="s">
        <v>796</v>
      </c>
      <c r="BW345" s="4" t="s">
        <v>992</v>
      </c>
      <c r="BX345" s="4" t="s">
        <v>591</v>
      </c>
      <c r="BY345" s="4" t="s">
        <v>1567</v>
      </c>
      <c r="BZ345" s="4" t="s">
        <v>416</v>
      </c>
      <c r="CA345" s="4" t="s">
        <v>1510</v>
      </c>
      <c r="CB345" s="4" t="s">
        <v>1476</v>
      </c>
      <c r="CC345" s="4" t="s">
        <v>425</v>
      </c>
      <c r="CD345" s="4" t="s">
        <v>274</v>
      </c>
      <c r="CE345" s="4" t="s">
        <v>554</v>
      </c>
      <c r="CF345" s="4" t="s">
        <v>1565</v>
      </c>
      <c r="CG345" s="4" t="s">
        <v>510</v>
      </c>
      <c r="CH345" s="4" t="s">
        <v>424</v>
      </c>
      <c r="CI345" s="4" t="s">
        <v>686</v>
      </c>
      <c r="CJ345" s="4" t="s">
        <v>557</v>
      </c>
      <c r="CK345" s="4" t="s">
        <v>278</v>
      </c>
      <c r="CL345" s="4" t="s">
        <v>1779</v>
      </c>
      <c r="CM345" s="4" t="s">
        <v>1568</v>
      </c>
      <c r="CN345" s="4" t="s">
        <v>773</v>
      </c>
      <c r="CO345" s="4" t="s">
        <v>423</v>
      </c>
      <c r="CP345" s="4" t="s">
        <v>1720</v>
      </c>
      <c r="CQ345" s="4" t="s">
        <v>1121</v>
      </c>
      <c r="CR345" s="4" t="s">
        <v>1187</v>
      </c>
      <c r="CS345" s="4" t="s">
        <v>1436</v>
      </c>
      <c r="CT345" s="4" t="s">
        <v>1566</v>
      </c>
      <c r="CU345" s="4" t="s">
        <v>933</v>
      </c>
      <c r="CV345" s="4" t="s">
        <v>900</v>
      </c>
      <c r="CW345" s="4" t="s">
        <v>774</v>
      </c>
      <c r="CX345" s="4" t="s">
        <v>1780</v>
      </c>
      <c r="CY345" s="4">
        <v>236111.0345622508</v>
      </c>
      <c r="CZ345" s="4">
        <v>131615.9269356943</v>
      </c>
      <c r="DA345" s="4">
        <v>203814.65923675141</v>
      </c>
      <c r="DB345" s="4">
        <v>169767.25132245419</v>
      </c>
      <c r="DC345" s="4">
        <v>129053.1419644268</v>
      </c>
      <c r="DD345" s="4">
        <v>97901.901696867368</v>
      </c>
      <c r="DE345" s="4">
        <v>129546.32282598389</v>
      </c>
      <c r="DF345" s="4">
        <v>146925.73237286691</v>
      </c>
      <c r="DG345" s="4">
        <v>142620.57978728571</v>
      </c>
      <c r="DH345" s="4">
        <v>161279.09491222989</v>
      </c>
      <c r="DI345" s="4">
        <v>102945.4758333935</v>
      </c>
      <c r="DJ345" s="4">
        <v>129832.29244149951</v>
      </c>
      <c r="DK345" s="4">
        <v>144936.92285617959</v>
      </c>
      <c r="DL345" s="4">
        <v>133205.236133475</v>
      </c>
      <c r="DM345" s="4">
        <v>114258.0208722989</v>
      </c>
      <c r="DN345" s="4">
        <v>127088.6267261959</v>
      </c>
      <c r="DO345" s="4">
        <v>140745.87422336271</v>
      </c>
      <c r="DP345" s="4">
        <v>102533.1055881121</v>
      </c>
      <c r="DQ345" s="4">
        <v>146685.84672321289</v>
      </c>
      <c r="DR345" s="4">
        <v>146062.88632555711</v>
      </c>
      <c r="DS345" s="4">
        <v>112214.69237650141</v>
      </c>
      <c r="DT345" s="4">
        <v>120152.3339007008</v>
      </c>
      <c r="DU345" s="4">
        <v>152899.043397712</v>
      </c>
      <c r="DV345" s="4">
        <v>118989.3175349136</v>
      </c>
      <c r="DW345" s="4">
        <v>154967.69928395771</v>
      </c>
      <c r="DX345" s="4">
        <v>138413.05520823679</v>
      </c>
      <c r="DY345" s="4">
        <v>136887.70867265901</v>
      </c>
      <c r="DZ345" s="4">
        <v>143288.71249491189</v>
      </c>
      <c r="EA345" s="4">
        <v>158174.73375766451</v>
      </c>
      <c r="EB345" s="4">
        <v>146628.43468182511</v>
      </c>
      <c r="EC345" s="4">
        <v>151048.18665550061</v>
      </c>
      <c r="ED345" s="4">
        <v>117022.0979821818</v>
      </c>
      <c r="EE345" s="4">
        <v>154284.0051410945</v>
      </c>
      <c r="EF345" s="4">
        <v>202079.49892193871</v>
      </c>
      <c r="EG345" s="4">
        <v>121158.9061731477</v>
      </c>
      <c r="EH345" s="4">
        <v>150723.66311095189</v>
      </c>
      <c r="EI345" s="4">
        <v>126531.3047099705</v>
      </c>
      <c r="EJ345" s="4">
        <v>118820.82431986601</v>
      </c>
      <c r="EK345" s="4">
        <v>126034.43079253061</v>
      </c>
      <c r="EL345" s="4">
        <v>141366.6373092852</v>
      </c>
      <c r="EM345" s="4">
        <v>130021.03652323921</v>
      </c>
      <c r="EN345" s="4">
        <v>131533.9491302713</v>
      </c>
      <c r="EO345" s="4">
        <v>119690.792121238</v>
      </c>
      <c r="EP345" s="4">
        <v>145994.5658559656</v>
      </c>
      <c r="EQ345" s="4">
        <v>122407.034648207</v>
      </c>
      <c r="ER345" s="4">
        <v>116894.1642705186</v>
      </c>
      <c r="ES345" s="4">
        <v>182898.02393481979</v>
      </c>
      <c r="ET345" s="4">
        <v>157403.05898532071</v>
      </c>
      <c r="EU345" s="4">
        <v>119417.3576829814</v>
      </c>
      <c r="EV345" s="4">
        <v>138523.42898788361</v>
      </c>
      <c r="EW345" s="4">
        <v>1.2152253008676179</v>
      </c>
      <c r="EX345" s="4">
        <v>0.97559922979881519</v>
      </c>
      <c r="EY345" s="4">
        <v>1.0857142857142861</v>
      </c>
      <c r="EZ345" s="4">
        <v>0.98955518018017741</v>
      </c>
      <c r="FA345" s="4">
        <v>1.0133953488372089</v>
      </c>
      <c r="FB345" s="4">
        <v>1.096774193548387</v>
      </c>
      <c r="FC345" s="4">
        <v>1</v>
      </c>
      <c r="FD345" s="4">
        <v>0.9375</v>
      </c>
      <c r="FE345" s="4">
        <v>0.96685430265285344</v>
      </c>
      <c r="FF345" s="4">
        <v>0.9328887932888793</v>
      </c>
      <c r="FG345" s="4">
        <v>1.096153846153846</v>
      </c>
      <c r="FH345" s="4">
        <v>1.071509123405207</v>
      </c>
      <c r="FI345" s="4">
        <v>0.94073213248111565</v>
      </c>
      <c r="FJ345" s="4">
        <v>0.98164762580950549</v>
      </c>
      <c r="FK345" s="4">
        <v>1.118795531811559</v>
      </c>
      <c r="FL345" s="4">
        <v>0.89751987760994645</v>
      </c>
      <c r="FM345" s="4">
        <v>0.98029197080291963</v>
      </c>
      <c r="FN345" s="4">
        <v>0.99182736455463716</v>
      </c>
      <c r="FO345" s="4">
        <v>1.0115962607975391</v>
      </c>
      <c r="FP345" s="4">
        <v>0.95897389738973904</v>
      </c>
      <c r="FQ345" s="4">
        <v>0.97113578138343293</v>
      </c>
      <c r="FR345" s="4">
        <v>0.98064516129032253</v>
      </c>
      <c r="FS345" s="4">
        <v>0.94689330835757846</v>
      </c>
      <c r="FT345" s="4">
        <v>0.94893524554541508</v>
      </c>
      <c r="FU345" s="4">
        <v>0.93259668508287297</v>
      </c>
      <c r="FV345" s="4">
        <v>0.99439534382410011</v>
      </c>
      <c r="FW345" s="4">
        <v>0.97246083740000455</v>
      </c>
      <c r="FX345" s="4">
        <v>0.95425469869997925</v>
      </c>
      <c r="FY345" s="4">
        <v>0.94339622641509291</v>
      </c>
      <c r="FZ345" s="4">
        <v>0.86713286713286708</v>
      </c>
      <c r="GA345" s="4">
        <v>0.98906694623333824</v>
      </c>
      <c r="GB345" s="4">
        <v>1.0638445523941711</v>
      </c>
      <c r="GC345" s="4">
        <v>0.94282416472576624</v>
      </c>
      <c r="GD345" s="4">
        <v>0.92390342889848587</v>
      </c>
      <c r="GE345" s="4">
        <v>0.92647058823529416</v>
      </c>
      <c r="GF345" s="4">
        <v>1.009784532112002</v>
      </c>
      <c r="GG345" s="4">
        <v>1.004145717561965</v>
      </c>
      <c r="GH345" s="4">
        <v>1.1000657818364741</v>
      </c>
      <c r="GI345" s="4">
        <v>0.99002996047231806</v>
      </c>
      <c r="GJ345" s="4">
        <v>0.96298124383020733</v>
      </c>
      <c r="GK345" s="4">
        <v>1.080882352941176</v>
      </c>
      <c r="GL345" s="4">
        <v>1.0152208025106479</v>
      </c>
      <c r="GM345" s="4">
        <v>0.99574189321978379</v>
      </c>
      <c r="GN345" s="4">
        <v>1.052568697729988</v>
      </c>
      <c r="GO345" s="4">
        <v>0.97412241224122409</v>
      </c>
      <c r="GP345" s="4">
        <v>0.98399999999999999</v>
      </c>
      <c r="GQ345" s="4">
        <v>0.92114278722623277</v>
      </c>
      <c r="GR345" s="4">
        <v>0.94979326639102191</v>
      </c>
      <c r="GS345" s="4">
        <v>1.0812253534673459</v>
      </c>
      <c r="GT345" s="4">
        <v>1.0112007168458781</v>
      </c>
    </row>
    <row r="346" spans="1:202" ht="99.75" x14ac:dyDescent="0.45">
      <c r="A346" s="3" t="s">
        <v>1784</v>
      </c>
      <c r="B346" s="4">
        <f t="shared" si="5"/>
        <v>6957905.6659573196</v>
      </c>
      <c r="C346" s="4" t="s">
        <v>1132</v>
      </c>
      <c r="D346" s="4" t="s">
        <v>679</v>
      </c>
      <c r="E346" s="4" t="s">
        <v>403</v>
      </c>
      <c r="F346" s="4" t="s">
        <v>1451</v>
      </c>
      <c r="G346" s="4" t="s">
        <v>908</v>
      </c>
      <c r="H346" s="4" t="s">
        <v>786</v>
      </c>
      <c r="I346" s="4" t="s">
        <v>485</v>
      </c>
      <c r="J346" s="4" t="s">
        <v>205</v>
      </c>
      <c r="K346" s="4" t="s">
        <v>335</v>
      </c>
      <c r="L346" s="4" t="s">
        <v>381</v>
      </c>
      <c r="M346" s="4" t="s">
        <v>481</v>
      </c>
      <c r="N346" s="4" t="s">
        <v>1785</v>
      </c>
      <c r="O346" s="4" t="s">
        <v>748</v>
      </c>
      <c r="P346" s="4" t="s">
        <v>850</v>
      </c>
      <c r="Q346" s="4" t="s">
        <v>538</v>
      </c>
      <c r="R346" s="4" t="s">
        <v>1461</v>
      </c>
      <c r="S346" s="4" t="s">
        <v>1045</v>
      </c>
      <c r="T346" s="4" t="s">
        <v>947</v>
      </c>
      <c r="U346" s="4" t="s">
        <v>391</v>
      </c>
      <c r="V346" s="4" t="s">
        <v>323</v>
      </c>
      <c r="W346" s="4" t="s">
        <v>1507</v>
      </c>
      <c r="X346" s="4" t="s">
        <v>394</v>
      </c>
      <c r="Y346" s="4" t="s">
        <v>533</v>
      </c>
      <c r="Z346" s="4" t="s">
        <v>234</v>
      </c>
      <c r="AA346" s="4" t="s">
        <v>699</v>
      </c>
      <c r="AB346" s="4" t="s">
        <v>484</v>
      </c>
      <c r="AC346" s="4" t="s">
        <v>252</v>
      </c>
      <c r="AD346" s="4" t="s">
        <v>985</v>
      </c>
      <c r="AE346" s="4" t="s">
        <v>392</v>
      </c>
      <c r="AF346" s="4" t="s">
        <v>923</v>
      </c>
      <c r="AG346" s="4" t="s">
        <v>1472</v>
      </c>
      <c r="AH346" s="4" t="s">
        <v>1546</v>
      </c>
      <c r="AI346" s="4" t="s">
        <v>1058</v>
      </c>
      <c r="AJ346" s="4" t="s">
        <v>758</v>
      </c>
      <c r="AK346" s="4" t="s">
        <v>536</v>
      </c>
      <c r="AL346" s="4" t="s">
        <v>603</v>
      </c>
      <c r="AM346" s="4" t="s">
        <v>1060</v>
      </c>
      <c r="AN346" s="4" t="s">
        <v>339</v>
      </c>
      <c r="AO346" s="4" t="s">
        <v>1523</v>
      </c>
      <c r="AP346" s="4" t="s">
        <v>894</v>
      </c>
      <c r="AQ346" s="4" t="s">
        <v>490</v>
      </c>
      <c r="AR346" s="4" t="s">
        <v>311</v>
      </c>
      <c r="AS346" s="4" t="s">
        <v>726</v>
      </c>
      <c r="AT346" s="4" t="s">
        <v>1719</v>
      </c>
      <c r="AU346" s="4" t="s">
        <v>1786</v>
      </c>
      <c r="AV346" s="4" t="s">
        <v>646</v>
      </c>
      <c r="AW346" s="4" t="s">
        <v>215</v>
      </c>
      <c r="AX346" s="4" t="s">
        <v>1562</v>
      </c>
      <c r="AY346" s="4" t="s">
        <v>251</v>
      </c>
      <c r="AZ346" s="4" t="s">
        <v>223</v>
      </c>
      <c r="BA346" s="4" t="s">
        <v>1143</v>
      </c>
      <c r="BB346" s="4" t="s">
        <v>688</v>
      </c>
      <c r="BC346" s="4" t="s">
        <v>433</v>
      </c>
      <c r="BD346" s="4" t="s">
        <v>1454</v>
      </c>
      <c r="BE346" s="4" t="s">
        <v>913</v>
      </c>
      <c r="BF346" s="4" t="s">
        <v>797</v>
      </c>
      <c r="BG346" s="4" t="s">
        <v>505</v>
      </c>
      <c r="BH346" s="4" t="s">
        <v>255</v>
      </c>
      <c r="BI346" s="4" t="s">
        <v>367</v>
      </c>
      <c r="BJ346" s="4" t="s">
        <v>411</v>
      </c>
      <c r="BK346" s="4" t="s">
        <v>501</v>
      </c>
      <c r="BL346" s="4" t="s">
        <v>1787</v>
      </c>
      <c r="BM346" s="4" t="s">
        <v>752</v>
      </c>
      <c r="BN346" s="4" t="s">
        <v>860</v>
      </c>
      <c r="BO346" s="4" t="s">
        <v>559</v>
      </c>
      <c r="BP346" s="4" t="s">
        <v>1464</v>
      </c>
      <c r="BQ346" s="4" t="s">
        <v>1051</v>
      </c>
      <c r="BR346" s="4" t="s">
        <v>955</v>
      </c>
      <c r="BS346" s="4" t="s">
        <v>421</v>
      </c>
      <c r="BT346" s="4" t="s">
        <v>355</v>
      </c>
      <c r="BU346" s="4" t="s">
        <v>1509</v>
      </c>
      <c r="BV346" s="4" t="s">
        <v>424</v>
      </c>
      <c r="BW346" s="4" t="s">
        <v>554</v>
      </c>
      <c r="BX346" s="4" t="s">
        <v>284</v>
      </c>
      <c r="BY346" s="4" t="s">
        <v>709</v>
      </c>
      <c r="BZ346" s="4" t="s">
        <v>504</v>
      </c>
      <c r="CA346" s="4" t="s">
        <v>302</v>
      </c>
      <c r="CB346" s="4" t="s">
        <v>992</v>
      </c>
      <c r="CC346" s="4" t="s">
        <v>422</v>
      </c>
      <c r="CD346" s="4" t="s">
        <v>933</v>
      </c>
      <c r="CE346" s="4" t="s">
        <v>1476</v>
      </c>
      <c r="CF346" s="4" t="s">
        <v>1553</v>
      </c>
      <c r="CG346" s="4" t="s">
        <v>1066</v>
      </c>
      <c r="CH346" s="4" t="s">
        <v>767</v>
      </c>
      <c r="CI346" s="4" t="s">
        <v>557</v>
      </c>
      <c r="CJ346" s="4" t="s">
        <v>616</v>
      </c>
      <c r="CK346" s="4" t="s">
        <v>1068</v>
      </c>
      <c r="CL346" s="4" t="s">
        <v>371</v>
      </c>
      <c r="CM346" s="4" t="s">
        <v>1532</v>
      </c>
      <c r="CN346" s="4" t="s">
        <v>901</v>
      </c>
      <c r="CO346" s="4" t="s">
        <v>510</v>
      </c>
      <c r="CP346" s="4" t="s">
        <v>343</v>
      </c>
      <c r="CQ346" s="4" t="s">
        <v>736</v>
      </c>
      <c r="CR346" s="4" t="s">
        <v>1724</v>
      </c>
      <c r="CS346" s="4" t="s">
        <v>1788</v>
      </c>
      <c r="CT346" s="4" t="s">
        <v>666</v>
      </c>
      <c r="CU346" s="4" t="s">
        <v>265</v>
      </c>
      <c r="CV346" s="4" t="s">
        <v>1567</v>
      </c>
      <c r="CW346" s="4" t="s">
        <v>301</v>
      </c>
      <c r="CX346" s="4" t="s">
        <v>273</v>
      </c>
      <c r="CY346" s="4">
        <v>139158.1133191463</v>
      </c>
      <c r="CZ346" s="4">
        <v>139158.1133191463</v>
      </c>
      <c r="DA346" s="4">
        <v>139158.1133191463</v>
      </c>
      <c r="DB346" s="4">
        <v>139158.1133191463</v>
      </c>
      <c r="DC346" s="4">
        <v>139158.1133191463</v>
      </c>
      <c r="DD346" s="4">
        <v>139158.1133191463</v>
      </c>
      <c r="DE346" s="4">
        <v>139158.1133191463</v>
      </c>
      <c r="DF346" s="4">
        <v>139158.1133191463</v>
      </c>
      <c r="DG346" s="4">
        <v>139158.1133191463</v>
      </c>
      <c r="DH346" s="4">
        <v>139158.1133191463</v>
      </c>
      <c r="DI346" s="4">
        <v>139158.1133191463</v>
      </c>
      <c r="DJ346" s="4">
        <v>139158.1133191463</v>
      </c>
      <c r="DK346" s="4">
        <v>139158.1133191463</v>
      </c>
      <c r="DL346" s="4">
        <v>139158.1133191463</v>
      </c>
      <c r="DM346" s="4">
        <v>139158.1133191463</v>
      </c>
      <c r="DN346" s="4">
        <v>139158.1133191463</v>
      </c>
      <c r="DO346" s="4">
        <v>139158.1133191463</v>
      </c>
      <c r="DP346" s="4">
        <v>139158.1133191463</v>
      </c>
      <c r="DQ346" s="4">
        <v>139158.1133191463</v>
      </c>
      <c r="DR346" s="4">
        <v>139158.1133191463</v>
      </c>
      <c r="DS346" s="4">
        <v>139158.1133191463</v>
      </c>
      <c r="DT346" s="4">
        <v>139158.1133191463</v>
      </c>
      <c r="DU346" s="4">
        <v>139158.1133191463</v>
      </c>
      <c r="DV346" s="4">
        <v>139158.1133191463</v>
      </c>
      <c r="DW346" s="4">
        <v>139158.1133191463</v>
      </c>
      <c r="DX346" s="4">
        <v>139158.1133191463</v>
      </c>
      <c r="DY346" s="4">
        <v>139158.1133191463</v>
      </c>
      <c r="DZ346" s="4">
        <v>139158.1133191463</v>
      </c>
      <c r="EA346" s="4">
        <v>139158.1133191463</v>
      </c>
      <c r="EB346" s="4">
        <v>139158.1133191463</v>
      </c>
      <c r="EC346" s="4">
        <v>139158.1133191463</v>
      </c>
      <c r="ED346" s="4">
        <v>139158.1133191463</v>
      </c>
      <c r="EE346" s="4">
        <v>139158.1133191463</v>
      </c>
      <c r="EF346" s="4">
        <v>139158.1133191463</v>
      </c>
      <c r="EG346" s="4">
        <v>139158.1133191463</v>
      </c>
      <c r="EH346" s="4">
        <v>139158.1133191463</v>
      </c>
      <c r="EI346" s="4">
        <v>139158.1133191463</v>
      </c>
      <c r="EJ346" s="4">
        <v>139158.1133191463</v>
      </c>
      <c r="EK346" s="4">
        <v>139158.1133191463</v>
      </c>
      <c r="EL346" s="4">
        <v>139158.1133191463</v>
      </c>
      <c r="EM346" s="4">
        <v>139158.1133191463</v>
      </c>
      <c r="EN346" s="4">
        <v>139158.1133191463</v>
      </c>
      <c r="EO346" s="4">
        <v>139158.1133191463</v>
      </c>
      <c r="EP346" s="4">
        <v>139158.1133191463</v>
      </c>
      <c r="EQ346" s="4">
        <v>139158.1133191463</v>
      </c>
      <c r="ER346" s="4">
        <v>139158.1133191463</v>
      </c>
      <c r="ES346" s="4">
        <v>139158.1133191463</v>
      </c>
      <c r="ET346" s="4">
        <v>139158.1133191463</v>
      </c>
      <c r="EU346" s="4">
        <v>139158.1133191463</v>
      </c>
      <c r="EV346" s="4">
        <v>139158.1133191463</v>
      </c>
      <c r="EW346" s="4">
        <v>1.275909719023492</v>
      </c>
      <c r="EX346" s="4">
        <v>1.256578947368421</v>
      </c>
      <c r="EY346" s="4">
        <v>1.2105263157894739</v>
      </c>
      <c r="EZ346" s="4">
        <v>1.24</v>
      </c>
      <c r="FA346" s="4">
        <v>0.77777777777777768</v>
      </c>
      <c r="FB346" s="4">
        <v>1.208333333333333</v>
      </c>
      <c r="FC346" s="4">
        <v>1.125</v>
      </c>
      <c r="FD346" s="4">
        <v>0.88329519450800709</v>
      </c>
      <c r="FE346" s="4">
        <v>0.88461538461538447</v>
      </c>
      <c r="FF346" s="4">
        <v>0.90476190476190466</v>
      </c>
      <c r="FG346" s="4">
        <v>1.142857142857143</v>
      </c>
      <c r="FH346" s="4">
        <v>0.8928571428571429</v>
      </c>
      <c r="FI346" s="4">
        <v>0.98419651174613298</v>
      </c>
      <c r="FJ346" s="4">
        <v>0.95562130177514792</v>
      </c>
      <c r="FK346" s="4">
        <v>0.96296181598587849</v>
      </c>
      <c r="FL346" s="4">
        <v>0.8421052631578948</v>
      </c>
      <c r="FM346" s="4">
        <v>0.81818181818181812</v>
      </c>
      <c r="FN346" s="4">
        <v>0.87500000000000011</v>
      </c>
      <c r="FO346" s="4">
        <v>1.0171437318230521</v>
      </c>
      <c r="FP346" s="4">
        <v>0.94166474521558685</v>
      </c>
      <c r="FQ346" s="4">
        <v>1.003474807644577</v>
      </c>
      <c r="FR346" s="4">
        <v>0.99718412975530091</v>
      </c>
      <c r="FS346" s="4">
        <v>0.99454875832828582</v>
      </c>
      <c r="FT346" s="4">
        <v>1.0075543607717701</v>
      </c>
      <c r="FU346" s="4">
        <v>0.96896911830523658</v>
      </c>
      <c r="FV346" s="4">
        <v>0.96808510638297862</v>
      </c>
      <c r="FW346" s="4">
        <v>0.98226009219164701</v>
      </c>
      <c r="FX346" s="4">
        <v>1.0505292842561611</v>
      </c>
      <c r="FY346" s="4">
        <v>0.90220542658908676</v>
      </c>
      <c r="FZ346" s="4">
        <v>1.0324765889619441</v>
      </c>
      <c r="GA346" s="4">
        <v>0.98010705519355701</v>
      </c>
      <c r="GB346" s="4">
        <v>0.98594889944428932</v>
      </c>
      <c r="GC346" s="4">
        <v>0.91666666666666674</v>
      </c>
      <c r="GD346" s="4">
        <v>1</v>
      </c>
      <c r="GE346" s="4">
        <v>1.0681373054324299</v>
      </c>
      <c r="GF346" s="4">
        <v>1.07341630541183</v>
      </c>
      <c r="GG346" s="4">
        <v>0.89808917197452232</v>
      </c>
      <c r="GH346" s="4">
        <v>1.012317167051578</v>
      </c>
      <c r="GI346" s="4">
        <v>1.032831659506674</v>
      </c>
      <c r="GJ346" s="4">
        <v>1.0090892888968099</v>
      </c>
      <c r="GK346" s="4">
        <v>1.0173797083706799</v>
      </c>
      <c r="GL346" s="4">
        <v>0.88479067302596714</v>
      </c>
      <c r="GM346" s="4">
        <v>0.93550006847126499</v>
      </c>
      <c r="GN346" s="4">
        <v>0.97599068911790643</v>
      </c>
      <c r="GO346" s="4">
        <v>0.87665917908923829</v>
      </c>
      <c r="GP346" s="4">
        <v>0.86761229314420818</v>
      </c>
      <c r="GQ346" s="4">
        <v>0.96170475602223582</v>
      </c>
      <c r="GR346" s="4">
        <v>0.87003281079110462</v>
      </c>
      <c r="GS346" s="4">
        <v>0.9965624664303363</v>
      </c>
      <c r="GT346" s="4">
        <v>0.96658097686375333</v>
      </c>
    </row>
    <row r="347" spans="1:202" ht="99.75" x14ac:dyDescent="0.45">
      <c r="A347" s="3" t="s">
        <v>1789</v>
      </c>
      <c r="B347" s="4">
        <f t="shared" si="5"/>
        <v>6879433.4129453702</v>
      </c>
      <c r="C347" s="4" t="s">
        <v>1132</v>
      </c>
      <c r="D347" s="4" t="s">
        <v>679</v>
      </c>
      <c r="E347" s="4" t="s">
        <v>403</v>
      </c>
      <c r="F347" s="4" t="s">
        <v>1451</v>
      </c>
      <c r="G347" s="4" t="s">
        <v>908</v>
      </c>
      <c r="H347" s="4" t="s">
        <v>786</v>
      </c>
      <c r="I347" s="4" t="s">
        <v>485</v>
      </c>
      <c r="J347" s="4" t="s">
        <v>205</v>
      </c>
      <c r="K347" s="4" t="s">
        <v>335</v>
      </c>
      <c r="L347" s="4" t="s">
        <v>381</v>
      </c>
      <c r="M347" s="4" t="s">
        <v>481</v>
      </c>
      <c r="N347" s="4" t="s">
        <v>1785</v>
      </c>
      <c r="O347" s="4" t="s">
        <v>748</v>
      </c>
      <c r="P347" s="4" t="s">
        <v>850</v>
      </c>
      <c r="Q347" s="4" t="s">
        <v>538</v>
      </c>
      <c r="R347" s="4" t="s">
        <v>1461</v>
      </c>
      <c r="S347" s="4" t="s">
        <v>1045</v>
      </c>
      <c r="T347" s="4" t="s">
        <v>947</v>
      </c>
      <c r="U347" s="4" t="s">
        <v>391</v>
      </c>
      <c r="V347" s="4" t="s">
        <v>323</v>
      </c>
      <c r="W347" s="4" t="s">
        <v>1507</v>
      </c>
      <c r="X347" s="4" t="s">
        <v>394</v>
      </c>
      <c r="Y347" s="4" t="s">
        <v>533</v>
      </c>
      <c r="Z347" s="4" t="s">
        <v>234</v>
      </c>
      <c r="AA347" s="4" t="s">
        <v>699</v>
      </c>
      <c r="AB347" s="4" t="s">
        <v>484</v>
      </c>
      <c r="AC347" s="4" t="s">
        <v>252</v>
      </c>
      <c r="AD347" s="4" t="s">
        <v>985</v>
      </c>
      <c r="AE347" s="4" t="s">
        <v>392</v>
      </c>
      <c r="AF347" s="4" t="s">
        <v>923</v>
      </c>
      <c r="AG347" s="4" t="s">
        <v>1472</v>
      </c>
      <c r="AH347" s="4" t="s">
        <v>1546</v>
      </c>
      <c r="AI347" s="4" t="s">
        <v>1058</v>
      </c>
      <c r="AJ347" s="4" t="s">
        <v>758</v>
      </c>
      <c r="AK347" s="4" t="s">
        <v>536</v>
      </c>
      <c r="AL347" s="4" t="s">
        <v>603</v>
      </c>
      <c r="AM347" s="4" t="s">
        <v>1060</v>
      </c>
      <c r="AN347" s="4" t="s">
        <v>339</v>
      </c>
      <c r="AO347" s="4" t="s">
        <v>1523</v>
      </c>
      <c r="AP347" s="4" t="s">
        <v>894</v>
      </c>
      <c r="AQ347" s="4" t="s">
        <v>490</v>
      </c>
      <c r="AR347" s="4" t="s">
        <v>311</v>
      </c>
      <c r="AS347" s="4" t="s">
        <v>726</v>
      </c>
      <c r="AT347" s="4" t="s">
        <v>1719</v>
      </c>
      <c r="AU347" s="4" t="s">
        <v>1786</v>
      </c>
      <c r="AV347" s="4" t="s">
        <v>646</v>
      </c>
      <c r="AW347" s="4" t="s">
        <v>215</v>
      </c>
      <c r="AX347" s="4" t="s">
        <v>1562</v>
      </c>
      <c r="AY347" s="4" t="s">
        <v>251</v>
      </c>
      <c r="AZ347" s="4" t="s">
        <v>223</v>
      </c>
      <c r="BA347" s="4" t="s">
        <v>1143</v>
      </c>
      <c r="BB347" s="4" t="s">
        <v>688</v>
      </c>
      <c r="BC347" s="4" t="s">
        <v>433</v>
      </c>
      <c r="BD347" s="4" t="s">
        <v>1454</v>
      </c>
      <c r="BE347" s="4" t="s">
        <v>913</v>
      </c>
      <c r="BF347" s="4" t="s">
        <v>797</v>
      </c>
      <c r="BG347" s="4" t="s">
        <v>505</v>
      </c>
      <c r="BH347" s="4" t="s">
        <v>255</v>
      </c>
      <c r="BI347" s="4" t="s">
        <v>367</v>
      </c>
      <c r="BJ347" s="4" t="s">
        <v>411</v>
      </c>
      <c r="BK347" s="4" t="s">
        <v>501</v>
      </c>
      <c r="BL347" s="4" t="s">
        <v>1787</v>
      </c>
      <c r="BM347" s="4" t="s">
        <v>752</v>
      </c>
      <c r="BN347" s="4" t="s">
        <v>860</v>
      </c>
      <c r="BO347" s="4" t="s">
        <v>559</v>
      </c>
      <c r="BP347" s="4" t="s">
        <v>1464</v>
      </c>
      <c r="BQ347" s="4" t="s">
        <v>1051</v>
      </c>
      <c r="BR347" s="4" t="s">
        <v>955</v>
      </c>
      <c r="BS347" s="4" t="s">
        <v>421</v>
      </c>
      <c r="BT347" s="4" t="s">
        <v>355</v>
      </c>
      <c r="BU347" s="4" t="s">
        <v>1509</v>
      </c>
      <c r="BV347" s="4" t="s">
        <v>424</v>
      </c>
      <c r="BW347" s="4" t="s">
        <v>554</v>
      </c>
      <c r="BX347" s="4" t="s">
        <v>284</v>
      </c>
      <c r="BY347" s="4" t="s">
        <v>709</v>
      </c>
      <c r="BZ347" s="4" t="s">
        <v>504</v>
      </c>
      <c r="CA347" s="4" t="s">
        <v>302</v>
      </c>
      <c r="CB347" s="4" t="s">
        <v>992</v>
      </c>
      <c r="CC347" s="4" t="s">
        <v>422</v>
      </c>
      <c r="CD347" s="4" t="s">
        <v>933</v>
      </c>
      <c r="CE347" s="4" t="s">
        <v>1476</v>
      </c>
      <c r="CF347" s="4" t="s">
        <v>1553</v>
      </c>
      <c r="CG347" s="4" t="s">
        <v>1066</v>
      </c>
      <c r="CH347" s="4" t="s">
        <v>767</v>
      </c>
      <c r="CI347" s="4" t="s">
        <v>557</v>
      </c>
      <c r="CJ347" s="4" t="s">
        <v>616</v>
      </c>
      <c r="CK347" s="4" t="s">
        <v>1068</v>
      </c>
      <c r="CL347" s="4" t="s">
        <v>371</v>
      </c>
      <c r="CM347" s="4" t="s">
        <v>1532</v>
      </c>
      <c r="CN347" s="4" t="s">
        <v>901</v>
      </c>
      <c r="CO347" s="4" t="s">
        <v>510</v>
      </c>
      <c r="CP347" s="4" t="s">
        <v>343</v>
      </c>
      <c r="CQ347" s="4" t="s">
        <v>736</v>
      </c>
      <c r="CR347" s="4" t="s">
        <v>1724</v>
      </c>
      <c r="CS347" s="4" t="s">
        <v>1788</v>
      </c>
      <c r="CT347" s="4" t="s">
        <v>666</v>
      </c>
      <c r="CU347" s="4" t="s">
        <v>265</v>
      </c>
      <c r="CV347" s="4" t="s">
        <v>1567</v>
      </c>
      <c r="CW347" s="4" t="s">
        <v>301</v>
      </c>
      <c r="CX347" s="4" t="s">
        <v>273</v>
      </c>
      <c r="CY347" s="4">
        <v>177553.18926487121</v>
      </c>
      <c r="CZ347" s="4">
        <v>174863.15555234841</v>
      </c>
      <c r="DA347" s="4">
        <v>168454.55822844029</v>
      </c>
      <c r="DB347" s="4">
        <v>172556.0605157415</v>
      </c>
      <c r="DC347" s="4">
        <v>108234.08813711379</v>
      </c>
      <c r="DD347" s="4">
        <v>168149.38692730179</v>
      </c>
      <c r="DE347" s="4">
        <v>156552.87748403961</v>
      </c>
      <c r="DF347" s="4">
        <v>122917.6927716027</v>
      </c>
      <c r="DG347" s="4">
        <v>123101.4079361679</v>
      </c>
      <c r="DH347" s="4">
        <v>125904.95966970381</v>
      </c>
      <c r="DI347" s="4">
        <v>159037.84379331011</v>
      </c>
      <c r="DJ347" s="4">
        <v>124248.3154635235</v>
      </c>
      <c r="DK347" s="4">
        <v>136958.92970987689</v>
      </c>
      <c r="DL347" s="4">
        <v>132982.45740261619</v>
      </c>
      <c r="DM347" s="4">
        <v>134003.94951097379</v>
      </c>
      <c r="DN347" s="4">
        <v>117185.7796371759</v>
      </c>
      <c r="DO347" s="4">
        <v>113856.6381702106</v>
      </c>
      <c r="DP347" s="4">
        <v>121763.3491542531</v>
      </c>
      <c r="DQ347" s="4">
        <v>141543.8026948917</v>
      </c>
      <c r="DR347" s="4">
        <v>131040.2893233557</v>
      </c>
      <c r="DS347" s="4">
        <v>139641.66099511259</v>
      </c>
      <c r="DT347" s="4">
        <v>138766.2621285425</v>
      </c>
      <c r="DU347" s="4">
        <v>138399.52881286389</v>
      </c>
      <c r="DV347" s="4">
        <v>140209.36391147799</v>
      </c>
      <c r="DW347" s="4">
        <v>134839.9143678734</v>
      </c>
      <c r="DX347" s="4">
        <v>134716.89693662041</v>
      </c>
      <c r="DY347" s="4">
        <v>136689.46121808031</v>
      </c>
      <c r="DZ347" s="4">
        <v>146189.67318360051</v>
      </c>
      <c r="EA347" s="4">
        <v>125549.2049904329</v>
      </c>
      <c r="EB347" s="4">
        <v>143677.49416613189</v>
      </c>
      <c r="EC347" s="4">
        <v>136389.8486515198</v>
      </c>
      <c r="ED347" s="4">
        <v>137202.78867575599</v>
      </c>
      <c r="EE347" s="4">
        <v>127561.6038758841</v>
      </c>
      <c r="EF347" s="4">
        <v>139158.1133191463</v>
      </c>
      <c r="EG347" s="4">
        <v>148639.97218977369</v>
      </c>
      <c r="EH347" s="4">
        <v>149374.58786711891</v>
      </c>
      <c r="EI347" s="4">
        <v>124976.3947643289</v>
      </c>
      <c r="EJ347" s="4">
        <v>140872.14704748071</v>
      </c>
      <c r="EK347" s="4">
        <v>143726.9051132318</v>
      </c>
      <c r="EL347" s="4">
        <v>140422.96161343911</v>
      </c>
      <c r="EM347" s="4">
        <v>141576.64074604711</v>
      </c>
      <c r="EN347" s="4">
        <v>123125.8007406713</v>
      </c>
      <c r="EO347" s="4">
        <v>130182.4245383934</v>
      </c>
      <c r="EP347" s="4">
        <v>135817.02291470129</v>
      </c>
      <c r="EQ347" s="4">
        <v>121994.23738597</v>
      </c>
      <c r="ER347" s="4">
        <v>120735.2898064461</v>
      </c>
      <c r="ES347" s="4">
        <v>133829.01941810429</v>
      </c>
      <c r="ET347" s="4">
        <v>121072.1244754439</v>
      </c>
      <c r="EU347" s="4">
        <v>138679.75263312069</v>
      </c>
      <c r="EV347" s="4">
        <v>134507.5851105373</v>
      </c>
      <c r="EW347" s="4">
        <v>1.2760830324909751</v>
      </c>
      <c r="EX347" s="4">
        <v>1.2670157068062831</v>
      </c>
      <c r="EY347" s="4">
        <v>1.2173913043478259</v>
      </c>
      <c r="EZ347" s="4">
        <v>1.247311827956989</v>
      </c>
      <c r="FA347" s="4">
        <v>1</v>
      </c>
      <c r="FB347" s="4">
        <v>1.172413793103448</v>
      </c>
      <c r="FC347" s="4">
        <v>0.81481481481481488</v>
      </c>
      <c r="FD347" s="4">
        <v>0.92098445595854928</v>
      </c>
      <c r="FE347" s="4">
        <v>0.93478260869565222</v>
      </c>
      <c r="FF347" s="4">
        <v>1</v>
      </c>
      <c r="FG347" s="4">
        <v>1.25</v>
      </c>
      <c r="FH347" s="4">
        <v>1.04</v>
      </c>
      <c r="FI347" s="4">
        <v>0.95132567931292522</v>
      </c>
      <c r="FJ347" s="4">
        <v>0.92879256965944279</v>
      </c>
      <c r="FK347" s="4">
        <v>1.0272712654767651</v>
      </c>
      <c r="FL347" s="4">
        <v>1</v>
      </c>
      <c r="FM347" s="4">
        <v>1.0277777777777779</v>
      </c>
      <c r="FN347" s="4">
        <v>1.142857142857143</v>
      </c>
      <c r="FO347" s="4">
        <v>1.007975921745673</v>
      </c>
      <c r="FP347" s="4">
        <v>1.048936616762278</v>
      </c>
      <c r="FQ347" s="4">
        <v>1.02572347266881</v>
      </c>
      <c r="FR347" s="4">
        <v>0.9654364216530652</v>
      </c>
      <c r="FS347" s="4">
        <v>0.98644945188794153</v>
      </c>
      <c r="FT347" s="4">
        <v>0.94792124016346369</v>
      </c>
      <c r="FU347" s="4">
        <v>0.96658968437259418</v>
      </c>
      <c r="FV347" s="4">
        <v>1.087912087912088</v>
      </c>
      <c r="FW347" s="4">
        <v>0.94354379977246861</v>
      </c>
      <c r="FX347" s="4">
        <v>1.0005408870547701</v>
      </c>
      <c r="FY347" s="4">
        <v>0.93107575018837818</v>
      </c>
      <c r="FZ347" s="4">
        <v>1.1340537758909039</v>
      </c>
      <c r="GA347" s="4">
        <v>0.9343273824490822</v>
      </c>
      <c r="GB347" s="4">
        <v>0.94070230238299157</v>
      </c>
      <c r="GC347" s="4">
        <v>0.90909090909090906</v>
      </c>
      <c r="GD347" s="4">
        <v>1</v>
      </c>
      <c r="GE347" s="4">
        <v>0.96699478865083954</v>
      </c>
      <c r="GF347" s="4">
        <v>1.0346534653465349</v>
      </c>
      <c r="GG347" s="4">
        <v>1.028368794326241</v>
      </c>
      <c r="GH347" s="4">
        <v>0.99239543726235746</v>
      </c>
      <c r="GI347" s="4">
        <v>0.96153210478472861</v>
      </c>
      <c r="GJ347" s="4">
        <v>1.008889673849052</v>
      </c>
      <c r="GK347" s="4">
        <v>1.001418195882934</v>
      </c>
      <c r="GL347" s="4">
        <v>1.071993291806421</v>
      </c>
      <c r="GM347" s="4">
        <v>0.97677368986044688</v>
      </c>
      <c r="GN347" s="4">
        <v>0.90788967533466691</v>
      </c>
      <c r="GO347" s="4">
        <v>0.99161425576519913</v>
      </c>
      <c r="GP347" s="4">
        <v>0.99182561307901895</v>
      </c>
      <c r="GQ347" s="4">
        <v>0.99743095696852935</v>
      </c>
      <c r="GR347" s="4">
        <v>0.97810601298973399</v>
      </c>
      <c r="GS347" s="4">
        <v>0.95009162444755846</v>
      </c>
      <c r="GT347" s="4">
        <v>1.0558510638297871</v>
      </c>
    </row>
    <row r="348" spans="1:202" ht="99.75" x14ac:dyDescent="0.45">
      <c r="A348" s="3" t="s">
        <v>1790</v>
      </c>
      <c r="B348" s="4">
        <f t="shared" si="5"/>
        <v>7055864.5657193372</v>
      </c>
      <c r="C348" s="4" t="s">
        <v>1132</v>
      </c>
      <c r="D348" s="4" t="s">
        <v>679</v>
      </c>
      <c r="E348" s="4" t="s">
        <v>403</v>
      </c>
      <c r="F348" s="4" t="s">
        <v>1451</v>
      </c>
      <c r="G348" s="4" t="s">
        <v>908</v>
      </c>
      <c r="H348" s="4" t="s">
        <v>786</v>
      </c>
      <c r="I348" s="4" t="s">
        <v>485</v>
      </c>
      <c r="J348" s="4" t="s">
        <v>205</v>
      </c>
      <c r="K348" s="4" t="s">
        <v>335</v>
      </c>
      <c r="L348" s="4" t="s">
        <v>381</v>
      </c>
      <c r="M348" s="4" t="s">
        <v>481</v>
      </c>
      <c r="N348" s="4" t="s">
        <v>1785</v>
      </c>
      <c r="O348" s="4" t="s">
        <v>748</v>
      </c>
      <c r="P348" s="4" t="s">
        <v>850</v>
      </c>
      <c r="Q348" s="4" t="s">
        <v>538</v>
      </c>
      <c r="R348" s="4" t="s">
        <v>1461</v>
      </c>
      <c r="S348" s="4" t="s">
        <v>1045</v>
      </c>
      <c r="T348" s="4" t="s">
        <v>947</v>
      </c>
      <c r="U348" s="4" t="s">
        <v>391</v>
      </c>
      <c r="V348" s="4" t="s">
        <v>323</v>
      </c>
      <c r="W348" s="4" t="s">
        <v>1507</v>
      </c>
      <c r="X348" s="4" t="s">
        <v>394</v>
      </c>
      <c r="Y348" s="4" t="s">
        <v>533</v>
      </c>
      <c r="Z348" s="4" t="s">
        <v>234</v>
      </c>
      <c r="AA348" s="4" t="s">
        <v>699</v>
      </c>
      <c r="AB348" s="4" t="s">
        <v>484</v>
      </c>
      <c r="AC348" s="4" t="s">
        <v>252</v>
      </c>
      <c r="AD348" s="4" t="s">
        <v>985</v>
      </c>
      <c r="AE348" s="4" t="s">
        <v>392</v>
      </c>
      <c r="AF348" s="4" t="s">
        <v>923</v>
      </c>
      <c r="AG348" s="4" t="s">
        <v>1472</v>
      </c>
      <c r="AH348" s="4" t="s">
        <v>1546</v>
      </c>
      <c r="AI348" s="4" t="s">
        <v>1058</v>
      </c>
      <c r="AJ348" s="4" t="s">
        <v>758</v>
      </c>
      <c r="AK348" s="4" t="s">
        <v>536</v>
      </c>
      <c r="AL348" s="4" t="s">
        <v>603</v>
      </c>
      <c r="AM348" s="4" t="s">
        <v>1060</v>
      </c>
      <c r="AN348" s="4" t="s">
        <v>339</v>
      </c>
      <c r="AO348" s="4" t="s">
        <v>1523</v>
      </c>
      <c r="AP348" s="4" t="s">
        <v>894</v>
      </c>
      <c r="AQ348" s="4" t="s">
        <v>490</v>
      </c>
      <c r="AR348" s="4" t="s">
        <v>311</v>
      </c>
      <c r="AS348" s="4" t="s">
        <v>726</v>
      </c>
      <c r="AT348" s="4" t="s">
        <v>1719</v>
      </c>
      <c r="AU348" s="4" t="s">
        <v>1786</v>
      </c>
      <c r="AV348" s="4" t="s">
        <v>646</v>
      </c>
      <c r="AW348" s="4" t="s">
        <v>215</v>
      </c>
      <c r="AX348" s="4" t="s">
        <v>1562</v>
      </c>
      <c r="AY348" s="4" t="s">
        <v>251</v>
      </c>
      <c r="AZ348" s="4" t="s">
        <v>223</v>
      </c>
      <c r="BA348" s="4" t="s">
        <v>1143</v>
      </c>
      <c r="BB348" s="4" t="s">
        <v>688</v>
      </c>
      <c r="BC348" s="4" t="s">
        <v>433</v>
      </c>
      <c r="BD348" s="4" t="s">
        <v>1454</v>
      </c>
      <c r="BE348" s="4" t="s">
        <v>913</v>
      </c>
      <c r="BF348" s="4" t="s">
        <v>797</v>
      </c>
      <c r="BG348" s="4" t="s">
        <v>505</v>
      </c>
      <c r="BH348" s="4" t="s">
        <v>255</v>
      </c>
      <c r="BI348" s="4" t="s">
        <v>367</v>
      </c>
      <c r="BJ348" s="4" t="s">
        <v>411</v>
      </c>
      <c r="BK348" s="4" t="s">
        <v>501</v>
      </c>
      <c r="BL348" s="4" t="s">
        <v>1787</v>
      </c>
      <c r="BM348" s="4" t="s">
        <v>752</v>
      </c>
      <c r="BN348" s="4" t="s">
        <v>860</v>
      </c>
      <c r="BO348" s="4" t="s">
        <v>559</v>
      </c>
      <c r="BP348" s="4" t="s">
        <v>1464</v>
      </c>
      <c r="BQ348" s="4" t="s">
        <v>1051</v>
      </c>
      <c r="BR348" s="4" t="s">
        <v>955</v>
      </c>
      <c r="BS348" s="4" t="s">
        <v>421</v>
      </c>
      <c r="BT348" s="4" t="s">
        <v>355</v>
      </c>
      <c r="BU348" s="4" t="s">
        <v>1509</v>
      </c>
      <c r="BV348" s="4" t="s">
        <v>424</v>
      </c>
      <c r="BW348" s="4" t="s">
        <v>554</v>
      </c>
      <c r="BX348" s="4" t="s">
        <v>284</v>
      </c>
      <c r="BY348" s="4" t="s">
        <v>709</v>
      </c>
      <c r="BZ348" s="4" t="s">
        <v>504</v>
      </c>
      <c r="CA348" s="4" t="s">
        <v>302</v>
      </c>
      <c r="CB348" s="4" t="s">
        <v>992</v>
      </c>
      <c r="CC348" s="4" t="s">
        <v>422</v>
      </c>
      <c r="CD348" s="4" t="s">
        <v>933</v>
      </c>
      <c r="CE348" s="4" t="s">
        <v>1476</v>
      </c>
      <c r="CF348" s="4" t="s">
        <v>1553</v>
      </c>
      <c r="CG348" s="4" t="s">
        <v>1066</v>
      </c>
      <c r="CH348" s="4" t="s">
        <v>767</v>
      </c>
      <c r="CI348" s="4" t="s">
        <v>557</v>
      </c>
      <c r="CJ348" s="4" t="s">
        <v>616</v>
      </c>
      <c r="CK348" s="4" t="s">
        <v>1068</v>
      </c>
      <c r="CL348" s="4" t="s">
        <v>371</v>
      </c>
      <c r="CM348" s="4" t="s">
        <v>1532</v>
      </c>
      <c r="CN348" s="4" t="s">
        <v>901</v>
      </c>
      <c r="CO348" s="4" t="s">
        <v>510</v>
      </c>
      <c r="CP348" s="4" t="s">
        <v>343</v>
      </c>
      <c r="CQ348" s="4" t="s">
        <v>736</v>
      </c>
      <c r="CR348" s="4" t="s">
        <v>1724</v>
      </c>
      <c r="CS348" s="4" t="s">
        <v>1788</v>
      </c>
      <c r="CT348" s="4" t="s">
        <v>666</v>
      </c>
      <c r="CU348" s="4" t="s">
        <v>265</v>
      </c>
      <c r="CV348" s="4" t="s">
        <v>1567</v>
      </c>
      <c r="CW348" s="4" t="s">
        <v>301</v>
      </c>
      <c r="CX348" s="4" t="s">
        <v>273</v>
      </c>
      <c r="CY348" s="4">
        <v>226572.61218556081</v>
      </c>
      <c r="CZ348" s="4">
        <v>221554.36462653559</v>
      </c>
      <c r="DA348" s="4">
        <v>205075.11436505779</v>
      </c>
      <c r="DB348" s="4">
        <v>215231.2152669463</v>
      </c>
      <c r="DC348" s="4">
        <v>108234.08813711379</v>
      </c>
      <c r="DD348" s="4">
        <v>197140.66053545731</v>
      </c>
      <c r="DE348" s="4">
        <v>127561.6038758841</v>
      </c>
      <c r="DF348" s="4">
        <v>113205.2844049346</v>
      </c>
      <c r="DG348" s="4">
        <v>115073.0552446787</v>
      </c>
      <c r="DH348" s="4">
        <v>125904.95966970381</v>
      </c>
      <c r="DI348" s="4">
        <v>198797.30474163761</v>
      </c>
      <c r="DJ348" s="4">
        <v>129218.2480820645</v>
      </c>
      <c r="DK348" s="4">
        <v>130292.5468442198</v>
      </c>
      <c r="DL348" s="4">
        <v>123513.11833060331</v>
      </c>
      <c r="DM348" s="4">
        <v>137658.40679302259</v>
      </c>
      <c r="DN348" s="4">
        <v>117185.7796371759</v>
      </c>
      <c r="DO348" s="4">
        <v>117019.32256382761</v>
      </c>
      <c r="DP348" s="4">
        <v>139158.1133191463</v>
      </c>
      <c r="DQ348" s="4">
        <v>142672.74498877121</v>
      </c>
      <c r="DR348" s="4">
        <v>137452.95774239069</v>
      </c>
      <c r="DS348" s="4">
        <v>143233.72944514759</v>
      </c>
      <c r="DT348" s="4">
        <v>133970.00355555129</v>
      </c>
      <c r="DU348" s="4">
        <v>136524.13933899891</v>
      </c>
      <c r="DV348" s="4">
        <v>132907.43412149861</v>
      </c>
      <c r="DW348" s="4">
        <v>130334.8702696704</v>
      </c>
      <c r="DX348" s="4">
        <v>146560.14062335619</v>
      </c>
      <c r="DY348" s="4">
        <v>128972.49362655899</v>
      </c>
      <c r="DZ348" s="4">
        <v>146268.7452853666</v>
      </c>
      <c r="EA348" s="4">
        <v>116895.82022202179</v>
      </c>
      <c r="EB348" s="4">
        <v>162938.00476964531</v>
      </c>
      <c r="EC348" s="4">
        <v>127432.770283201</v>
      </c>
      <c r="ED348" s="4">
        <v>129066.97920065071</v>
      </c>
      <c r="EE348" s="4">
        <v>115965.0944326219</v>
      </c>
      <c r="EF348" s="4">
        <v>139158.1133191463</v>
      </c>
      <c r="EG348" s="4">
        <v>143734.07849271689</v>
      </c>
      <c r="EH348" s="4">
        <v>154550.93497142501</v>
      </c>
      <c r="EI348" s="4">
        <v>128521.8244030332</v>
      </c>
      <c r="EJ348" s="4">
        <v>139800.87596727171</v>
      </c>
      <c r="EK348" s="4">
        <v>138198.03358772071</v>
      </c>
      <c r="EL348" s="4">
        <v>141671.27594310051</v>
      </c>
      <c r="EM348" s="4">
        <v>141777.4241550728</v>
      </c>
      <c r="EN348" s="4">
        <v>131990.03244229371</v>
      </c>
      <c r="EO348" s="4">
        <v>127158.7671713458</v>
      </c>
      <c r="EP348" s="4">
        <v>123306.8728389492</v>
      </c>
      <c r="EQ348" s="4">
        <v>120971.22491313169</v>
      </c>
      <c r="ER348" s="4">
        <v>119748.35283255151</v>
      </c>
      <c r="ES348" s="4">
        <v>133485.2069083596</v>
      </c>
      <c r="ET348" s="4">
        <v>118421.3729548733</v>
      </c>
      <c r="EU348" s="4">
        <v>131758.4714571872</v>
      </c>
      <c r="EV348" s="4">
        <v>142019.97683213651</v>
      </c>
      <c r="EW348" s="4">
        <v>0.77395855435320737</v>
      </c>
      <c r="EX348" s="4">
        <v>1.2644628099173549</v>
      </c>
      <c r="EY348" s="4">
        <v>1.232142857142857</v>
      </c>
      <c r="EZ348" s="4">
        <v>1.25</v>
      </c>
      <c r="FA348" s="4">
        <v>1.142857142857143</v>
      </c>
      <c r="FB348" s="4">
        <v>0.97058823529411764</v>
      </c>
      <c r="FC348" s="4">
        <v>0.7727272727272726</v>
      </c>
      <c r="FD348" s="4">
        <v>1.0028129395218019</v>
      </c>
      <c r="FE348" s="4">
        <v>0.95348837209302317</v>
      </c>
      <c r="FF348" s="4">
        <v>1.1578947368421051</v>
      </c>
      <c r="FG348" s="4">
        <v>1.1200000000000001</v>
      </c>
      <c r="FH348" s="4">
        <v>0.96153846153846145</v>
      </c>
      <c r="FI348" s="4">
        <v>0.98625569744337771</v>
      </c>
      <c r="FJ348" s="4">
        <v>1.043333333333333</v>
      </c>
      <c r="FK348" s="4">
        <v>1.013649312838494</v>
      </c>
      <c r="FL348" s="4">
        <v>1</v>
      </c>
      <c r="FM348" s="4">
        <v>0.94594594594594594</v>
      </c>
      <c r="FN348" s="4">
        <v>0.91666666666666674</v>
      </c>
      <c r="FO348" s="4">
        <v>1.06740818154673</v>
      </c>
      <c r="FP348" s="4">
        <v>0.99559809250675302</v>
      </c>
      <c r="FQ348" s="4">
        <v>0.97516276826621651</v>
      </c>
      <c r="FR348" s="4">
        <v>1.1194828746087919</v>
      </c>
      <c r="FS348" s="4">
        <v>1.0442969594073159</v>
      </c>
      <c r="FT348" s="4">
        <v>1.0676595289842159</v>
      </c>
      <c r="FU348" s="4">
        <v>1.01497292131252</v>
      </c>
      <c r="FV348" s="4">
        <v>1</v>
      </c>
      <c r="FW348" s="4">
        <v>1.080030143180106</v>
      </c>
      <c r="FX348" s="4">
        <v>1.033757132846131</v>
      </c>
      <c r="FY348" s="4">
        <v>1.001832809673427</v>
      </c>
      <c r="FZ348" s="4">
        <v>0.9821327283040272</v>
      </c>
      <c r="GA348" s="4">
        <v>1.057962979907531</v>
      </c>
      <c r="GB348" s="4">
        <v>1.068036364610111</v>
      </c>
      <c r="GC348" s="4">
        <v>1</v>
      </c>
      <c r="GD348" s="4">
        <v>1</v>
      </c>
      <c r="GE348" s="4">
        <v>1.000299401197605</v>
      </c>
      <c r="GF348" s="4">
        <v>1.113006799294888</v>
      </c>
      <c r="GG348" s="4">
        <v>0.95862068965517244</v>
      </c>
      <c r="GH348" s="4">
        <v>1.028352490421456</v>
      </c>
      <c r="GI348" s="4">
        <v>1.05915803646885</v>
      </c>
      <c r="GJ348" s="4">
        <v>1.057302911828208</v>
      </c>
      <c r="GK348" s="4">
        <v>0.98519440391382718</v>
      </c>
      <c r="GL348" s="4">
        <v>1.1497374008269079</v>
      </c>
      <c r="GM348" s="4">
        <v>1.008941952242981</v>
      </c>
      <c r="GN348" s="4">
        <v>1.021905387369447</v>
      </c>
      <c r="GO348" s="4">
        <v>1.072468874794456</v>
      </c>
      <c r="GP348" s="4">
        <v>0.86813186813186816</v>
      </c>
      <c r="GQ348" s="4">
        <v>1.0782356728911779</v>
      </c>
      <c r="GR348" s="4">
        <v>1.0223840634036629</v>
      </c>
      <c r="GS348" s="4">
        <v>1.0418652144315861</v>
      </c>
      <c r="GT348" s="4">
        <v>1.055415617128463</v>
      </c>
    </row>
    <row r="349" spans="1:202" ht="99.75" x14ac:dyDescent="0.45">
      <c r="A349" s="3" t="s">
        <v>1791</v>
      </c>
      <c r="B349" s="4">
        <f t="shared" si="5"/>
        <v>7307169.5978057785</v>
      </c>
      <c r="C349" s="4" t="s">
        <v>1132</v>
      </c>
      <c r="D349" s="4" t="s">
        <v>679</v>
      </c>
      <c r="E349" s="4" t="s">
        <v>403</v>
      </c>
      <c r="F349" s="4" t="s">
        <v>1451</v>
      </c>
      <c r="G349" s="4" t="s">
        <v>908</v>
      </c>
      <c r="H349" s="4" t="s">
        <v>786</v>
      </c>
      <c r="I349" s="4" t="s">
        <v>485</v>
      </c>
      <c r="J349" s="4" t="s">
        <v>205</v>
      </c>
      <c r="K349" s="4" t="s">
        <v>335</v>
      </c>
      <c r="L349" s="4" t="s">
        <v>381</v>
      </c>
      <c r="M349" s="4" t="s">
        <v>481</v>
      </c>
      <c r="N349" s="4" t="s">
        <v>1785</v>
      </c>
      <c r="O349" s="4" t="s">
        <v>748</v>
      </c>
      <c r="P349" s="4" t="s">
        <v>850</v>
      </c>
      <c r="Q349" s="4" t="s">
        <v>538</v>
      </c>
      <c r="R349" s="4" t="s">
        <v>1461</v>
      </c>
      <c r="S349" s="4" t="s">
        <v>1045</v>
      </c>
      <c r="T349" s="4" t="s">
        <v>947</v>
      </c>
      <c r="U349" s="4" t="s">
        <v>391</v>
      </c>
      <c r="V349" s="4" t="s">
        <v>323</v>
      </c>
      <c r="W349" s="4" t="s">
        <v>1507</v>
      </c>
      <c r="X349" s="4" t="s">
        <v>394</v>
      </c>
      <c r="Y349" s="4" t="s">
        <v>533</v>
      </c>
      <c r="Z349" s="4" t="s">
        <v>234</v>
      </c>
      <c r="AA349" s="4" t="s">
        <v>699</v>
      </c>
      <c r="AB349" s="4" t="s">
        <v>484</v>
      </c>
      <c r="AC349" s="4" t="s">
        <v>252</v>
      </c>
      <c r="AD349" s="4" t="s">
        <v>985</v>
      </c>
      <c r="AE349" s="4" t="s">
        <v>392</v>
      </c>
      <c r="AF349" s="4" t="s">
        <v>923</v>
      </c>
      <c r="AG349" s="4" t="s">
        <v>1472</v>
      </c>
      <c r="AH349" s="4" t="s">
        <v>1546</v>
      </c>
      <c r="AI349" s="4" t="s">
        <v>1058</v>
      </c>
      <c r="AJ349" s="4" t="s">
        <v>758</v>
      </c>
      <c r="AK349" s="4" t="s">
        <v>536</v>
      </c>
      <c r="AL349" s="4" t="s">
        <v>603</v>
      </c>
      <c r="AM349" s="4" t="s">
        <v>1060</v>
      </c>
      <c r="AN349" s="4" t="s">
        <v>339</v>
      </c>
      <c r="AO349" s="4" t="s">
        <v>1523</v>
      </c>
      <c r="AP349" s="4" t="s">
        <v>894</v>
      </c>
      <c r="AQ349" s="4" t="s">
        <v>490</v>
      </c>
      <c r="AR349" s="4" t="s">
        <v>311</v>
      </c>
      <c r="AS349" s="4" t="s">
        <v>726</v>
      </c>
      <c r="AT349" s="4" t="s">
        <v>1719</v>
      </c>
      <c r="AU349" s="4" t="s">
        <v>1786</v>
      </c>
      <c r="AV349" s="4" t="s">
        <v>646</v>
      </c>
      <c r="AW349" s="4" t="s">
        <v>215</v>
      </c>
      <c r="AX349" s="4" t="s">
        <v>1562</v>
      </c>
      <c r="AY349" s="4" t="s">
        <v>251</v>
      </c>
      <c r="AZ349" s="4" t="s">
        <v>223</v>
      </c>
      <c r="BA349" s="4" t="s">
        <v>1143</v>
      </c>
      <c r="BB349" s="4" t="s">
        <v>688</v>
      </c>
      <c r="BC349" s="4" t="s">
        <v>433</v>
      </c>
      <c r="BD349" s="4" t="s">
        <v>1454</v>
      </c>
      <c r="BE349" s="4" t="s">
        <v>913</v>
      </c>
      <c r="BF349" s="4" t="s">
        <v>797</v>
      </c>
      <c r="BG349" s="4" t="s">
        <v>505</v>
      </c>
      <c r="BH349" s="4" t="s">
        <v>255</v>
      </c>
      <c r="BI349" s="4" t="s">
        <v>367</v>
      </c>
      <c r="BJ349" s="4" t="s">
        <v>411</v>
      </c>
      <c r="BK349" s="4" t="s">
        <v>501</v>
      </c>
      <c r="BL349" s="4" t="s">
        <v>1787</v>
      </c>
      <c r="BM349" s="4" t="s">
        <v>752</v>
      </c>
      <c r="BN349" s="4" t="s">
        <v>860</v>
      </c>
      <c r="BO349" s="4" t="s">
        <v>559</v>
      </c>
      <c r="BP349" s="4" t="s">
        <v>1464</v>
      </c>
      <c r="BQ349" s="4" t="s">
        <v>1051</v>
      </c>
      <c r="BR349" s="4" t="s">
        <v>955</v>
      </c>
      <c r="BS349" s="4" t="s">
        <v>421</v>
      </c>
      <c r="BT349" s="4" t="s">
        <v>355</v>
      </c>
      <c r="BU349" s="4" t="s">
        <v>1509</v>
      </c>
      <c r="BV349" s="4" t="s">
        <v>424</v>
      </c>
      <c r="BW349" s="4" t="s">
        <v>554</v>
      </c>
      <c r="BX349" s="4" t="s">
        <v>284</v>
      </c>
      <c r="BY349" s="4" t="s">
        <v>709</v>
      </c>
      <c r="BZ349" s="4" t="s">
        <v>504</v>
      </c>
      <c r="CA349" s="4" t="s">
        <v>302</v>
      </c>
      <c r="CB349" s="4" t="s">
        <v>992</v>
      </c>
      <c r="CC349" s="4" t="s">
        <v>422</v>
      </c>
      <c r="CD349" s="4" t="s">
        <v>933</v>
      </c>
      <c r="CE349" s="4" t="s">
        <v>1476</v>
      </c>
      <c r="CF349" s="4" t="s">
        <v>1553</v>
      </c>
      <c r="CG349" s="4" t="s">
        <v>1066</v>
      </c>
      <c r="CH349" s="4" t="s">
        <v>767</v>
      </c>
      <c r="CI349" s="4" t="s">
        <v>557</v>
      </c>
      <c r="CJ349" s="4" t="s">
        <v>616</v>
      </c>
      <c r="CK349" s="4" t="s">
        <v>1068</v>
      </c>
      <c r="CL349" s="4" t="s">
        <v>371</v>
      </c>
      <c r="CM349" s="4" t="s">
        <v>1532</v>
      </c>
      <c r="CN349" s="4" t="s">
        <v>901</v>
      </c>
      <c r="CO349" s="4" t="s">
        <v>510</v>
      </c>
      <c r="CP349" s="4" t="s">
        <v>343</v>
      </c>
      <c r="CQ349" s="4" t="s">
        <v>736</v>
      </c>
      <c r="CR349" s="4" t="s">
        <v>1724</v>
      </c>
      <c r="CS349" s="4" t="s">
        <v>1788</v>
      </c>
      <c r="CT349" s="4" t="s">
        <v>666</v>
      </c>
      <c r="CU349" s="4" t="s">
        <v>265</v>
      </c>
      <c r="CV349" s="4" t="s">
        <v>1567</v>
      </c>
      <c r="CW349" s="4" t="s">
        <v>301</v>
      </c>
      <c r="CX349" s="4" t="s">
        <v>273</v>
      </c>
      <c r="CY349" s="4">
        <v>175357.81138316661</v>
      </c>
      <c r="CZ349" s="4">
        <v>280147.25444512349</v>
      </c>
      <c r="DA349" s="4">
        <v>252681.8373426605</v>
      </c>
      <c r="DB349" s="4">
        <v>269039.01908368291</v>
      </c>
      <c r="DC349" s="4">
        <v>123696.1007281301</v>
      </c>
      <c r="DD349" s="4">
        <v>191342.40581382619</v>
      </c>
      <c r="DE349" s="4">
        <v>98570.330267728656</v>
      </c>
      <c r="DF349" s="4">
        <v>113523.72402351411</v>
      </c>
      <c r="DG349" s="4">
        <v>109720.8201170192</v>
      </c>
      <c r="DH349" s="4">
        <v>145784.6901438676</v>
      </c>
      <c r="DI349" s="4">
        <v>222652.98131063409</v>
      </c>
      <c r="DJ349" s="4">
        <v>124248.3154635235</v>
      </c>
      <c r="DK349" s="4">
        <v>128501.76665952</v>
      </c>
      <c r="DL349" s="4">
        <v>128865.3534582627</v>
      </c>
      <c r="DM349" s="4">
        <v>139537.34945218911</v>
      </c>
      <c r="DN349" s="4">
        <v>117185.7796371759</v>
      </c>
      <c r="DO349" s="4">
        <v>110693.9537765937</v>
      </c>
      <c r="DP349" s="4">
        <v>127561.6038758841</v>
      </c>
      <c r="DQ349" s="4">
        <v>152290.05528474471</v>
      </c>
      <c r="DR349" s="4">
        <v>136847.90253773559</v>
      </c>
      <c r="DS349" s="4">
        <v>139676.20011482449</v>
      </c>
      <c r="DT349" s="4">
        <v>149977.12469171869</v>
      </c>
      <c r="DU349" s="4">
        <v>142571.74359741731</v>
      </c>
      <c r="DV349" s="4">
        <v>141899.88851265999</v>
      </c>
      <c r="DW349" s="4">
        <v>132286.36402649569</v>
      </c>
      <c r="DX349" s="4">
        <v>146560.14062335619</v>
      </c>
      <c r="DY349" s="4">
        <v>139294.18075778781</v>
      </c>
      <c r="DZ349" s="4">
        <v>151206.35875120159</v>
      </c>
      <c r="EA349" s="4">
        <v>117110.0680121078</v>
      </c>
      <c r="EB349" s="4">
        <v>160026.7471688264</v>
      </c>
      <c r="EC349" s="4">
        <v>134819.1533866871</v>
      </c>
      <c r="ED349" s="4">
        <v>137848.22725667179</v>
      </c>
      <c r="EE349" s="4">
        <v>115965.0944326219</v>
      </c>
      <c r="EF349" s="4">
        <v>139158.1133191463</v>
      </c>
      <c r="EG349" s="4">
        <v>143777.1126479542</v>
      </c>
      <c r="EH349" s="4">
        <v>172016.24146057811</v>
      </c>
      <c r="EI349" s="4">
        <v>123203.6799449767</v>
      </c>
      <c r="EJ349" s="4">
        <v>143764.57896404489</v>
      </c>
      <c r="EK349" s="4">
        <v>146373.5578986264</v>
      </c>
      <c r="EL349" s="4">
        <v>149789.4525770577</v>
      </c>
      <c r="EM349" s="4">
        <v>139678.32487889481</v>
      </c>
      <c r="EN349" s="4">
        <v>151753.876835262</v>
      </c>
      <c r="EO349" s="4">
        <v>128295.8147946683</v>
      </c>
      <c r="EP349" s="4">
        <v>126007.9576538015</v>
      </c>
      <c r="EQ349" s="4">
        <v>129737.87346509341</v>
      </c>
      <c r="ER349" s="4">
        <v>103957.36125023699</v>
      </c>
      <c r="ES349" s="4">
        <v>143928.5118918533</v>
      </c>
      <c r="ET349" s="4">
        <v>121072.1244754439</v>
      </c>
      <c r="EU349" s="4">
        <v>137274.5681179204</v>
      </c>
      <c r="EV349" s="4">
        <v>149890.10149285939</v>
      </c>
      <c r="EW349" s="4">
        <v>1.0996070547381891</v>
      </c>
      <c r="EX349" s="4">
        <v>1.209150326797386</v>
      </c>
      <c r="EY349" s="4">
        <v>1.173913043478261</v>
      </c>
      <c r="EZ349" s="4">
        <v>1.2</v>
      </c>
      <c r="FA349" s="4">
        <v>0.87499999999999989</v>
      </c>
      <c r="FB349" s="4">
        <v>0.87878787878787878</v>
      </c>
      <c r="FC349" s="4">
        <v>1</v>
      </c>
      <c r="FD349" s="4">
        <v>0.96493688639551112</v>
      </c>
      <c r="FE349" s="4">
        <v>1</v>
      </c>
      <c r="FF349" s="4">
        <v>1.1818181818181821</v>
      </c>
      <c r="FG349" s="4">
        <v>0.92857142857142871</v>
      </c>
      <c r="FH349" s="4">
        <v>1.1599999999999999</v>
      </c>
      <c r="FI349" s="4">
        <v>1.0014045946911081</v>
      </c>
      <c r="FJ349" s="4">
        <v>1.0287539936102239</v>
      </c>
      <c r="FK349" s="4">
        <v>0.94317304425708026</v>
      </c>
      <c r="FL349" s="4">
        <v>0.9375</v>
      </c>
      <c r="FM349" s="4">
        <v>1.1142857142857141</v>
      </c>
      <c r="FN349" s="4">
        <v>1.045454545454545</v>
      </c>
      <c r="FO349" s="4">
        <v>1.0149660815441639</v>
      </c>
      <c r="FP349" s="4">
        <v>1.053826829676771</v>
      </c>
      <c r="FQ349" s="4">
        <v>1.019782393669634</v>
      </c>
      <c r="FR349" s="4">
        <v>1.0531953806761769</v>
      </c>
      <c r="FS349" s="4">
        <v>1.033254507833284</v>
      </c>
      <c r="FT349" s="4">
        <v>0.96709604218113832</v>
      </c>
      <c r="FU349" s="4">
        <v>1.0265222849968609</v>
      </c>
      <c r="FV349" s="4">
        <v>1.0303030303030301</v>
      </c>
      <c r="FW349" s="4">
        <v>1.0759140385152111</v>
      </c>
      <c r="FX349" s="4">
        <v>0.90139644787046536</v>
      </c>
      <c r="FY349" s="4">
        <v>0.9545962127871892</v>
      </c>
      <c r="FZ349" s="4">
        <v>0.98365578977764945</v>
      </c>
      <c r="GA349" s="4">
        <v>1.099908424908425</v>
      </c>
      <c r="GB349" s="4">
        <v>0.97450780060048026</v>
      </c>
      <c r="GC349" s="4">
        <v>1</v>
      </c>
      <c r="GD349" s="4">
        <v>0.83333333333333337</v>
      </c>
      <c r="GE349" s="4">
        <v>1.006485084306096</v>
      </c>
      <c r="GF349" s="4">
        <v>1.081056620849596</v>
      </c>
      <c r="GG349" s="4">
        <v>1.057553956834532</v>
      </c>
      <c r="GH349" s="4">
        <v>1</v>
      </c>
      <c r="GI349" s="4">
        <v>1.0405853157161631</v>
      </c>
      <c r="GJ349" s="4">
        <v>0.93791048071085603</v>
      </c>
      <c r="GK349" s="4">
        <v>1.080302304308054</v>
      </c>
      <c r="GL349" s="4">
        <v>0.91291670716298945</v>
      </c>
      <c r="GM349" s="4">
        <v>0.97316433133633706</v>
      </c>
      <c r="GN349" s="4">
        <v>0.94618239111055835</v>
      </c>
      <c r="GO349" s="4">
        <v>1.018070309933194</v>
      </c>
      <c r="GP349" s="4">
        <v>1.1044303797468349</v>
      </c>
      <c r="GQ349" s="4">
        <v>1.0229919378919079</v>
      </c>
      <c r="GR349" s="4">
        <v>1.1174313848732449</v>
      </c>
      <c r="GS349" s="4">
        <v>1.0136121093324619</v>
      </c>
      <c r="GT349" s="4">
        <v>1.143198090692124</v>
      </c>
    </row>
    <row r="350" spans="1:202" ht="99.75" x14ac:dyDescent="0.45">
      <c r="A350" s="3" t="s">
        <v>1792</v>
      </c>
      <c r="B350" s="4">
        <f t="shared" si="5"/>
        <v>7539256.4637506371</v>
      </c>
      <c r="C350" s="4" t="s">
        <v>1132</v>
      </c>
      <c r="D350" s="4" t="s">
        <v>403</v>
      </c>
      <c r="E350" s="4" t="s">
        <v>1451</v>
      </c>
      <c r="F350" s="4" t="s">
        <v>1097</v>
      </c>
      <c r="G350" s="4" t="s">
        <v>786</v>
      </c>
      <c r="H350" s="4" t="s">
        <v>481</v>
      </c>
      <c r="I350" s="4" t="s">
        <v>206</v>
      </c>
      <c r="J350" s="4" t="s">
        <v>1785</v>
      </c>
      <c r="K350" s="4" t="s">
        <v>242</v>
      </c>
      <c r="L350" s="4" t="s">
        <v>381</v>
      </c>
      <c r="M350" s="4" t="s">
        <v>1542</v>
      </c>
      <c r="N350" s="4" t="s">
        <v>484</v>
      </c>
      <c r="O350" s="4" t="s">
        <v>679</v>
      </c>
      <c r="P350" s="4" t="s">
        <v>926</v>
      </c>
      <c r="Q350" s="4" t="s">
        <v>1274</v>
      </c>
      <c r="R350" s="4" t="s">
        <v>1130</v>
      </c>
      <c r="S350" s="4" t="s">
        <v>223</v>
      </c>
      <c r="T350" s="4" t="s">
        <v>391</v>
      </c>
      <c r="U350" s="4" t="s">
        <v>603</v>
      </c>
      <c r="V350" s="4" t="s">
        <v>1379</v>
      </c>
      <c r="W350" s="4" t="s">
        <v>533</v>
      </c>
      <c r="X350" s="4" t="s">
        <v>867</v>
      </c>
      <c r="Y350" s="4" t="s">
        <v>252</v>
      </c>
      <c r="Z350" s="4" t="s">
        <v>947</v>
      </c>
      <c r="AA350" s="4" t="s">
        <v>894</v>
      </c>
      <c r="AB350" s="4" t="s">
        <v>909</v>
      </c>
      <c r="AC350" s="4" t="s">
        <v>1523</v>
      </c>
      <c r="AD350" s="4" t="s">
        <v>394</v>
      </c>
      <c r="AE350" s="4" t="s">
        <v>850</v>
      </c>
      <c r="AF350" s="4" t="s">
        <v>311</v>
      </c>
      <c r="AG350" s="4" t="s">
        <v>923</v>
      </c>
      <c r="AH350" s="4" t="s">
        <v>790</v>
      </c>
      <c r="AI350" s="4" t="s">
        <v>1463</v>
      </c>
      <c r="AJ350" s="4" t="s">
        <v>491</v>
      </c>
      <c r="AK350" s="4" t="s">
        <v>251</v>
      </c>
      <c r="AL350" s="4" t="s">
        <v>706</v>
      </c>
      <c r="AM350" s="4" t="s">
        <v>1093</v>
      </c>
      <c r="AN350" s="4" t="s">
        <v>1793</v>
      </c>
      <c r="AO350" s="4" t="s">
        <v>335</v>
      </c>
      <c r="AP350" s="4" t="s">
        <v>1060</v>
      </c>
      <c r="AQ350" s="4" t="s">
        <v>1314</v>
      </c>
      <c r="AR350" s="4" t="s">
        <v>329</v>
      </c>
      <c r="AS350" s="4" t="s">
        <v>1239</v>
      </c>
      <c r="AT350" s="4" t="s">
        <v>846</v>
      </c>
      <c r="AU350" s="4" t="s">
        <v>1349</v>
      </c>
      <c r="AV350" s="4" t="s">
        <v>248</v>
      </c>
      <c r="AW350" s="4" t="s">
        <v>490</v>
      </c>
      <c r="AX350" s="4" t="s">
        <v>1545</v>
      </c>
      <c r="AY350" s="4" t="s">
        <v>239</v>
      </c>
      <c r="AZ350" s="4" t="s">
        <v>930</v>
      </c>
      <c r="BA350" s="4" t="s">
        <v>1143</v>
      </c>
      <c r="BB350" s="4" t="s">
        <v>433</v>
      </c>
      <c r="BC350" s="4" t="s">
        <v>1454</v>
      </c>
      <c r="BD350" s="4" t="s">
        <v>1112</v>
      </c>
      <c r="BE350" s="4" t="s">
        <v>797</v>
      </c>
      <c r="BF350" s="4" t="s">
        <v>501</v>
      </c>
      <c r="BG350" s="4" t="s">
        <v>256</v>
      </c>
      <c r="BH350" s="4" t="s">
        <v>1787</v>
      </c>
      <c r="BI350" s="4" t="s">
        <v>292</v>
      </c>
      <c r="BJ350" s="4" t="s">
        <v>411</v>
      </c>
      <c r="BK350" s="4" t="s">
        <v>1549</v>
      </c>
      <c r="BL350" s="4" t="s">
        <v>504</v>
      </c>
      <c r="BM350" s="4" t="s">
        <v>688</v>
      </c>
      <c r="BN350" s="4" t="s">
        <v>936</v>
      </c>
      <c r="BO350" s="4" t="s">
        <v>1283</v>
      </c>
      <c r="BP350" s="4" t="s">
        <v>1141</v>
      </c>
      <c r="BQ350" s="4" t="s">
        <v>273</v>
      </c>
      <c r="BR350" s="4" t="s">
        <v>421</v>
      </c>
      <c r="BS350" s="4" t="s">
        <v>616</v>
      </c>
      <c r="BT350" s="4" t="s">
        <v>1384</v>
      </c>
      <c r="BU350" s="4" t="s">
        <v>554</v>
      </c>
      <c r="BV350" s="4" t="s">
        <v>877</v>
      </c>
      <c r="BW350" s="4" t="s">
        <v>302</v>
      </c>
      <c r="BX350" s="4" t="s">
        <v>955</v>
      </c>
      <c r="BY350" s="4" t="s">
        <v>901</v>
      </c>
      <c r="BZ350" s="4" t="s">
        <v>914</v>
      </c>
      <c r="CA350" s="4" t="s">
        <v>1532</v>
      </c>
      <c r="CB350" s="4" t="s">
        <v>424</v>
      </c>
      <c r="CC350" s="4" t="s">
        <v>860</v>
      </c>
      <c r="CD350" s="4" t="s">
        <v>343</v>
      </c>
      <c r="CE350" s="4" t="s">
        <v>933</v>
      </c>
      <c r="CF350" s="4" t="s">
        <v>801</v>
      </c>
      <c r="CG350" s="4" t="s">
        <v>1466</v>
      </c>
      <c r="CH350" s="4" t="s">
        <v>511</v>
      </c>
      <c r="CI350" s="4" t="s">
        <v>301</v>
      </c>
      <c r="CJ350" s="4" t="s">
        <v>716</v>
      </c>
      <c r="CK350" s="4" t="s">
        <v>1108</v>
      </c>
      <c r="CL350" s="4" t="s">
        <v>1794</v>
      </c>
      <c r="CM350" s="4" t="s">
        <v>367</v>
      </c>
      <c r="CN350" s="4" t="s">
        <v>1068</v>
      </c>
      <c r="CO350" s="4" t="s">
        <v>1321</v>
      </c>
      <c r="CP350" s="4" t="s">
        <v>361</v>
      </c>
      <c r="CQ350" s="4" t="s">
        <v>1244</v>
      </c>
      <c r="CR350" s="4" t="s">
        <v>856</v>
      </c>
      <c r="CS350" s="4" t="s">
        <v>1355</v>
      </c>
      <c r="CT350" s="4" t="s">
        <v>298</v>
      </c>
      <c r="CU350" s="4" t="s">
        <v>510</v>
      </c>
      <c r="CV350" s="4" t="s">
        <v>1552</v>
      </c>
      <c r="CW350" s="4" t="s">
        <v>289</v>
      </c>
      <c r="CX350" s="4" t="s">
        <v>940</v>
      </c>
      <c r="CY350" s="4">
        <v>150785.1292750127</v>
      </c>
      <c r="CZ350" s="4">
        <v>150785.1292750127</v>
      </c>
      <c r="DA350" s="4">
        <v>150785.1292750127</v>
      </c>
      <c r="DB350" s="4">
        <v>150785.1292750127</v>
      </c>
      <c r="DC350" s="4">
        <v>150785.1292750127</v>
      </c>
      <c r="DD350" s="4">
        <v>150785.1292750127</v>
      </c>
      <c r="DE350" s="4">
        <v>150785.1292750127</v>
      </c>
      <c r="DF350" s="4">
        <v>150785.1292750127</v>
      </c>
      <c r="DG350" s="4">
        <v>150785.1292750127</v>
      </c>
      <c r="DH350" s="4">
        <v>150785.1292750127</v>
      </c>
      <c r="DI350" s="4">
        <v>150785.1292750127</v>
      </c>
      <c r="DJ350" s="4">
        <v>150785.1292750127</v>
      </c>
      <c r="DK350" s="4">
        <v>150785.1292750127</v>
      </c>
      <c r="DL350" s="4">
        <v>150785.1292750127</v>
      </c>
      <c r="DM350" s="4">
        <v>150785.1292750127</v>
      </c>
      <c r="DN350" s="4">
        <v>150785.1292750127</v>
      </c>
      <c r="DO350" s="4">
        <v>150785.1292750127</v>
      </c>
      <c r="DP350" s="4">
        <v>150785.1292750127</v>
      </c>
      <c r="DQ350" s="4">
        <v>150785.1292750127</v>
      </c>
      <c r="DR350" s="4">
        <v>150785.1292750127</v>
      </c>
      <c r="DS350" s="4">
        <v>150785.1292750127</v>
      </c>
      <c r="DT350" s="4">
        <v>150785.1292750127</v>
      </c>
      <c r="DU350" s="4">
        <v>150785.1292750127</v>
      </c>
      <c r="DV350" s="4">
        <v>150785.1292750127</v>
      </c>
      <c r="DW350" s="4">
        <v>150785.1292750127</v>
      </c>
      <c r="DX350" s="4">
        <v>150785.1292750127</v>
      </c>
      <c r="DY350" s="4">
        <v>150785.1292750127</v>
      </c>
      <c r="DZ350" s="4">
        <v>150785.1292750127</v>
      </c>
      <c r="EA350" s="4">
        <v>150785.1292750127</v>
      </c>
      <c r="EB350" s="4">
        <v>150785.1292750127</v>
      </c>
      <c r="EC350" s="4">
        <v>150785.1292750127</v>
      </c>
      <c r="ED350" s="4">
        <v>150785.1292750127</v>
      </c>
      <c r="EE350" s="4">
        <v>150785.1292750127</v>
      </c>
      <c r="EF350" s="4">
        <v>150785.1292750127</v>
      </c>
      <c r="EG350" s="4">
        <v>150785.1292750127</v>
      </c>
      <c r="EH350" s="4">
        <v>150785.1292750127</v>
      </c>
      <c r="EI350" s="4">
        <v>150785.1292750127</v>
      </c>
      <c r="EJ350" s="4">
        <v>150785.1292750127</v>
      </c>
      <c r="EK350" s="4">
        <v>150785.1292750127</v>
      </c>
      <c r="EL350" s="4">
        <v>150785.1292750127</v>
      </c>
      <c r="EM350" s="4">
        <v>150785.1292750127</v>
      </c>
      <c r="EN350" s="4">
        <v>150785.1292750127</v>
      </c>
      <c r="EO350" s="4">
        <v>150785.1292750127</v>
      </c>
      <c r="EP350" s="4">
        <v>150785.1292750127</v>
      </c>
      <c r="EQ350" s="4">
        <v>150785.1292750127</v>
      </c>
      <c r="ER350" s="4">
        <v>150785.1292750127</v>
      </c>
      <c r="ES350" s="4">
        <v>150785.1292750127</v>
      </c>
      <c r="ET350" s="4">
        <v>150785.1292750127</v>
      </c>
      <c r="EU350" s="4">
        <v>150785.1292750127</v>
      </c>
      <c r="EV350" s="4">
        <v>150785.1292750127</v>
      </c>
      <c r="EW350" s="4">
        <v>1.2760741294772711</v>
      </c>
      <c r="EX350" s="4">
        <v>1.246913580246914</v>
      </c>
      <c r="EY350" s="4">
        <v>1.264367816091954</v>
      </c>
      <c r="EZ350" s="4">
        <v>0.95</v>
      </c>
      <c r="FA350" s="4">
        <v>1.172413793103448</v>
      </c>
      <c r="FB350" s="4">
        <v>1.211538461538461</v>
      </c>
      <c r="FC350" s="4">
        <v>1.0454545454545461</v>
      </c>
      <c r="FD350" s="4">
        <v>1.172413793103448</v>
      </c>
      <c r="FE350" s="4">
        <v>1.83206106870229</v>
      </c>
      <c r="FF350" s="4">
        <v>1.1923076923076921</v>
      </c>
      <c r="FG350" s="4">
        <v>1.141898370086289</v>
      </c>
      <c r="FH350" s="4">
        <v>1.0196078431372551</v>
      </c>
      <c r="FI350" s="4">
        <v>1.27027027027027</v>
      </c>
      <c r="FJ350" s="4">
        <v>1.2569444444444451</v>
      </c>
      <c r="FK350" s="4">
        <v>1.1910828025477711</v>
      </c>
      <c r="FL350" s="4">
        <v>1.25</v>
      </c>
      <c r="FM350" s="4">
        <v>1.344467640918581</v>
      </c>
      <c r="FN350" s="4">
        <v>1.034727485702474</v>
      </c>
      <c r="FO350" s="4">
        <v>1.0316555043951441</v>
      </c>
      <c r="FP350" s="4">
        <v>0.96209150326797377</v>
      </c>
      <c r="FQ350" s="4">
        <v>1.0104419968530971</v>
      </c>
      <c r="FR350" s="4">
        <v>0.93827160493827155</v>
      </c>
      <c r="FS350" s="4">
        <v>0.98897535667963687</v>
      </c>
      <c r="FT350" s="4">
        <v>1.130434782608696</v>
      </c>
      <c r="FU350" s="4">
        <v>1.0595504295633751</v>
      </c>
      <c r="FV350" s="4">
        <v>1.0840677966101691</v>
      </c>
      <c r="FW350" s="4">
        <v>1.11113277188605</v>
      </c>
      <c r="FX350" s="4">
        <v>1.0485487472091291</v>
      </c>
      <c r="FY350" s="4">
        <v>1.127329192546584</v>
      </c>
      <c r="FZ350" s="4">
        <v>1.00745235813904</v>
      </c>
      <c r="GA350" s="4">
        <v>0.97921559417566928</v>
      </c>
      <c r="GB350" s="4">
        <v>1.079331941544885</v>
      </c>
      <c r="GC350" s="4">
        <v>0.99179451648025341</v>
      </c>
      <c r="GD350" s="4">
        <v>0.99758766261738607</v>
      </c>
      <c r="GE350" s="4">
        <v>1.050709067468844</v>
      </c>
      <c r="GF350" s="4">
        <v>0.94352831362787815</v>
      </c>
      <c r="GG350" s="4">
        <v>1.037804030576789</v>
      </c>
      <c r="GH350" s="4">
        <v>0.940674753601213</v>
      </c>
      <c r="GI350" s="4">
        <v>1.24390243902439</v>
      </c>
      <c r="GJ350" s="4">
        <v>1.1768707482993199</v>
      </c>
      <c r="GK350" s="4">
        <v>0.9907407407407407</v>
      </c>
      <c r="GL350" s="4">
        <v>1.2105263157894739</v>
      </c>
      <c r="GM350" s="4">
        <v>1.0009564801530371</v>
      </c>
      <c r="GN350" s="4">
        <v>1.040208103974045</v>
      </c>
      <c r="GO350" s="4">
        <v>0.98125689084895251</v>
      </c>
      <c r="GP350" s="4">
        <v>1.02493229592056</v>
      </c>
      <c r="GQ350" s="4">
        <v>0.97298441563678151</v>
      </c>
      <c r="GR350" s="4">
        <v>1.0323280823494589</v>
      </c>
      <c r="GS350" s="4">
        <v>0.99765637509643801</v>
      </c>
      <c r="GT350" s="4">
        <v>0.98094253213177729</v>
      </c>
    </row>
    <row r="351" spans="1:202" ht="99.75" x14ac:dyDescent="0.45">
      <c r="A351" s="3" t="s">
        <v>1795</v>
      </c>
      <c r="B351" s="4">
        <f t="shared" si="5"/>
        <v>8300185.6393726533</v>
      </c>
      <c r="C351" s="4" t="s">
        <v>1132</v>
      </c>
      <c r="D351" s="4" t="s">
        <v>403</v>
      </c>
      <c r="E351" s="4" t="s">
        <v>1451</v>
      </c>
      <c r="F351" s="4" t="s">
        <v>1097</v>
      </c>
      <c r="G351" s="4" t="s">
        <v>786</v>
      </c>
      <c r="H351" s="4" t="s">
        <v>481</v>
      </c>
      <c r="I351" s="4" t="s">
        <v>206</v>
      </c>
      <c r="J351" s="4" t="s">
        <v>1785</v>
      </c>
      <c r="K351" s="4" t="s">
        <v>242</v>
      </c>
      <c r="L351" s="4" t="s">
        <v>381</v>
      </c>
      <c r="M351" s="4" t="s">
        <v>1542</v>
      </c>
      <c r="N351" s="4" t="s">
        <v>484</v>
      </c>
      <c r="O351" s="4" t="s">
        <v>679</v>
      </c>
      <c r="P351" s="4" t="s">
        <v>926</v>
      </c>
      <c r="Q351" s="4" t="s">
        <v>1274</v>
      </c>
      <c r="R351" s="4" t="s">
        <v>1130</v>
      </c>
      <c r="S351" s="4" t="s">
        <v>223</v>
      </c>
      <c r="T351" s="4" t="s">
        <v>391</v>
      </c>
      <c r="U351" s="4" t="s">
        <v>603</v>
      </c>
      <c r="V351" s="4" t="s">
        <v>1379</v>
      </c>
      <c r="W351" s="4" t="s">
        <v>533</v>
      </c>
      <c r="X351" s="4" t="s">
        <v>867</v>
      </c>
      <c r="Y351" s="4" t="s">
        <v>252</v>
      </c>
      <c r="Z351" s="4" t="s">
        <v>947</v>
      </c>
      <c r="AA351" s="4" t="s">
        <v>894</v>
      </c>
      <c r="AB351" s="4" t="s">
        <v>909</v>
      </c>
      <c r="AC351" s="4" t="s">
        <v>1523</v>
      </c>
      <c r="AD351" s="4" t="s">
        <v>394</v>
      </c>
      <c r="AE351" s="4" t="s">
        <v>850</v>
      </c>
      <c r="AF351" s="4" t="s">
        <v>311</v>
      </c>
      <c r="AG351" s="4" t="s">
        <v>923</v>
      </c>
      <c r="AH351" s="4" t="s">
        <v>790</v>
      </c>
      <c r="AI351" s="4" t="s">
        <v>1463</v>
      </c>
      <c r="AJ351" s="4" t="s">
        <v>491</v>
      </c>
      <c r="AK351" s="4" t="s">
        <v>251</v>
      </c>
      <c r="AL351" s="4" t="s">
        <v>706</v>
      </c>
      <c r="AM351" s="4" t="s">
        <v>1093</v>
      </c>
      <c r="AN351" s="4" t="s">
        <v>1793</v>
      </c>
      <c r="AO351" s="4" t="s">
        <v>335</v>
      </c>
      <c r="AP351" s="4" t="s">
        <v>1060</v>
      </c>
      <c r="AQ351" s="4" t="s">
        <v>1314</v>
      </c>
      <c r="AR351" s="4" t="s">
        <v>329</v>
      </c>
      <c r="AS351" s="4" t="s">
        <v>1239</v>
      </c>
      <c r="AT351" s="4" t="s">
        <v>846</v>
      </c>
      <c r="AU351" s="4" t="s">
        <v>1349</v>
      </c>
      <c r="AV351" s="4" t="s">
        <v>248</v>
      </c>
      <c r="AW351" s="4" t="s">
        <v>490</v>
      </c>
      <c r="AX351" s="4" t="s">
        <v>1545</v>
      </c>
      <c r="AY351" s="4" t="s">
        <v>239</v>
      </c>
      <c r="AZ351" s="4" t="s">
        <v>930</v>
      </c>
      <c r="BA351" s="4" t="s">
        <v>1143</v>
      </c>
      <c r="BB351" s="4" t="s">
        <v>433</v>
      </c>
      <c r="BC351" s="4" t="s">
        <v>1454</v>
      </c>
      <c r="BD351" s="4" t="s">
        <v>1112</v>
      </c>
      <c r="BE351" s="4" t="s">
        <v>797</v>
      </c>
      <c r="BF351" s="4" t="s">
        <v>501</v>
      </c>
      <c r="BG351" s="4" t="s">
        <v>256</v>
      </c>
      <c r="BH351" s="4" t="s">
        <v>1787</v>
      </c>
      <c r="BI351" s="4" t="s">
        <v>292</v>
      </c>
      <c r="BJ351" s="4" t="s">
        <v>411</v>
      </c>
      <c r="BK351" s="4" t="s">
        <v>1549</v>
      </c>
      <c r="BL351" s="4" t="s">
        <v>504</v>
      </c>
      <c r="BM351" s="4" t="s">
        <v>688</v>
      </c>
      <c r="BN351" s="4" t="s">
        <v>936</v>
      </c>
      <c r="BO351" s="4" t="s">
        <v>1283</v>
      </c>
      <c r="BP351" s="4" t="s">
        <v>1141</v>
      </c>
      <c r="BQ351" s="4" t="s">
        <v>273</v>
      </c>
      <c r="BR351" s="4" t="s">
        <v>421</v>
      </c>
      <c r="BS351" s="4" t="s">
        <v>616</v>
      </c>
      <c r="BT351" s="4" t="s">
        <v>1384</v>
      </c>
      <c r="BU351" s="4" t="s">
        <v>554</v>
      </c>
      <c r="BV351" s="4" t="s">
        <v>877</v>
      </c>
      <c r="BW351" s="4" t="s">
        <v>302</v>
      </c>
      <c r="BX351" s="4" t="s">
        <v>955</v>
      </c>
      <c r="BY351" s="4" t="s">
        <v>901</v>
      </c>
      <c r="BZ351" s="4" t="s">
        <v>914</v>
      </c>
      <c r="CA351" s="4" t="s">
        <v>1532</v>
      </c>
      <c r="CB351" s="4" t="s">
        <v>424</v>
      </c>
      <c r="CC351" s="4" t="s">
        <v>860</v>
      </c>
      <c r="CD351" s="4" t="s">
        <v>343</v>
      </c>
      <c r="CE351" s="4" t="s">
        <v>933</v>
      </c>
      <c r="CF351" s="4" t="s">
        <v>801</v>
      </c>
      <c r="CG351" s="4" t="s">
        <v>1466</v>
      </c>
      <c r="CH351" s="4" t="s">
        <v>511</v>
      </c>
      <c r="CI351" s="4" t="s">
        <v>301</v>
      </c>
      <c r="CJ351" s="4" t="s">
        <v>716</v>
      </c>
      <c r="CK351" s="4" t="s">
        <v>1108</v>
      </c>
      <c r="CL351" s="4" t="s">
        <v>1794</v>
      </c>
      <c r="CM351" s="4" t="s">
        <v>367</v>
      </c>
      <c r="CN351" s="4" t="s">
        <v>1068</v>
      </c>
      <c r="CO351" s="4" t="s">
        <v>1321</v>
      </c>
      <c r="CP351" s="4" t="s">
        <v>361</v>
      </c>
      <c r="CQ351" s="4" t="s">
        <v>1244</v>
      </c>
      <c r="CR351" s="4" t="s">
        <v>856</v>
      </c>
      <c r="CS351" s="4" t="s">
        <v>1355</v>
      </c>
      <c r="CT351" s="4" t="s">
        <v>298</v>
      </c>
      <c r="CU351" s="4" t="s">
        <v>510</v>
      </c>
      <c r="CV351" s="4" t="s">
        <v>1552</v>
      </c>
      <c r="CW351" s="4" t="s">
        <v>289</v>
      </c>
      <c r="CX351" s="4" t="s">
        <v>940</v>
      </c>
      <c r="CY351" s="4">
        <v>192413.00257772961</v>
      </c>
      <c r="CZ351" s="4">
        <v>188016.02539229981</v>
      </c>
      <c r="DA351" s="4">
        <v>190647.86460059081</v>
      </c>
      <c r="DB351" s="4">
        <v>143245.872811262</v>
      </c>
      <c r="DC351" s="4">
        <v>176782.56535691139</v>
      </c>
      <c r="DD351" s="4">
        <v>182681.98354472691</v>
      </c>
      <c r="DE351" s="4">
        <v>157638.99878751329</v>
      </c>
      <c r="DF351" s="4">
        <v>176782.56535691139</v>
      </c>
      <c r="DG351" s="4">
        <v>276247.56508399273</v>
      </c>
      <c r="DH351" s="4">
        <v>179782.2695202074</v>
      </c>
      <c r="DI351" s="4">
        <v>172181.29335238741</v>
      </c>
      <c r="DJ351" s="4">
        <v>153741.70043726781</v>
      </c>
      <c r="DK351" s="4">
        <v>191537.86691690801</v>
      </c>
      <c r="DL351" s="4">
        <v>189528.53054706461</v>
      </c>
      <c r="DM351" s="4">
        <v>179597.57435941001</v>
      </c>
      <c r="DN351" s="4">
        <v>188481.41159376581</v>
      </c>
      <c r="DO351" s="4">
        <v>202725.72704197949</v>
      </c>
      <c r="DP351" s="4">
        <v>156021.51769605631</v>
      </c>
      <c r="DQ351" s="4">
        <v>155558.30859750029</v>
      </c>
      <c r="DR351" s="4">
        <v>145069.09169465271</v>
      </c>
      <c r="DS351" s="4">
        <v>152359.62712039621</v>
      </c>
      <c r="DT351" s="4">
        <v>141477.4052456909</v>
      </c>
      <c r="DU351" s="4">
        <v>149122.7770067408</v>
      </c>
      <c r="DV351" s="4">
        <v>170452.75483262309</v>
      </c>
      <c r="DW351" s="4">
        <v>159764.44849510881</v>
      </c>
      <c r="DX351" s="4">
        <v>163461.30285474259</v>
      </c>
      <c r="DY351" s="4">
        <v>167542.29865054111</v>
      </c>
      <c r="DZ351" s="4">
        <v>158105.55839908111</v>
      </c>
      <c r="EA351" s="4">
        <v>169984.4780336323</v>
      </c>
      <c r="EB351" s="4">
        <v>151908.83406041149</v>
      </c>
      <c r="EC351" s="4">
        <v>147651.14995588659</v>
      </c>
      <c r="ED351" s="4">
        <v>162747.2063364959</v>
      </c>
      <c r="EE351" s="4">
        <v>149547.86438172369</v>
      </c>
      <c r="EF351" s="4">
        <v>150421.38467092029</v>
      </c>
      <c r="EG351" s="4">
        <v>158431.30256871771</v>
      </c>
      <c r="EH351" s="4">
        <v>142270.03874501429</v>
      </c>
      <c r="EI351" s="4">
        <v>156485.41491265039</v>
      </c>
      <c r="EJ351" s="4">
        <v>141839.76432749961</v>
      </c>
      <c r="EK351" s="4">
        <v>187561.9900737963</v>
      </c>
      <c r="EL351" s="4">
        <v>177454.60792229389</v>
      </c>
      <c r="EM351" s="4">
        <v>149388.97067061439</v>
      </c>
      <c r="EN351" s="4">
        <v>182529.36701712059</v>
      </c>
      <c r="EO351" s="4">
        <v>150929.35225853731</v>
      </c>
      <c r="EP351" s="4">
        <v>156847.91343064219</v>
      </c>
      <c r="EQ351" s="4">
        <v>147958.94713865631</v>
      </c>
      <c r="ER351" s="4">
        <v>154544.5487385173</v>
      </c>
      <c r="ES351" s="4">
        <v>146711.5808943648</v>
      </c>
      <c r="ET351" s="4">
        <v>155659.72335128911</v>
      </c>
      <c r="EU351" s="4">
        <v>150431.74549095691</v>
      </c>
      <c r="EV351" s="4">
        <v>147911.54651884831</v>
      </c>
      <c r="EW351" s="4">
        <v>1.2761315532399871</v>
      </c>
      <c r="EX351" s="4">
        <v>0.79207920792079212</v>
      </c>
      <c r="EY351" s="4">
        <v>1.2681818181818181</v>
      </c>
      <c r="EZ351" s="4">
        <v>0.86842105263157898</v>
      </c>
      <c r="FA351" s="4">
        <v>1.1470588235294119</v>
      </c>
      <c r="FB351" s="4">
        <v>1.2222222222222221</v>
      </c>
      <c r="FC351" s="4">
        <v>1.1594202898550729</v>
      </c>
      <c r="FD351" s="4">
        <v>1.1470588235294119</v>
      </c>
      <c r="FE351" s="4">
        <v>0.84583333333333333</v>
      </c>
      <c r="FF351" s="4">
        <v>1.161290322580645</v>
      </c>
      <c r="FG351" s="4">
        <v>1.1625524769101589</v>
      </c>
      <c r="FH351" s="4">
        <v>1.009615384615385</v>
      </c>
      <c r="FI351" s="4">
        <v>1.2702127659574469</v>
      </c>
      <c r="FJ351" s="4">
        <v>1.2596685082872929</v>
      </c>
      <c r="FK351" s="4">
        <v>0.946524064171123</v>
      </c>
      <c r="FL351" s="4">
        <v>1.2545454545454551</v>
      </c>
      <c r="FM351" s="4">
        <v>0.99844720496894401</v>
      </c>
      <c r="FN351" s="4">
        <v>1.023773057201838</v>
      </c>
      <c r="FO351" s="4">
        <v>0.98853781001166496</v>
      </c>
      <c r="FP351" s="4">
        <v>1.0652173913043479</v>
      </c>
      <c r="FQ351" s="4">
        <v>1.0499716874292191</v>
      </c>
      <c r="FR351" s="4">
        <v>1.2236842105263159</v>
      </c>
      <c r="FS351" s="4">
        <v>1.0165245901639339</v>
      </c>
      <c r="FT351" s="4">
        <v>1.1730769230769229</v>
      </c>
      <c r="FU351" s="4">
        <v>1.0484838387204269</v>
      </c>
      <c r="FV351" s="4">
        <v>0.98899312070043788</v>
      </c>
      <c r="FW351" s="4">
        <v>1.0346336043043449</v>
      </c>
      <c r="FX351" s="4">
        <v>0.9875316440722075</v>
      </c>
      <c r="FY351" s="4">
        <v>1.008264462809918</v>
      </c>
      <c r="FZ351" s="4">
        <v>1.128183451336785</v>
      </c>
      <c r="GA351" s="4">
        <v>1.0672142942798899</v>
      </c>
      <c r="GB351" s="4">
        <v>1.0560928433268859</v>
      </c>
      <c r="GC351" s="4">
        <v>1.056226983762637</v>
      </c>
      <c r="GD351" s="4">
        <v>1.193367302875896</v>
      </c>
      <c r="GE351" s="4">
        <v>0.9934560327198364</v>
      </c>
      <c r="GF351" s="4">
        <v>1.058367683429513</v>
      </c>
      <c r="GG351" s="4">
        <v>0.98138475960894589</v>
      </c>
      <c r="GH351" s="4">
        <v>0.99314930485593389</v>
      </c>
      <c r="GI351" s="4">
        <v>1.196078431372549</v>
      </c>
      <c r="GJ351" s="4">
        <v>0.89595375722543347</v>
      </c>
      <c r="GK351" s="4">
        <v>1.080373831775701</v>
      </c>
      <c r="GL351" s="4">
        <v>1.130434782608696</v>
      </c>
      <c r="GM351" s="4">
        <v>1.081223124701385</v>
      </c>
      <c r="GN351" s="4">
        <v>1.0285853439232731</v>
      </c>
      <c r="GO351" s="4">
        <v>1.0348314606741571</v>
      </c>
      <c r="GP351" s="4">
        <v>0.98483831732583982</v>
      </c>
      <c r="GQ351" s="4">
        <v>0.96767576303847824</v>
      </c>
      <c r="GR351" s="4">
        <v>1.028703408728894</v>
      </c>
      <c r="GS351" s="4">
        <v>0.97968950624489304</v>
      </c>
      <c r="GT351" s="4">
        <v>0.99518072289156623</v>
      </c>
    </row>
    <row r="352" spans="1:202" ht="99.75" x14ac:dyDescent="0.45">
      <c r="A352" s="3" t="s">
        <v>1796</v>
      </c>
      <c r="B352" s="4">
        <f t="shared" si="5"/>
        <v>8861968.4632988609</v>
      </c>
      <c r="C352" s="4" t="s">
        <v>1132</v>
      </c>
      <c r="D352" s="4" t="s">
        <v>403</v>
      </c>
      <c r="E352" s="4" t="s">
        <v>1451</v>
      </c>
      <c r="F352" s="4" t="s">
        <v>1097</v>
      </c>
      <c r="G352" s="4" t="s">
        <v>786</v>
      </c>
      <c r="H352" s="4" t="s">
        <v>481</v>
      </c>
      <c r="I352" s="4" t="s">
        <v>206</v>
      </c>
      <c r="J352" s="4" t="s">
        <v>1785</v>
      </c>
      <c r="K352" s="4" t="s">
        <v>242</v>
      </c>
      <c r="L352" s="4" t="s">
        <v>381</v>
      </c>
      <c r="M352" s="4" t="s">
        <v>1542</v>
      </c>
      <c r="N352" s="4" t="s">
        <v>484</v>
      </c>
      <c r="O352" s="4" t="s">
        <v>679</v>
      </c>
      <c r="P352" s="4" t="s">
        <v>926</v>
      </c>
      <c r="Q352" s="4" t="s">
        <v>1274</v>
      </c>
      <c r="R352" s="4" t="s">
        <v>1130</v>
      </c>
      <c r="S352" s="4" t="s">
        <v>223</v>
      </c>
      <c r="T352" s="4" t="s">
        <v>391</v>
      </c>
      <c r="U352" s="4" t="s">
        <v>603</v>
      </c>
      <c r="V352" s="4" t="s">
        <v>1379</v>
      </c>
      <c r="W352" s="4" t="s">
        <v>533</v>
      </c>
      <c r="X352" s="4" t="s">
        <v>867</v>
      </c>
      <c r="Y352" s="4" t="s">
        <v>252</v>
      </c>
      <c r="Z352" s="4" t="s">
        <v>947</v>
      </c>
      <c r="AA352" s="4" t="s">
        <v>894</v>
      </c>
      <c r="AB352" s="4" t="s">
        <v>909</v>
      </c>
      <c r="AC352" s="4" t="s">
        <v>1523</v>
      </c>
      <c r="AD352" s="4" t="s">
        <v>394</v>
      </c>
      <c r="AE352" s="4" t="s">
        <v>850</v>
      </c>
      <c r="AF352" s="4" t="s">
        <v>311</v>
      </c>
      <c r="AG352" s="4" t="s">
        <v>923</v>
      </c>
      <c r="AH352" s="4" t="s">
        <v>790</v>
      </c>
      <c r="AI352" s="4" t="s">
        <v>1463</v>
      </c>
      <c r="AJ352" s="4" t="s">
        <v>491</v>
      </c>
      <c r="AK352" s="4" t="s">
        <v>251</v>
      </c>
      <c r="AL352" s="4" t="s">
        <v>706</v>
      </c>
      <c r="AM352" s="4" t="s">
        <v>1093</v>
      </c>
      <c r="AN352" s="4" t="s">
        <v>1793</v>
      </c>
      <c r="AO352" s="4" t="s">
        <v>335</v>
      </c>
      <c r="AP352" s="4" t="s">
        <v>1060</v>
      </c>
      <c r="AQ352" s="4" t="s">
        <v>1314</v>
      </c>
      <c r="AR352" s="4" t="s">
        <v>329</v>
      </c>
      <c r="AS352" s="4" t="s">
        <v>1239</v>
      </c>
      <c r="AT352" s="4" t="s">
        <v>846</v>
      </c>
      <c r="AU352" s="4" t="s">
        <v>1349</v>
      </c>
      <c r="AV352" s="4" t="s">
        <v>248</v>
      </c>
      <c r="AW352" s="4" t="s">
        <v>490</v>
      </c>
      <c r="AX352" s="4" t="s">
        <v>1545</v>
      </c>
      <c r="AY352" s="4" t="s">
        <v>239</v>
      </c>
      <c r="AZ352" s="4" t="s">
        <v>930</v>
      </c>
      <c r="BA352" s="4" t="s">
        <v>1143</v>
      </c>
      <c r="BB352" s="4" t="s">
        <v>433</v>
      </c>
      <c r="BC352" s="4" t="s">
        <v>1454</v>
      </c>
      <c r="BD352" s="4" t="s">
        <v>1112</v>
      </c>
      <c r="BE352" s="4" t="s">
        <v>797</v>
      </c>
      <c r="BF352" s="4" t="s">
        <v>501</v>
      </c>
      <c r="BG352" s="4" t="s">
        <v>256</v>
      </c>
      <c r="BH352" s="4" t="s">
        <v>1787</v>
      </c>
      <c r="BI352" s="4" t="s">
        <v>292</v>
      </c>
      <c r="BJ352" s="4" t="s">
        <v>411</v>
      </c>
      <c r="BK352" s="4" t="s">
        <v>1549</v>
      </c>
      <c r="BL352" s="4" t="s">
        <v>504</v>
      </c>
      <c r="BM352" s="4" t="s">
        <v>688</v>
      </c>
      <c r="BN352" s="4" t="s">
        <v>936</v>
      </c>
      <c r="BO352" s="4" t="s">
        <v>1283</v>
      </c>
      <c r="BP352" s="4" t="s">
        <v>1141</v>
      </c>
      <c r="BQ352" s="4" t="s">
        <v>273</v>
      </c>
      <c r="BR352" s="4" t="s">
        <v>421</v>
      </c>
      <c r="BS352" s="4" t="s">
        <v>616</v>
      </c>
      <c r="BT352" s="4" t="s">
        <v>1384</v>
      </c>
      <c r="BU352" s="4" t="s">
        <v>554</v>
      </c>
      <c r="BV352" s="4" t="s">
        <v>877</v>
      </c>
      <c r="BW352" s="4" t="s">
        <v>302</v>
      </c>
      <c r="BX352" s="4" t="s">
        <v>955</v>
      </c>
      <c r="BY352" s="4" t="s">
        <v>901</v>
      </c>
      <c r="BZ352" s="4" t="s">
        <v>914</v>
      </c>
      <c r="CA352" s="4" t="s">
        <v>1532</v>
      </c>
      <c r="CB352" s="4" t="s">
        <v>424</v>
      </c>
      <c r="CC352" s="4" t="s">
        <v>860</v>
      </c>
      <c r="CD352" s="4" t="s">
        <v>343</v>
      </c>
      <c r="CE352" s="4" t="s">
        <v>933</v>
      </c>
      <c r="CF352" s="4" t="s">
        <v>801</v>
      </c>
      <c r="CG352" s="4" t="s">
        <v>1466</v>
      </c>
      <c r="CH352" s="4" t="s">
        <v>511</v>
      </c>
      <c r="CI352" s="4" t="s">
        <v>301</v>
      </c>
      <c r="CJ352" s="4" t="s">
        <v>716</v>
      </c>
      <c r="CK352" s="4" t="s">
        <v>1108</v>
      </c>
      <c r="CL352" s="4" t="s">
        <v>1794</v>
      </c>
      <c r="CM352" s="4" t="s">
        <v>367</v>
      </c>
      <c r="CN352" s="4" t="s">
        <v>1068</v>
      </c>
      <c r="CO352" s="4" t="s">
        <v>1321</v>
      </c>
      <c r="CP352" s="4" t="s">
        <v>361</v>
      </c>
      <c r="CQ352" s="4" t="s">
        <v>1244</v>
      </c>
      <c r="CR352" s="4" t="s">
        <v>856</v>
      </c>
      <c r="CS352" s="4" t="s">
        <v>1355</v>
      </c>
      <c r="CT352" s="4" t="s">
        <v>298</v>
      </c>
      <c r="CU352" s="4" t="s">
        <v>510</v>
      </c>
      <c r="CV352" s="4" t="s">
        <v>1552</v>
      </c>
      <c r="CW352" s="4" t="s">
        <v>289</v>
      </c>
      <c r="CX352" s="4" t="s">
        <v>940</v>
      </c>
      <c r="CY352" s="4">
        <v>245544.3038430876</v>
      </c>
      <c r="CZ352" s="4">
        <v>148923.58446914831</v>
      </c>
      <c r="DA352" s="4">
        <v>241776.15556165829</v>
      </c>
      <c r="DB352" s="4">
        <v>124397.73165188541</v>
      </c>
      <c r="DC352" s="4">
        <v>202780.00143881011</v>
      </c>
      <c r="DD352" s="4">
        <v>223277.97988799951</v>
      </c>
      <c r="DE352" s="4">
        <v>182769.853666682</v>
      </c>
      <c r="DF352" s="4">
        <v>202780.00143881011</v>
      </c>
      <c r="DG352" s="4">
        <v>233659.3988002105</v>
      </c>
      <c r="DH352" s="4">
        <v>208779.40976540209</v>
      </c>
      <c r="DI352" s="4">
        <v>200169.78906441279</v>
      </c>
      <c r="DJ352" s="4">
        <v>155219.9860183954</v>
      </c>
      <c r="DK352" s="4">
        <v>243293.8437221151</v>
      </c>
      <c r="DL352" s="4">
        <v>238743.12135210339</v>
      </c>
      <c r="DM352" s="4">
        <v>169993.4259979442</v>
      </c>
      <c r="DN352" s="4">
        <v>236458.49818126991</v>
      </c>
      <c r="DO352" s="4">
        <v>202410.9355403615</v>
      </c>
      <c r="DP352" s="4">
        <v>159730.62616096219</v>
      </c>
      <c r="DQ352" s="4">
        <v>153775.2697100917</v>
      </c>
      <c r="DR352" s="4">
        <v>154530.11941386919</v>
      </c>
      <c r="DS352" s="4">
        <v>159973.29478368891</v>
      </c>
      <c r="DT352" s="4">
        <v>173123.66694538499</v>
      </c>
      <c r="DU352" s="4">
        <v>151586.969780885</v>
      </c>
      <c r="DV352" s="4">
        <v>199954.1931690386</v>
      </c>
      <c r="DW352" s="4">
        <v>167510.44224920351</v>
      </c>
      <c r="DX352" s="4">
        <v>161662.10402407119</v>
      </c>
      <c r="DY352" s="4">
        <v>173344.89232624439</v>
      </c>
      <c r="DZ352" s="4">
        <v>156134.24202279901</v>
      </c>
      <c r="EA352" s="4">
        <v>171389.30843060449</v>
      </c>
      <c r="EB352" s="4">
        <v>171381.032698822</v>
      </c>
      <c r="EC352" s="4">
        <v>157575.4177997857</v>
      </c>
      <c r="ED352" s="4">
        <v>171876.15988341739</v>
      </c>
      <c r="EE352" s="4">
        <v>157956.48972405191</v>
      </c>
      <c r="EF352" s="4">
        <v>179507.96211959381</v>
      </c>
      <c r="EG352" s="4">
        <v>157394.5333085543</v>
      </c>
      <c r="EH352" s="4">
        <v>150574.01132798789</v>
      </c>
      <c r="EI352" s="4">
        <v>153572.4012963576</v>
      </c>
      <c r="EJ352" s="4">
        <v>140868.0633427857</v>
      </c>
      <c r="EK352" s="4">
        <v>224338.8508725799</v>
      </c>
      <c r="EL352" s="4">
        <v>158991.12270494539</v>
      </c>
      <c r="EM352" s="4">
        <v>161395.9346684395</v>
      </c>
      <c r="EN352" s="4">
        <v>206337.5453237016</v>
      </c>
      <c r="EO352" s="4">
        <v>163188.30585813179</v>
      </c>
      <c r="EP352" s="4">
        <v>161331.46497970491</v>
      </c>
      <c r="EQ352" s="4">
        <v>153112.5733873061</v>
      </c>
      <c r="ER352" s="4">
        <v>152201.39333152259</v>
      </c>
      <c r="ES352" s="4">
        <v>141969.24098853589</v>
      </c>
      <c r="ET352" s="4">
        <v>160127.68801326779</v>
      </c>
      <c r="EU352" s="4">
        <v>147376.402463593</v>
      </c>
      <c r="EV352" s="4">
        <v>147198.71978863701</v>
      </c>
      <c r="EW352" s="4">
        <v>1.2761418729267671</v>
      </c>
      <c r="EX352" s="4">
        <v>0.95</v>
      </c>
      <c r="EY352" s="4">
        <v>1.2652329749103941</v>
      </c>
      <c r="EZ352" s="4">
        <v>1.060606060606061</v>
      </c>
      <c r="FA352" s="4">
        <v>1.2307692307692311</v>
      </c>
      <c r="FB352" s="4">
        <v>1.2467532467532469</v>
      </c>
      <c r="FC352" s="4">
        <v>0.88749999999999996</v>
      </c>
      <c r="FD352" s="4">
        <v>1.2307692307692311</v>
      </c>
      <c r="FE352" s="4">
        <v>0.99507389162561566</v>
      </c>
      <c r="FF352" s="4">
        <v>1.166666666666667</v>
      </c>
      <c r="FG352" s="4">
        <v>1.275891954355048</v>
      </c>
      <c r="FH352" s="4">
        <v>1.171428571428571</v>
      </c>
      <c r="FI352" s="4">
        <v>1.2713567839195981</v>
      </c>
      <c r="FJ352" s="4">
        <v>0.87280701754385959</v>
      </c>
      <c r="FK352" s="4">
        <v>1.0790960451977401</v>
      </c>
      <c r="FL352" s="4">
        <v>1.2536231884057969</v>
      </c>
      <c r="FM352" s="4">
        <v>1.105754276827372</v>
      </c>
      <c r="FN352" s="4">
        <v>1.023351112267465</v>
      </c>
      <c r="FO352" s="4">
        <v>1.162485249602381</v>
      </c>
      <c r="FP352" s="4">
        <v>0.92857142857142849</v>
      </c>
      <c r="FQ352" s="4">
        <v>0.97249561817446395</v>
      </c>
      <c r="FR352" s="4">
        <v>1.182795698924731</v>
      </c>
      <c r="FS352" s="4">
        <v>1</v>
      </c>
      <c r="FT352" s="4">
        <v>1.2459016393442619</v>
      </c>
      <c r="FU352" s="4">
        <v>0.99078341013824878</v>
      </c>
      <c r="FV352" s="4">
        <v>1.3146578980650061</v>
      </c>
      <c r="FW352" s="4">
        <v>0.93831961653250895</v>
      </c>
      <c r="FX352" s="4">
        <v>1.0048394825107809</v>
      </c>
      <c r="FY352" s="4">
        <v>1.0163934426229511</v>
      </c>
      <c r="FZ352" s="4">
        <v>1.0903896590483331</v>
      </c>
      <c r="GA352" s="4">
        <v>1.05354233383898</v>
      </c>
      <c r="GB352" s="4">
        <v>1.2197802197802201</v>
      </c>
      <c r="GC352" s="4">
        <v>1.04806538479709</v>
      </c>
      <c r="GD352" s="4">
        <v>1.0266319293674919</v>
      </c>
      <c r="GE352" s="4">
        <v>1.015232606010704</v>
      </c>
      <c r="GF352" s="4">
        <v>1.0412836890481381</v>
      </c>
      <c r="GG352" s="4">
        <v>1.0882914847161571</v>
      </c>
      <c r="GH352" s="4">
        <v>0.94704808277541086</v>
      </c>
      <c r="GI352" s="4">
        <v>1.180327868852459</v>
      </c>
      <c r="GJ352" s="4">
        <v>1.032258064516129</v>
      </c>
      <c r="GK352" s="4">
        <v>0.99480968858131491</v>
      </c>
      <c r="GL352" s="4">
        <v>1</v>
      </c>
      <c r="GM352" s="4">
        <v>1.0132567388422451</v>
      </c>
      <c r="GN352" s="4">
        <v>1.064696776543435</v>
      </c>
      <c r="GO352" s="4">
        <v>1.0162866449511401</v>
      </c>
      <c r="GP352" s="4">
        <v>1.0274471392372719</v>
      </c>
      <c r="GQ352" s="4">
        <v>1.006081240230402</v>
      </c>
      <c r="GR352" s="4">
        <v>1.081508779536094</v>
      </c>
      <c r="GS352" s="4">
        <v>1.0190635053020369</v>
      </c>
      <c r="GT352" s="4">
        <v>1.000453995157385</v>
      </c>
    </row>
    <row r="353" spans="1:202" ht="99.75" x14ac:dyDescent="0.45">
      <c r="A353" s="3" t="s">
        <v>1797</v>
      </c>
      <c r="B353" s="4">
        <f t="shared" si="5"/>
        <v>9673963.3170478679</v>
      </c>
      <c r="C353" s="4" t="s">
        <v>1132</v>
      </c>
      <c r="D353" s="4" t="s">
        <v>403</v>
      </c>
      <c r="E353" s="4" t="s">
        <v>1451</v>
      </c>
      <c r="F353" s="4" t="s">
        <v>1097</v>
      </c>
      <c r="G353" s="4" t="s">
        <v>786</v>
      </c>
      <c r="H353" s="4" t="s">
        <v>481</v>
      </c>
      <c r="I353" s="4" t="s">
        <v>206</v>
      </c>
      <c r="J353" s="4" t="s">
        <v>1785</v>
      </c>
      <c r="K353" s="4" t="s">
        <v>242</v>
      </c>
      <c r="L353" s="4" t="s">
        <v>381</v>
      </c>
      <c r="M353" s="4" t="s">
        <v>1542</v>
      </c>
      <c r="N353" s="4" t="s">
        <v>484</v>
      </c>
      <c r="O353" s="4" t="s">
        <v>679</v>
      </c>
      <c r="P353" s="4" t="s">
        <v>926</v>
      </c>
      <c r="Q353" s="4" t="s">
        <v>1274</v>
      </c>
      <c r="R353" s="4" t="s">
        <v>1130</v>
      </c>
      <c r="S353" s="4" t="s">
        <v>223</v>
      </c>
      <c r="T353" s="4" t="s">
        <v>391</v>
      </c>
      <c r="U353" s="4" t="s">
        <v>603</v>
      </c>
      <c r="V353" s="4" t="s">
        <v>1379</v>
      </c>
      <c r="W353" s="4" t="s">
        <v>533</v>
      </c>
      <c r="X353" s="4" t="s">
        <v>867</v>
      </c>
      <c r="Y353" s="4" t="s">
        <v>252</v>
      </c>
      <c r="Z353" s="4" t="s">
        <v>947</v>
      </c>
      <c r="AA353" s="4" t="s">
        <v>894</v>
      </c>
      <c r="AB353" s="4" t="s">
        <v>909</v>
      </c>
      <c r="AC353" s="4" t="s">
        <v>1523</v>
      </c>
      <c r="AD353" s="4" t="s">
        <v>394</v>
      </c>
      <c r="AE353" s="4" t="s">
        <v>850</v>
      </c>
      <c r="AF353" s="4" t="s">
        <v>311</v>
      </c>
      <c r="AG353" s="4" t="s">
        <v>923</v>
      </c>
      <c r="AH353" s="4" t="s">
        <v>790</v>
      </c>
      <c r="AI353" s="4" t="s">
        <v>1463</v>
      </c>
      <c r="AJ353" s="4" t="s">
        <v>491</v>
      </c>
      <c r="AK353" s="4" t="s">
        <v>251</v>
      </c>
      <c r="AL353" s="4" t="s">
        <v>706</v>
      </c>
      <c r="AM353" s="4" t="s">
        <v>1093</v>
      </c>
      <c r="AN353" s="4" t="s">
        <v>1793</v>
      </c>
      <c r="AO353" s="4" t="s">
        <v>335</v>
      </c>
      <c r="AP353" s="4" t="s">
        <v>1060</v>
      </c>
      <c r="AQ353" s="4" t="s">
        <v>1314</v>
      </c>
      <c r="AR353" s="4" t="s">
        <v>329</v>
      </c>
      <c r="AS353" s="4" t="s">
        <v>1239</v>
      </c>
      <c r="AT353" s="4" t="s">
        <v>846</v>
      </c>
      <c r="AU353" s="4" t="s">
        <v>1349</v>
      </c>
      <c r="AV353" s="4" t="s">
        <v>248</v>
      </c>
      <c r="AW353" s="4" t="s">
        <v>490</v>
      </c>
      <c r="AX353" s="4" t="s">
        <v>1545</v>
      </c>
      <c r="AY353" s="4" t="s">
        <v>239</v>
      </c>
      <c r="AZ353" s="4" t="s">
        <v>930</v>
      </c>
      <c r="BA353" s="4" t="s">
        <v>1143</v>
      </c>
      <c r="BB353" s="4" t="s">
        <v>433</v>
      </c>
      <c r="BC353" s="4" t="s">
        <v>1454</v>
      </c>
      <c r="BD353" s="4" t="s">
        <v>1112</v>
      </c>
      <c r="BE353" s="4" t="s">
        <v>797</v>
      </c>
      <c r="BF353" s="4" t="s">
        <v>501</v>
      </c>
      <c r="BG353" s="4" t="s">
        <v>256</v>
      </c>
      <c r="BH353" s="4" t="s">
        <v>1787</v>
      </c>
      <c r="BI353" s="4" t="s">
        <v>292</v>
      </c>
      <c r="BJ353" s="4" t="s">
        <v>411</v>
      </c>
      <c r="BK353" s="4" t="s">
        <v>1549</v>
      </c>
      <c r="BL353" s="4" t="s">
        <v>504</v>
      </c>
      <c r="BM353" s="4" t="s">
        <v>688</v>
      </c>
      <c r="BN353" s="4" t="s">
        <v>936</v>
      </c>
      <c r="BO353" s="4" t="s">
        <v>1283</v>
      </c>
      <c r="BP353" s="4" t="s">
        <v>1141</v>
      </c>
      <c r="BQ353" s="4" t="s">
        <v>273</v>
      </c>
      <c r="BR353" s="4" t="s">
        <v>421</v>
      </c>
      <c r="BS353" s="4" t="s">
        <v>616</v>
      </c>
      <c r="BT353" s="4" t="s">
        <v>1384</v>
      </c>
      <c r="BU353" s="4" t="s">
        <v>554</v>
      </c>
      <c r="BV353" s="4" t="s">
        <v>877</v>
      </c>
      <c r="BW353" s="4" t="s">
        <v>302</v>
      </c>
      <c r="BX353" s="4" t="s">
        <v>955</v>
      </c>
      <c r="BY353" s="4" t="s">
        <v>901</v>
      </c>
      <c r="BZ353" s="4" t="s">
        <v>914</v>
      </c>
      <c r="CA353" s="4" t="s">
        <v>1532</v>
      </c>
      <c r="CB353" s="4" t="s">
        <v>424</v>
      </c>
      <c r="CC353" s="4" t="s">
        <v>860</v>
      </c>
      <c r="CD353" s="4" t="s">
        <v>343</v>
      </c>
      <c r="CE353" s="4" t="s">
        <v>933</v>
      </c>
      <c r="CF353" s="4" t="s">
        <v>801</v>
      </c>
      <c r="CG353" s="4" t="s">
        <v>1466</v>
      </c>
      <c r="CH353" s="4" t="s">
        <v>511</v>
      </c>
      <c r="CI353" s="4" t="s">
        <v>301</v>
      </c>
      <c r="CJ353" s="4" t="s">
        <v>716</v>
      </c>
      <c r="CK353" s="4" t="s">
        <v>1108</v>
      </c>
      <c r="CL353" s="4" t="s">
        <v>1794</v>
      </c>
      <c r="CM353" s="4" t="s">
        <v>367</v>
      </c>
      <c r="CN353" s="4" t="s">
        <v>1068</v>
      </c>
      <c r="CO353" s="4" t="s">
        <v>1321</v>
      </c>
      <c r="CP353" s="4" t="s">
        <v>361</v>
      </c>
      <c r="CQ353" s="4" t="s">
        <v>1244</v>
      </c>
      <c r="CR353" s="4" t="s">
        <v>856</v>
      </c>
      <c r="CS353" s="4" t="s">
        <v>1355</v>
      </c>
      <c r="CT353" s="4" t="s">
        <v>298</v>
      </c>
      <c r="CU353" s="4" t="s">
        <v>510</v>
      </c>
      <c r="CV353" s="4" t="s">
        <v>1552</v>
      </c>
      <c r="CW353" s="4" t="s">
        <v>289</v>
      </c>
      <c r="CX353" s="4" t="s">
        <v>940</v>
      </c>
      <c r="CY353" s="4">
        <v>313349.36779281701</v>
      </c>
      <c r="CZ353" s="4">
        <v>141477.4052456909</v>
      </c>
      <c r="DA353" s="4">
        <v>305903.16456367518</v>
      </c>
      <c r="DB353" s="4">
        <v>131936.98811563611</v>
      </c>
      <c r="DC353" s="4">
        <v>249575.38638622791</v>
      </c>
      <c r="DD353" s="4">
        <v>278372.54635386949</v>
      </c>
      <c r="DE353" s="4">
        <v>162208.24512918029</v>
      </c>
      <c r="DF353" s="4">
        <v>249575.38638622791</v>
      </c>
      <c r="DG353" s="4">
        <v>232508.36727902721</v>
      </c>
      <c r="DH353" s="4">
        <v>243575.97805963579</v>
      </c>
      <c r="DI353" s="4">
        <v>255395.0233722314</v>
      </c>
      <c r="DJ353" s="4">
        <v>181829.12647869179</v>
      </c>
      <c r="DK353" s="4">
        <v>309313.27870198549</v>
      </c>
      <c r="DL353" s="4">
        <v>208376.67170644109</v>
      </c>
      <c r="DM353" s="4">
        <v>183439.23370399629</v>
      </c>
      <c r="DN353" s="4">
        <v>296429.85641564988</v>
      </c>
      <c r="DO353" s="4">
        <v>223816.7576503841</v>
      </c>
      <c r="DP353" s="4">
        <v>163460.51394499929</v>
      </c>
      <c r="DQ353" s="4">
        <v>178761.48279160931</v>
      </c>
      <c r="DR353" s="4">
        <v>143492.25374145</v>
      </c>
      <c r="DS353" s="4">
        <v>155573.3282020693</v>
      </c>
      <c r="DT353" s="4">
        <v>204769.928645079</v>
      </c>
      <c r="DU353" s="4">
        <v>151586.969780885</v>
      </c>
      <c r="DV353" s="4">
        <v>249123.2570630644</v>
      </c>
      <c r="DW353" s="4">
        <v>165966.56720543199</v>
      </c>
      <c r="DX353" s="4">
        <v>212530.36187305179</v>
      </c>
      <c r="DY353" s="4">
        <v>162652.91289543069</v>
      </c>
      <c r="DZ353" s="4">
        <v>156889.8509564024</v>
      </c>
      <c r="EA353" s="4">
        <v>174198.96922454881</v>
      </c>
      <c r="EB353" s="4">
        <v>186872.1058118197</v>
      </c>
      <c r="EC353" s="4">
        <v>166012.37342443861</v>
      </c>
      <c r="ED353" s="4">
        <v>209651.14007757499</v>
      </c>
      <c r="EE353" s="4">
        <v>165548.72918383611</v>
      </c>
      <c r="EF353" s="4">
        <v>184288.60548766519</v>
      </c>
      <c r="EG353" s="4">
        <v>159792.06222268211</v>
      </c>
      <c r="EH353" s="4">
        <v>156790.26199038341</v>
      </c>
      <c r="EI353" s="4">
        <v>167131.53661823849</v>
      </c>
      <c r="EJ353" s="4">
        <v>133408.82931307031</v>
      </c>
      <c r="EK353" s="4">
        <v>264793.39775124181</v>
      </c>
      <c r="EL353" s="4">
        <v>164119.86859865329</v>
      </c>
      <c r="EM353" s="4">
        <v>160558.23950580051</v>
      </c>
      <c r="EN353" s="4">
        <v>206337.5453237016</v>
      </c>
      <c r="EO353" s="4">
        <v>165351.6506110015</v>
      </c>
      <c r="EP353" s="4">
        <v>171769.0907189218</v>
      </c>
      <c r="EQ353" s="4">
        <v>155606.26350762061</v>
      </c>
      <c r="ER353" s="4">
        <v>156378.88616639969</v>
      </c>
      <c r="ES353" s="4">
        <v>142832.59004831489</v>
      </c>
      <c r="ET353" s="4">
        <v>173179.50043316561</v>
      </c>
      <c r="EU353" s="4">
        <v>150185.9132933529</v>
      </c>
      <c r="EV353" s="4">
        <v>147265.54729459429</v>
      </c>
      <c r="EW353" s="4">
        <v>1.1546828761097341</v>
      </c>
      <c r="EX353" s="4">
        <v>1.171052631578948</v>
      </c>
      <c r="EY353" s="4">
        <v>1.269121813031161</v>
      </c>
      <c r="EZ353" s="4">
        <v>1.142857142857143</v>
      </c>
      <c r="FA353" s="4">
        <v>1.208333333333333</v>
      </c>
      <c r="FB353" s="4">
        <v>1.25</v>
      </c>
      <c r="FC353" s="4">
        <v>1.028169014084507</v>
      </c>
      <c r="FD353" s="4">
        <v>1.208333333333333</v>
      </c>
      <c r="FE353" s="4">
        <v>1.0990099009900991</v>
      </c>
      <c r="FF353" s="4">
        <v>1.2380952380952379</v>
      </c>
      <c r="FG353" s="4">
        <v>0.85520208309747536</v>
      </c>
      <c r="FH353" s="4">
        <v>1.0813008130081301</v>
      </c>
      <c r="FI353" s="4">
        <v>1.270092226613966</v>
      </c>
      <c r="FJ353" s="4">
        <v>0.94974874371859297</v>
      </c>
      <c r="FK353" s="4">
        <v>1.2670157068062831</v>
      </c>
      <c r="FL353" s="4">
        <v>0.94797687861271662</v>
      </c>
      <c r="FM353" s="4">
        <v>0.94374120956399432</v>
      </c>
      <c r="FN353" s="4">
        <v>1.003495836776203</v>
      </c>
      <c r="FO353" s="4">
        <v>1.1206637832112281</v>
      </c>
      <c r="FP353" s="4">
        <v>1.0329670329670331</v>
      </c>
      <c r="FQ353" s="4">
        <v>1.016775266879246</v>
      </c>
      <c r="FR353" s="4">
        <v>1.2545454545454551</v>
      </c>
      <c r="FS353" s="4">
        <v>1.0263191846213391</v>
      </c>
      <c r="FT353" s="4">
        <v>1.236842105263158</v>
      </c>
      <c r="FU353" s="4">
        <v>0.9886126704089816</v>
      </c>
      <c r="FV353" s="4">
        <v>0.9000481000481001</v>
      </c>
      <c r="FW353" s="4">
        <v>0.98789156626506025</v>
      </c>
      <c r="FX353" s="4">
        <v>1.010037671069572</v>
      </c>
      <c r="FY353" s="4">
        <v>0.96236559139784927</v>
      </c>
      <c r="FZ353" s="4">
        <v>1.063482518683962</v>
      </c>
      <c r="GA353" s="4">
        <v>0.95563139931740615</v>
      </c>
      <c r="GB353" s="4">
        <v>0.98048048048048053</v>
      </c>
      <c r="GC353" s="4">
        <v>1.0009195650998</v>
      </c>
      <c r="GD353" s="4">
        <v>0.99901311151839856</v>
      </c>
      <c r="GE353" s="4">
        <v>0.97729115977291159</v>
      </c>
      <c r="GF353" s="4">
        <v>1.134051466187912</v>
      </c>
      <c r="GG353" s="4">
        <v>1.028338557993731</v>
      </c>
      <c r="GH353" s="4">
        <v>1.0014995715509849</v>
      </c>
      <c r="GI353" s="4">
        <v>1.194444444444444</v>
      </c>
      <c r="GJ353" s="4">
        <v>1.0249999999999999</v>
      </c>
      <c r="GK353" s="4">
        <v>1.132173913043478</v>
      </c>
      <c r="GL353" s="4">
        <v>1</v>
      </c>
      <c r="GM353" s="4">
        <v>1.010466637592673</v>
      </c>
      <c r="GN353" s="4">
        <v>1.0024716698738509</v>
      </c>
      <c r="GO353" s="4">
        <v>1.008547008547009</v>
      </c>
      <c r="GP353" s="4">
        <v>1.037905164552765</v>
      </c>
      <c r="GQ353" s="4">
        <v>0.98610194743003077</v>
      </c>
      <c r="GR353" s="4">
        <v>0.98682816481974633</v>
      </c>
      <c r="GS353" s="4">
        <v>1.0286595346661991</v>
      </c>
      <c r="GT353" s="4">
        <v>1.0467402813492661</v>
      </c>
    </row>
    <row r="354" spans="1:202" ht="99.75" x14ac:dyDescent="0.45">
      <c r="A354" s="3" t="s">
        <v>1798</v>
      </c>
      <c r="B354" s="4">
        <f t="shared" si="5"/>
        <v>10409177.576951243</v>
      </c>
      <c r="C354" s="4" t="s">
        <v>1132</v>
      </c>
      <c r="D354" s="4" t="s">
        <v>403</v>
      </c>
      <c r="E354" s="4" t="s">
        <v>1451</v>
      </c>
      <c r="F354" s="4" t="s">
        <v>1097</v>
      </c>
      <c r="G354" s="4" t="s">
        <v>786</v>
      </c>
      <c r="H354" s="4" t="s">
        <v>481</v>
      </c>
      <c r="I354" s="4" t="s">
        <v>206</v>
      </c>
      <c r="J354" s="4" t="s">
        <v>1785</v>
      </c>
      <c r="K354" s="4" t="s">
        <v>242</v>
      </c>
      <c r="L354" s="4" t="s">
        <v>381</v>
      </c>
      <c r="M354" s="4" t="s">
        <v>1542</v>
      </c>
      <c r="N354" s="4" t="s">
        <v>484</v>
      </c>
      <c r="O354" s="4" t="s">
        <v>679</v>
      </c>
      <c r="P354" s="4" t="s">
        <v>926</v>
      </c>
      <c r="Q354" s="4" t="s">
        <v>1274</v>
      </c>
      <c r="R354" s="4" t="s">
        <v>1130</v>
      </c>
      <c r="S354" s="4" t="s">
        <v>223</v>
      </c>
      <c r="T354" s="4" t="s">
        <v>391</v>
      </c>
      <c r="U354" s="4" t="s">
        <v>603</v>
      </c>
      <c r="V354" s="4" t="s">
        <v>1379</v>
      </c>
      <c r="W354" s="4" t="s">
        <v>533</v>
      </c>
      <c r="X354" s="4" t="s">
        <v>867</v>
      </c>
      <c r="Y354" s="4" t="s">
        <v>252</v>
      </c>
      <c r="Z354" s="4" t="s">
        <v>947</v>
      </c>
      <c r="AA354" s="4" t="s">
        <v>894</v>
      </c>
      <c r="AB354" s="4" t="s">
        <v>909</v>
      </c>
      <c r="AC354" s="4" t="s">
        <v>1523</v>
      </c>
      <c r="AD354" s="4" t="s">
        <v>394</v>
      </c>
      <c r="AE354" s="4" t="s">
        <v>850</v>
      </c>
      <c r="AF354" s="4" t="s">
        <v>311</v>
      </c>
      <c r="AG354" s="4" t="s">
        <v>923</v>
      </c>
      <c r="AH354" s="4" t="s">
        <v>790</v>
      </c>
      <c r="AI354" s="4" t="s">
        <v>1463</v>
      </c>
      <c r="AJ354" s="4" t="s">
        <v>491</v>
      </c>
      <c r="AK354" s="4" t="s">
        <v>251</v>
      </c>
      <c r="AL354" s="4" t="s">
        <v>706</v>
      </c>
      <c r="AM354" s="4" t="s">
        <v>1093</v>
      </c>
      <c r="AN354" s="4" t="s">
        <v>1793</v>
      </c>
      <c r="AO354" s="4" t="s">
        <v>335</v>
      </c>
      <c r="AP354" s="4" t="s">
        <v>1060</v>
      </c>
      <c r="AQ354" s="4" t="s">
        <v>1314</v>
      </c>
      <c r="AR354" s="4" t="s">
        <v>329</v>
      </c>
      <c r="AS354" s="4" t="s">
        <v>1239</v>
      </c>
      <c r="AT354" s="4" t="s">
        <v>846</v>
      </c>
      <c r="AU354" s="4" t="s">
        <v>1349</v>
      </c>
      <c r="AV354" s="4" t="s">
        <v>248</v>
      </c>
      <c r="AW354" s="4" t="s">
        <v>490</v>
      </c>
      <c r="AX354" s="4" t="s">
        <v>1545</v>
      </c>
      <c r="AY354" s="4" t="s">
        <v>239</v>
      </c>
      <c r="AZ354" s="4" t="s">
        <v>930</v>
      </c>
      <c r="BA354" s="4" t="s">
        <v>1143</v>
      </c>
      <c r="BB354" s="4" t="s">
        <v>433</v>
      </c>
      <c r="BC354" s="4" t="s">
        <v>1454</v>
      </c>
      <c r="BD354" s="4" t="s">
        <v>1112</v>
      </c>
      <c r="BE354" s="4" t="s">
        <v>797</v>
      </c>
      <c r="BF354" s="4" t="s">
        <v>501</v>
      </c>
      <c r="BG354" s="4" t="s">
        <v>256</v>
      </c>
      <c r="BH354" s="4" t="s">
        <v>1787</v>
      </c>
      <c r="BI354" s="4" t="s">
        <v>292</v>
      </c>
      <c r="BJ354" s="4" t="s">
        <v>411</v>
      </c>
      <c r="BK354" s="4" t="s">
        <v>1549</v>
      </c>
      <c r="BL354" s="4" t="s">
        <v>504</v>
      </c>
      <c r="BM354" s="4" t="s">
        <v>688</v>
      </c>
      <c r="BN354" s="4" t="s">
        <v>936</v>
      </c>
      <c r="BO354" s="4" t="s">
        <v>1283</v>
      </c>
      <c r="BP354" s="4" t="s">
        <v>1141</v>
      </c>
      <c r="BQ354" s="4" t="s">
        <v>273</v>
      </c>
      <c r="BR354" s="4" t="s">
        <v>421</v>
      </c>
      <c r="BS354" s="4" t="s">
        <v>616</v>
      </c>
      <c r="BT354" s="4" t="s">
        <v>1384</v>
      </c>
      <c r="BU354" s="4" t="s">
        <v>554</v>
      </c>
      <c r="BV354" s="4" t="s">
        <v>877</v>
      </c>
      <c r="BW354" s="4" t="s">
        <v>302</v>
      </c>
      <c r="BX354" s="4" t="s">
        <v>955</v>
      </c>
      <c r="BY354" s="4" t="s">
        <v>901</v>
      </c>
      <c r="BZ354" s="4" t="s">
        <v>914</v>
      </c>
      <c r="CA354" s="4" t="s">
        <v>1532</v>
      </c>
      <c r="CB354" s="4" t="s">
        <v>424</v>
      </c>
      <c r="CC354" s="4" t="s">
        <v>860</v>
      </c>
      <c r="CD354" s="4" t="s">
        <v>343</v>
      </c>
      <c r="CE354" s="4" t="s">
        <v>933</v>
      </c>
      <c r="CF354" s="4" t="s">
        <v>801</v>
      </c>
      <c r="CG354" s="4" t="s">
        <v>1466</v>
      </c>
      <c r="CH354" s="4" t="s">
        <v>511</v>
      </c>
      <c r="CI354" s="4" t="s">
        <v>301</v>
      </c>
      <c r="CJ354" s="4" t="s">
        <v>716</v>
      </c>
      <c r="CK354" s="4" t="s">
        <v>1108</v>
      </c>
      <c r="CL354" s="4" t="s">
        <v>1794</v>
      </c>
      <c r="CM354" s="4" t="s">
        <v>367</v>
      </c>
      <c r="CN354" s="4" t="s">
        <v>1068</v>
      </c>
      <c r="CO354" s="4" t="s">
        <v>1321</v>
      </c>
      <c r="CP354" s="4" t="s">
        <v>361</v>
      </c>
      <c r="CQ354" s="4" t="s">
        <v>1244</v>
      </c>
      <c r="CR354" s="4" t="s">
        <v>856</v>
      </c>
      <c r="CS354" s="4" t="s">
        <v>1355</v>
      </c>
      <c r="CT354" s="4" t="s">
        <v>298</v>
      </c>
      <c r="CU354" s="4" t="s">
        <v>510</v>
      </c>
      <c r="CV354" s="4" t="s">
        <v>1552</v>
      </c>
      <c r="CW354" s="4" t="s">
        <v>289</v>
      </c>
      <c r="CX354" s="4" t="s">
        <v>940</v>
      </c>
      <c r="CY354" s="4">
        <v>361819.1492301767</v>
      </c>
      <c r="CZ354" s="4">
        <v>165677.48772192749</v>
      </c>
      <c r="DA354" s="4">
        <v>388228.37882302119</v>
      </c>
      <c r="DB354" s="4">
        <v>150785.1292750127</v>
      </c>
      <c r="DC354" s="4">
        <v>301570.25855002529</v>
      </c>
      <c r="DD354" s="4">
        <v>347965.68294233689</v>
      </c>
      <c r="DE354" s="4">
        <v>166777.49147084731</v>
      </c>
      <c r="DF354" s="4">
        <v>301570.25855002529</v>
      </c>
      <c r="DG354" s="4">
        <v>255528.99770269319</v>
      </c>
      <c r="DH354" s="4">
        <v>301570.25855002529</v>
      </c>
      <c r="DI354" s="4">
        <v>218414.35600066069</v>
      </c>
      <c r="DJ354" s="4">
        <v>196611.98228996751</v>
      </c>
      <c r="DK354" s="4">
        <v>392856.39086787088</v>
      </c>
      <c r="DL354" s="4">
        <v>197905.4821734541</v>
      </c>
      <c r="DM354" s="4">
        <v>232420.39034747181</v>
      </c>
      <c r="DN354" s="4">
        <v>281008.65001252358</v>
      </c>
      <c r="DO354" s="4">
        <v>211225.09758566489</v>
      </c>
      <c r="DP354" s="4">
        <v>164031.94522110521</v>
      </c>
      <c r="DQ354" s="4">
        <v>200331.5195976937</v>
      </c>
      <c r="DR354" s="4">
        <v>148222.76760105821</v>
      </c>
      <c r="DS354" s="4">
        <v>158183.11230195151</v>
      </c>
      <c r="DT354" s="4">
        <v>256893.18320928089</v>
      </c>
      <c r="DU354" s="4">
        <v>155576.61522473741</v>
      </c>
      <c r="DV354" s="4">
        <v>308126.13373589551</v>
      </c>
      <c r="DW354" s="4">
        <v>164076.65120357391</v>
      </c>
      <c r="DX354" s="4">
        <v>191287.5484063754</v>
      </c>
      <c r="DY354" s="4">
        <v>160683.44087784149</v>
      </c>
      <c r="DZ354" s="4">
        <v>158464.65967445701</v>
      </c>
      <c r="EA354" s="4">
        <v>167643.09403867871</v>
      </c>
      <c r="EB354" s="4">
        <v>198735.21776052989</v>
      </c>
      <c r="EC354" s="4">
        <v>158646.63671960001</v>
      </c>
      <c r="ED354" s="4">
        <v>205558.85055654129</v>
      </c>
      <c r="EE354" s="4">
        <v>165700.96201750971</v>
      </c>
      <c r="EF354" s="4">
        <v>184106.733185619</v>
      </c>
      <c r="EG354" s="4">
        <v>156163.36981211029</v>
      </c>
      <c r="EH354" s="4">
        <v>177808.22649418109</v>
      </c>
      <c r="EI354" s="4">
        <v>171867.80336127579</v>
      </c>
      <c r="EJ354" s="4">
        <v>133608.88539815851</v>
      </c>
      <c r="EK354" s="4">
        <v>316281.00286953879</v>
      </c>
      <c r="EL354" s="4">
        <v>168222.86531361961</v>
      </c>
      <c r="EM354" s="4">
        <v>181779.85029265421</v>
      </c>
      <c r="EN354" s="4">
        <v>206337.5453237016</v>
      </c>
      <c r="EO354" s="4">
        <v>167082.32641329721</v>
      </c>
      <c r="EP354" s="4">
        <v>172193.6472057105</v>
      </c>
      <c r="EQ354" s="4">
        <v>156936.23157178829</v>
      </c>
      <c r="ER354" s="4">
        <v>162306.4535791151</v>
      </c>
      <c r="ES354" s="4">
        <v>140847.4952031186</v>
      </c>
      <c r="ET354" s="4">
        <v>170898.40859686129</v>
      </c>
      <c r="EU354" s="4">
        <v>154490.17168175851</v>
      </c>
      <c r="EV354" s="4">
        <v>154148.78040819729</v>
      </c>
      <c r="EW354" s="4">
        <v>0.94642857142857151</v>
      </c>
      <c r="EX354" s="4">
        <v>1.044605809128631</v>
      </c>
      <c r="EY354" s="4">
        <v>0.95000000000000007</v>
      </c>
      <c r="EZ354" s="4">
        <v>0.77384498164438598</v>
      </c>
      <c r="FA354" s="4">
        <v>0.95833333333333326</v>
      </c>
      <c r="FB354" s="4">
        <v>1.1379310344827589</v>
      </c>
      <c r="FC354" s="4">
        <v>0.9438202247191011</v>
      </c>
      <c r="FD354" s="4">
        <v>1.1379310344827589</v>
      </c>
      <c r="FE354" s="4">
        <v>1.05</v>
      </c>
      <c r="FF354" s="4">
        <v>1.096153846153846</v>
      </c>
      <c r="FG354" s="4">
        <v>1.045454545454545</v>
      </c>
      <c r="FH354" s="4">
        <v>1.0433604336043361</v>
      </c>
      <c r="FI354" s="4">
        <v>0.77495527728085867</v>
      </c>
      <c r="FJ354" s="4">
        <v>1.031914893617021</v>
      </c>
      <c r="FK354" s="4">
        <v>1.030487804878049</v>
      </c>
      <c r="FL354" s="4">
        <v>0.93150684931506844</v>
      </c>
      <c r="FM354" s="4">
        <v>1.0493827160493829</v>
      </c>
      <c r="FN354" s="4">
        <v>1.130434782608696</v>
      </c>
      <c r="FO354" s="4">
        <v>0.88288288288288297</v>
      </c>
      <c r="FP354" s="4">
        <v>0.78156996587030714</v>
      </c>
      <c r="FQ354" s="4">
        <v>0.95238095238095233</v>
      </c>
      <c r="FR354" s="4">
        <v>0.94827586206896564</v>
      </c>
      <c r="FS354" s="4">
        <v>1.174706649282919</v>
      </c>
      <c r="FT354" s="4">
        <v>1.036231884057971</v>
      </c>
      <c r="FU354" s="4">
        <v>1.0857142857142861</v>
      </c>
      <c r="FV354" s="4">
        <v>1.1052631578947369</v>
      </c>
      <c r="FW354" s="4">
        <v>0.9</v>
      </c>
      <c r="FX354" s="4">
        <v>1.0439024390243901</v>
      </c>
      <c r="FY354" s="4">
        <v>1.117112810707457</v>
      </c>
      <c r="FZ354" s="4">
        <v>1.2325581395348839</v>
      </c>
      <c r="GA354" s="4">
        <v>1.055555555555556</v>
      </c>
      <c r="GB354" s="4">
        <v>0.94179894179894197</v>
      </c>
      <c r="GC354" s="4">
        <v>1.144329896907218</v>
      </c>
      <c r="GD354" s="4">
        <v>1.055212278253937</v>
      </c>
      <c r="GE354" s="4">
        <v>1.0344827586206899</v>
      </c>
      <c r="GF354" s="4">
        <v>1.007431340872375</v>
      </c>
      <c r="GG354" s="4">
        <v>1.0476190476190479</v>
      </c>
      <c r="GH354" s="4">
        <v>1.014903129657228</v>
      </c>
      <c r="GI354" s="4">
        <v>0.9846860643185299</v>
      </c>
      <c r="GJ354" s="4">
        <v>1.0019828155981489</v>
      </c>
      <c r="GK354" s="4">
        <v>1.042106073435455</v>
      </c>
      <c r="GL354" s="4">
        <v>1.0400126023944549</v>
      </c>
      <c r="GM354" s="4">
        <v>1.166666666666667</v>
      </c>
      <c r="GN354" s="4">
        <v>1.1200000000000001</v>
      </c>
      <c r="GO354" s="4">
        <v>1</v>
      </c>
      <c r="GP354" s="4">
        <v>1.042253521126761</v>
      </c>
      <c r="GQ354" s="4">
        <v>0.97615708274894808</v>
      </c>
      <c r="GR354" s="4">
        <v>0.86187845303867394</v>
      </c>
      <c r="GS354" s="4">
        <v>0.77936962750716332</v>
      </c>
      <c r="GT354" s="4">
        <v>1.0442176870748301</v>
      </c>
    </row>
    <row r="355" spans="1:202" ht="99.75" x14ac:dyDescent="0.45">
      <c r="A355" s="3" t="s">
        <v>1799</v>
      </c>
      <c r="B355" s="4">
        <f t="shared" si="5"/>
        <v>10193172.802440083</v>
      </c>
      <c r="C355" s="4" t="s">
        <v>1451</v>
      </c>
      <c r="D355" s="4" t="s">
        <v>679</v>
      </c>
      <c r="E355" s="4" t="s">
        <v>481</v>
      </c>
      <c r="F355" s="4" t="s">
        <v>1132</v>
      </c>
      <c r="G355" s="4" t="s">
        <v>643</v>
      </c>
      <c r="H355" s="4" t="s">
        <v>786</v>
      </c>
      <c r="I355" s="4" t="s">
        <v>403</v>
      </c>
      <c r="J355" s="4" t="s">
        <v>1785</v>
      </c>
      <c r="K355" s="4" t="s">
        <v>1097</v>
      </c>
      <c r="L355" s="4" t="s">
        <v>381</v>
      </c>
      <c r="M355" s="4" t="s">
        <v>1274</v>
      </c>
      <c r="N355" s="4" t="s">
        <v>646</v>
      </c>
      <c r="O355" s="4" t="s">
        <v>1543</v>
      </c>
      <c r="P355" s="4" t="s">
        <v>947</v>
      </c>
      <c r="Q355" s="4" t="s">
        <v>1130</v>
      </c>
      <c r="R355" s="4" t="s">
        <v>206</v>
      </c>
      <c r="S355" s="4" t="s">
        <v>1045</v>
      </c>
      <c r="T355" s="4" t="s">
        <v>1800</v>
      </c>
      <c r="U355" s="4" t="s">
        <v>242</v>
      </c>
      <c r="V355" s="4" t="s">
        <v>1801</v>
      </c>
      <c r="W355" s="4" t="s">
        <v>986</v>
      </c>
      <c r="X355" s="4" t="s">
        <v>1026</v>
      </c>
      <c r="Y355" s="4" t="s">
        <v>1406</v>
      </c>
      <c r="Z355" s="4" t="s">
        <v>867</v>
      </c>
      <c r="AA355" s="4" t="s">
        <v>485</v>
      </c>
      <c r="AB355" s="4" t="s">
        <v>309</v>
      </c>
      <c r="AC355" s="4" t="s">
        <v>476</v>
      </c>
      <c r="AD355" s="4" t="s">
        <v>567</v>
      </c>
      <c r="AE355" s="4" t="s">
        <v>1802</v>
      </c>
      <c r="AF355" s="4" t="s">
        <v>335</v>
      </c>
      <c r="AG355" s="4" t="s">
        <v>1229</v>
      </c>
      <c r="AH355" s="4" t="s">
        <v>926</v>
      </c>
      <c r="AI355" s="4" t="s">
        <v>395</v>
      </c>
      <c r="AJ355" s="4" t="s">
        <v>928</v>
      </c>
      <c r="AK355" s="4" t="s">
        <v>249</v>
      </c>
      <c r="AL355" s="4" t="s">
        <v>311</v>
      </c>
      <c r="AM355" s="4" t="s">
        <v>1803</v>
      </c>
      <c r="AN355" s="4" t="s">
        <v>223</v>
      </c>
      <c r="AO355" s="4" t="s">
        <v>790</v>
      </c>
      <c r="AP355" s="4" t="s">
        <v>931</v>
      </c>
      <c r="AQ355" s="4" t="s">
        <v>377</v>
      </c>
      <c r="AR355" s="4" t="s">
        <v>603</v>
      </c>
      <c r="AS355" s="4" t="s">
        <v>1461</v>
      </c>
      <c r="AT355" s="4" t="s">
        <v>326</v>
      </c>
      <c r="AU355" s="4" t="s">
        <v>642</v>
      </c>
      <c r="AV355" s="4" t="s">
        <v>246</v>
      </c>
      <c r="AW355" s="4" t="s">
        <v>1077</v>
      </c>
      <c r="AX355" s="4" t="s">
        <v>608</v>
      </c>
      <c r="AY355" s="4" t="s">
        <v>990</v>
      </c>
      <c r="AZ355" s="4" t="s">
        <v>782</v>
      </c>
      <c r="BA355" s="4" t="s">
        <v>1454</v>
      </c>
      <c r="BB355" s="4" t="s">
        <v>688</v>
      </c>
      <c r="BC355" s="4" t="s">
        <v>501</v>
      </c>
      <c r="BD355" s="4" t="s">
        <v>1143</v>
      </c>
      <c r="BE355" s="4" t="s">
        <v>663</v>
      </c>
      <c r="BF355" s="4" t="s">
        <v>797</v>
      </c>
      <c r="BG355" s="4" t="s">
        <v>433</v>
      </c>
      <c r="BH355" s="4" t="s">
        <v>1787</v>
      </c>
      <c r="BI355" s="4" t="s">
        <v>1112</v>
      </c>
      <c r="BJ355" s="4" t="s">
        <v>411</v>
      </c>
      <c r="BK355" s="4" t="s">
        <v>1283</v>
      </c>
      <c r="BL355" s="4" t="s">
        <v>666</v>
      </c>
      <c r="BM355" s="4" t="s">
        <v>1550</v>
      </c>
      <c r="BN355" s="4" t="s">
        <v>955</v>
      </c>
      <c r="BO355" s="4" t="s">
        <v>1141</v>
      </c>
      <c r="BP355" s="4" t="s">
        <v>256</v>
      </c>
      <c r="BQ355" s="4" t="s">
        <v>1051</v>
      </c>
      <c r="BR355" s="4" t="s">
        <v>1804</v>
      </c>
      <c r="BS355" s="4" t="s">
        <v>292</v>
      </c>
      <c r="BT355" s="4" t="s">
        <v>1805</v>
      </c>
      <c r="BU355" s="4" t="s">
        <v>993</v>
      </c>
      <c r="BV355" s="4" t="s">
        <v>1032</v>
      </c>
      <c r="BW355" s="4" t="s">
        <v>1411</v>
      </c>
      <c r="BX355" s="4" t="s">
        <v>877</v>
      </c>
      <c r="BY355" s="4" t="s">
        <v>505</v>
      </c>
      <c r="BZ355" s="4" t="s">
        <v>341</v>
      </c>
      <c r="CA355" s="4" t="s">
        <v>496</v>
      </c>
      <c r="CB355" s="4" t="s">
        <v>582</v>
      </c>
      <c r="CC355" s="4" t="s">
        <v>1806</v>
      </c>
      <c r="CD355" s="4" t="s">
        <v>367</v>
      </c>
      <c r="CE355" s="4" t="s">
        <v>1232</v>
      </c>
      <c r="CF355" s="4" t="s">
        <v>936</v>
      </c>
      <c r="CG355" s="4" t="s">
        <v>425</v>
      </c>
      <c r="CH355" s="4" t="s">
        <v>938</v>
      </c>
      <c r="CI355" s="4" t="s">
        <v>299</v>
      </c>
      <c r="CJ355" s="4" t="s">
        <v>343</v>
      </c>
      <c r="CK355" s="4" t="s">
        <v>1807</v>
      </c>
      <c r="CL355" s="4" t="s">
        <v>273</v>
      </c>
      <c r="CM355" s="4" t="s">
        <v>801</v>
      </c>
      <c r="CN355" s="4" t="s">
        <v>941</v>
      </c>
      <c r="CO355" s="4" t="s">
        <v>407</v>
      </c>
      <c r="CP355" s="4" t="s">
        <v>616</v>
      </c>
      <c r="CQ355" s="4" t="s">
        <v>1464</v>
      </c>
      <c r="CR355" s="4" t="s">
        <v>358</v>
      </c>
      <c r="CS355" s="4" t="s">
        <v>662</v>
      </c>
      <c r="CT355" s="4" t="s">
        <v>296</v>
      </c>
      <c r="CU355" s="4" t="s">
        <v>1082</v>
      </c>
      <c r="CV355" s="4" t="s">
        <v>621</v>
      </c>
      <c r="CW355" s="4" t="s">
        <v>997</v>
      </c>
      <c r="CX355" s="4" t="s">
        <v>793</v>
      </c>
      <c r="CY355" s="4">
        <v>181091.40592362461</v>
      </c>
      <c r="CZ355" s="4">
        <v>199656.6854150884</v>
      </c>
      <c r="DA355" s="4">
        <v>181848.54194753341</v>
      </c>
      <c r="DB355" s="4">
        <v>180536.66451521809</v>
      </c>
      <c r="DC355" s="4">
        <v>186265.91543613741</v>
      </c>
      <c r="DD355" s="4">
        <v>220588.20627219591</v>
      </c>
      <c r="DE355" s="4">
        <v>184241.28592052721</v>
      </c>
      <c r="DF355" s="4">
        <v>220588.20627219591</v>
      </c>
      <c r="DG355" s="4">
        <v>200990.4937314842</v>
      </c>
      <c r="DH355" s="4">
        <v>214321.49586673579</v>
      </c>
      <c r="DI355" s="4">
        <v>200270.87148396729</v>
      </c>
      <c r="DJ355" s="4">
        <v>199670.35912569449</v>
      </c>
      <c r="DK355" s="4">
        <v>180695.77781474389</v>
      </c>
      <c r="DL355" s="4">
        <v>200239.828955643</v>
      </c>
      <c r="DM355" s="4">
        <v>238824.75413667571</v>
      </c>
      <c r="DN355" s="4">
        <v>198863.6101999341</v>
      </c>
      <c r="DO355" s="4">
        <v>201098.03278645029</v>
      </c>
      <c r="DP355" s="4">
        <v>218983.92840839809</v>
      </c>
      <c r="DQ355" s="4">
        <v>203300.7292916163</v>
      </c>
      <c r="DR355" s="4">
        <v>181272.84414951981</v>
      </c>
      <c r="DS355" s="4">
        <v>183096.93010735631</v>
      </c>
      <c r="DT355" s="4">
        <v>181898.65176895729</v>
      </c>
      <c r="DU355" s="4">
        <v>224515.83920797281</v>
      </c>
      <c r="DV355" s="4">
        <v>219783.139825947</v>
      </c>
      <c r="DW355" s="4">
        <v>216252.32015382341</v>
      </c>
      <c r="DX355" s="4">
        <v>221089.5431046327</v>
      </c>
      <c r="DY355" s="4">
        <v>157921.1022175948</v>
      </c>
      <c r="DZ355" s="4">
        <v>200267.35333075721</v>
      </c>
      <c r="EA355" s="4">
        <v>214181.5688835801</v>
      </c>
      <c r="EB355" s="4">
        <v>237441.6572349651</v>
      </c>
      <c r="EC355" s="4">
        <v>210561.46962345971</v>
      </c>
      <c r="ED355" s="4">
        <v>219180.94498816269</v>
      </c>
      <c r="EE355" s="4">
        <v>220493.61441701921</v>
      </c>
      <c r="EF355" s="4">
        <v>201575.4828547189</v>
      </c>
      <c r="EG355" s="4">
        <v>203769.1641517352</v>
      </c>
      <c r="EH355" s="4">
        <v>216641.0368869649</v>
      </c>
      <c r="EI355" s="4">
        <v>201406.6231180919</v>
      </c>
      <c r="EJ355" s="4">
        <v>212118.87694315979</v>
      </c>
      <c r="EK355" s="4">
        <v>204518.1646040552</v>
      </c>
      <c r="EL355" s="4">
        <v>204099.22503143529</v>
      </c>
      <c r="EM355" s="4">
        <v>214442.2760672833</v>
      </c>
      <c r="EN355" s="4">
        <v>217845.5353502967</v>
      </c>
      <c r="EO355" s="4">
        <v>230301.60740065901</v>
      </c>
      <c r="EP355" s="4">
        <v>218360.0425724767</v>
      </c>
      <c r="EQ355" s="4">
        <v>198175.50082207969</v>
      </c>
      <c r="ER355" s="4">
        <v>199763.44554020531</v>
      </c>
      <c r="ES355" s="4">
        <v>207579.01254664021</v>
      </c>
      <c r="ET355" s="4">
        <v>181478.39370861719</v>
      </c>
      <c r="EU355" s="4">
        <v>181242.78397968679</v>
      </c>
      <c r="EV355" s="4">
        <v>199821.85834436509</v>
      </c>
      <c r="EW355" s="4">
        <v>0.94575471698113212</v>
      </c>
      <c r="EX355" s="4">
        <v>0.77557100297914594</v>
      </c>
      <c r="EY355" s="4">
        <v>0.79824561403508765</v>
      </c>
      <c r="EZ355" s="4">
        <v>0.94522019334049401</v>
      </c>
      <c r="FA355" s="4">
        <v>0.78260869565217395</v>
      </c>
      <c r="FB355" s="4">
        <v>0.80303030303030309</v>
      </c>
      <c r="FC355" s="4">
        <v>0.80952380952380942</v>
      </c>
      <c r="FD355" s="4">
        <v>0.86363636363636376</v>
      </c>
      <c r="FE355" s="4">
        <v>0.8571428571428571</v>
      </c>
      <c r="FF355" s="4">
        <v>0.89473684210526305</v>
      </c>
      <c r="FG355" s="4">
        <v>0.85770750988142286</v>
      </c>
      <c r="FH355" s="4">
        <v>0.91558441558441561</v>
      </c>
      <c r="FI355" s="4">
        <v>0.7751615881809788</v>
      </c>
      <c r="FJ355" s="4">
        <v>0.79381443298969079</v>
      </c>
      <c r="FK355" s="4">
        <v>1</v>
      </c>
      <c r="FL355" s="4">
        <v>0.83823529411764708</v>
      </c>
      <c r="FM355" s="4">
        <v>0.88235294117647056</v>
      </c>
      <c r="FN355" s="4">
        <v>0.96153846153846145</v>
      </c>
      <c r="FO355" s="4">
        <v>0.99489795918367341</v>
      </c>
      <c r="FP355" s="4">
        <v>0.94759825327510916</v>
      </c>
      <c r="FQ355" s="4">
        <v>0.75</v>
      </c>
      <c r="FR355" s="4">
        <v>0.78787878787878785</v>
      </c>
      <c r="FS355" s="4">
        <v>1.034406215316316</v>
      </c>
      <c r="FT355" s="4">
        <v>0.81818181818181812</v>
      </c>
      <c r="FU355" s="4">
        <v>0.86842105263157898</v>
      </c>
      <c r="FV355" s="4">
        <v>0.90476190476190466</v>
      </c>
      <c r="FW355" s="4">
        <v>0.77777777777777768</v>
      </c>
      <c r="FX355" s="4">
        <v>0.94859813084112155</v>
      </c>
      <c r="FY355" s="4">
        <v>0.96427043217800601</v>
      </c>
      <c r="FZ355" s="4">
        <v>0.79245283018867929</v>
      </c>
      <c r="GA355" s="4">
        <v>0.89473684210526316</v>
      </c>
      <c r="GB355" s="4">
        <v>0.8539325842696629</v>
      </c>
      <c r="GC355" s="4">
        <v>0.88288288288288286</v>
      </c>
      <c r="GD355" s="4">
        <v>0.99641103135625242</v>
      </c>
      <c r="GE355" s="4">
        <v>0.83333333333333337</v>
      </c>
      <c r="GF355" s="4">
        <v>1.0679923027581779</v>
      </c>
      <c r="GG355" s="4">
        <v>0.81818181818181812</v>
      </c>
      <c r="GH355" s="4">
        <v>1.038179148311307</v>
      </c>
      <c r="GI355" s="4">
        <v>1.080870917573872</v>
      </c>
      <c r="GJ355" s="4">
        <v>1.065963060686016</v>
      </c>
      <c r="GK355" s="4">
        <v>1.0302112572019499</v>
      </c>
      <c r="GL355" s="4">
        <v>1.025598303544381</v>
      </c>
      <c r="GM355" s="4">
        <v>1.142857142857143</v>
      </c>
      <c r="GN355" s="4">
        <v>0.92857142857142871</v>
      </c>
      <c r="GO355" s="4">
        <v>0.9375</v>
      </c>
      <c r="GP355" s="4">
        <v>0.78378378378378377</v>
      </c>
      <c r="GQ355" s="4">
        <v>1.008620689655173</v>
      </c>
      <c r="GR355" s="4">
        <v>0.92307692307692313</v>
      </c>
      <c r="GS355" s="4">
        <v>0.86397058823529416</v>
      </c>
      <c r="GT355" s="4">
        <v>0.9071661237785017</v>
      </c>
    </row>
    <row r="356" spans="1:202" ht="99.75" x14ac:dyDescent="0.45">
      <c r="A356" s="3" t="s">
        <v>1808</v>
      </c>
      <c r="B356" s="4">
        <f t="shared" si="5"/>
        <v>9241023.7884898204</v>
      </c>
      <c r="C356" s="4" t="s">
        <v>1451</v>
      </c>
      <c r="D356" s="4" t="s">
        <v>679</v>
      </c>
      <c r="E356" s="4" t="s">
        <v>481</v>
      </c>
      <c r="F356" s="4" t="s">
        <v>1132</v>
      </c>
      <c r="G356" s="4" t="s">
        <v>643</v>
      </c>
      <c r="H356" s="4" t="s">
        <v>786</v>
      </c>
      <c r="I356" s="4" t="s">
        <v>403</v>
      </c>
      <c r="J356" s="4" t="s">
        <v>1785</v>
      </c>
      <c r="K356" s="4" t="s">
        <v>1097</v>
      </c>
      <c r="L356" s="4" t="s">
        <v>381</v>
      </c>
      <c r="M356" s="4" t="s">
        <v>1274</v>
      </c>
      <c r="N356" s="4" t="s">
        <v>646</v>
      </c>
      <c r="O356" s="4" t="s">
        <v>1543</v>
      </c>
      <c r="P356" s="4" t="s">
        <v>947</v>
      </c>
      <c r="Q356" s="4" t="s">
        <v>1130</v>
      </c>
      <c r="R356" s="4" t="s">
        <v>206</v>
      </c>
      <c r="S356" s="4" t="s">
        <v>1045</v>
      </c>
      <c r="T356" s="4" t="s">
        <v>1800</v>
      </c>
      <c r="U356" s="4" t="s">
        <v>242</v>
      </c>
      <c r="V356" s="4" t="s">
        <v>1801</v>
      </c>
      <c r="W356" s="4" t="s">
        <v>986</v>
      </c>
      <c r="X356" s="4" t="s">
        <v>1026</v>
      </c>
      <c r="Y356" s="4" t="s">
        <v>1406</v>
      </c>
      <c r="Z356" s="4" t="s">
        <v>867</v>
      </c>
      <c r="AA356" s="4" t="s">
        <v>485</v>
      </c>
      <c r="AB356" s="4" t="s">
        <v>309</v>
      </c>
      <c r="AC356" s="4" t="s">
        <v>476</v>
      </c>
      <c r="AD356" s="4" t="s">
        <v>567</v>
      </c>
      <c r="AE356" s="4" t="s">
        <v>1802</v>
      </c>
      <c r="AF356" s="4" t="s">
        <v>335</v>
      </c>
      <c r="AG356" s="4" t="s">
        <v>1229</v>
      </c>
      <c r="AH356" s="4" t="s">
        <v>926</v>
      </c>
      <c r="AI356" s="4" t="s">
        <v>395</v>
      </c>
      <c r="AJ356" s="4" t="s">
        <v>928</v>
      </c>
      <c r="AK356" s="4" t="s">
        <v>249</v>
      </c>
      <c r="AL356" s="4" t="s">
        <v>311</v>
      </c>
      <c r="AM356" s="4" t="s">
        <v>1803</v>
      </c>
      <c r="AN356" s="4" t="s">
        <v>223</v>
      </c>
      <c r="AO356" s="4" t="s">
        <v>790</v>
      </c>
      <c r="AP356" s="4" t="s">
        <v>931</v>
      </c>
      <c r="AQ356" s="4" t="s">
        <v>377</v>
      </c>
      <c r="AR356" s="4" t="s">
        <v>603</v>
      </c>
      <c r="AS356" s="4" t="s">
        <v>1461</v>
      </c>
      <c r="AT356" s="4" t="s">
        <v>326</v>
      </c>
      <c r="AU356" s="4" t="s">
        <v>642</v>
      </c>
      <c r="AV356" s="4" t="s">
        <v>246</v>
      </c>
      <c r="AW356" s="4" t="s">
        <v>1077</v>
      </c>
      <c r="AX356" s="4" t="s">
        <v>608</v>
      </c>
      <c r="AY356" s="4" t="s">
        <v>990</v>
      </c>
      <c r="AZ356" s="4" t="s">
        <v>782</v>
      </c>
      <c r="BA356" s="4" t="s">
        <v>1454</v>
      </c>
      <c r="BB356" s="4" t="s">
        <v>688</v>
      </c>
      <c r="BC356" s="4" t="s">
        <v>501</v>
      </c>
      <c r="BD356" s="4" t="s">
        <v>1143</v>
      </c>
      <c r="BE356" s="4" t="s">
        <v>663</v>
      </c>
      <c r="BF356" s="4" t="s">
        <v>797</v>
      </c>
      <c r="BG356" s="4" t="s">
        <v>433</v>
      </c>
      <c r="BH356" s="4" t="s">
        <v>1787</v>
      </c>
      <c r="BI356" s="4" t="s">
        <v>1112</v>
      </c>
      <c r="BJ356" s="4" t="s">
        <v>411</v>
      </c>
      <c r="BK356" s="4" t="s">
        <v>1283</v>
      </c>
      <c r="BL356" s="4" t="s">
        <v>666</v>
      </c>
      <c r="BM356" s="4" t="s">
        <v>1550</v>
      </c>
      <c r="BN356" s="4" t="s">
        <v>955</v>
      </c>
      <c r="BO356" s="4" t="s">
        <v>1141</v>
      </c>
      <c r="BP356" s="4" t="s">
        <v>256</v>
      </c>
      <c r="BQ356" s="4" t="s">
        <v>1051</v>
      </c>
      <c r="BR356" s="4" t="s">
        <v>1804</v>
      </c>
      <c r="BS356" s="4" t="s">
        <v>292</v>
      </c>
      <c r="BT356" s="4" t="s">
        <v>1805</v>
      </c>
      <c r="BU356" s="4" t="s">
        <v>993</v>
      </c>
      <c r="BV356" s="4" t="s">
        <v>1032</v>
      </c>
      <c r="BW356" s="4" t="s">
        <v>1411</v>
      </c>
      <c r="BX356" s="4" t="s">
        <v>877</v>
      </c>
      <c r="BY356" s="4" t="s">
        <v>505</v>
      </c>
      <c r="BZ356" s="4" t="s">
        <v>341</v>
      </c>
      <c r="CA356" s="4" t="s">
        <v>496</v>
      </c>
      <c r="CB356" s="4" t="s">
        <v>582</v>
      </c>
      <c r="CC356" s="4" t="s">
        <v>1806</v>
      </c>
      <c r="CD356" s="4" t="s">
        <v>367</v>
      </c>
      <c r="CE356" s="4" t="s">
        <v>1232</v>
      </c>
      <c r="CF356" s="4" t="s">
        <v>936</v>
      </c>
      <c r="CG356" s="4" t="s">
        <v>425</v>
      </c>
      <c r="CH356" s="4" t="s">
        <v>938</v>
      </c>
      <c r="CI356" s="4" t="s">
        <v>299</v>
      </c>
      <c r="CJ356" s="4" t="s">
        <v>343</v>
      </c>
      <c r="CK356" s="4" t="s">
        <v>1807</v>
      </c>
      <c r="CL356" s="4" t="s">
        <v>273</v>
      </c>
      <c r="CM356" s="4" t="s">
        <v>801</v>
      </c>
      <c r="CN356" s="4" t="s">
        <v>941</v>
      </c>
      <c r="CO356" s="4" t="s">
        <v>407</v>
      </c>
      <c r="CP356" s="4" t="s">
        <v>616</v>
      </c>
      <c r="CQ356" s="4" t="s">
        <v>1464</v>
      </c>
      <c r="CR356" s="4" t="s">
        <v>358</v>
      </c>
      <c r="CS356" s="4" t="s">
        <v>662</v>
      </c>
      <c r="CT356" s="4" t="s">
        <v>296</v>
      </c>
      <c r="CU356" s="4" t="s">
        <v>1082</v>
      </c>
      <c r="CV356" s="4" t="s">
        <v>621</v>
      </c>
      <c r="CW356" s="4" t="s">
        <v>997</v>
      </c>
      <c r="CX356" s="4" t="s">
        <v>793</v>
      </c>
      <c r="CY356" s="4">
        <v>171268.05135701291</v>
      </c>
      <c r="CZ356" s="4">
        <v>154847.9357588719</v>
      </c>
      <c r="DA356" s="4">
        <v>145159.8010282942</v>
      </c>
      <c r="DB356" s="4">
        <v>170646.90093812239</v>
      </c>
      <c r="DC356" s="4">
        <v>145773.32512393361</v>
      </c>
      <c r="DD356" s="4">
        <v>177139.01412767239</v>
      </c>
      <c r="DE356" s="4">
        <v>149147.70764995061</v>
      </c>
      <c r="DF356" s="4">
        <v>190507.99632598739</v>
      </c>
      <c r="DG356" s="4">
        <v>172277.56605555789</v>
      </c>
      <c r="DH356" s="4">
        <v>191761.3384070794</v>
      </c>
      <c r="DI356" s="4">
        <v>171773.83048229601</v>
      </c>
      <c r="DJ356" s="4">
        <v>182815.06906962939</v>
      </c>
      <c r="DK356" s="4">
        <v>140068.4261084742</v>
      </c>
      <c r="DL356" s="4">
        <v>158953.26628437641</v>
      </c>
      <c r="DM356" s="4">
        <v>238824.75413667571</v>
      </c>
      <c r="DN356" s="4">
        <v>166694.49678523891</v>
      </c>
      <c r="DO356" s="4">
        <v>177439.44069392671</v>
      </c>
      <c r="DP356" s="4">
        <v>210561.46962345971</v>
      </c>
      <c r="DQ356" s="4">
        <v>202263.4806727815</v>
      </c>
      <c r="DR356" s="4">
        <v>171773.83048229601</v>
      </c>
      <c r="DS356" s="4">
        <v>137322.69758051721</v>
      </c>
      <c r="DT356" s="4">
        <v>143314.0892725118</v>
      </c>
      <c r="DU356" s="4">
        <v>232240.57951368569</v>
      </c>
      <c r="DV356" s="4">
        <v>179822.5689485021</v>
      </c>
      <c r="DW356" s="4">
        <v>187798.06750200459</v>
      </c>
      <c r="DX356" s="4">
        <v>200033.39614228671</v>
      </c>
      <c r="DY356" s="4">
        <v>122827.5239470181</v>
      </c>
      <c r="DZ356" s="4">
        <v>189973.23703805471</v>
      </c>
      <c r="EA356" s="4">
        <v>206528.95399193309</v>
      </c>
      <c r="EB356" s="4">
        <v>188161.31328053839</v>
      </c>
      <c r="EC356" s="4">
        <v>188397.10439993761</v>
      </c>
      <c r="ED356" s="4">
        <v>187165.75077640859</v>
      </c>
      <c r="EE356" s="4">
        <v>194670.03795376469</v>
      </c>
      <c r="EF356" s="4">
        <v>200852.03476740501</v>
      </c>
      <c r="EG356" s="4">
        <v>169807.63679311259</v>
      </c>
      <c r="EH356" s="4">
        <v>231370.95985682911</v>
      </c>
      <c r="EI356" s="4">
        <v>164787.23709662061</v>
      </c>
      <c r="EJ356" s="4">
        <v>220217.39500560061</v>
      </c>
      <c r="EK356" s="4">
        <v>221057.73623610949</v>
      </c>
      <c r="EL356" s="4">
        <v>217562.23459815269</v>
      </c>
      <c r="EM356" s="4">
        <v>220920.84682452361</v>
      </c>
      <c r="EN356" s="4">
        <v>223422.0114899817</v>
      </c>
      <c r="EO356" s="4">
        <v>263201.83702932461</v>
      </c>
      <c r="EP356" s="4">
        <v>202762.8966744426</v>
      </c>
      <c r="EQ356" s="4">
        <v>185789.5320206997</v>
      </c>
      <c r="ER356" s="4">
        <v>156571.349207188</v>
      </c>
      <c r="ES356" s="4">
        <v>209368.48679273191</v>
      </c>
      <c r="ET356" s="4">
        <v>167518.51726949279</v>
      </c>
      <c r="EU356" s="4">
        <v>156588.43468833229</v>
      </c>
      <c r="EV356" s="4">
        <v>181271.62068047459</v>
      </c>
      <c r="EW356" s="4">
        <v>0.95012468827930174</v>
      </c>
      <c r="EX356" s="4">
        <v>0.77592829705505773</v>
      </c>
      <c r="EY356" s="4">
        <v>0.80219780219780223</v>
      </c>
      <c r="EZ356" s="4">
        <v>0.77727272727272723</v>
      </c>
      <c r="FA356" s="4">
        <v>0.94444444444444442</v>
      </c>
      <c r="FB356" s="4">
        <v>0.81132075471698117</v>
      </c>
      <c r="FC356" s="4">
        <v>0.83823529411764708</v>
      </c>
      <c r="FD356" s="4">
        <v>0.89473684210526305</v>
      </c>
      <c r="FE356" s="4">
        <v>0.97222222222222221</v>
      </c>
      <c r="FF356" s="4">
        <v>0.88235294117647067</v>
      </c>
      <c r="FG356" s="4">
        <v>1.0046082949308759</v>
      </c>
      <c r="FH356" s="4">
        <v>0.96170212765957441</v>
      </c>
      <c r="FI356" s="4">
        <v>1.0440738534842171</v>
      </c>
      <c r="FJ356" s="4">
        <v>0.88311688311688308</v>
      </c>
      <c r="FK356" s="4">
        <v>1.0769230769230771</v>
      </c>
      <c r="FL356" s="4">
        <v>0.98245614035087714</v>
      </c>
      <c r="FM356" s="4">
        <v>0.96000000000000008</v>
      </c>
      <c r="FN356" s="4">
        <v>1</v>
      </c>
      <c r="FO356" s="4">
        <v>0.93333333333333335</v>
      </c>
      <c r="FP356" s="4">
        <v>0.90783410138248843</v>
      </c>
      <c r="FQ356" s="4">
        <v>0.93333333333333324</v>
      </c>
      <c r="FR356" s="4">
        <v>0.94615384615384623</v>
      </c>
      <c r="FS356" s="4">
        <v>1.0289699570815449</v>
      </c>
      <c r="FT356" s="4">
        <v>0.94017094017094027</v>
      </c>
      <c r="FU356" s="4">
        <v>0.90909090909090917</v>
      </c>
      <c r="FV356" s="4">
        <v>0.97368421052631593</v>
      </c>
      <c r="FW356" s="4">
        <v>1.285714285714286</v>
      </c>
      <c r="FX356" s="4">
        <v>0.9064039408866994</v>
      </c>
      <c r="FY356" s="4">
        <v>1.0705569114710449</v>
      </c>
      <c r="FZ356" s="4">
        <v>0.86904761904761896</v>
      </c>
      <c r="GA356" s="4">
        <v>0.91176470588235303</v>
      </c>
      <c r="GB356" s="4">
        <v>0.94736842105263153</v>
      </c>
      <c r="GC356" s="4">
        <v>0.95918367346938826</v>
      </c>
      <c r="GD356" s="4">
        <v>1.0511848341232231</v>
      </c>
      <c r="GE356" s="4">
        <v>0.8</v>
      </c>
      <c r="GF356" s="4">
        <v>1.054279279279279</v>
      </c>
      <c r="GG356" s="4">
        <v>0.94444444444444442</v>
      </c>
      <c r="GH356" s="4">
        <v>1.093352192362093</v>
      </c>
      <c r="GI356" s="4">
        <v>1.38273381294964</v>
      </c>
      <c r="GJ356" s="4">
        <v>1.2332920792079209</v>
      </c>
      <c r="GK356" s="4">
        <v>1.03484620348462</v>
      </c>
      <c r="GL356" s="4">
        <v>1.0733643479545121</v>
      </c>
      <c r="GM356" s="4">
        <v>1.25</v>
      </c>
      <c r="GN356" s="4">
        <v>0.96153846153846145</v>
      </c>
      <c r="GO356" s="4">
        <v>0.93333333333333324</v>
      </c>
      <c r="GP356" s="4">
        <v>1.0287356321839081</v>
      </c>
      <c r="GQ356" s="4">
        <v>1.061253561253561</v>
      </c>
      <c r="GR356" s="4">
        <v>0.97916666666666663</v>
      </c>
      <c r="GS356" s="4">
        <v>0.8936170212765957</v>
      </c>
      <c r="GT356" s="4">
        <v>0.90484739676840209</v>
      </c>
    </row>
    <row r="357" spans="1:202" ht="99.75" x14ac:dyDescent="0.45">
      <c r="A357" s="3" t="s">
        <v>1809</v>
      </c>
      <c r="B357" s="4">
        <f t="shared" si="5"/>
        <v>9093295.5681889765</v>
      </c>
      <c r="C357" s="4" t="s">
        <v>1451</v>
      </c>
      <c r="D357" s="4" t="s">
        <v>679</v>
      </c>
      <c r="E357" s="4" t="s">
        <v>481</v>
      </c>
      <c r="F357" s="4" t="s">
        <v>1132</v>
      </c>
      <c r="G357" s="4" t="s">
        <v>643</v>
      </c>
      <c r="H357" s="4" t="s">
        <v>786</v>
      </c>
      <c r="I357" s="4" t="s">
        <v>403</v>
      </c>
      <c r="J357" s="4" t="s">
        <v>1785</v>
      </c>
      <c r="K357" s="4" t="s">
        <v>1097</v>
      </c>
      <c r="L357" s="4" t="s">
        <v>381</v>
      </c>
      <c r="M357" s="4" t="s">
        <v>1274</v>
      </c>
      <c r="N357" s="4" t="s">
        <v>646</v>
      </c>
      <c r="O357" s="4" t="s">
        <v>1543</v>
      </c>
      <c r="P357" s="4" t="s">
        <v>947</v>
      </c>
      <c r="Q357" s="4" t="s">
        <v>1130</v>
      </c>
      <c r="R357" s="4" t="s">
        <v>206</v>
      </c>
      <c r="S357" s="4" t="s">
        <v>1045</v>
      </c>
      <c r="T357" s="4" t="s">
        <v>1800</v>
      </c>
      <c r="U357" s="4" t="s">
        <v>242</v>
      </c>
      <c r="V357" s="4" t="s">
        <v>1801</v>
      </c>
      <c r="W357" s="4" t="s">
        <v>986</v>
      </c>
      <c r="X357" s="4" t="s">
        <v>1026</v>
      </c>
      <c r="Y357" s="4" t="s">
        <v>1406</v>
      </c>
      <c r="Z357" s="4" t="s">
        <v>867</v>
      </c>
      <c r="AA357" s="4" t="s">
        <v>485</v>
      </c>
      <c r="AB357" s="4" t="s">
        <v>309</v>
      </c>
      <c r="AC357" s="4" t="s">
        <v>476</v>
      </c>
      <c r="AD357" s="4" t="s">
        <v>567</v>
      </c>
      <c r="AE357" s="4" t="s">
        <v>1802</v>
      </c>
      <c r="AF357" s="4" t="s">
        <v>335</v>
      </c>
      <c r="AG357" s="4" t="s">
        <v>1229</v>
      </c>
      <c r="AH357" s="4" t="s">
        <v>926</v>
      </c>
      <c r="AI357" s="4" t="s">
        <v>395</v>
      </c>
      <c r="AJ357" s="4" t="s">
        <v>928</v>
      </c>
      <c r="AK357" s="4" t="s">
        <v>249</v>
      </c>
      <c r="AL357" s="4" t="s">
        <v>311</v>
      </c>
      <c r="AM357" s="4" t="s">
        <v>1803</v>
      </c>
      <c r="AN357" s="4" t="s">
        <v>223</v>
      </c>
      <c r="AO357" s="4" t="s">
        <v>790</v>
      </c>
      <c r="AP357" s="4" t="s">
        <v>931</v>
      </c>
      <c r="AQ357" s="4" t="s">
        <v>377</v>
      </c>
      <c r="AR357" s="4" t="s">
        <v>603</v>
      </c>
      <c r="AS357" s="4" t="s">
        <v>1461</v>
      </c>
      <c r="AT357" s="4" t="s">
        <v>326</v>
      </c>
      <c r="AU357" s="4" t="s">
        <v>642</v>
      </c>
      <c r="AV357" s="4" t="s">
        <v>246</v>
      </c>
      <c r="AW357" s="4" t="s">
        <v>1077</v>
      </c>
      <c r="AX357" s="4" t="s">
        <v>608</v>
      </c>
      <c r="AY357" s="4" t="s">
        <v>990</v>
      </c>
      <c r="AZ357" s="4" t="s">
        <v>782</v>
      </c>
      <c r="BA357" s="4" t="s">
        <v>1454</v>
      </c>
      <c r="BB357" s="4" t="s">
        <v>688</v>
      </c>
      <c r="BC357" s="4" t="s">
        <v>501</v>
      </c>
      <c r="BD357" s="4" t="s">
        <v>1143</v>
      </c>
      <c r="BE357" s="4" t="s">
        <v>663</v>
      </c>
      <c r="BF357" s="4" t="s">
        <v>797</v>
      </c>
      <c r="BG357" s="4" t="s">
        <v>433</v>
      </c>
      <c r="BH357" s="4" t="s">
        <v>1787</v>
      </c>
      <c r="BI357" s="4" t="s">
        <v>1112</v>
      </c>
      <c r="BJ357" s="4" t="s">
        <v>411</v>
      </c>
      <c r="BK357" s="4" t="s">
        <v>1283</v>
      </c>
      <c r="BL357" s="4" t="s">
        <v>666</v>
      </c>
      <c r="BM357" s="4" t="s">
        <v>1550</v>
      </c>
      <c r="BN357" s="4" t="s">
        <v>955</v>
      </c>
      <c r="BO357" s="4" t="s">
        <v>1141</v>
      </c>
      <c r="BP357" s="4" t="s">
        <v>256</v>
      </c>
      <c r="BQ357" s="4" t="s">
        <v>1051</v>
      </c>
      <c r="BR357" s="4" t="s">
        <v>1804</v>
      </c>
      <c r="BS357" s="4" t="s">
        <v>292</v>
      </c>
      <c r="BT357" s="4" t="s">
        <v>1805</v>
      </c>
      <c r="BU357" s="4" t="s">
        <v>993</v>
      </c>
      <c r="BV357" s="4" t="s">
        <v>1032</v>
      </c>
      <c r="BW357" s="4" t="s">
        <v>1411</v>
      </c>
      <c r="BX357" s="4" t="s">
        <v>877</v>
      </c>
      <c r="BY357" s="4" t="s">
        <v>505</v>
      </c>
      <c r="BZ357" s="4" t="s">
        <v>341</v>
      </c>
      <c r="CA357" s="4" t="s">
        <v>496</v>
      </c>
      <c r="CB357" s="4" t="s">
        <v>582</v>
      </c>
      <c r="CC357" s="4" t="s">
        <v>1806</v>
      </c>
      <c r="CD357" s="4" t="s">
        <v>367</v>
      </c>
      <c r="CE357" s="4" t="s">
        <v>1232</v>
      </c>
      <c r="CF357" s="4" t="s">
        <v>936</v>
      </c>
      <c r="CG357" s="4" t="s">
        <v>425</v>
      </c>
      <c r="CH357" s="4" t="s">
        <v>938</v>
      </c>
      <c r="CI357" s="4" t="s">
        <v>299</v>
      </c>
      <c r="CJ357" s="4" t="s">
        <v>343</v>
      </c>
      <c r="CK357" s="4" t="s">
        <v>1807</v>
      </c>
      <c r="CL357" s="4" t="s">
        <v>273</v>
      </c>
      <c r="CM357" s="4" t="s">
        <v>801</v>
      </c>
      <c r="CN357" s="4" t="s">
        <v>941</v>
      </c>
      <c r="CO357" s="4" t="s">
        <v>407</v>
      </c>
      <c r="CP357" s="4" t="s">
        <v>616</v>
      </c>
      <c r="CQ357" s="4" t="s">
        <v>1464</v>
      </c>
      <c r="CR357" s="4" t="s">
        <v>358</v>
      </c>
      <c r="CS357" s="4" t="s">
        <v>662</v>
      </c>
      <c r="CT357" s="4" t="s">
        <v>296</v>
      </c>
      <c r="CU357" s="4" t="s">
        <v>1082</v>
      </c>
      <c r="CV357" s="4" t="s">
        <v>621</v>
      </c>
      <c r="CW357" s="4" t="s">
        <v>997</v>
      </c>
      <c r="CX357" s="4" t="s">
        <v>793</v>
      </c>
      <c r="CY357" s="4">
        <v>162726.00390778531</v>
      </c>
      <c r="CZ357" s="4">
        <v>120150.8950958725</v>
      </c>
      <c r="DA357" s="4">
        <v>116446.8733523679</v>
      </c>
      <c r="DB357" s="4">
        <v>132639.18209281331</v>
      </c>
      <c r="DC357" s="4">
        <v>137674.8070614929</v>
      </c>
      <c r="DD357" s="4">
        <v>143716.55863188519</v>
      </c>
      <c r="DE357" s="4">
        <v>125020.8725889292</v>
      </c>
      <c r="DF357" s="4">
        <v>170454.52302851499</v>
      </c>
      <c r="DG357" s="4">
        <v>167492.0781095702</v>
      </c>
      <c r="DH357" s="4">
        <v>169201.18094742301</v>
      </c>
      <c r="DI357" s="4">
        <v>172565.41495456471</v>
      </c>
      <c r="DJ357" s="4">
        <v>175813.64089249459</v>
      </c>
      <c r="DK357" s="4">
        <v>146241.78139854391</v>
      </c>
      <c r="DL357" s="4">
        <v>140374.31308230641</v>
      </c>
      <c r="DM357" s="4">
        <v>257195.88907026619</v>
      </c>
      <c r="DN357" s="4">
        <v>163770.0319293575</v>
      </c>
      <c r="DO357" s="4">
        <v>170341.86306616961</v>
      </c>
      <c r="DP357" s="4">
        <v>210561.46962345971</v>
      </c>
      <c r="DQ357" s="4">
        <v>188779.2486279294</v>
      </c>
      <c r="DR357" s="4">
        <v>155942.1410369231</v>
      </c>
      <c r="DS357" s="4">
        <v>128167.8510751494</v>
      </c>
      <c r="DT357" s="4">
        <v>135597.17677322269</v>
      </c>
      <c r="DU357" s="4">
        <v>238968.57913479031</v>
      </c>
      <c r="DV357" s="4">
        <v>169063.9537122669</v>
      </c>
      <c r="DW357" s="4">
        <v>170725.51591091321</v>
      </c>
      <c r="DX357" s="4">
        <v>194769.3594017002</v>
      </c>
      <c r="DY357" s="4">
        <v>157921.1022175948</v>
      </c>
      <c r="DZ357" s="4">
        <v>172192.49071429591</v>
      </c>
      <c r="EA357" s="4">
        <v>221100.99911494949</v>
      </c>
      <c r="EB357" s="4">
        <v>163521.14130332501</v>
      </c>
      <c r="EC357" s="4">
        <v>171773.83048229609</v>
      </c>
      <c r="ED357" s="4">
        <v>177314.92178817661</v>
      </c>
      <c r="EE357" s="4">
        <v>186724.32211891719</v>
      </c>
      <c r="EF357" s="4">
        <v>211132.61285028639</v>
      </c>
      <c r="EG357" s="4">
        <v>135846.10943449009</v>
      </c>
      <c r="EH357" s="4">
        <v>243929.60880401291</v>
      </c>
      <c r="EI357" s="4">
        <v>155632.3905912528</v>
      </c>
      <c r="EJ357" s="4">
        <v>240775.17162564251</v>
      </c>
      <c r="EK357" s="4">
        <v>305664.0065077715</v>
      </c>
      <c r="EL357" s="4">
        <v>268317.78066467721</v>
      </c>
      <c r="EM357" s="4">
        <v>228619.09960696561</v>
      </c>
      <c r="EN357" s="4">
        <v>239813.2216816296</v>
      </c>
      <c r="EO357" s="4">
        <v>329002.29628665571</v>
      </c>
      <c r="EP357" s="4">
        <v>194964.32372542561</v>
      </c>
      <c r="EQ357" s="4">
        <v>173403.56321931971</v>
      </c>
      <c r="ER357" s="4">
        <v>161070.52590854399</v>
      </c>
      <c r="ES357" s="4">
        <v>222193.05222305591</v>
      </c>
      <c r="ET357" s="4">
        <v>164028.54815971159</v>
      </c>
      <c r="EU357" s="4">
        <v>139930.09057255229</v>
      </c>
      <c r="EV357" s="4">
        <v>164023.1540807166</v>
      </c>
      <c r="EW357" s="4">
        <v>0.85564304461942253</v>
      </c>
      <c r="EX357" s="4">
        <v>0.94719471947194711</v>
      </c>
      <c r="EY357" s="4">
        <v>1.0410958904109591</v>
      </c>
      <c r="EZ357" s="4">
        <v>0.93841374269005851</v>
      </c>
      <c r="FA357" s="4">
        <v>1</v>
      </c>
      <c r="FB357" s="4">
        <v>0.86046511627906985</v>
      </c>
      <c r="FC357" s="4">
        <v>1.0526315789473679</v>
      </c>
      <c r="FD357" s="4">
        <v>0.96078431372549034</v>
      </c>
      <c r="FE357" s="4">
        <v>1</v>
      </c>
      <c r="FF357" s="4">
        <v>0.84444444444444444</v>
      </c>
      <c r="FG357" s="4">
        <v>0.96788990825688082</v>
      </c>
      <c r="FH357" s="4">
        <v>0.90265486725663724</v>
      </c>
      <c r="FI357" s="4">
        <v>0.84711922418710772</v>
      </c>
      <c r="FJ357" s="4">
        <v>0.95588235294117652</v>
      </c>
      <c r="FK357" s="4">
        <v>1.2692307692307689</v>
      </c>
      <c r="FL357" s="4">
        <v>0.83928571428571441</v>
      </c>
      <c r="FM357" s="4">
        <v>0.98611111111111105</v>
      </c>
      <c r="FN357" s="4">
        <v>0.91999999999999993</v>
      </c>
      <c r="FO357" s="4">
        <v>0.88461538461538469</v>
      </c>
      <c r="FP357" s="4">
        <v>0.91878172588832496</v>
      </c>
      <c r="FQ357" s="4">
        <v>1.142857142857143</v>
      </c>
      <c r="FR357" s="4">
        <v>1.2601626016260159</v>
      </c>
      <c r="FS357" s="4">
        <v>1.011470281543273</v>
      </c>
      <c r="FT357" s="4">
        <v>0.9181818181818181</v>
      </c>
      <c r="FU357" s="4">
        <v>1.033333333333333</v>
      </c>
      <c r="FV357" s="4">
        <v>1.027027027027027</v>
      </c>
      <c r="FW357" s="4">
        <v>1</v>
      </c>
      <c r="FX357" s="4">
        <v>0.94021739130434789</v>
      </c>
      <c r="FY357" s="4">
        <v>0.97740932642487055</v>
      </c>
      <c r="FZ357" s="4">
        <v>1.1643835616438361</v>
      </c>
      <c r="GA357" s="4">
        <v>0.90322580645161277</v>
      </c>
      <c r="GB357" s="4">
        <v>0.88888888888888895</v>
      </c>
      <c r="GC357" s="4">
        <v>0.93617021276595802</v>
      </c>
      <c r="GD357" s="4">
        <v>1.0708746618575291</v>
      </c>
      <c r="GE357" s="4">
        <v>0.9</v>
      </c>
      <c r="GF357" s="4">
        <v>0.94203517766858946</v>
      </c>
      <c r="GG357" s="4">
        <v>0.91176470588235303</v>
      </c>
      <c r="GH357" s="4">
        <v>0.89003880983182404</v>
      </c>
      <c r="GI357" s="4">
        <v>0.96878251821019767</v>
      </c>
      <c r="GJ357" s="4">
        <v>0.92574009031610627</v>
      </c>
      <c r="GK357" s="4">
        <v>1.020993556433174</v>
      </c>
      <c r="GL357" s="4">
        <v>1.2005434969557289</v>
      </c>
      <c r="GM357" s="4">
        <v>1.2</v>
      </c>
      <c r="GN357" s="4">
        <v>1.1200000000000001</v>
      </c>
      <c r="GO357" s="4">
        <v>0.92857142857142871</v>
      </c>
      <c r="GP357" s="4">
        <v>0.92178770949720679</v>
      </c>
      <c r="GQ357" s="4">
        <v>0.93020134228187912</v>
      </c>
      <c r="GR357" s="4">
        <v>1.00709219858156</v>
      </c>
      <c r="GS357" s="4">
        <v>0.88571428571428579</v>
      </c>
      <c r="GT357" s="4">
        <v>1.271825396825397</v>
      </c>
    </row>
    <row r="358" spans="1:202" ht="99.75" x14ac:dyDescent="0.45">
      <c r="A358" s="3" t="s">
        <v>1810</v>
      </c>
      <c r="B358" s="4">
        <f t="shared" si="5"/>
        <v>9017375.1370721851</v>
      </c>
      <c r="C358" s="4" t="s">
        <v>1451</v>
      </c>
      <c r="D358" s="4" t="s">
        <v>679</v>
      </c>
      <c r="E358" s="4" t="s">
        <v>481</v>
      </c>
      <c r="F358" s="4" t="s">
        <v>1132</v>
      </c>
      <c r="G358" s="4" t="s">
        <v>643</v>
      </c>
      <c r="H358" s="4" t="s">
        <v>786</v>
      </c>
      <c r="I358" s="4" t="s">
        <v>403</v>
      </c>
      <c r="J358" s="4" t="s">
        <v>1785</v>
      </c>
      <c r="K358" s="4" t="s">
        <v>1097</v>
      </c>
      <c r="L358" s="4" t="s">
        <v>381</v>
      </c>
      <c r="M358" s="4" t="s">
        <v>1274</v>
      </c>
      <c r="N358" s="4" t="s">
        <v>646</v>
      </c>
      <c r="O358" s="4" t="s">
        <v>1543</v>
      </c>
      <c r="P358" s="4" t="s">
        <v>947</v>
      </c>
      <c r="Q358" s="4" t="s">
        <v>1130</v>
      </c>
      <c r="R358" s="4" t="s">
        <v>206</v>
      </c>
      <c r="S358" s="4" t="s">
        <v>1045</v>
      </c>
      <c r="T358" s="4" t="s">
        <v>1800</v>
      </c>
      <c r="U358" s="4" t="s">
        <v>242</v>
      </c>
      <c r="V358" s="4" t="s">
        <v>1801</v>
      </c>
      <c r="W358" s="4" t="s">
        <v>986</v>
      </c>
      <c r="X358" s="4" t="s">
        <v>1026</v>
      </c>
      <c r="Y358" s="4" t="s">
        <v>1406</v>
      </c>
      <c r="Z358" s="4" t="s">
        <v>867</v>
      </c>
      <c r="AA358" s="4" t="s">
        <v>485</v>
      </c>
      <c r="AB358" s="4" t="s">
        <v>309</v>
      </c>
      <c r="AC358" s="4" t="s">
        <v>476</v>
      </c>
      <c r="AD358" s="4" t="s">
        <v>567</v>
      </c>
      <c r="AE358" s="4" t="s">
        <v>1802</v>
      </c>
      <c r="AF358" s="4" t="s">
        <v>335</v>
      </c>
      <c r="AG358" s="4" t="s">
        <v>1229</v>
      </c>
      <c r="AH358" s="4" t="s">
        <v>926</v>
      </c>
      <c r="AI358" s="4" t="s">
        <v>395</v>
      </c>
      <c r="AJ358" s="4" t="s">
        <v>928</v>
      </c>
      <c r="AK358" s="4" t="s">
        <v>249</v>
      </c>
      <c r="AL358" s="4" t="s">
        <v>311</v>
      </c>
      <c r="AM358" s="4" t="s">
        <v>1803</v>
      </c>
      <c r="AN358" s="4" t="s">
        <v>223</v>
      </c>
      <c r="AO358" s="4" t="s">
        <v>790</v>
      </c>
      <c r="AP358" s="4" t="s">
        <v>931</v>
      </c>
      <c r="AQ358" s="4" t="s">
        <v>377</v>
      </c>
      <c r="AR358" s="4" t="s">
        <v>603</v>
      </c>
      <c r="AS358" s="4" t="s">
        <v>1461</v>
      </c>
      <c r="AT358" s="4" t="s">
        <v>326</v>
      </c>
      <c r="AU358" s="4" t="s">
        <v>642</v>
      </c>
      <c r="AV358" s="4" t="s">
        <v>246</v>
      </c>
      <c r="AW358" s="4" t="s">
        <v>1077</v>
      </c>
      <c r="AX358" s="4" t="s">
        <v>608</v>
      </c>
      <c r="AY358" s="4" t="s">
        <v>990</v>
      </c>
      <c r="AZ358" s="4" t="s">
        <v>782</v>
      </c>
      <c r="BA358" s="4" t="s">
        <v>1454</v>
      </c>
      <c r="BB358" s="4" t="s">
        <v>688</v>
      </c>
      <c r="BC358" s="4" t="s">
        <v>501</v>
      </c>
      <c r="BD358" s="4" t="s">
        <v>1143</v>
      </c>
      <c r="BE358" s="4" t="s">
        <v>663</v>
      </c>
      <c r="BF358" s="4" t="s">
        <v>797</v>
      </c>
      <c r="BG358" s="4" t="s">
        <v>433</v>
      </c>
      <c r="BH358" s="4" t="s">
        <v>1787</v>
      </c>
      <c r="BI358" s="4" t="s">
        <v>1112</v>
      </c>
      <c r="BJ358" s="4" t="s">
        <v>411</v>
      </c>
      <c r="BK358" s="4" t="s">
        <v>1283</v>
      </c>
      <c r="BL358" s="4" t="s">
        <v>666</v>
      </c>
      <c r="BM358" s="4" t="s">
        <v>1550</v>
      </c>
      <c r="BN358" s="4" t="s">
        <v>955</v>
      </c>
      <c r="BO358" s="4" t="s">
        <v>1141</v>
      </c>
      <c r="BP358" s="4" t="s">
        <v>256</v>
      </c>
      <c r="BQ358" s="4" t="s">
        <v>1051</v>
      </c>
      <c r="BR358" s="4" t="s">
        <v>1804</v>
      </c>
      <c r="BS358" s="4" t="s">
        <v>292</v>
      </c>
      <c r="BT358" s="4" t="s">
        <v>1805</v>
      </c>
      <c r="BU358" s="4" t="s">
        <v>993</v>
      </c>
      <c r="BV358" s="4" t="s">
        <v>1032</v>
      </c>
      <c r="BW358" s="4" t="s">
        <v>1411</v>
      </c>
      <c r="BX358" s="4" t="s">
        <v>877</v>
      </c>
      <c r="BY358" s="4" t="s">
        <v>505</v>
      </c>
      <c r="BZ358" s="4" t="s">
        <v>341</v>
      </c>
      <c r="CA358" s="4" t="s">
        <v>496</v>
      </c>
      <c r="CB358" s="4" t="s">
        <v>582</v>
      </c>
      <c r="CC358" s="4" t="s">
        <v>1806</v>
      </c>
      <c r="CD358" s="4" t="s">
        <v>367</v>
      </c>
      <c r="CE358" s="4" t="s">
        <v>1232</v>
      </c>
      <c r="CF358" s="4" t="s">
        <v>936</v>
      </c>
      <c r="CG358" s="4" t="s">
        <v>425</v>
      </c>
      <c r="CH358" s="4" t="s">
        <v>938</v>
      </c>
      <c r="CI358" s="4" t="s">
        <v>299</v>
      </c>
      <c r="CJ358" s="4" t="s">
        <v>343</v>
      </c>
      <c r="CK358" s="4" t="s">
        <v>1807</v>
      </c>
      <c r="CL358" s="4" t="s">
        <v>273</v>
      </c>
      <c r="CM358" s="4" t="s">
        <v>801</v>
      </c>
      <c r="CN358" s="4" t="s">
        <v>941</v>
      </c>
      <c r="CO358" s="4" t="s">
        <v>407</v>
      </c>
      <c r="CP358" s="4" t="s">
        <v>616</v>
      </c>
      <c r="CQ358" s="4" t="s">
        <v>1464</v>
      </c>
      <c r="CR358" s="4" t="s">
        <v>358</v>
      </c>
      <c r="CS358" s="4" t="s">
        <v>662</v>
      </c>
      <c r="CT358" s="4" t="s">
        <v>296</v>
      </c>
      <c r="CU358" s="4" t="s">
        <v>1082</v>
      </c>
      <c r="CV358" s="4" t="s">
        <v>621</v>
      </c>
      <c r="CW358" s="4" t="s">
        <v>997</v>
      </c>
      <c r="CX358" s="4" t="s">
        <v>793</v>
      </c>
      <c r="CY358" s="4">
        <v>139235.3734224095</v>
      </c>
      <c r="CZ358" s="4">
        <v>113806.29337463831</v>
      </c>
      <c r="DA358" s="4">
        <v>121232.36129835559</v>
      </c>
      <c r="DB358" s="4">
        <v>124470.43129506509</v>
      </c>
      <c r="DC358" s="4">
        <v>137674.8070614929</v>
      </c>
      <c r="DD358" s="4">
        <v>123663.0853344128</v>
      </c>
      <c r="DE358" s="4">
        <v>131600.91851466231</v>
      </c>
      <c r="DF358" s="4">
        <v>163770.03192935759</v>
      </c>
      <c r="DG358" s="4">
        <v>167492.0781095702</v>
      </c>
      <c r="DH358" s="4">
        <v>142880.99724449051</v>
      </c>
      <c r="DI358" s="4">
        <v>167024.32364868419</v>
      </c>
      <c r="DJ358" s="4">
        <v>158699.03868172079</v>
      </c>
      <c r="DK358" s="4">
        <v>123884.22440207509</v>
      </c>
      <c r="DL358" s="4">
        <v>134181.32868161649</v>
      </c>
      <c r="DM358" s="4">
        <v>326440.93612764549</v>
      </c>
      <c r="DN358" s="4">
        <v>137449.84822642509</v>
      </c>
      <c r="DO358" s="4">
        <v>167976.00385691729</v>
      </c>
      <c r="DP358" s="4">
        <v>193716.55205358291</v>
      </c>
      <c r="DQ358" s="4">
        <v>166997.02763239911</v>
      </c>
      <c r="DR358" s="4">
        <v>143276.78948062481</v>
      </c>
      <c r="DS358" s="4">
        <v>146477.54408588499</v>
      </c>
      <c r="DT358" s="4">
        <v>170874.49105568719</v>
      </c>
      <c r="DU358" s="4">
        <v>241709.61601746239</v>
      </c>
      <c r="DV358" s="4">
        <v>155231.448408536</v>
      </c>
      <c r="DW358" s="4">
        <v>176416.366441277</v>
      </c>
      <c r="DX358" s="4">
        <v>200033.39614228671</v>
      </c>
      <c r="DY358" s="4">
        <v>157921.1022175948</v>
      </c>
      <c r="DZ358" s="4">
        <v>161898.37442159341</v>
      </c>
      <c r="EA358" s="4">
        <v>216106.1786168087</v>
      </c>
      <c r="EB358" s="4">
        <v>190401.32891483049</v>
      </c>
      <c r="EC358" s="4">
        <v>155150.55656465449</v>
      </c>
      <c r="ED358" s="4">
        <v>157613.2638117125</v>
      </c>
      <c r="EE358" s="4">
        <v>174805.748366646</v>
      </c>
      <c r="EF358" s="4">
        <v>226096.56539314709</v>
      </c>
      <c r="EG358" s="4">
        <v>122261.4984910411</v>
      </c>
      <c r="EH358" s="4">
        <v>229790.27236831779</v>
      </c>
      <c r="EI358" s="4">
        <v>141900.1208332011</v>
      </c>
      <c r="EJ358" s="4">
        <v>214299.24719073999</v>
      </c>
      <c r="EK358" s="4">
        <v>296121.94595081708</v>
      </c>
      <c r="EL358" s="4">
        <v>248392.5265059355</v>
      </c>
      <c r="EM358" s="4">
        <v>233418.6275762658</v>
      </c>
      <c r="EN358" s="4">
        <v>287906.20377388311</v>
      </c>
      <c r="EO358" s="4">
        <v>394802.7555439868</v>
      </c>
      <c r="EP358" s="4">
        <v>218360.0425724767</v>
      </c>
      <c r="EQ358" s="4">
        <v>161017.59441793969</v>
      </c>
      <c r="ER358" s="4">
        <v>148472.83114474721</v>
      </c>
      <c r="ES358" s="4">
        <v>206684.27542359431</v>
      </c>
      <c r="ET358" s="4">
        <v>165191.87119630541</v>
      </c>
      <c r="EU358" s="4">
        <v>123938.08022140351</v>
      </c>
      <c r="EV358" s="4">
        <v>208608.81302726059</v>
      </c>
      <c r="EW358" s="4">
        <v>0.77914110429447847</v>
      </c>
      <c r="EX358" s="4">
        <v>1.271777003484321</v>
      </c>
      <c r="EY358" s="4">
        <v>0.88157894736842113</v>
      </c>
      <c r="EZ358" s="4">
        <v>0.79428756897111319</v>
      </c>
      <c r="FA358" s="4">
        <v>0.88235294117647056</v>
      </c>
      <c r="FB358" s="4">
        <v>0.94594594594594594</v>
      </c>
      <c r="FC358" s="4">
        <v>0.9</v>
      </c>
      <c r="FD358" s="4">
        <v>1.061224489795918</v>
      </c>
      <c r="FE358" s="4">
        <v>1.0285714285714289</v>
      </c>
      <c r="FF358" s="4">
        <v>0.97368421052631593</v>
      </c>
      <c r="FG358" s="4">
        <v>0.91943127962085291</v>
      </c>
      <c r="FH358" s="4">
        <v>0.9509803921568627</v>
      </c>
      <c r="FI358" s="4">
        <v>0.99663299663299665</v>
      </c>
      <c r="FJ358" s="4">
        <v>1</v>
      </c>
      <c r="FK358" s="4">
        <v>1.0432900432900429</v>
      </c>
      <c r="FL358" s="4">
        <v>0.85106382978723405</v>
      </c>
      <c r="FM358" s="4">
        <v>0.97183098591549311</v>
      </c>
      <c r="FN358" s="4">
        <v>0.86956521739130443</v>
      </c>
      <c r="FO358" s="4">
        <v>1.0807453416149071</v>
      </c>
      <c r="FP358" s="4">
        <v>0.92817679558011046</v>
      </c>
      <c r="FQ358" s="4">
        <v>0.9375</v>
      </c>
      <c r="FR358" s="4">
        <v>1.193548387096774</v>
      </c>
      <c r="FS358" s="4">
        <v>1.0577319587628871</v>
      </c>
      <c r="FT358" s="4">
        <v>0.95049504950495045</v>
      </c>
      <c r="FU358" s="4">
        <v>0.96774193548387089</v>
      </c>
      <c r="FV358" s="4">
        <v>1.2105263157894739</v>
      </c>
      <c r="FW358" s="4">
        <v>0.88888888888888895</v>
      </c>
      <c r="FX358" s="4">
        <v>1.0404624277456651</v>
      </c>
      <c r="FY358" s="4">
        <v>0.91560644614079723</v>
      </c>
      <c r="FZ358" s="4">
        <v>1.0117647058823529</v>
      </c>
      <c r="GA358" s="4">
        <v>1</v>
      </c>
      <c r="GB358" s="4">
        <v>0.9921875</v>
      </c>
      <c r="GC358" s="4">
        <v>0.98863636363636254</v>
      </c>
      <c r="GD358" s="4">
        <v>1.013135735938026</v>
      </c>
      <c r="GE358" s="4">
        <v>1</v>
      </c>
      <c r="GF358" s="4">
        <v>1.2059868470783881</v>
      </c>
      <c r="GG358" s="4">
        <v>1.096774193548387</v>
      </c>
      <c r="GH358" s="4">
        <v>1.2093023255813951</v>
      </c>
      <c r="GI358" s="4">
        <v>0.77551020408163274</v>
      </c>
      <c r="GJ358" s="4">
        <v>0.81192411924119245</v>
      </c>
      <c r="GK358" s="4">
        <v>1.168838219326819</v>
      </c>
      <c r="GL358" s="4">
        <v>1.001117446491504</v>
      </c>
      <c r="GM358" s="4">
        <v>0.95000000000000007</v>
      </c>
      <c r="GN358" s="4">
        <v>1.232142857142857</v>
      </c>
      <c r="GO358" s="4">
        <v>0.92307692307692302</v>
      </c>
      <c r="GP358" s="4">
        <v>1.1090909090909089</v>
      </c>
      <c r="GQ358" s="4">
        <v>0.95093795093795108</v>
      </c>
      <c r="GR358" s="4">
        <v>0.92253521126760563</v>
      </c>
      <c r="GS358" s="4">
        <v>1.263440860215054</v>
      </c>
      <c r="GT358" s="4">
        <v>0.96723868954758196</v>
      </c>
    </row>
    <row r="359" spans="1:202" ht="71.25" x14ac:dyDescent="0.45">
      <c r="A359" s="3" t="s">
        <v>1811</v>
      </c>
      <c r="B359" s="4">
        <f t="shared" si="5"/>
        <v>9007270.0368878841</v>
      </c>
      <c r="C359" s="4" t="s">
        <v>679</v>
      </c>
      <c r="D359" s="4" t="s">
        <v>388</v>
      </c>
      <c r="E359" s="4" t="s">
        <v>1451</v>
      </c>
      <c r="F359" s="4" t="s">
        <v>309</v>
      </c>
      <c r="G359" s="4" t="s">
        <v>1461</v>
      </c>
      <c r="H359" s="4" t="s">
        <v>525</v>
      </c>
      <c r="I359" s="4" t="s">
        <v>1255</v>
      </c>
      <c r="J359" s="4" t="s">
        <v>1130</v>
      </c>
      <c r="K359" s="4" t="s">
        <v>643</v>
      </c>
      <c r="L359" s="4" t="s">
        <v>1812</v>
      </c>
      <c r="M359" s="4" t="s">
        <v>603</v>
      </c>
      <c r="N359" s="4" t="s">
        <v>1026</v>
      </c>
      <c r="O359" s="4" t="s">
        <v>1521</v>
      </c>
      <c r="P359" s="4" t="s">
        <v>204</v>
      </c>
      <c r="Q359" s="4" t="s">
        <v>209</v>
      </c>
      <c r="R359" s="4" t="s">
        <v>1813</v>
      </c>
      <c r="S359" s="4" t="s">
        <v>377</v>
      </c>
      <c r="T359" s="4" t="s">
        <v>843</v>
      </c>
      <c r="U359" s="4" t="s">
        <v>1043</v>
      </c>
      <c r="V359" s="4" t="s">
        <v>326</v>
      </c>
      <c r="W359" s="4" t="s">
        <v>223</v>
      </c>
      <c r="X359" s="4" t="s">
        <v>1406</v>
      </c>
      <c r="Y359" s="4" t="s">
        <v>230</v>
      </c>
      <c r="Z359" s="4" t="s">
        <v>242</v>
      </c>
      <c r="AA359" s="4" t="s">
        <v>339</v>
      </c>
      <c r="AB359" s="4" t="s">
        <v>865</v>
      </c>
      <c r="AC359" s="4" t="s">
        <v>1318</v>
      </c>
      <c r="AD359" s="4" t="s">
        <v>1543</v>
      </c>
      <c r="AE359" s="4" t="s">
        <v>1786</v>
      </c>
      <c r="AF359" s="4" t="s">
        <v>680</v>
      </c>
      <c r="AG359" s="4" t="s">
        <v>476</v>
      </c>
      <c r="AH359" s="4" t="s">
        <v>984</v>
      </c>
      <c r="AI359" s="4" t="s">
        <v>928</v>
      </c>
      <c r="AJ359" s="4" t="s">
        <v>641</v>
      </c>
      <c r="AK359" s="4" t="s">
        <v>1307</v>
      </c>
      <c r="AL359" s="4" t="s">
        <v>790</v>
      </c>
      <c r="AM359" s="4" t="s">
        <v>481</v>
      </c>
      <c r="AN359" s="4" t="s">
        <v>576</v>
      </c>
      <c r="AO359" s="4" t="s">
        <v>1678</v>
      </c>
      <c r="AP359" s="4" t="s">
        <v>986</v>
      </c>
      <c r="AQ359" s="4" t="s">
        <v>677</v>
      </c>
      <c r="AR359" s="4" t="s">
        <v>486</v>
      </c>
      <c r="AS359" s="4" t="s">
        <v>1785</v>
      </c>
      <c r="AT359" s="4" t="s">
        <v>321</v>
      </c>
      <c r="AU359" s="4" t="s">
        <v>215</v>
      </c>
      <c r="AV359" s="4" t="s">
        <v>1042</v>
      </c>
      <c r="AW359" s="4" t="s">
        <v>246</v>
      </c>
      <c r="AX359" s="4" t="s">
        <v>1204</v>
      </c>
      <c r="AY359" s="4" t="s">
        <v>491</v>
      </c>
      <c r="AZ359" s="4" t="s">
        <v>1381</v>
      </c>
      <c r="BA359" s="4" t="s">
        <v>688</v>
      </c>
      <c r="BB359" s="4" t="s">
        <v>418</v>
      </c>
      <c r="BC359" s="4" t="s">
        <v>1454</v>
      </c>
      <c r="BD359" s="4" t="s">
        <v>341</v>
      </c>
      <c r="BE359" s="4" t="s">
        <v>1464</v>
      </c>
      <c r="BF359" s="4" t="s">
        <v>546</v>
      </c>
      <c r="BG359" s="4" t="s">
        <v>1262</v>
      </c>
      <c r="BH359" s="4" t="s">
        <v>1141</v>
      </c>
      <c r="BI359" s="4" t="s">
        <v>663</v>
      </c>
      <c r="BJ359" s="4" t="s">
        <v>1814</v>
      </c>
      <c r="BK359" s="4" t="s">
        <v>616</v>
      </c>
      <c r="BL359" s="4" t="s">
        <v>1032</v>
      </c>
      <c r="BM359" s="4" t="s">
        <v>1530</v>
      </c>
      <c r="BN359" s="4" t="s">
        <v>254</v>
      </c>
      <c r="BO359" s="4" t="s">
        <v>259</v>
      </c>
      <c r="BP359" s="4" t="s">
        <v>1815</v>
      </c>
      <c r="BQ359" s="4" t="s">
        <v>407</v>
      </c>
      <c r="BR359" s="4" t="s">
        <v>853</v>
      </c>
      <c r="BS359" s="4" t="s">
        <v>1049</v>
      </c>
      <c r="BT359" s="4" t="s">
        <v>358</v>
      </c>
      <c r="BU359" s="4" t="s">
        <v>273</v>
      </c>
      <c r="BV359" s="4" t="s">
        <v>1411</v>
      </c>
      <c r="BW359" s="4" t="s">
        <v>280</v>
      </c>
      <c r="BX359" s="4" t="s">
        <v>292</v>
      </c>
      <c r="BY359" s="4" t="s">
        <v>371</v>
      </c>
      <c r="BZ359" s="4" t="s">
        <v>875</v>
      </c>
      <c r="CA359" s="4" t="s">
        <v>1325</v>
      </c>
      <c r="CB359" s="4" t="s">
        <v>1550</v>
      </c>
      <c r="CC359" s="4" t="s">
        <v>1788</v>
      </c>
      <c r="CD359" s="4" t="s">
        <v>689</v>
      </c>
      <c r="CE359" s="4" t="s">
        <v>496</v>
      </c>
      <c r="CF359" s="4" t="s">
        <v>991</v>
      </c>
      <c r="CG359" s="4" t="s">
        <v>938</v>
      </c>
      <c r="CH359" s="4" t="s">
        <v>661</v>
      </c>
      <c r="CI359" s="4" t="s">
        <v>1308</v>
      </c>
      <c r="CJ359" s="4" t="s">
        <v>801</v>
      </c>
      <c r="CK359" s="4" t="s">
        <v>501</v>
      </c>
      <c r="CL359" s="4" t="s">
        <v>591</v>
      </c>
      <c r="CM359" s="4" t="s">
        <v>1683</v>
      </c>
      <c r="CN359" s="4" t="s">
        <v>993</v>
      </c>
      <c r="CO359" s="4" t="s">
        <v>686</v>
      </c>
      <c r="CP359" s="4" t="s">
        <v>506</v>
      </c>
      <c r="CQ359" s="4" t="s">
        <v>1787</v>
      </c>
      <c r="CR359" s="4" t="s">
        <v>353</v>
      </c>
      <c r="CS359" s="4" t="s">
        <v>265</v>
      </c>
      <c r="CT359" s="4" t="s">
        <v>1048</v>
      </c>
      <c r="CU359" s="4" t="s">
        <v>296</v>
      </c>
      <c r="CV359" s="4" t="s">
        <v>1215</v>
      </c>
      <c r="CW359" s="4" t="s">
        <v>511</v>
      </c>
      <c r="CX359" s="4" t="s">
        <v>1386</v>
      </c>
      <c r="CY359" s="4">
        <v>180145.40073775759</v>
      </c>
      <c r="CZ359" s="4">
        <v>180145.40073775759</v>
      </c>
      <c r="DA359" s="4">
        <v>180145.40073775759</v>
      </c>
      <c r="DB359" s="4">
        <v>180145.40073775759</v>
      </c>
      <c r="DC359" s="4">
        <v>180145.40073775759</v>
      </c>
      <c r="DD359" s="4">
        <v>180145.40073775759</v>
      </c>
      <c r="DE359" s="4">
        <v>180145.40073775759</v>
      </c>
      <c r="DF359" s="4">
        <v>180145.40073775759</v>
      </c>
      <c r="DG359" s="4">
        <v>180145.40073775759</v>
      </c>
      <c r="DH359" s="4">
        <v>180145.40073775759</v>
      </c>
      <c r="DI359" s="4">
        <v>180145.40073775759</v>
      </c>
      <c r="DJ359" s="4">
        <v>180145.40073775759</v>
      </c>
      <c r="DK359" s="4">
        <v>180145.40073775759</v>
      </c>
      <c r="DL359" s="4">
        <v>180145.40073775759</v>
      </c>
      <c r="DM359" s="4">
        <v>180145.40073775759</v>
      </c>
      <c r="DN359" s="4">
        <v>180145.40073775759</v>
      </c>
      <c r="DO359" s="4">
        <v>180145.40073775759</v>
      </c>
      <c r="DP359" s="4">
        <v>180145.40073775759</v>
      </c>
      <c r="DQ359" s="4">
        <v>180145.40073775759</v>
      </c>
      <c r="DR359" s="4">
        <v>180145.40073775759</v>
      </c>
      <c r="DS359" s="4">
        <v>180145.40073775759</v>
      </c>
      <c r="DT359" s="4">
        <v>180145.40073775759</v>
      </c>
      <c r="DU359" s="4">
        <v>180145.40073775759</v>
      </c>
      <c r="DV359" s="4">
        <v>180145.40073775759</v>
      </c>
      <c r="DW359" s="4">
        <v>180145.40073775759</v>
      </c>
      <c r="DX359" s="4">
        <v>180145.40073775759</v>
      </c>
      <c r="DY359" s="4">
        <v>180145.40073775759</v>
      </c>
      <c r="DZ359" s="4">
        <v>180145.40073775759</v>
      </c>
      <c r="EA359" s="4">
        <v>180145.40073775759</v>
      </c>
      <c r="EB359" s="4">
        <v>180145.40073775759</v>
      </c>
      <c r="EC359" s="4">
        <v>180145.40073775759</v>
      </c>
      <c r="ED359" s="4">
        <v>180145.40073775759</v>
      </c>
      <c r="EE359" s="4">
        <v>180145.40073775759</v>
      </c>
      <c r="EF359" s="4">
        <v>180145.40073775759</v>
      </c>
      <c r="EG359" s="4">
        <v>180145.40073775759</v>
      </c>
      <c r="EH359" s="4">
        <v>180145.40073775759</v>
      </c>
      <c r="EI359" s="4">
        <v>180145.40073775759</v>
      </c>
      <c r="EJ359" s="4">
        <v>180145.40073775759</v>
      </c>
      <c r="EK359" s="4">
        <v>180145.40073775759</v>
      </c>
      <c r="EL359" s="4">
        <v>180145.40073775759</v>
      </c>
      <c r="EM359" s="4">
        <v>180145.40073775759</v>
      </c>
      <c r="EN359" s="4">
        <v>180145.40073775759</v>
      </c>
      <c r="EO359" s="4">
        <v>180145.40073775759</v>
      </c>
      <c r="EP359" s="4">
        <v>180145.40073775759</v>
      </c>
      <c r="EQ359" s="4">
        <v>180145.40073775759</v>
      </c>
      <c r="ER359" s="4">
        <v>180145.40073775759</v>
      </c>
      <c r="ES359" s="4">
        <v>180145.40073775759</v>
      </c>
      <c r="ET359" s="4">
        <v>180145.40073775759</v>
      </c>
      <c r="EU359" s="4">
        <v>180145.40073775759</v>
      </c>
      <c r="EV359" s="4">
        <v>180145.40073775759</v>
      </c>
      <c r="EW359" s="4">
        <v>1.043835616438356</v>
      </c>
      <c r="EX359" s="4">
        <v>1.262295081967213</v>
      </c>
      <c r="EY359" s="4">
        <v>1.1377952755905509</v>
      </c>
      <c r="EZ359" s="4">
        <v>1.2173913043478259</v>
      </c>
      <c r="FA359" s="4">
        <v>0.89473684210526305</v>
      </c>
      <c r="FB359" s="4">
        <v>1.1066096423017111</v>
      </c>
      <c r="FC359" s="4">
        <v>1.174390243902439</v>
      </c>
      <c r="FD359" s="4">
        <v>1.149377593360996</v>
      </c>
      <c r="FE359" s="4">
        <v>1</v>
      </c>
      <c r="FF359" s="4">
        <v>0.97551515151515145</v>
      </c>
      <c r="FG359" s="4">
        <v>1.313365769891242</v>
      </c>
      <c r="FH359" s="4">
        <v>0.96756756756756745</v>
      </c>
      <c r="FI359" s="4">
        <v>0.98271604938271606</v>
      </c>
      <c r="FJ359" s="4">
        <v>1.041856925418569</v>
      </c>
      <c r="FK359" s="4">
        <v>1.178571428571429</v>
      </c>
      <c r="FL359" s="4">
        <v>1.076271186440678</v>
      </c>
      <c r="FM359" s="4">
        <v>1.015675801207617</v>
      </c>
      <c r="FN359" s="4">
        <v>1.202201257861635</v>
      </c>
      <c r="FO359" s="4">
        <v>1.0566037735849061</v>
      </c>
      <c r="FP359" s="4">
        <v>1.130434782608696</v>
      </c>
      <c r="FQ359" s="4">
        <v>1.1646634615384619</v>
      </c>
      <c r="FR359" s="4">
        <v>1.002923976608187</v>
      </c>
      <c r="FS359" s="4">
        <v>1.0103504816560771</v>
      </c>
      <c r="FT359" s="4">
        <v>1.045977011494253</v>
      </c>
      <c r="FU359" s="4">
        <v>1.099042709867452</v>
      </c>
      <c r="FV359" s="4">
        <v>1.1200000000000001</v>
      </c>
      <c r="FW359" s="4">
        <v>0.93448275862068975</v>
      </c>
      <c r="FX359" s="4">
        <v>1.0986486486486491</v>
      </c>
      <c r="FY359" s="4">
        <v>1.1175185019619529</v>
      </c>
      <c r="FZ359" s="4">
        <v>1.03479381443299</v>
      </c>
      <c r="GA359" s="4">
        <v>1</v>
      </c>
      <c r="GB359" s="4">
        <v>0.89312300602623174</v>
      </c>
      <c r="GC359" s="4">
        <v>1.029421542553191</v>
      </c>
      <c r="GD359" s="4">
        <v>1.0305555555555559</v>
      </c>
      <c r="GE359" s="4">
        <v>1.1554332874828059</v>
      </c>
      <c r="GF359" s="4">
        <v>1.044321329639889</v>
      </c>
      <c r="GG359" s="4">
        <v>0.91044776119402981</v>
      </c>
      <c r="GH359" s="4">
        <v>1.043267482729366</v>
      </c>
      <c r="GI359" s="4">
        <v>1.1101383073214059</v>
      </c>
      <c r="GJ359" s="4">
        <v>0.93333333333333324</v>
      </c>
      <c r="GK359" s="4">
        <v>1.254237288135593</v>
      </c>
      <c r="GL359" s="4">
        <v>1.3569651741293529</v>
      </c>
      <c r="GM359" s="4">
        <v>1.0576923076923079</v>
      </c>
      <c r="GN359" s="4">
        <v>1</v>
      </c>
      <c r="GO359" s="4">
        <v>1.101102941176471</v>
      </c>
      <c r="GP359" s="4">
        <v>1.1767977751291221</v>
      </c>
      <c r="GQ359" s="4">
        <v>1.054644808743169</v>
      </c>
      <c r="GR359" s="4">
        <v>0.96651346027577134</v>
      </c>
      <c r="GS359" s="4">
        <v>0.95025612540887494</v>
      </c>
      <c r="GT359" s="4">
        <v>1.011037527593819</v>
      </c>
    </row>
    <row r="360" spans="1:202" ht="71.25" x14ac:dyDescent="0.45">
      <c r="A360" s="3" t="s">
        <v>1816</v>
      </c>
      <c r="B360" s="4">
        <f t="shared" si="5"/>
        <v>9662080.8554152548</v>
      </c>
      <c r="C360" s="4" t="s">
        <v>679</v>
      </c>
      <c r="D360" s="4" t="s">
        <v>388</v>
      </c>
      <c r="E360" s="4" t="s">
        <v>1451</v>
      </c>
      <c r="F360" s="4" t="s">
        <v>309</v>
      </c>
      <c r="G360" s="4" t="s">
        <v>1461</v>
      </c>
      <c r="H360" s="4" t="s">
        <v>525</v>
      </c>
      <c r="I360" s="4" t="s">
        <v>1255</v>
      </c>
      <c r="J360" s="4" t="s">
        <v>1130</v>
      </c>
      <c r="K360" s="4" t="s">
        <v>643</v>
      </c>
      <c r="L360" s="4" t="s">
        <v>1812</v>
      </c>
      <c r="M360" s="4" t="s">
        <v>603</v>
      </c>
      <c r="N360" s="4" t="s">
        <v>1026</v>
      </c>
      <c r="O360" s="4" t="s">
        <v>1521</v>
      </c>
      <c r="P360" s="4" t="s">
        <v>204</v>
      </c>
      <c r="Q360" s="4" t="s">
        <v>209</v>
      </c>
      <c r="R360" s="4" t="s">
        <v>1813</v>
      </c>
      <c r="S360" s="4" t="s">
        <v>377</v>
      </c>
      <c r="T360" s="4" t="s">
        <v>843</v>
      </c>
      <c r="U360" s="4" t="s">
        <v>1043</v>
      </c>
      <c r="V360" s="4" t="s">
        <v>326</v>
      </c>
      <c r="W360" s="4" t="s">
        <v>223</v>
      </c>
      <c r="X360" s="4" t="s">
        <v>1406</v>
      </c>
      <c r="Y360" s="4" t="s">
        <v>230</v>
      </c>
      <c r="Z360" s="4" t="s">
        <v>242</v>
      </c>
      <c r="AA360" s="4" t="s">
        <v>339</v>
      </c>
      <c r="AB360" s="4" t="s">
        <v>865</v>
      </c>
      <c r="AC360" s="4" t="s">
        <v>1318</v>
      </c>
      <c r="AD360" s="4" t="s">
        <v>1543</v>
      </c>
      <c r="AE360" s="4" t="s">
        <v>1786</v>
      </c>
      <c r="AF360" s="4" t="s">
        <v>680</v>
      </c>
      <c r="AG360" s="4" t="s">
        <v>476</v>
      </c>
      <c r="AH360" s="4" t="s">
        <v>984</v>
      </c>
      <c r="AI360" s="4" t="s">
        <v>928</v>
      </c>
      <c r="AJ360" s="4" t="s">
        <v>641</v>
      </c>
      <c r="AK360" s="4" t="s">
        <v>1307</v>
      </c>
      <c r="AL360" s="4" t="s">
        <v>790</v>
      </c>
      <c r="AM360" s="4" t="s">
        <v>481</v>
      </c>
      <c r="AN360" s="4" t="s">
        <v>576</v>
      </c>
      <c r="AO360" s="4" t="s">
        <v>1678</v>
      </c>
      <c r="AP360" s="4" t="s">
        <v>986</v>
      </c>
      <c r="AQ360" s="4" t="s">
        <v>677</v>
      </c>
      <c r="AR360" s="4" t="s">
        <v>486</v>
      </c>
      <c r="AS360" s="4" t="s">
        <v>1785</v>
      </c>
      <c r="AT360" s="4" t="s">
        <v>321</v>
      </c>
      <c r="AU360" s="4" t="s">
        <v>215</v>
      </c>
      <c r="AV360" s="4" t="s">
        <v>1042</v>
      </c>
      <c r="AW360" s="4" t="s">
        <v>246</v>
      </c>
      <c r="AX360" s="4" t="s">
        <v>1204</v>
      </c>
      <c r="AY360" s="4" t="s">
        <v>491</v>
      </c>
      <c r="AZ360" s="4" t="s">
        <v>1381</v>
      </c>
      <c r="BA360" s="4" t="s">
        <v>688</v>
      </c>
      <c r="BB360" s="4" t="s">
        <v>418</v>
      </c>
      <c r="BC360" s="4" t="s">
        <v>1454</v>
      </c>
      <c r="BD360" s="4" t="s">
        <v>341</v>
      </c>
      <c r="BE360" s="4" t="s">
        <v>1464</v>
      </c>
      <c r="BF360" s="4" t="s">
        <v>546</v>
      </c>
      <c r="BG360" s="4" t="s">
        <v>1262</v>
      </c>
      <c r="BH360" s="4" t="s">
        <v>1141</v>
      </c>
      <c r="BI360" s="4" t="s">
        <v>663</v>
      </c>
      <c r="BJ360" s="4" t="s">
        <v>1814</v>
      </c>
      <c r="BK360" s="4" t="s">
        <v>616</v>
      </c>
      <c r="BL360" s="4" t="s">
        <v>1032</v>
      </c>
      <c r="BM360" s="4" t="s">
        <v>1530</v>
      </c>
      <c r="BN360" s="4" t="s">
        <v>254</v>
      </c>
      <c r="BO360" s="4" t="s">
        <v>259</v>
      </c>
      <c r="BP360" s="4" t="s">
        <v>1815</v>
      </c>
      <c r="BQ360" s="4" t="s">
        <v>407</v>
      </c>
      <c r="BR360" s="4" t="s">
        <v>853</v>
      </c>
      <c r="BS360" s="4" t="s">
        <v>1049</v>
      </c>
      <c r="BT360" s="4" t="s">
        <v>358</v>
      </c>
      <c r="BU360" s="4" t="s">
        <v>273</v>
      </c>
      <c r="BV360" s="4" t="s">
        <v>1411</v>
      </c>
      <c r="BW360" s="4" t="s">
        <v>280</v>
      </c>
      <c r="BX360" s="4" t="s">
        <v>292</v>
      </c>
      <c r="BY360" s="4" t="s">
        <v>371</v>
      </c>
      <c r="BZ360" s="4" t="s">
        <v>875</v>
      </c>
      <c r="CA360" s="4" t="s">
        <v>1325</v>
      </c>
      <c r="CB360" s="4" t="s">
        <v>1550</v>
      </c>
      <c r="CC360" s="4" t="s">
        <v>1788</v>
      </c>
      <c r="CD360" s="4" t="s">
        <v>689</v>
      </c>
      <c r="CE360" s="4" t="s">
        <v>496</v>
      </c>
      <c r="CF360" s="4" t="s">
        <v>991</v>
      </c>
      <c r="CG360" s="4" t="s">
        <v>938</v>
      </c>
      <c r="CH360" s="4" t="s">
        <v>661</v>
      </c>
      <c r="CI360" s="4" t="s">
        <v>1308</v>
      </c>
      <c r="CJ360" s="4" t="s">
        <v>801</v>
      </c>
      <c r="CK360" s="4" t="s">
        <v>501</v>
      </c>
      <c r="CL360" s="4" t="s">
        <v>591</v>
      </c>
      <c r="CM360" s="4" t="s">
        <v>1683</v>
      </c>
      <c r="CN360" s="4" t="s">
        <v>993</v>
      </c>
      <c r="CO360" s="4" t="s">
        <v>686</v>
      </c>
      <c r="CP360" s="4" t="s">
        <v>506</v>
      </c>
      <c r="CQ360" s="4" t="s">
        <v>1787</v>
      </c>
      <c r="CR360" s="4" t="s">
        <v>353</v>
      </c>
      <c r="CS360" s="4" t="s">
        <v>265</v>
      </c>
      <c r="CT360" s="4" t="s">
        <v>1048</v>
      </c>
      <c r="CU360" s="4" t="s">
        <v>296</v>
      </c>
      <c r="CV360" s="4" t="s">
        <v>1215</v>
      </c>
      <c r="CW360" s="4" t="s">
        <v>511</v>
      </c>
      <c r="CX360" s="4" t="s">
        <v>1386</v>
      </c>
      <c r="CY360" s="4">
        <v>188042.18542763201</v>
      </c>
      <c r="CZ360" s="4">
        <v>227396.65339028419</v>
      </c>
      <c r="DA360" s="4">
        <v>204968.58587878721</v>
      </c>
      <c r="DB360" s="4">
        <v>219307.44437640061</v>
      </c>
      <c r="DC360" s="4">
        <v>161182.72697588839</v>
      </c>
      <c r="DD360" s="4">
        <v>199350.6374727083</v>
      </c>
      <c r="DE360" s="4">
        <v>211561.0011103178</v>
      </c>
      <c r="DF360" s="4">
        <v>207055.08715501599</v>
      </c>
      <c r="DG360" s="4">
        <v>180145.40073775759</v>
      </c>
      <c r="DH360" s="4">
        <v>175734.5678954513</v>
      </c>
      <c r="DI360" s="4">
        <v>236596.80293231129</v>
      </c>
      <c r="DJ360" s="4">
        <v>174302.84720031681</v>
      </c>
      <c r="DK360" s="4">
        <v>177031.77652747539</v>
      </c>
      <c r="DL360" s="4">
        <v>187685.73334093619</v>
      </c>
      <c r="DM360" s="4">
        <v>212314.22229807149</v>
      </c>
      <c r="DN360" s="4">
        <v>193885.30418385781</v>
      </c>
      <c r="DO360" s="4">
        <v>182969.32422818919</v>
      </c>
      <c r="DP360" s="4">
        <v>216571.02736492059</v>
      </c>
      <c r="DQ360" s="4">
        <v>190342.31021347971</v>
      </c>
      <c r="DR360" s="4">
        <v>203642.62692094341</v>
      </c>
      <c r="DS360" s="4">
        <v>209808.76600347011</v>
      </c>
      <c r="DT360" s="4">
        <v>180672.14167558731</v>
      </c>
      <c r="DU360" s="4">
        <v>182009.99240352039</v>
      </c>
      <c r="DV360" s="4">
        <v>188427.9478981143</v>
      </c>
      <c r="DW360" s="4">
        <v>197987.4893969832</v>
      </c>
      <c r="DX360" s="4">
        <v>201762.84882628851</v>
      </c>
      <c r="DY360" s="4">
        <v>168342.7710342494</v>
      </c>
      <c r="DZ360" s="4">
        <v>197916.50108080669</v>
      </c>
      <c r="EA360" s="4">
        <v>201315.81836779459</v>
      </c>
      <c r="EB360" s="4">
        <v>186413.34638198369</v>
      </c>
      <c r="EC360" s="4">
        <v>180145.40073775759</v>
      </c>
      <c r="ED360" s="4">
        <v>160892.00182870621</v>
      </c>
      <c r="EE360" s="4">
        <v>185445.55631132529</v>
      </c>
      <c r="EF360" s="4">
        <v>185649.84353807801</v>
      </c>
      <c r="EG360" s="4">
        <v>208145.9925993348</v>
      </c>
      <c r="EH360" s="4">
        <v>188129.68442696569</v>
      </c>
      <c r="EI360" s="4">
        <v>164012.97679109269</v>
      </c>
      <c r="EJ360" s="4">
        <v>187939.83875295331</v>
      </c>
      <c r="EK360" s="4">
        <v>199986.3102467506</v>
      </c>
      <c r="EL360" s="4">
        <v>168135.70735524039</v>
      </c>
      <c r="EM360" s="4">
        <v>225945.07889142481</v>
      </c>
      <c r="EN360" s="4">
        <v>244451.03508071339</v>
      </c>
      <c r="EO360" s="4">
        <v>190538.4046264744</v>
      </c>
      <c r="EP360" s="4">
        <v>180145.40073775759</v>
      </c>
      <c r="EQ360" s="4">
        <v>198358.63059175879</v>
      </c>
      <c r="ER360" s="4">
        <v>211994.70678793729</v>
      </c>
      <c r="ES360" s="4">
        <v>189989.41170703401</v>
      </c>
      <c r="ET360" s="4">
        <v>174112.9546198156</v>
      </c>
      <c r="EU360" s="4">
        <v>171184.27051529061</v>
      </c>
      <c r="EV360" s="4">
        <v>182133.76056930021</v>
      </c>
      <c r="EW360" s="4">
        <v>0.93569553805774275</v>
      </c>
      <c r="EX360" s="4">
        <v>1.25974025974026</v>
      </c>
      <c r="EY360" s="4">
        <v>0.8546712802768166</v>
      </c>
      <c r="EZ360" s="4">
        <v>1.035714285714286</v>
      </c>
      <c r="FA360" s="4">
        <v>0.96078431372549034</v>
      </c>
      <c r="FB360" s="4">
        <v>0.9689410441992834</v>
      </c>
      <c r="FC360" s="4">
        <v>1.247663551401869</v>
      </c>
      <c r="FD360" s="4">
        <v>1.2635379061371841</v>
      </c>
      <c r="FE360" s="4">
        <v>1.0666666666666671</v>
      </c>
      <c r="FF360" s="4">
        <v>0.91948310139165013</v>
      </c>
      <c r="FG360" s="4">
        <v>1.0100677722329969</v>
      </c>
      <c r="FH360" s="4">
        <v>1.022346368715084</v>
      </c>
      <c r="FI360" s="4">
        <v>1.0376884422110551</v>
      </c>
      <c r="FJ360" s="4">
        <v>0.98319941563184798</v>
      </c>
      <c r="FK360" s="4">
        <v>1.2272727272727271</v>
      </c>
      <c r="FL360" s="4">
        <v>0.97525309336332955</v>
      </c>
      <c r="FM360" s="4">
        <v>0.93506345032582594</v>
      </c>
      <c r="FN360" s="4">
        <v>0.99503008108815061</v>
      </c>
      <c r="FO360" s="4">
        <v>1.109126984126984</v>
      </c>
      <c r="FP360" s="4">
        <v>1.038461538461539</v>
      </c>
      <c r="FQ360" s="4">
        <v>1.023735810113519</v>
      </c>
      <c r="FR360" s="4">
        <v>0.98056365403304147</v>
      </c>
      <c r="FS360" s="4">
        <v>1.0010650167359769</v>
      </c>
      <c r="FT360" s="4">
        <v>0.98351648351648346</v>
      </c>
      <c r="FU360" s="4">
        <v>0.96415410385259637</v>
      </c>
      <c r="FV360" s="4">
        <v>1.232142857142857</v>
      </c>
      <c r="FW360" s="4">
        <v>0.94833948339483387</v>
      </c>
      <c r="FX360" s="4">
        <v>0.94833948339483387</v>
      </c>
      <c r="FY360" s="4">
        <v>0.92830792479665769</v>
      </c>
      <c r="FZ360" s="4">
        <v>0.93586550435865512</v>
      </c>
      <c r="GA360" s="4">
        <v>0.87499999999999989</v>
      </c>
      <c r="GB360" s="4">
        <v>0.99464179400674735</v>
      </c>
      <c r="GC360" s="4">
        <v>0.91764895850153394</v>
      </c>
      <c r="GD360" s="4">
        <v>0.95687331536388132</v>
      </c>
      <c r="GE360" s="4">
        <v>1.033333333333333</v>
      </c>
      <c r="GF360" s="4">
        <v>0.99602122015915107</v>
      </c>
      <c r="GG360" s="4">
        <v>1.147540983606558</v>
      </c>
      <c r="GH360" s="4">
        <v>0.91589219330855021</v>
      </c>
      <c r="GI360" s="4">
        <v>1.015773231226426</v>
      </c>
      <c r="GJ360" s="4">
        <v>1.142857142857143</v>
      </c>
      <c r="GK360" s="4">
        <v>0.94594594594594594</v>
      </c>
      <c r="GL360" s="4">
        <v>1.002444240757715</v>
      </c>
      <c r="GM360" s="4">
        <v>0.90909090909090906</v>
      </c>
      <c r="GN360" s="4">
        <v>0.97700205338809021</v>
      </c>
      <c r="GO360" s="4">
        <v>0.93914099256336314</v>
      </c>
      <c r="GP360" s="4">
        <v>1.013841998649561</v>
      </c>
      <c r="GQ360" s="4">
        <v>1.0310880829015541</v>
      </c>
      <c r="GR360" s="4">
        <v>0.98505434782608703</v>
      </c>
      <c r="GS360" s="4">
        <v>1.018055465350393</v>
      </c>
      <c r="GT360" s="4">
        <v>1.0257914847161571</v>
      </c>
    </row>
    <row r="361" spans="1:202" ht="71.25" x14ac:dyDescent="0.45">
      <c r="A361" s="3" t="s">
        <v>1817</v>
      </c>
      <c r="B361" s="4">
        <f t="shared" si="5"/>
        <v>9805263.9058960266</v>
      </c>
      <c r="C361" s="4" t="s">
        <v>679</v>
      </c>
      <c r="D361" s="4" t="s">
        <v>388</v>
      </c>
      <c r="E361" s="4" t="s">
        <v>1451</v>
      </c>
      <c r="F361" s="4" t="s">
        <v>309</v>
      </c>
      <c r="G361" s="4" t="s">
        <v>1461</v>
      </c>
      <c r="H361" s="4" t="s">
        <v>525</v>
      </c>
      <c r="I361" s="4" t="s">
        <v>1255</v>
      </c>
      <c r="J361" s="4" t="s">
        <v>1130</v>
      </c>
      <c r="K361" s="4" t="s">
        <v>643</v>
      </c>
      <c r="L361" s="4" t="s">
        <v>1812</v>
      </c>
      <c r="M361" s="4" t="s">
        <v>603</v>
      </c>
      <c r="N361" s="4" t="s">
        <v>1026</v>
      </c>
      <c r="O361" s="4" t="s">
        <v>1521</v>
      </c>
      <c r="P361" s="4" t="s">
        <v>204</v>
      </c>
      <c r="Q361" s="4" t="s">
        <v>209</v>
      </c>
      <c r="R361" s="4" t="s">
        <v>1813</v>
      </c>
      <c r="S361" s="4" t="s">
        <v>377</v>
      </c>
      <c r="T361" s="4" t="s">
        <v>843</v>
      </c>
      <c r="U361" s="4" t="s">
        <v>1043</v>
      </c>
      <c r="V361" s="4" t="s">
        <v>326</v>
      </c>
      <c r="W361" s="4" t="s">
        <v>223</v>
      </c>
      <c r="X361" s="4" t="s">
        <v>1406</v>
      </c>
      <c r="Y361" s="4" t="s">
        <v>230</v>
      </c>
      <c r="Z361" s="4" t="s">
        <v>242</v>
      </c>
      <c r="AA361" s="4" t="s">
        <v>339</v>
      </c>
      <c r="AB361" s="4" t="s">
        <v>865</v>
      </c>
      <c r="AC361" s="4" t="s">
        <v>1318</v>
      </c>
      <c r="AD361" s="4" t="s">
        <v>1543</v>
      </c>
      <c r="AE361" s="4" t="s">
        <v>1786</v>
      </c>
      <c r="AF361" s="4" t="s">
        <v>680</v>
      </c>
      <c r="AG361" s="4" t="s">
        <v>476</v>
      </c>
      <c r="AH361" s="4" t="s">
        <v>984</v>
      </c>
      <c r="AI361" s="4" t="s">
        <v>928</v>
      </c>
      <c r="AJ361" s="4" t="s">
        <v>641</v>
      </c>
      <c r="AK361" s="4" t="s">
        <v>1307</v>
      </c>
      <c r="AL361" s="4" t="s">
        <v>790</v>
      </c>
      <c r="AM361" s="4" t="s">
        <v>481</v>
      </c>
      <c r="AN361" s="4" t="s">
        <v>576</v>
      </c>
      <c r="AO361" s="4" t="s">
        <v>1678</v>
      </c>
      <c r="AP361" s="4" t="s">
        <v>986</v>
      </c>
      <c r="AQ361" s="4" t="s">
        <v>677</v>
      </c>
      <c r="AR361" s="4" t="s">
        <v>486</v>
      </c>
      <c r="AS361" s="4" t="s">
        <v>1785</v>
      </c>
      <c r="AT361" s="4" t="s">
        <v>321</v>
      </c>
      <c r="AU361" s="4" t="s">
        <v>215</v>
      </c>
      <c r="AV361" s="4" t="s">
        <v>1042</v>
      </c>
      <c r="AW361" s="4" t="s">
        <v>246</v>
      </c>
      <c r="AX361" s="4" t="s">
        <v>1204</v>
      </c>
      <c r="AY361" s="4" t="s">
        <v>491</v>
      </c>
      <c r="AZ361" s="4" t="s">
        <v>1381</v>
      </c>
      <c r="BA361" s="4" t="s">
        <v>688</v>
      </c>
      <c r="BB361" s="4" t="s">
        <v>418</v>
      </c>
      <c r="BC361" s="4" t="s">
        <v>1454</v>
      </c>
      <c r="BD361" s="4" t="s">
        <v>341</v>
      </c>
      <c r="BE361" s="4" t="s">
        <v>1464</v>
      </c>
      <c r="BF361" s="4" t="s">
        <v>546</v>
      </c>
      <c r="BG361" s="4" t="s">
        <v>1262</v>
      </c>
      <c r="BH361" s="4" t="s">
        <v>1141</v>
      </c>
      <c r="BI361" s="4" t="s">
        <v>663</v>
      </c>
      <c r="BJ361" s="4" t="s">
        <v>1814</v>
      </c>
      <c r="BK361" s="4" t="s">
        <v>616</v>
      </c>
      <c r="BL361" s="4" t="s">
        <v>1032</v>
      </c>
      <c r="BM361" s="4" t="s">
        <v>1530</v>
      </c>
      <c r="BN361" s="4" t="s">
        <v>254</v>
      </c>
      <c r="BO361" s="4" t="s">
        <v>259</v>
      </c>
      <c r="BP361" s="4" t="s">
        <v>1815</v>
      </c>
      <c r="BQ361" s="4" t="s">
        <v>407</v>
      </c>
      <c r="BR361" s="4" t="s">
        <v>853</v>
      </c>
      <c r="BS361" s="4" t="s">
        <v>1049</v>
      </c>
      <c r="BT361" s="4" t="s">
        <v>358</v>
      </c>
      <c r="BU361" s="4" t="s">
        <v>273</v>
      </c>
      <c r="BV361" s="4" t="s">
        <v>1411</v>
      </c>
      <c r="BW361" s="4" t="s">
        <v>280</v>
      </c>
      <c r="BX361" s="4" t="s">
        <v>292</v>
      </c>
      <c r="BY361" s="4" t="s">
        <v>371</v>
      </c>
      <c r="BZ361" s="4" t="s">
        <v>875</v>
      </c>
      <c r="CA361" s="4" t="s">
        <v>1325</v>
      </c>
      <c r="CB361" s="4" t="s">
        <v>1550</v>
      </c>
      <c r="CC361" s="4" t="s">
        <v>1788</v>
      </c>
      <c r="CD361" s="4" t="s">
        <v>689</v>
      </c>
      <c r="CE361" s="4" t="s">
        <v>496</v>
      </c>
      <c r="CF361" s="4" t="s">
        <v>991</v>
      </c>
      <c r="CG361" s="4" t="s">
        <v>938</v>
      </c>
      <c r="CH361" s="4" t="s">
        <v>661</v>
      </c>
      <c r="CI361" s="4" t="s">
        <v>1308</v>
      </c>
      <c r="CJ361" s="4" t="s">
        <v>801</v>
      </c>
      <c r="CK361" s="4" t="s">
        <v>501</v>
      </c>
      <c r="CL361" s="4" t="s">
        <v>591</v>
      </c>
      <c r="CM361" s="4" t="s">
        <v>1683</v>
      </c>
      <c r="CN361" s="4" t="s">
        <v>993</v>
      </c>
      <c r="CO361" s="4" t="s">
        <v>686</v>
      </c>
      <c r="CP361" s="4" t="s">
        <v>506</v>
      </c>
      <c r="CQ361" s="4" t="s">
        <v>1787</v>
      </c>
      <c r="CR361" s="4" t="s">
        <v>353</v>
      </c>
      <c r="CS361" s="4" t="s">
        <v>265</v>
      </c>
      <c r="CT361" s="4" t="s">
        <v>1048</v>
      </c>
      <c r="CU361" s="4" t="s">
        <v>296</v>
      </c>
      <c r="CV361" s="4" t="s">
        <v>1215</v>
      </c>
      <c r="CW361" s="4" t="s">
        <v>511</v>
      </c>
      <c r="CX361" s="4" t="s">
        <v>1386</v>
      </c>
      <c r="CY361" s="4">
        <v>175950.23387126191</v>
      </c>
      <c r="CZ361" s="4">
        <v>286460.71920594253</v>
      </c>
      <c r="DA361" s="4">
        <v>175180.76370955171</v>
      </c>
      <c r="DB361" s="4">
        <v>227139.8531041292</v>
      </c>
      <c r="DC361" s="4">
        <v>154861.835721932</v>
      </c>
      <c r="DD361" s="4">
        <v>193159.01483459881</v>
      </c>
      <c r="DE361" s="4">
        <v>263956.94998343388</v>
      </c>
      <c r="DF361" s="4">
        <v>261621.95127890111</v>
      </c>
      <c r="DG361" s="4">
        <v>192155.09412027479</v>
      </c>
      <c r="DH361" s="4">
        <v>161584.96551023109</v>
      </c>
      <c r="DI361" s="4">
        <v>238978.80565528921</v>
      </c>
      <c r="DJ361" s="4">
        <v>178197.88289194409</v>
      </c>
      <c r="DK361" s="4">
        <v>183703.82840665159</v>
      </c>
      <c r="DL361" s="4">
        <v>184532.5033432433</v>
      </c>
      <c r="DM361" s="4">
        <v>260567.45463854229</v>
      </c>
      <c r="DN361" s="4">
        <v>189087.24266299739</v>
      </c>
      <c r="DO361" s="4">
        <v>171087.92761659541</v>
      </c>
      <c r="DP361" s="4">
        <v>215494.68692026101</v>
      </c>
      <c r="DQ361" s="4">
        <v>211113.7924788396</v>
      </c>
      <c r="DR361" s="4">
        <v>211475.035648672</v>
      </c>
      <c r="DS361" s="4">
        <v>214788.74703348021</v>
      </c>
      <c r="DT361" s="4">
        <v>177160.5354233892</v>
      </c>
      <c r="DU361" s="4">
        <v>182203.83609154529</v>
      </c>
      <c r="DV361" s="4">
        <v>185321.99271298049</v>
      </c>
      <c r="DW361" s="4">
        <v>190890.4504135738</v>
      </c>
      <c r="DX361" s="4">
        <v>248600.65301810551</v>
      </c>
      <c r="DY361" s="4">
        <v>159646.09651587479</v>
      </c>
      <c r="DZ361" s="4">
        <v>187692.03239028531</v>
      </c>
      <c r="EA361" s="4">
        <v>186883.06957774831</v>
      </c>
      <c r="EB361" s="4">
        <v>174457.8204309599</v>
      </c>
      <c r="EC361" s="4">
        <v>157627.2256455379</v>
      </c>
      <c r="ED361" s="4">
        <v>160029.90934024131</v>
      </c>
      <c r="EE361" s="4">
        <v>170173.92160782521</v>
      </c>
      <c r="EF361" s="4">
        <v>177643.3812830665</v>
      </c>
      <c r="EG361" s="4">
        <v>215084.19235264591</v>
      </c>
      <c r="EH361" s="4">
        <v>187381.15783110241</v>
      </c>
      <c r="EI361" s="4">
        <v>188211.61271109001</v>
      </c>
      <c r="EJ361" s="4">
        <v>172132.6311254976</v>
      </c>
      <c r="EK361" s="4">
        <v>203140.74056039241</v>
      </c>
      <c r="EL361" s="4">
        <v>192155.09412027479</v>
      </c>
      <c r="EM361" s="4">
        <v>213731.8313837802</v>
      </c>
      <c r="EN361" s="4">
        <v>245048.5322639232</v>
      </c>
      <c r="EO361" s="4">
        <v>173216.7314786131</v>
      </c>
      <c r="EP361" s="4">
        <v>176002.42642920959</v>
      </c>
      <c r="EQ361" s="4">
        <v>186286.72121745389</v>
      </c>
      <c r="ER361" s="4">
        <v>214929.13723301</v>
      </c>
      <c r="ES361" s="4">
        <v>195895.81828859981</v>
      </c>
      <c r="ET361" s="4">
        <v>171510.7229610956</v>
      </c>
      <c r="EU361" s="4">
        <v>174275.08218011181</v>
      </c>
      <c r="EV361" s="4">
        <v>186831.26067131959</v>
      </c>
      <c r="EW361" s="4">
        <v>0.95652173913043481</v>
      </c>
      <c r="EX361" s="4">
        <v>1.1185567010309281</v>
      </c>
      <c r="EY361" s="4">
        <v>0.80566801619433193</v>
      </c>
      <c r="EZ361" s="4">
        <v>1.017241379310345</v>
      </c>
      <c r="FA361" s="4">
        <v>1.0816326530612239</v>
      </c>
      <c r="FB361" s="4">
        <v>1.033722532453405</v>
      </c>
      <c r="FC361" s="4">
        <v>1.015813566375364</v>
      </c>
      <c r="FD361" s="4">
        <v>1.2714285714285709</v>
      </c>
      <c r="FE361" s="4">
        <v>0.9375</v>
      </c>
      <c r="FF361" s="4">
        <v>1.0345945945945949</v>
      </c>
      <c r="FG361" s="4">
        <v>1.487368125822528</v>
      </c>
      <c r="FH361" s="4">
        <v>1.2677595628415299</v>
      </c>
      <c r="FI361" s="4">
        <v>1.012106537530266</v>
      </c>
      <c r="FJ361" s="4">
        <v>1.1523031203566121</v>
      </c>
      <c r="FK361" s="4">
        <v>1.1975308641975311</v>
      </c>
      <c r="FL361" s="4">
        <v>1.0169405997693191</v>
      </c>
      <c r="FM361" s="4">
        <v>1.037046093654481</v>
      </c>
      <c r="FN361" s="4">
        <v>0.99185068349106209</v>
      </c>
      <c r="FO361" s="4">
        <v>1.0098389982110909</v>
      </c>
      <c r="FP361" s="4">
        <v>1.012345679012346</v>
      </c>
      <c r="FQ361" s="4">
        <v>1.070564516129032</v>
      </c>
      <c r="FR361" s="4">
        <v>0.99207135777998101</v>
      </c>
      <c r="FS361" s="4">
        <v>1.1045645676072751</v>
      </c>
      <c r="FT361" s="4">
        <v>1.016759776536313</v>
      </c>
      <c r="FU361" s="4">
        <v>0.97011813759555243</v>
      </c>
      <c r="FV361" s="4">
        <v>0.9565217391304347</v>
      </c>
      <c r="FW361" s="4">
        <v>1.003891050583658</v>
      </c>
      <c r="FX361" s="4">
        <v>1.0830090791180289</v>
      </c>
      <c r="FY361" s="4">
        <v>1.1391362635258071</v>
      </c>
      <c r="FZ361" s="4">
        <v>1.105788423153693</v>
      </c>
      <c r="GA361" s="4">
        <v>1</v>
      </c>
      <c r="GB361" s="4">
        <v>1.0191540303272151</v>
      </c>
      <c r="GC361" s="4">
        <v>1.101706844976245</v>
      </c>
      <c r="GD361" s="4">
        <v>1.1183098591549301</v>
      </c>
      <c r="GE361" s="4">
        <v>1.085253456221198</v>
      </c>
      <c r="GF361" s="4">
        <v>0.9707057256990681</v>
      </c>
      <c r="GG361" s="4">
        <v>0.97142857142857142</v>
      </c>
      <c r="GH361" s="4">
        <v>1.080416032470827</v>
      </c>
      <c r="GI361" s="4">
        <v>0.9828963654776639</v>
      </c>
      <c r="GJ361" s="4">
        <v>0.8125</v>
      </c>
      <c r="GK361" s="4">
        <v>1.1142857142857141</v>
      </c>
      <c r="GL361" s="4">
        <v>1.3355684242608961</v>
      </c>
      <c r="GM361" s="4">
        <v>1.08</v>
      </c>
      <c r="GN361" s="4">
        <v>1.048339638503573</v>
      </c>
      <c r="GO361" s="4">
        <v>1.027149321266968</v>
      </c>
      <c r="GP361" s="4">
        <v>1.1575091575091581</v>
      </c>
      <c r="GQ361" s="4">
        <v>1.0804020100502509</v>
      </c>
      <c r="GR361" s="4">
        <v>1.0537931034482759</v>
      </c>
      <c r="GS361" s="4">
        <v>1.0922488038277509</v>
      </c>
      <c r="GT361" s="4">
        <v>0.9841692164427297</v>
      </c>
    </row>
    <row r="362" spans="1:202" ht="71.25" x14ac:dyDescent="0.45">
      <c r="A362" s="3" t="s">
        <v>1818</v>
      </c>
      <c r="B362" s="4">
        <f t="shared" si="5"/>
        <v>10457110.896641489</v>
      </c>
      <c r="C362" s="4" t="s">
        <v>679</v>
      </c>
      <c r="D362" s="4" t="s">
        <v>388</v>
      </c>
      <c r="E362" s="4" t="s">
        <v>1451</v>
      </c>
      <c r="F362" s="4" t="s">
        <v>309</v>
      </c>
      <c r="G362" s="4" t="s">
        <v>1461</v>
      </c>
      <c r="H362" s="4" t="s">
        <v>525</v>
      </c>
      <c r="I362" s="4" t="s">
        <v>1255</v>
      </c>
      <c r="J362" s="4" t="s">
        <v>1130</v>
      </c>
      <c r="K362" s="4" t="s">
        <v>643</v>
      </c>
      <c r="L362" s="4" t="s">
        <v>1812</v>
      </c>
      <c r="M362" s="4" t="s">
        <v>603</v>
      </c>
      <c r="N362" s="4" t="s">
        <v>1026</v>
      </c>
      <c r="O362" s="4" t="s">
        <v>1521</v>
      </c>
      <c r="P362" s="4" t="s">
        <v>204</v>
      </c>
      <c r="Q362" s="4" t="s">
        <v>209</v>
      </c>
      <c r="R362" s="4" t="s">
        <v>1813</v>
      </c>
      <c r="S362" s="4" t="s">
        <v>377</v>
      </c>
      <c r="T362" s="4" t="s">
        <v>843</v>
      </c>
      <c r="U362" s="4" t="s">
        <v>1043</v>
      </c>
      <c r="V362" s="4" t="s">
        <v>326</v>
      </c>
      <c r="W362" s="4" t="s">
        <v>223</v>
      </c>
      <c r="X362" s="4" t="s">
        <v>1406</v>
      </c>
      <c r="Y362" s="4" t="s">
        <v>230</v>
      </c>
      <c r="Z362" s="4" t="s">
        <v>242</v>
      </c>
      <c r="AA362" s="4" t="s">
        <v>339</v>
      </c>
      <c r="AB362" s="4" t="s">
        <v>865</v>
      </c>
      <c r="AC362" s="4" t="s">
        <v>1318</v>
      </c>
      <c r="AD362" s="4" t="s">
        <v>1543</v>
      </c>
      <c r="AE362" s="4" t="s">
        <v>1786</v>
      </c>
      <c r="AF362" s="4" t="s">
        <v>680</v>
      </c>
      <c r="AG362" s="4" t="s">
        <v>476</v>
      </c>
      <c r="AH362" s="4" t="s">
        <v>984</v>
      </c>
      <c r="AI362" s="4" t="s">
        <v>928</v>
      </c>
      <c r="AJ362" s="4" t="s">
        <v>641</v>
      </c>
      <c r="AK362" s="4" t="s">
        <v>1307</v>
      </c>
      <c r="AL362" s="4" t="s">
        <v>790</v>
      </c>
      <c r="AM362" s="4" t="s">
        <v>481</v>
      </c>
      <c r="AN362" s="4" t="s">
        <v>576</v>
      </c>
      <c r="AO362" s="4" t="s">
        <v>1678</v>
      </c>
      <c r="AP362" s="4" t="s">
        <v>986</v>
      </c>
      <c r="AQ362" s="4" t="s">
        <v>677</v>
      </c>
      <c r="AR362" s="4" t="s">
        <v>486</v>
      </c>
      <c r="AS362" s="4" t="s">
        <v>1785</v>
      </c>
      <c r="AT362" s="4" t="s">
        <v>321</v>
      </c>
      <c r="AU362" s="4" t="s">
        <v>215</v>
      </c>
      <c r="AV362" s="4" t="s">
        <v>1042</v>
      </c>
      <c r="AW362" s="4" t="s">
        <v>246</v>
      </c>
      <c r="AX362" s="4" t="s">
        <v>1204</v>
      </c>
      <c r="AY362" s="4" t="s">
        <v>491</v>
      </c>
      <c r="AZ362" s="4" t="s">
        <v>1381</v>
      </c>
      <c r="BA362" s="4" t="s">
        <v>688</v>
      </c>
      <c r="BB362" s="4" t="s">
        <v>418</v>
      </c>
      <c r="BC362" s="4" t="s">
        <v>1454</v>
      </c>
      <c r="BD362" s="4" t="s">
        <v>341</v>
      </c>
      <c r="BE362" s="4" t="s">
        <v>1464</v>
      </c>
      <c r="BF362" s="4" t="s">
        <v>546</v>
      </c>
      <c r="BG362" s="4" t="s">
        <v>1262</v>
      </c>
      <c r="BH362" s="4" t="s">
        <v>1141</v>
      </c>
      <c r="BI362" s="4" t="s">
        <v>663</v>
      </c>
      <c r="BJ362" s="4" t="s">
        <v>1814</v>
      </c>
      <c r="BK362" s="4" t="s">
        <v>616</v>
      </c>
      <c r="BL362" s="4" t="s">
        <v>1032</v>
      </c>
      <c r="BM362" s="4" t="s">
        <v>1530</v>
      </c>
      <c r="BN362" s="4" t="s">
        <v>254</v>
      </c>
      <c r="BO362" s="4" t="s">
        <v>259</v>
      </c>
      <c r="BP362" s="4" t="s">
        <v>1815</v>
      </c>
      <c r="BQ362" s="4" t="s">
        <v>407</v>
      </c>
      <c r="BR362" s="4" t="s">
        <v>853</v>
      </c>
      <c r="BS362" s="4" t="s">
        <v>1049</v>
      </c>
      <c r="BT362" s="4" t="s">
        <v>358</v>
      </c>
      <c r="BU362" s="4" t="s">
        <v>273</v>
      </c>
      <c r="BV362" s="4" t="s">
        <v>1411</v>
      </c>
      <c r="BW362" s="4" t="s">
        <v>280</v>
      </c>
      <c r="BX362" s="4" t="s">
        <v>292</v>
      </c>
      <c r="BY362" s="4" t="s">
        <v>371</v>
      </c>
      <c r="BZ362" s="4" t="s">
        <v>875</v>
      </c>
      <c r="CA362" s="4" t="s">
        <v>1325</v>
      </c>
      <c r="CB362" s="4" t="s">
        <v>1550</v>
      </c>
      <c r="CC362" s="4" t="s">
        <v>1788</v>
      </c>
      <c r="CD362" s="4" t="s">
        <v>689</v>
      </c>
      <c r="CE362" s="4" t="s">
        <v>496</v>
      </c>
      <c r="CF362" s="4" t="s">
        <v>991</v>
      </c>
      <c r="CG362" s="4" t="s">
        <v>938</v>
      </c>
      <c r="CH362" s="4" t="s">
        <v>661</v>
      </c>
      <c r="CI362" s="4" t="s">
        <v>1308</v>
      </c>
      <c r="CJ362" s="4" t="s">
        <v>801</v>
      </c>
      <c r="CK362" s="4" t="s">
        <v>501</v>
      </c>
      <c r="CL362" s="4" t="s">
        <v>591</v>
      </c>
      <c r="CM362" s="4" t="s">
        <v>1683</v>
      </c>
      <c r="CN362" s="4" t="s">
        <v>993</v>
      </c>
      <c r="CO362" s="4" t="s">
        <v>686</v>
      </c>
      <c r="CP362" s="4" t="s">
        <v>506</v>
      </c>
      <c r="CQ362" s="4" t="s">
        <v>1787</v>
      </c>
      <c r="CR362" s="4" t="s">
        <v>353</v>
      </c>
      <c r="CS362" s="4" t="s">
        <v>265</v>
      </c>
      <c r="CT362" s="4" t="s">
        <v>1048</v>
      </c>
      <c r="CU362" s="4" t="s">
        <v>296</v>
      </c>
      <c r="CV362" s="4" t="s">
        <v>1215</v>
      </c>
      <c r="CW362" s="4" t="s">
        <v>511</v>
      </c>
      <c r="CX362" s="4" t="s">
        <v>1386</v>
      </c>
      <c r="CY362" s="4">
        <v>168300.22370294621</v>
      </c>
      <c r="CZ362" s="4">
        <v>320422.55704994599</v>
      </c>
      <c r="DA362" s="4">
        <v>141137.5383732825</v>
      </c>
      <c r="DB362" s="4">
        <v>231056.05746799349</v>
      </c>
      <c r="DC362" s="4">
        <v>167503.61822984481</v>
      </c>
      <c r="DD362" s="4">
        <v>199672.8259810262</v>
      </c>
      <c r="DE362" s="4">
        <v>268131.05073223548</v>
      </c>
      <c r="DF362" s="4">
        <v>332633.62376888847</v>
      </c>
      <c r="DG362" s="4">
        <v>180145.40073775759</v>
      </c>
      <c r="DH362" s="4">
        <v>167174.93188463911</v>
      </c>
      <c r="DI362" s="4">
        <v>355449.45827881357</v>
      </c>
      <c r="DJ362" s="4">
        <v>225912.0701143771</v>
      </c>
      <c r="DK362" s="4">
        <v>185927.84569971031</v>
      </c>
      <c r="DL362" s="4">
        <v>212637.37940963631</v>
      </c>
      <c r="DM362" s="4">
        <v>312037.56913504453</v>
      </c>
      <c r="DN362" s="4">
        <v>192290.49396243549</v>
      </c>
      <c r="DO362" s="4">
        <v>177426.06700623079</v>
      </c>
      <c r="DP362" s="4">
        <v>213738.5525105533</v>
      </c>
      <c r="DQ362" s="4">
        <v>213190.9407053756</v>
      </c>
      <c r="DR362" s="4">
        <v>214085.8385579148</v>
      </c>
      <c r="DS362" s="4">
        <v>229945.21103785891</v>
      </c>
      <c r="DT362" s="4">
        <v>175755.89292251019</v>
      </c>
      <c r="DU362" s="4">
        <v>201255.90142884449</v>
      </c>
      <c r="DV362" s="4">
        <v>188427.9478981143</v>
      </c>
      <c r="DW362" s="4">
        <v>185186.28823999231</v>
      </c>
      <c r="DX362" s="4">
        <v>237791.92897384011</v>
      </c>
      <c r="DY362" s="4">
        <v>160267.2875529016</v>
      </c>
      <c r="DZ362" s="4">
        <v>203272.17515679411</v>
      </c>
      <c r="EA362" s="4">
        <v>212885.28159502949</v>
      </c>
      <c r="EB362" s="4">
        <v>192913.43816118111</v>
      </c>
      <c r="EC362" s="4">
        <v>157627.2256455379</v>
      </c>
      <c r="ED362" s="4">
        <v>163095.12707700569</v>
      </c>
      <c r="EE362" s="4">
        <v>187481.774271792</v>
      </c>
      <c r="EF362" s="4">
        <v>198660.3447024716</v>
      </c>
      <c r="EG362" s="4">
        <v>233420.86312925399</v>
      </c>
      <c r="EH362" s="4">
        <v>181891.96279477191</v>
      </c>
      <c r="EI362" s="4">
        <v>182834.13806220179</v>
      </c>
      <c r="EJ362" s="4">
        <v>185974.8543793745</v>
      </c>
      <c r="EK362" s="4">
        <v>199666.29557725071</v>
      </c>
      <c r="EL362" s="4">
        <v>156126.0139727233</v>
      </c>
      <c r="EM362" s="4">
        <v>238158.3263990694</v>
      </c>
      <c r="EN362" s="4">
        <v>327279.08210317319</v>
      </c>
      <c r="EO362" s="4">
        <v>187074.06999690211</v>
      </c>
      <c r="EP362" s="4">
        <v>184510.3200985493</v>
      </c>
      <c r="EQ362" s="4">
        <v>191344.27925955679</v>
      </c>
      <c r="ER362" s="4">
        <v>248782.44456275151</v>
      </c>
      <c r="ES362" s="4">
        <v>211646.235839442</v>
      </c>
      <c r="ET362" s="4">
        <v>180736.8170238304</v>
      </c>
      <c r="EU362" s="4">
        <v>190351.75004821009</v>
      </c>
      <c r="EV362" s="4">
        <v>183873.57542189991</v>
      </c>
      <c r="EW362" s="4">
        <v>0.9296187683284457</v>
      </c>
      <c r="EX362" s="4">
        <v>0.86175115207373276</v>
      </c>
      <c r="EY362" s="4">
        <v>1.045226130653266</v>
      </c>
      <c r="EZ362" s="4">
        <v>0.89830508474576265</v>
      </c>
      <c r="FA362" s="4">
        <v>0.90566037735849059</v>
      </c>
      <c r="FB362" s="4">
        <v>0.95292549459800746</v>
      </c>
      <c r="FC362" s="4">
        <v>0.80622695616550599</v>
      </c>
      <c r="FD362" s="4">
        <v>1.044943820224719</v>
      </c>
      <c r="FE362" s="4">
        <v>1</v>
      </c>
      <c r="FF362" s="4">
        <v>0.92058516196447226</v>
      </c>
      <c r="FG362" s="4">
        <v>0.78680320854063623</v>
      </c>
      <c r="FH362" s="4">
        <v>1.267241379310345</v>
      </c>
      <c r="FI362" s="4">
        <v>1</v>
      </c>
      <c r="FJ362" s="4">
        <v>0.90651192778852352</v>
      </c>
      <c r="FK362" s="4">
        <v>1.0515463917525769</v>
      </c>
      <c r="FL362" s="4">
        <v>0.89941163961154036</v>
      </c>
      <c r="FM362" s="4">
        <v>0.92342607875501059</v>
      </c>
      <c r="FN362" s="4">
        <v>1.0161675059634241</v>
      </c>
      <c r="FO362" s="4">
        <v>0.90832595217006196</v>
      </c>
      <c r="FP362" s="4">
        <v>0.90243902439024404</v>
      </c>
      <c r="FQ362" s="4">
        <v>0.85875706214689262</v>
      </c>
      <c r="FR362" s="4">
        <v>0.93606393606393523</v>
      </c>
      <c r="FS362" s="4">
        <v>0.87900747603540785</v>
      </c>
      <c r="FT362" s="4">
        <v>1.1208791208791209</v>
      </c>
      <c r="FU362" s="4">
        <v>0.9602435530085961</v>
      </c>
      <c r="FV362" s="4">
        <v>1.2272727272727271</v>
      </c>
      <c r="FW362" s="4">
        <v>0.81395348837209303</v>
      </c>
      <c r="FX362" s="4">
        <v>0.9275449101796408</v>
      </c>
      <c r="FY362" s="4">
        <v>0.9526731674512442</v>
      </c>
      <c r="FZ362" s="4">
        <v>0.96329723225030084</v>
      </c>
      <c r="GA362" s="4">
        <v>1.285714285714286</v>
      </c>
      <c r="GB362" s="4">
        <v>0.94224745497259199</v>
      </c>
      <c r="GC362" s="4">
        <v>0.8843635202044402</v>
      </c>
      <c r="GD362" s="4">
        <v>0.8690176322418135</v>
      </c>
      <c r="GE362" s="4">
        <v>0.97027600849256901</v>
      </c>
      <c r="GF362" s="4">
        <v>0.92729766803840863</v>
      </c>
      <c r="GG362" s="4">
        <v>1.029411764705882</v>
      </c>
      <c r="GH362" s="4">
        <v>0.94118337637943195</v>
      </c>
      <c r="GI362" s="4">
        <v>0.90669719519175729</v>
      </c>
      <c r="GJ362" s="4">
        <v>1.0769230769230771</v>
      </c>
      <c r="GK362" s="4">
        <v>0.92307692307692313</v>
      </c>
      <c r="GL362" s="4">
        <v>1.044956640803286</v>
      </c>
      <c r="GM362" s="4">
        <v>0.90740740740740744</v>
      </c>
      <c r="GN362" s="4">
        <v>0.95308740978348028</v>
      </c>
      <c r="GO362" s="4">
        <v>0.98725613593454997</v>
      </c>
      <c r="GP362" s="4">
        <v>0.92376294591484465</v>
      </c>
      <c r="GQ362" s="4">
        <v>0.91162790697674423</v>
      </c>
      <c r="GR362" s="4">
        <v>1.00065445026178</v>
      </c>
      <c r="GS362" s="4">
        <v>0.9124467028795048</v>
      </c>
      <c r="GT362" s="4">
        <v>0.98553663152203308</v>
      </c>
    </row>
    <row r="363" spans="1:202" ht="71.25" x14ac:dyDescent="0.45">
      <c r="A363" s="3" t="s">
        <v>1819</v>
      </c>
      <c r="B363" s="4">
        <f t="shared" si="5"/>
        <v>10025628.960474318</v>
      </c>
      <c r="C363" s="4" t="s">
        <v>679</v>
      </c>
      <c r="D363" s="4" t="s">
        <v>388</v>
      </c>
      <c r="E363" s="4" t="s">
        <v>1451</v>
      </c>
      <c r="F363" s="4" t="s">
        <v>309</v>
      </c>
      <c r="G363" s="4" t="s">
        <v>1461</v>
      </c>
      <c r="H363" s="4" t="s">
        <v>525</v>
      </c>
      <c r="I363" s="4" t="s">
        <v>1255</v>
      </c>
      <c r="J363" s="4" t="s">
        <v>1130</v>
      </c>
      <c r="K363" s="4" t="s">
        <v>643</v>
      </c>
      <c r="L363" s="4" t="s">
        <v>1812</v>
      </c>
      <c r="M363" s="4" t="s">
        <v>603</v>
      </c>
      <c r="N363" s="4" t="s">
        <v>1026</v>
      </c>
      <c r="O363" s="4" t="s">
        <v>1521</v>
      </c>
      <c r="P363" s="4" t="s">
        <v>204</v>
      </c>
      <c r="Q363" s="4" t="s">
        <v>209</v>
      </c>
      <c r="R363" s="4" t="s">
        <v>1813</v>
      </c>
      <c r="S363" s="4" t="s">
        <v>377</v>
      </c>
      <c r="T363" s="4" t="s">
        <v>843</v>
      </c>
      <c r="U363" s="4" t="s">
        <v>1043</v>
      </c>
      <c r="V363" s="4" t="s">
        <v>326</v>
      </c>
      <c r="W363" s="4" t="s">
        <v>223</v>
      </c>
      <c r="X363" s="4" t="s">
        <v>1406</v>
      </c>
      <c r="Y363" s="4" t="s">
        <v>230</v>
      </c>
      <c r="Z363" s="4" t="s">
        <v>242</v>
      </c>
      <c r="AA363" s="4" t="s">
        <v>339</v>
      </c>
      <c r="AB363" s="4" t="s">
        <v>865</v>
      </c>
      <c r="AC363" s="4" t="s">
        <v>1318</v>
      </c>
      <c r="AD363" s="4" t="s">
        <v>1543</v>
      </c>
      <c r="AE363" s="4" t="s">
        <v>1786</v>
      </c>
      <c r="AF363" s="4" t="s">
        <v>680</v>
      </c>
      <c r="AG363" s="4" t="s">
        <v>476</v>
      </c>
      <c r="AH363" s="4" t="s">
        <v>984</v>
      </c>
      <c r="AI363" s="4" t="s">
        <v>928</v>
      </c>
      <c r="AJ363" s="4" t="s">
        <v>641</v>
      </c>
      <c r="AK363" s="4" t="s">
        <v>1307</v>
      </c>
      <c r="AL363" s="4" t="s">
        <v>790</v>
      </c>
      <c r="AM363" s="4" t="s">
        <v>481</v>
      </c>
      <c r="AN363" s="4" t="s">
        <v>576</v>
      </c>
      <c r="AO363" s="4" t="s">
        <v>1678</v>
      </c>
      <c r="AP363" s="4" t="s">
        <v>986</v>
      </c>
      <c r="AQ363" s="4" t="s">
        <v>677</v>
      </c>
      <c r="AR363" s="4" t="s">
        <v>486</v>
      </c>
      <c r="AS363" s="4" t="s">
        <v>1785</v>
      </c>
      <c r="AT363" s="4" t="s">
        <v>321</v>
      </c>
      <c r="AU363" s="4" t="s">
        <v>215</v>
      </c>
      <c r="AV363" s="4" t="s">
        <v>1042</v>
      </c>
      <c r="AW363" s="4" t="s">
        <v>246</v>
      </c>
      <c r="AX363" s="4" t="s">
        <v>1204</v>
      </c>
      <c r="AY363" s="4" t="s">
        <v>491</v>
      </c>
      <c r="AZ363" s="4" t="s">
        <v>1381</v>
      </c>
      <c r="BA363" s="4" t="s">
        <v>688</v>
      </c>
      <c r="BB363" s="4" t="s">
        <v>418</v>
      </c>
      <c r="BC363" s="4" t="s">
        <v>1454</v>
      </c>
      <c r="BD363" s="4" t="s">
        <v>341</v>
      </c>
      <c r="BE363" s="4" t="s">
        <v>1464</v>
      </c>
      <c r="BF363" s="4" t="s">
        <v>546</v>
      </c>
      <c r="BG363" s="4" t="s">
        <v>1262</v>
      </c>
      <c r="BH363" s="4" t="s">
        <v>1141</v>
      </c>
      <c r="BI363" s="4" t="s">
        <v>663</v>
      </c>
      <c r="BJ363" s="4" t="s">
        <v>1814</v>
      </c>
      <c r="BK363" s="4" t="s">
        <v>616</v>
      </c>
      <c r="BL363" s="4" t="s">
        <v>1032</v>
      </c>
      <c r="BM363" s="4" t="s">
        <v>1530</v>
      </c>
      <c r="BN363" s="4" t="s">
        <v>254</v>
      </c>
      <c r="BO363" s="4" t="s">
        <v>259</v>
      </c>
      <c r="BP363" s="4" t="s">
        <v>1815</v>
      </c>
      <c r="BQ363" s="4" t="s">
        <v>407</v>
      </c>
      <c r="BR363" s="4" t="s">
        <v>853</v>
      </c>
      <c r="BS363" s="4" t="s">
        <v>1049</v>
      </c>
      <c r="BT363" s="4" t="s">
        <v>358</v>
      </c>
      <c r="BU363" s="4" t="s">
        <v>273</v>
      </c>
      <c r="BV363" s="4" t="s">
        <v>1411</v>
      </c>
      <c r="BW363" s="4" t="s">
        <v>280</v>
      </c>
      <c r="BX363" s="4" t="s">
        <v>292</v>
      </c>
      <c r="BY363" s="4" t="s">
        <v>371</v>
      </c>
      <c r="BZ363" s="4" t="s">
        <v>875</v>
      </c>
      <c r="CA363" s="4" t="s">
        <v>1325</v>
      </c>
      <c r="CB363" s="4" t="s">
        <v>1550</v>
      </c>
      <c r="CC363" s="4" t="s">
        <v>1788</v>
      </c>
      <c r="CD363" s="4" t="s">
        <v>689</v>
      </c>
      <c r="CE363" s="4" t="s">
        <v>496</v>
      </c>
      <c r="CF363" s="4" t="s">
        <v>991</v>
      </c>
      <c r="CG363" s="4" t="s">
        <v>938</v>
      </c>
      <c r="CH363" s="4" t="s">
        <v>661</v>
      </c>
      <c r="CI363" s="4" t="s">
        <v>1308</v>
      </c>
      <c r="CJ363" s="4" t="s">
        <v>801</v>
      </c>
      <c r="CK363" s="4" t="s">
        <v>501</v>
      </c>
      <c r="CL363" s="4" t="s">
        <v>591</v>
      </c>
      <c r="CM363" s="4" t="s">
        <v>1683</v>
      </c>
      <c r="CN363" s="4" t="s">
        <v>993</v>
      </c>
      <c r="CO363" s="4" t="s">
        <v>686</v>
      </c>
      <c r="CP363" s="4" t="s">
        <v>506</v>
      </c>
      <c r="CQ363" s="4" t="s">
        <v>1787</v>
      </c>
      <c r="CR363" s="4" t="s">
        <v>353</v>
      </c>
      <c r="CS363" s="4" t="s">
        <v>265</v>
      </c>
      <c r="CT363" s="4" t="s">
        <v>1048</v>
      </c>
      <c r="CU363" s="4" t="s">
        <v>296</v>
      </c>
      <c r="CV363" s="4" t="s">
        <v>1215</v>
      </c>
      <c r="CW363" s="4" t="s">
        <v>511</v>
      </c>
      <c r="CX363" s="4" t="s">
        <v>1386</v>
      </c>
      <c r="CY363" s="4">
        <v>156455.04666813469</v>
      </c>
      <c r="CZ363" s="4">
        <v>276124.50768820231</v>
      </c>
      <c r="DA363" s="4">
        <v>147520.643123833</v>
      </c>
      <c r="DB363" s="4">
        <v>207558.8312848077</v>
      </c>
      <c r="DC363" s="4">
        <v>151701.39009495379</v>
      </c>
      <c r="DD363" s="4">
        <v>190273.32645575129</v>
      </c>
      <c r="DE363" s="4">
        <v>216174.48088530911</v>
      </c>
      <c r="DF363" s="4">
        <v>347583.44955625432</v>
      </c>
      <c r="DG363" s="4">
        <v>180145.40073775759</v>
      </c>
      <c r="DH363" s="4">
        <v>153898.76174542011</v>
      </c>
      <c r="DI363" s="4">
        <v>279668.77424780157</v>
      </c>
      <c r="DJ363" s="4">
        <v>286285.12333459861</v>
      </c>
      <c r="DK363" s="4">
        <v>185927.84569971031</v>
      </c>
      <c r="DL363" s="4">
        <v>192758.3207285291</v>
      </c>
      <c r="DM363" s="4">
        <v>328121.97991520137</v>
      </c>
      <c r="DN363" s="4">
        <v>172948.30845646709</v>
      </c>
      <c r="DO363" s="4">
        <v>163839.8573244875</v>
      </c>
      <c r="DP363" s="4">
        <v>217194.17183288129</v>
      </c>
      <c r="DQ363" s="4">
        <v>193646.8642102415</v>
      </c>
      <c r="DR363" s="4">
        <v>193199.4152839719</v>
      </c>
      <c r="DS363" s="4">
        <v>197467.07388561891</v>
      </c>
      <c r="DT363" s="4">
        <v>164518.75291547639</v>
      </c>
      <c r="DU363" s="4">
        <v>176905.4419521995</v>
      </c>
      <c r="DV363" s="4">
        <v>211204.9525890951</v>
      </c>
      <c r="DW363" s="4">
        <v>177823.93938804421</v>
      </c>
      <c r="DX363" s="4">
        <v>291835.54919516732</v>
      </c>
      <c r="DY363" s="4">
        <v>130450.1177756176</v>
      </c>
      <c r="DZ363" s="4">
        <v>188544.07144782881</v>
      </c>
      <c r="EA363" s="4">
        <v>202810.0955208868</v>
      </c>
      <c r="EB363" s="4">
        <v>185832.9810445554</v>
      </c>
      <c r="EC363" s="4">
        <v>202663.57582997729</v>
      </c>
      <c r="ED363" s="4">
        <v>153675.96840674011</v>
      </c>
      <c r="EE363" s="4">
        <v>165802.0418691762</v>
      </c>
      <c r="EF363" s="4">
        <v>172639.3423736844</v>
      </c>
      <c r="EG363" s="4">
        <v>226482.66337594291</v>
      </c>
      <c r="EH363" s="4">
        <v>168667.99293452091</v>
      </c>
      <c r="EI363" s="4">
        <v>188211.61271109001</v>
      </c>
      <c r="EJ363" s="4">
        <v>175036.4413664529</v>
      </c>
      <c r="EK363" s="4">
        <v>181036.87017422161</v>
      </c>
      <c r="EL363" s="4">
        <v>168135.70735524039</v>
      </c>
      <c r="EM363" s="4">
        <v>219838.45513760249</v>
      </c>
      <c r="EN363" s="4">
        <v>341992.45023971482</v>
      </c>
      <c r="EO363" s="4">
        <v>169752.39684904079</v>
      </c>
      <c r="EP363" s="4">
        <v>175854.46306104719</v>
      </c>
      <c r="EQ363" s="4">
        <v>188905.81377497141</v>
      </c>
      <c r="ER363" s="4">
        <v>229816.00388118389</v>
      </c>
      <c r="ES363" s="4">
        <v>192942.61499781691</v>
      </c>
      <c r="ET363" s="4">
        <v>180855.1002810449</v>
      </c>
      <c r="EU363" s="4">
        <v>173685.82671883289</v>
      </c>
      <c r="EV363" s="4">
        <v>181214.1441472118</v>
      </c>
      <c r="EW363" s="4">
        <v>0.87096774193548387</v>
      </c>
      <c r="EX363" s="4">
        <v>0.78609625668449201</v>
      </c>
      <c r="EY363" s="4">
        <v>0.93197278911564629</v>
      </c>
      <c r="EZ363" s="4">
        <v>1.033333333333333</v>
      </c>
      <c r="FA363" s="4">
        <v>0.87654320987654322</v>
      </c>
      <c r="FB363" s="4">
        <v>0.97916666666666674</v>
      </c>
      <c r="FC363" s="4">
        <v>1.1869834710743801</v>
      </c>
      <c r="FD363" s="4">
        <v>0.86813186813186816</v>
      </c>
      <c r="FE363" s="4">
        <v>1.0447696003494209</v>
      </c>
      <c r="FF363" s="4">
        <v>0.79411764705882359</v>
      </c>
      <c r="FG363" s="4">
        <v>1.0432866913703149</v>
      </c>
      <c r="FH363" s="4">
        <v>1.0579268292682931</v>
      </c>
      <c r="FI363" s="4">
        <v>1.019210245464248</v>
      </c>
      <c r="FJ363" s="4">
        <v>1.037735849056604</v>
      </c>
      <c r="FK363" s="4">
        <v>1.0292249047013979</v>
      </c>
      <c r="FL363" s="4">
        <v>1.073968705547653</v>
      </c>
      <c r="FM363" s="4">
        <v>0.97287428273343768</v>
      </c>
      <c r="FN363" s="4">
        <v>0.92245989304812837</v>
      </c>
      <c r="FO363" s="4">
        <v>1.040540540540541</v>
      </c>
      <c r="FP363" s="4">
        <v>1.0400113507377979</v>
      </c>
      <c r="FQ363" s="4">
        <v>1.0582811259154681</v>
      </c>
      <c r="FR363" s="4">
        <v>1.015873015873016</v>
      </c>
      <c r="FS363" s="4">
        <v>1.0266509607597729</v>
      </c>
      <c r="FT363" s="4">
        <v>1.1351351351351351</v>
      </c>
      <c r="FU363" s="4">
        <v>0.94444444444444442</v>
      </c>
      <c r="FV363" s="4">
        <v>1.0158829025225791</v>
      </c>
      <c r="FW363" s="4">
        <v>1.0743455497382199</v>
      </c>
      <c r="FX363" s="4">
        <v>1.0621847414880199</v>
      </c>
      <c r="FY363" s="4">
        <v>0.97934151065203345</v>
      </c>
      <c r="FZ363" s="4">
        <v>1.0404158980378999</v>
      </c>
      <c r="GA363" s="4">
        <v>0.94420131291028442</v>
      </c>
      <c r="GB363" s="4">
        <v>1.0191387559808609</v>
      </c>
      <c r="GC363" s="4">
        <v>1.0475618999494689</v>
      </c>
      <c r="GD363" s="4">
        <v>1.1040656471465871</v>
      </c>
      <c r="GE363" s="4">
        <v>1.0211382113821139</v>
      </c>
      <c r="GF363" s="4">
        <v>0.77777777777777768</v>
      </c>
      <c r="GG363" s="4">
        <v>1</v>
      </c>
      <c r="GH363" s="4">
        <v>1</v>
      </c>
      <c r="GI363" s="4">
        <v>1.043478260869565</v>
      </c>
      <c r="GJ363" s="4">
        <v>1.010204081632653</v>
      </c>
      <c r="GK363" s="4">
        <v>1.048245614035088</v>
      </c>
      <c r="GL363" s="4">
        <v>1.038149986934936</v>
      </c>
      <c r="GM363" s="4">
        <v>1.0526315789473679</v>
      </c>
      <c r="GN363" s="4">
        <v>1.041554124246832</v>
      </c>
      <c r="GO363" s="4">
        <v>0.97167138810198306</v>
      </c>
      <c r="GP363" s="4">
        <v>1.063525452250736</v>
      </c>
      <c r="GQ363" s="4">
        <v>1.221645499723909</v>
      </c>
      <c r="GR363" s="4">
        <v>1.19808764940239</v>
      </c>
      <c r="GS363" s="4">
        <v>1</v>
      </c>
      <c r="GT363" s="4">
        <v>1.0203899123591491</v>
      </c>
    </row>
    <row r="364" spans="1:202" ht="71.25" x14ac:dyDescent="0.45">
      <c r="A364" s="3" t="s">
        <v>1820</v>
      </c>
      <c r="B364" s="4">
        <f t="shared" si="5"/>
        <v>10040795.795661211</v>
      </c>
      <c r="C364" s="4" t="s">
        <v>1130</v>
      </c>
      <c r="D364" s="4" t="s">
        <v>388</v>
      </c>
      <c r="E364" s="4" t="s">
        <v>1026</v>
      </c>
      <c r="F364" s="4" t="s">
        <v>324</v>
      </c>
      <c r="G364" s="4" t="s">
        <v>865</v>
      </c>
      <c r="H364" s="4" t="s">
        <v>1461</v>
      </c>
      <c r="I364" s="4" t="s">
        <v>390</v>
      </c>
      <c r="J364" s="4" t="s">
        <v>441</v>
      </c>
      <c r="K364" s="4" t="s">
        <v>486</v>
      </c>
      <c r="L364" s="4" t="s">
        <v>209</v>
      </c>
      <c r="M364" s="4" t="s">
        <v>603</v>
      </c>
      <c r="N364" s="4" t="s">
        <v>1255</v>
      </c>
      <c r="O364" s="4" t="s">
        <v>1406</v>
      </c>
      <c r="P364" s="4" t="s">
        <v>309</v>
      </c>
      <c r="Q364" s="4" t="s">
        <v>378</v>
      </c>
      <c r="R364" s="4" t="s">
        <v>204</v>
      </c>
      <c r="S364" s="4" t="s">
        <v>843</v>
      </c>
      <c r="T364" s="4" t="s">
        <v>1159</v>
      </c>
      <c r="U364" s="4" t="s">
        <v>326</v>
      </c>
      <c r="V364" s="4" t="s">
        <v>1812</v>
      </c>
      <c r="W364" s="4" t="s">
        <v>1786</v>
      </c>
      <c r="X364" s="4" t="s">
        <v>332</v>
      </c>
      <c r="Y364" s="4" t="s">
        <v>525</v>
      </c>
      <c r="Z364" s="4" t="s">
        <v>952</v>
      </c>
      <c r="AA364" s="4" t="s">
        <v>677</v>
      </c>
      <c r="AB364" s="4" t="s">
        <v>1042</v>
      </c>
      <c r="AC364" s="4" t="s">
        <v>1821</v>
      </c>
      <c r="AD364" s="4" t="s">
        <v>1813</v>
      </c>
      <c r="AE364" s="4" t="s">
        <v>1543</v>
      </c>
      <c r="AF364" s="4" t="s">
        <v>1822</v>
      </c>
      <c r="AG364" s="4" t="s">
        <v>1307</v>
      </c>
      <c r="AH364" s="4" t="s">
        <v>1521</v>
      </c>
      <c r="AI364" s="4" t="s">
        <v>728</v>
      </c>
      <c r="AJ364" s="4" t="s">
        <v>339</v>
      </c>
      <c r="AK364" s="4" t="s">
        <v>1208</v>
      </c>
      <c r="AL364" s="4" t="s">
        <v>476</v>
      </c>
      <c r="AM364" s="4" t="s">
        <v>449</v>
      </c>
      <c r="AN364" s="4" t="s">
        <v>1099</v>
      </c>
      <c r="AO364" s="4" t="s">
        <v>641</v>
      </c>
      <c r="AP364" s="4" t="s">
        <v>246</v>
      </c>
      <c r="AQ364" s="4" t="s">
        <v>223</v>
      </c>
      <c r="AR364" s="4" t="s">
        <v>578</v>
      </c>
      <c r="AS364" s="4" t="s">
        <v>890</v>
      </c>
      <c r="AT364" s="4" t="s">
        <v>984</v>
      </c>
      <c r="AU364" s="4" t="s">
        <v>233</v>
      </c>
      <c r="AV364" s="4" t="s">
        <v>321</v>
      </c>
      <c r="AW364" s="4" t="s">
        <v>1542</v>
      </c>
      <c r="AX364" s="4" t="s">
        <v>215</v>
      </c>
      <c r="AY364" s="4" t="s">
        <v>643</v>
      </c>
      <c r="AZ364" s="4" t="s">
        <v>380</v>
      </c>
      <c r="BA364" s="4" t="s">
        <v>1141</v>
      </c>
      <c r="BB364" s="4" t="s">
        <v>418</v>
      </c>
      <c r="BC364" s="4" t="s">
        <v>1032</v>
      </c>
      <c r="BD364" s="4" t="s">
        <v>356</v>
      </c>
      <c r="BE364" s="4" t="s">
        <v>875</v>
      </c>
      <c r="BF364" s="4" t="s">
        <v>1464</v>
      </c>
      <c r="BG364" s="4" t="s">
        <v>420</v>
      </c>
      <c r="BH364" s="4" t="s">
        <v>456</v>
      </c>
      <c r="BI364" s="4" t="s">
        <v>506</v>
      </c>
      <c r="BJ364" s="4" t="s">
        <v>259</v>
      </c>
      <c r="BK364" s="4" t="s">
        <v>616</v>
      </c>
      <c r="BL364" s="4" t="s">
        <v>1262</v>
      </c>
      <c r="BM364" s="4" t="s">
        <v>1411</v>
      </c>
      <c r="BN364" s="4" t="s">
        <v>341</v>
      </c>
      <c r="BO364" s="4" t="s">
        <v>408</v>
      </c>
      <c r="BP364" s="4" t="s">
        <v>254</v>
      </c>
      <c r="BQ364" s="4" t="s">
        <v>853</v>
      </c>
      <c r="BR364" s="4" t="s">
        <v>1177</v>
      </c>
      <c r="BS364" s="4" t="s">
        <v>358</v>
      </c>
      <c r="BT364" s="4" t="s">
        <v>1814</v>
      </c>
      <c r="BU364" s="4" t="s">
        <v>1788</v>
      </c>
      <c r="BV364" s="4" t="s">
        <v>364</v>
      </c>
      <c r="BW364" s="4" t="s">
        <v>546</v>
      </c>
      <c r="BX364" s="4" t="s">
        <v>960</v>
      </c>
      <c r="BY364" s="4" t="s">
        <v>686</v>
      </c>
      <c r="BZ364" s="4" t="s">
        <v>1048</v>
      </c>
      <c r="CA364" s="4" t="s">
        <v>1823</v>
      </c>
      <c r="CB364" s="4" t="s">
        <v>1815</v>
      </c>
      <c r="CC364" s="4" t="s">
        <v>1550</v>
      </c>
      <c r="CD364" s="4" t="s">
        <v>1824</v>
      </c>
      <c r="CE364" s="4" t="s">
        <v>1308</v>
      </c>
      <c r="CF364" s="4" t="s">
        <v>1530</v>
      </c>
      <c r="CG364" s="4" t="s">
        <v>738</v>
      </c>
      <c r="CH364" s="4" t="s">
        <v>371</v>
      </c>
      <c r="CI364" s="4" t="s">
        <v>1219</v>
      </c>
      <c r="CJ364" s="4" t="s">
        <v>496</v>
      </c>
      <c r="CK364" s="4" t="s">
        <v>464</v>
      </c>
      <c r="CL364" s="4" t="s">
        <v>1114</v>
      </c>
      <c r="CM364" s="4" t="s">
        <v>661</v>
      </c>
      <c r="CN364" s="4" t="s">
        <v>296</v>
      </c>
      <c r="CO364" s="4" t="s">
        <v>273</v>
      </c>
      <c r="CP364" s="4" t="s">
        <v>593</v>
      </c>
      <c r="CQ364" s="4" t="s">
        <v>897</v>
      </c>
      <c r="CR364" s="4" t="s">
        <v>991</v>
      </c>
      <c r="CS364" s="4" t="s">
        <v>283</v>
      </c>
      <c r="CT364" s="4" t="s">
        <v>353</v>
      </c>
      <c r="CU364" s="4" t="s">
        <v>1549</v>
      </c>
      <c r="CV364" s="4" t="s">
        <v>265</v>
      </c>
      <c r="CW364" s="4" t="s">
        <v>663</v>
      </c>
      <c r="CX364" s="4" t="s">
        <v>410</v>
      </c>
      <c r="CY364" s="4">
        <v>181375.98805622599</v>
      </c>
      <c r="CZ364" s="4">
        <v>163472.37408746319</v>
      </c>
      <c r="DA364" s="4">
        <v>177827.02417740069</v>
      </c>
      <c r="DB364" s="4">
        <v>215309.8365472306</v>
      </c>
      <c r="DC364" s="4">
        <v>182521.7655020197</v>
      </c>
      <c r="DD364" s="4">
        <v>186069.37164839701</v>
      </c>
      <c r="DE364" s="4">
        <v>239259.53599743071</v>
      </c>
      <c r="DF364" s="4">
        <v>167248.61031088131</v>
      </c>
      <c r="DG364" s="4">
        <v>217645.2158139071</v>
      </c>
      <c r="DH364" s="4">
        <v>165295.2303522719</v>
      </c>
      <c r="DI364" s="4">
        <v>201155.9045333582</v>
      </c>
      <c r="DJ364" s="4">
        <v>220387.0928273765</v>
      </c>
      <c r="DK364" s="4">
        <v>192307.79628603169</v>
      </c>
      <c r="DL364" s="4">
        <v>213471.32750650469</v>
      </c>
      <c r="DM364" s="4">
        <v>205138.65588754319</v>
      </c>
      <c r="DN364" s="4">
        <v>205994.94932994081</v>
      </c>
      <c r="DO364" s="4">
        <v>197153.2983690369</v>
      </c>
      <c r="DP364" s="4">
        <v>188390.11949727649</v>
      </c>
      <c r="DQ364" s="4">
        <v>214673.9828727385</v>
      </c>
      <c r="DR364" s="4">
        <v>216688.35223676721</v>
      </c>
      <c r="DS364" s="4">
        <v>211422.83646874159</v>
      </c>
      <c r="DT364" s="4">
        <v>211142.54938825191</v>
      </c>
      <c r="DU364" s="4">
        <v>199246.34928670229</v>
      </c>
      <c r="DV364" s="4">
        <v>236409.60802357589</v>
      </c>
      <c r="DW364" s="4">
        <v>196501.27771534389</v>
      </c>
      <c r="DX364" s="4">
        <v>191659.33774056041</v>
      </c>
      <c r="DY364" s="4">
        <v>220453.44878461299</v>
      </c>
      <c r="DZ364" s="4">
        <v>197156.16949773699</v>
      </c>
      <c r="EA364" s="4">
        <v>196778.69885852191</v>
      </c>
      <c r="EB364" s="4">
        <v>212834.9831680104</v>
      </c>
      <c r="EC364" s="4">
        <v>192590.21292495209</v>
      </c>
      <c r="ED364" s="4">
        <v>197946.14005148609</v>
      </c>
      <c r="EE364" s="4">
        <v>195704.12713883139</v>
      </c>
      <c r="EF364" s="4">
        <v>215729.22479837961</v>
      </c>
      <c r="EG364" s="4">
        <v>206152.86227584301</v>
      </c>
      <c r="EH364" s="4">
        <v>173202.8725450504</v>
      </c>
      <c r="EI364" s="4">
        <v>173202.8725450504</v>
      </c>
      <c r="EJ364" s="4">
        <v>197946.14005148609</v>
      </c>
      <c r="EK364" s="4">
        <v>198497.52205720061</v>
      </c>
      <c r="EL364" s="4">
        <v>191187.00356192319</v>
      </c>
      <c r="EM364" s="4">
        <v>203918.6528978672</v>
      </c>
      <c r="EN364" s="4">
        <v>212493.9244594851</v>
      </c>
      <c r="EO364" s="4">
        <v>199667.41083454259</v>
      </c>
      <c r="EP364" s="4">
        <v>206343.10669122479</v>
      </c>
      <c r="EQ364" s="4">
        <v>193209.3613799657</v>
      </c>
      <c r="ER364" s="4">
        <v>208242.96381612861</v>
      </c>
      <c r="ES364" s="4">
        <v>221336.318735423</v>
      </c>
      <c r="ET364" s="4">
        <v>229618.7441609432</v>
      </c>
      <c r="EU364" s="4">
        <v>197946.14005148609</v>
      </c>
      <c r="EV364" s="4">
        <v>200868.50391208261</v>
      </c>
      <c r="EW364" s="4">
        <v>0.97283950617283943</v>
      </c>
      <c r="EX364" s="4">
        <v>1.0340136054421769</v>
      </c>
      <c r="EY364" s="4">
        <v>0.86131386861313874</v>
      </c>
      <c r="EZ364" s="4">
        <v>0.85483870967741926</v>
      </c>
      <c r="FA364" s="4">
        <v>1.028169014084507</v>
      </c>
      <c r="FB364" s="4">
        <v>0.97872340425531901</v>
      </c>
      <c r="FC364" s="4">
        <v>1.0896431679721501</v>
      </c>
      <c r="FD364" s="4">
        <v>0.79746835443037967</v>
      </c>
      <c r="FE364" s="4">
        <v>1.1540551839464881</v>
      </c>
      <c r="FF364" s="4">
        <v>0.80246913580246915</v>
      </c>
      <c r="FG364" s="4">
        <v>1.0350762488734959</v>
      </c>
      <c r="FH364" s="4">
        <v>1.0379442843419791</v>
      </c>
      <c r="FI364" s="4">
        <v>0.96649214659685945</v>
      </c>
      <c r="FJ364" s="4">
        <v>0.98181818181818192</v>
      </c>
      <c r="FK364" s="4">
        <v>1.057530864197531</v>
      </c>
      <c r="FL364" s="4">
        <v>1.1721854304635759</v>
      </c>
      <c r="FM364" s="4">
        <v>1.0949061662198389</v>
      </c>
      <c r="FN364" s="4">
        <v>1.1086956521739131</v>
      </c>
      <c r="FO364" s="4">
        <v>0.93506493506493504</v>
      </c>
      <c r="FP364" s="4">
        <v>0.92305593451568901</v>
      </c>
      <c r="FQ364" s="4">
        <v>1.1090173844165589</v>
      </c>
      <c r="FR364" s="4">
        <v>0.96875</v>
      </c>
      <c r="FS364" s="4">
        <v>1.202079598422374</v>
      </c>
      <c r="FT364" s="4">
        <v>1.19047619047619</v>
      </c>
      <c r="FU364" s="4">
        <v>0.96323529411764708</v>
      </c>
      <c r="FV364" s="4">
        <v>1.120171673819742</v>
      </c>
      <c r="FW364" s="4">
        <v>1.03630604288499</v>
      </c>
      <c r="FX364" s="4">
        <v>1.0747940936410181</v>
      </c>
      <c r="FY364" s="4">
        <v>1.007251153592617</v>
      </c>
      <c r="FZ364" s="4">
        <v>1.012250161186331</v>
      </c>
      <c r="GA364" s="4">
        <v>1.041135573580533</v>
      </c>
      <c r="GB364" s="4">
        <v>1</v>
      </c>
      <c r="GC364" s="4">
        <v>1.056918902622852</v>
      </c>
      <c r="GD364" s="4">
        <v>0.96554054054054061</v>
      </c>
      <c r="GE364" s="4">
        <v>0.93789808917197459</v>
      </c>
      <c r="GF364" s="4">
        <v>1</v>
      </c>
      <c r="GG364" s="4">
        <v>1</v>
      </c>
      <c r="GH364" s="4">
        <v>0.95108695652173925</v>
      </c>
      <c r="GI364" s="4">
        <v>0.95833333333333337</v>
      </c>
      <c r="GJ364" s="4">
        <v>0.90909090909090906</v>
      </c>
      <c r="GK364" s="4">
        <v>1.0031380753138079</v>
      </c>
      <c r="GL364" s="4">
        <v>1.038006544173169</v>
      </c>
      <c r="GM364" s="4">
        <v>1.022413793103448</v>
      </c>
      <c r="GN364" s="4">
        <v>0.98982645122681023</v>
      </c>
      <c r="GO364" s="4">
        <v>1.069970845481049</v>
      </c>
      <c r="GP364" s="4">
        <v>0.97389240506329111</v>
      </c>
      <c r="GQ364" s="4">
        <v>1.1551256553968541</v>
      </c>
      <c r="GR364" s="4">
        <v>0.98802873104549083</v>
      </c>
      <c r="GS364" s="4">
        <v>1.0666666666666671</v>
      </c>
      <c r="GT364" s="4">
        <v>1.0276950043821209</v>
      </c>
    </row>
    <row r="365" spans="1:202" ht="71.25" x14ac:dyDescent="0.45">
      <c r="A365" s="3" t="s">
        <v>1825</v>
      </c>
      <c r="B365" s="4">
        <f t="shared" si="5"/>
        <v>10213436.618130187</v>
      </c>
      <c r="C365" s="4" t="s">
        <v>1130</v>
      </c>
      <c r="D365" s="4" t="s">
        <v>388</v>
      </c>
      <c r="E365" s="4" t="s">
        <v>1026</v>
      </c>
      <c r="F365" s="4" t="s">
        <v>324</v>
      </c>
      <c r="G365" s="4" t="s">
        <v>865</v>
      </c>
      <c r="H365" s="4" t="s">
        <v>1461</v>
      </c>
      <c r="I365" s="4" t="s">
        <v>390</v>
      </c>
      <c r="J365" s="4" t="s">
        <v>441</v>
      </c>
      <c r="K365" s="4" t="s">
        <v>486</v>
      </c>
      <c r="L365" s="4" t="s">
        <v>209</v>
      </c>
      <c r="M365" s="4" t="s">
        <v>603</v>
      </c>
      <c r="N365" s="4" t="s">
        <v>1255</v>
      </c>
      <c r="O365" s="4" t="s">
        <v>1406</v>
      </c>
      <c r="P365" s="4" t="s">
        <v>309</v>
      </c>
      <c r="Q365" s="4" t="s">
        <v>378</v>
      </c>
      <c r="R365" s="4" t="s">
        <v>204</v>
      </c>
      <c r="S365" s="4" t="s">
        <v>843</v>
      </c>
      <c r="T365" s="4" t="s">
        <v>1159</v>
      </c>
      <c r="U365" s="4" t="s">
        <v>326</v>
      </c>
      <c r="V365" s="4" t="s">
        <v>1812</v>
      </c>
      <c r="W365" s="4" t="s">
        <v>1786</v>
      </c>
      <c r="X365" s="4" t="s">
        <v>332</v>
      </c>
      <c r="Y365" s="4" t="s">
        <v>525</v>
      </c>
      <c r="Z365" s="4" t="s">
        <v>952</v>
      </c>
      <c r="AA365" s="4" t="s">
        <v>677</v>
      </c>
      <c r="AB365" s="4" t="s">
        <v>1042</v>
      </c>
      <c r="AC365" s="4" t="s">
        <v>1821</v>
      </c>
      <c r="AD365" s="4" t="s">
        <v>1813</v>
      </c>
      <c r="AE365" s="4" t="s">
        <v>1543</v>
      </c>
      <c r="AF365" s="4" t="s">
        <v>1822</v>
      </c>
      <c r="AG365" s="4" t="s">
        <v>1307</v>
      </c>
      <c r="AH365" s="4" t="s">
        <v>1521</v>
      </c>
      <c r="AI365" s="4" t="s">
        <v>728</v>
      </c>
      <c r="AJ365" s="4" t="s">
        <v>339</v>
      </c>
      <c r="AK365" s="4" t="s">
        <v>1208</v>
      </c>
      <c r="AL365" s="4" t="s">
        <v>476</v>
      </c>
      <c r="AM365" s="4" t="s">
        <v>449</v>
      </c>
      <c r="AN365" s="4" t="s">
        <v>1099</v>
      </c>
      <c r="AO365" s="4" t="s">
        <v>641</v>
      </c>
      <c r="AP365" s="4" t="s">
        <v>246</v>
      </c>
      <c r="AQ365" s="4" t="s">
        <v>223</v>
      </c>
      <c r="AR365" s="4" t="s">
        <v>578</v>
      </c>
      <c r="AS365" s="4" t="s">
        <v>890</v>
      </c>
      <c r="AT365" s="4" t="s">
        <v>984</v>
      </c>
      <c r="AU365" s="4" t="s">
        <v>233</v>
      </c>
      <c r="AV365" s="4" t="s">
        <v>321</v>
      </c>
      <c r="AW365" s="4" t="s">
        <v>1542</v>
      </c>
      <c r="AX365" s="4" t="s">
        <v>215</v>
      </c>
      <c r="AY365" s="4" t="s">
        <v>643</v>
      </c>
      <c r="AZ365" s="4" t="s">
        <v>380</v>
      </c>
      <c r="BA365" s="4" t="s">
        <v>1141</v>
      </c>
      <c r="BB365" s="4" t="s">
        <v>418</v>
      </c>
      <c r="BC365" s="4" t="s">
        <v>1032</v>
      </c>
      <c r="BD365" s="4" t="s">
        <v>356</v>
      </c>
      <c r="BE365" s="4" t="s">
        <v>875</v>
      </c>
      <c r="BF365" s="4" t="s">
        <v>1464</v>
      </c>
      <c r="BG365" s="4" t="s">
        <v>420</v>
      </c>
      <c r="BH365" s="4" t="s">
        <v>456</v>
      </c>
      <c r="BI365" s="4" t="s">
        <v>506</v>
      </c>
      <c r="BJ365" s="4" t="s">
        <v>259</v>
      </c>
      <c r="BK365" s="4" t="s">
        <v>616</v>
      </c>
      <c r="BL365" s="4" t="s">
        <v>1262</v>
      </c>
      <c r="BM365" s="4" t="s">
        <v>1411</v>
      </c>
      <c r="BN365" s="4" t="s">
        <v>341</v>
      </c>
      <c r="BO365" s="4" t="s">
        <v>408</v>
      </c>
      <c r="BP365" s="4" t="s">
        <v>254</v>
      </c>
      <c r="BQ365" s="4" t="s">
        <v>853</v>
      </c>
      <c r="BR365" s="4" t="s">
        <v>1177</v>
      </c>
      <c r="BS365" s="4" t="s">
        <v>358</v>
      </c>
      <c r="BT365" s="4" t="s">
        <v>1814</v>
      </c>
      <c r="BU365" s="4" t="s">
        <v>1788</v>
      </c>
      <c r="BV365" s="4" t="s">
        <v>364</v>
      </c>
      <c r="BW365" s="4" t="s">
        <v>546</v>
      </c>
      <c r="BX365" s="4" t="s">
        <v>960</v>
      </c>
      <c r="BY365" s="4" t="s">
        <v>686</v>
      </c>
      <c r="BZ365" s="4" t="s">
        <v>1048</v>
      </c>
      <c r="CA365" s="4" t="s">
        <v>1823</v>
      </c>
      <c r="CB365" s="4" t="s">
        <v>1815</v>
      </c>
      <c r="CC365" s="4" t="s">
        <v>1550</v>
      </c>
      <c r="CD365" s="4" t="s">
        <v>1824</v>
      </c>
      <c r="CE365" s="4" t="s">
        <v>1308</v>
      </c>
      <c r="CF365" s="4" t="s">
        <v>1530</v>
      </c>
      <c r="CG365" s="4" t="s">
        <v>738</v>
      </c>
      <c r="CH365" s="4" t="s">
        <v>371</v>
      </c>
      <c r="CI365" s="4" t="s">
        <v>1219</v>
      </c>
      <c r="CJ365" s="4" t="s">
        <v>496</v>
      </c>
      <c r="CK365" s="4" t="s">
        <v>464</v>
      </c>
      <c r="CL365" s="4" t="s">
        <v>1114</v>
      </c>
      <c r="CM365" s="4" t="s">
        <v>661</v>
      </c>
      <c r="CN365" s="4" t="s">
        <v>296</v>
      </c>
      <c r="CO365" s="4" t="s">
        <v>273</v>
      </c>
      <c r="CP365" s="4" t="s">
        <v>593</v>
      </c>
      <c r="CQ365" s="4" t="s">
        <v>897</v>
      </c>
      <c r="CR365" s="4" t="s">
        <v>991</v>
      </c>
      <c r="CS365" s="4" t="s">
        <v>283</v>
      </c>
      <c r="CT365" s="4" t="s">
        <v>353</v>
      </c>
      <c r="CU365" s="4" t="s">
        <v>1549</v>
      </c>
      <c r="CV365" s="4" t="s">
        <v>265</v>
      </c>
      <c r="CW365" s="4" t="s">
        <v>663</v>
      </c>
      <c r="CX365" s="4" t="s">
        <v>410</v>
      </c>
      <c r="CY365" s="4">
        <v>176449.7266522297</v>
      </c>
      <c r="CZ365" s="4">
        <v>169032.65892037019</v>
      </c>
      <c r="DA365" s="4">
        <v>153164.88213819909</v>
      </c>
      <c r="DB365" s="4">
        <v>184055.18285489059</v>
      </c>
      <c r="DC365" s="4">
        <v>187663.22368517521</v>
      </c>
      <c r="DD365" s="4">
        <v>182110.44884736731</v>
      </c>
      <c r="DE365" s="4">
        <v>260707.51877178691</v>
      </c>
      <c r="DF365" s="4">
        <v>133375.47404538639</v>
      </c>
      <c r="DG365" s="4">
        <v>251174.5895711917</v>
      </c>
      <c r="DH365" s="4">
        <v>132644.32065305769</v>
      </c>
      <c r="DI365" s="4">
        <v>208211.69910314339</v>
      </c>
      <c r="DJ365" s="4">
        <v>228749.52334292061</v>
      </c>
      <c r="DK365" s="4">
        <v>185863.97483979829</v>
      </c>
      <c r="DL365" s="4">
        <v>209590.03064275009</v>
      </c>
      <c r="DM365" s="4">
        <v>216940.4600410735</v>
      </c>
      <c r="DN365" s="4">
        <v>241464.27835363921</v>
      </c>
      <c r="DO365" s="4">
        <v>215864.36207483831</v>
      </c>
      <c r="DP365" s="4">
        <v>208867.3063991543</v>
      </c>
      <c r="DQ365" s="4">
        <v>200734.1138550282</v>
      </c>
      <c r="DR365" s="4">
        <v>200015.46947257401</v>
      </c>
      <c r="DS365" s="4">
        <v>234471.60110649359</v>
      </c>
      <c r="DT365" s="4">
        <v>204544.344719869</v>
      </c>
      <c r="DU365" s="4">
        <v>239509.9715376831</v>
      </c>
      <c r="DV365" s="4">
        <v>281440.00955187599</v>
      </c>
      <c r="DW365" s="4">
        <v>189276.96603463279</v>
      </c>
      <c r="DX365" s="4">
        <v>214691.36116002681</v>
      </c>
      <c r="DY365" s="4">
        <v>228457.24115033119</v>
      </c>
      <c r="DZ365" s="4">
        <v>211902.28650105509</v>
      </c>
      <c r="EA365" s="4">
        <v>198205.57142770049</v>
      </c>
      <c r="EB365" s="4">
        <v>215442.24601790859</v>
      </c>
      <c r="EC365" s="4">
        <v>200512.52179961701</v>
      </c>
      <c r="ED365" s="4">
        <v>197946.14005148609</v>
      </c>
      <c r="EE365" s="4">
        <v>206843.39129433679</v>
      </c>
      <c r="EF365" s="4">
        <v>208295.31232221919</v>
      </c>
      <c r="EG365" s="4">
        <v>193350.37560584629</v>
      </c>
      <c r="EH365" s="4">
        <v>173202.8725450504</v>
      </c>
      <c r="EI365" s="4">
        <v>173202.8725450504</v>
      </c>
      <c r="EJ365" s="4">
        <v>188263.99189679389</v>
      </c>
      <c r="EK365" s="4">
        <v>190226.79197148391</v>
      </c>
      <c r="EL365" s="4">
        <v>173806.36687447561</v>
      </c>
      <c r="EM365" s="4">
        <v>204558.5649885509</v>
      </c>
      <c r="EN365" s="4">
        <v>220570.0841859846</v>
      </c>
      <c r="EO365" s="4">
        <v>204142.7148704892</v>
      </c>
      <c r="EP365" s="4">
        <v>204243.8650312901</v>
      </c>
      <c r="EQ365" s="4">
        <v>206728.38375057551</v>
      </c>
      <c r="ER365" s="4">
        <v>202806.24086839741</v>
      </c>
      <c r="ES365" s="4">
        <v>255671.2602423825</v>
      </c>
      <c r="ET365" s="4">
        <v>226869.9164175959</v>
      </c>
      <c r="EU365" s="4">
        <v>211142.54938825191</v>
      </c>
      <c r="EV365" s="4">
        <v>206431.55800815779</v>
      </c>
      <c r="EW365" s="4">
        <v>0.88324873096446699</v>
      </c>
      <c r="EX365" s="4">
        <v>0.83552631578947367</v>
      </c>
      <c r="EY365" s="4">
        <v>0.9152542372881356</v>
      </c>
      <c r="EZ365" s="4">
        <v>0.84905660377358494</v>
      </c>
      <c r="FA365" s="4">
        <v>0.8904109589041096</v>
      </c>
      <c r="FB365" s="4">
        <v>0.93478260869565222</v>
      </c>
      <c r="FC365" s="4">
        <v>1.2571884984025561</v>
      </c>
      <c r="FD365" s="4">
        <v>1.0476190476190479</v>
      </c>
      <c r="FE365" s="4">
        <v>0.91287810179315343</v>
      </c>
      <c r="FF365" s="4">
        <v>1.107692307692308</v>
      </c>
      <c r="FG365" s="4">
        <v>0.97073886916143126</v>
      </c>
      <c r="FH365" s="4">
        <v>0.89264229523368821</v>
      </c>
      <c r="FI365" s="4">
        <v>1.0606717226435529</v>
      </c>
      <c r="FJ365" s="4">
        <v>0.88888888888888884</v>
      </c>
      <c r="FK365" s="4">
        <v>1.018911977585804</v>
      </c>
      <c r="FL365" s="4">
        <v>1.080225988700565</v>
      </c>
      <c r="FM365" s="4">
        <v>1.022526934378061</v>
      </c>
      <c r="FN365" s="4">
        <v>0.92026143790849679</v>
      </c>
      <c r="FO365" s="4">
        <v>0.88888888888888895</v>
      </c>
      <c r="FP365" s="4">
        <v>0.92018918120011828</v>
      </c>
      <c r="FQ365" s="4">
        <v>1.0712352454702661</v>
      </c>
      <c r="FR365" s="4">
        <v>0.88709677419354838</v>
      </c>
      <c r="FS365" s="4">
        <v>0.98186482133269715</v>
      </c>
      <c r="FT365" s="4">
        <v>0.93333333333333335</v>
      </c>
      <c r="FU365" s="4">
        <v>0.96183206106870234</v>
      </c>
      <c r="FV365" s="4">
        <v>1.040777230432403</v>
      </c>
      <c r="FW365" s="4">
        <v>1.0811192099694329</v>
      </c>
      <c r="FX365" s="4">
        <v>1.0476354849844669</v>
      </c>
      <c r="FY365" s="4">
        <v>0.95157068062827221</v>
      </c>
      <c r="FZ365" s="4">
        <v>0.97420382165605091</v>
      </c>
      <c r="GA365" s="4">
        <v>1.041736227045075</v>
      </c>
      <c r="GB365" s="4">
        <v>0.98591549295774661</v>
      </c>
      <c r="GC365" s="4">
        <v>0.95361971589936667</v>
      </c>
      <c r="GD365" s="4">
        <v>0.99930020993701896</v>
      </c>
      <c r="GE365" s="4">
        <v>0.91001697792869274</v>
      </c>
      <c r="GF365" s="4">
        <v>1</v>
      </c>
      <c r="GG365" s="4">
        <v>0.7142857142857143</v>
      </c>
      <c r="GH365" s="4">
        <v>0.95428571428571429</v>
      </c>
      <c r="GI365" s="4">
        <v>1.023188405797101</v>
      </c>
      <c r="GJ365" s="4">
        <v>0.98333333333333328</v>
      </c>
      <c r="GK365" s="4">
        <v>1.0135557872784151</v>
      </c>
      <c r="GL365" s="4">
        <v>0.94228903976721645</v>
      </c>
      <c r="GM365" s="4">
        <v>1.0522765598650929</v>
      </c>
      <c r="GN365" s="4">
        <v>1.011084240225715</v>
      </c>
      <c r="GO365" s="4">
        <v>1.0070596977953929</v>
      </c>
      <c r="GP365" s="4">
        <v>0.93460601137286758</v>
      </c>
      <c r="GQ365" s="4">
        <v>1.020112693692284</v>
      </c>
      <c r="GR365" s="4">
        <v>0.97078621432417889</v>
      </c>
      <c r="GS365" s="4">
        <v>0.8125</v>
      </c>
      <c r="GT365" s="4">
        <v>0.94524987207914057</v>
      </c>
    </row>
    <row r="366" spans="1:202" ht="71.25" x14ac:dyDescent="0.45">
      <c r="A366" s="3" t="s">
        <v>1826</v>
      </c>
      <c r="B366" s="4">
        <f t="shared" si="5"/>
        <v>9934554.6335338429</v>
      </c>
      <c r="C366" s="4" t="s">
        <v>1130</v>
      </c>
      <c r="D366" s="4" t="s">
        <v>388</v>
      </c>
      <c r="E366" s="4" t="s">
        <v>1026</v>
      </c>
      <c r="F366" s="4" t="s">
        <v>324</v>
      </c>
      <c r="G366" s="4" t="s">
        <v>865</v>
      </c>
      <c r="H366" s="4" t="s">
        <v>1461</v>
      </c>
      <c r="I366" s="4" t="s">
        <v>390</v>
      </c>
      <c r="J366" s="4" t="s">
        <v>441</v>
      </c>
      <c r="K366" s="4" t="s">
        <v>486</v>
      </c>
      <c r="L366" s="4" t="s">
        <v>209</v>
      </c>
      <c r="M366" s="4" t="s">
        <v>603</v>
      </c>
      <c r="N366" s="4" t="s">
        <v>1255</v>
      </c>
      <c r="O366" s="4" t="s">
        <v>1406</v>
      </c>
      <c r="P366" s="4" t="s">
        <v>309</v>
      </c>
      <c r="Q366" s="4" t="s">
        <v>378</v>
      </c>
      <c r="R366" s="4" t="s">
        <v>204</v>
      </c>
      <c r="S366" s="4" t="s">
        <v>843</v>
      </c>
      <c r="T366" s="4" t="s">
        <v>1159</v>
      </c>
      <c r="U366" s="4" t="s">
        <v>326</v>
      </c>
      <c r="V366" s="4" t="s">
        <v>1812</v>
      </c>
      <c r="W366" s="4" t="s">
        <v>1786</v>
      </c>
      <c r="X366" s="4" t="s">
        <v>332</v>
      </c>
      <c r="Y366" s="4" t="s">
        <v>525</v>
      </c>
      <c r="Z366" s="4" t="s">
        <v>952</v>
      </c>
      <c r="AA366" s="4" t="s">
        <v>677</v>
      </c>
      <c r="AB366" s="4" t="s">
        <v>1042</v>
      </c>
      <c r="AC366" s="4" t="s">
        <v>1821</v>
      </c>
      <c r="AD366" s="4" t="s">
        <v>1813</v>
      </c>
      <c r="AE366" s="4" t="s">
        <v>1543</v>
      </c>
      <c r="AF366" s="4" t="s">
        <v>1822</v>
      </c>
      <c r="AG366" s="4" t="s">
        <v>1307</v>
      </c>
      <c r="AH366" s="4" t="s">
        <v>1521</v>
      </c>
      <c r="AI366" s="4" t="s">
        <v>728</v>
      </c>
      <c r="AJ366" s="4" t="s">
        <v>339</v>
      </c>
      <c r="AK366" s="4" t="s">
        <v>1208</v>
      </c>
      <c r="AL366" s="4" t="s">
        <v>476</v>
      </c>
      <c r="AM366" s="4" t="s">
        <v>449</v>
      </c>
      <c r="AN366" s="4" t="s">
        <v>1099</v>
      </c>
      <c r="AO366" s="4" t="s">
        <v>641</v>
      </c>
      <c r="AP366" s="4" t="s">
        <v>246</v>
      </c>
      <c r="AQ366" s="4" t="s">
        <v>223</v>
      </c>
      <c r="AR366" s="4" t="s">
        <v>578</v>
      </c>
      <c r="AS366" s="4" t="s">
        <v>890</v>
      </c>
      <c r="AT366" s="4" t="s">
        <v>984</v>
      </c>
      <c r="AU366" s="4" t="s">
        <v>233</v>
      </c>
      <c r="AV366" s="4" t="s">
        <v>321</v>
      </c>
      <c r="AW366" s="4" t="s">
        <v>1542</v>
      </c>
      <c r="AX366" s="4" t="s">
        <v>215</v>
      </c>
      <c r="AY366" s="4" t="s">
        <v>643</v>
      </c>
      <c r="AZ366" s="4" t="s">
        <v>380</v>
      </c>
      <c r="BA366" s="4" t="s">
        <v>1141</v>
      </c>
      <c r="BB366" s="4" t="s">
        <v>418</v>
      </c>
      <c r="BC366" s="4" t="s">
        <v>1032</v>
      </c>
      <c r="BD366" s="4" t="s">
        <v>356</v>
      </c>
      <c r="BE366" s="4" t="s">
        <v>875</v>
      </c>
      <c r="BF366" s="4" t="s">
        <v>1464</v>
      </c>
      <c r="BG366" s="4" t="s">
        <v>420</v>
      </c>
      <c r="BH366" s="4" t="s">
        <v>456</v>
      </c>
      <c r="BI366" s="4" t="s">
        <v>506</v>
      </c>
      <c r="BJ366" s="4" t="s">
        <v>259</v>
      </c>
      <c r="BK366" s="4" t="s">
        <v>616</v>
      </c>
      <c r="BL366" s="4" t="s">
        <v>1262</v>
      </c>
      <c r="BM366" s="4" t="s">
        <v>1411</v>
      </c>
      <c r="BN366" s="4" t="s">
        <v>341</v>
      </c>
      <c r="BO366" s="4" t="s">
        <v>408</v>
      </c>
      <c r="BP366" s="4" t="s">
        <v>254</v>
      </c>
      <c r="BQ366" s="4" t="s">
        <v>853</v>
      </c>
      <c r="BR366" s="4" t="s">
        <v>1177</v>
      </c>
      <c r="BS366" s="4" t="s">
        <v>358</v>
      </c>
      <c r="BT366" s="4" t="s">
        <v>1814</v>
      </c>
      <c r="BU366" s="4" t="s">
        <v>1788</v>
      </c>
      <c r="BV366" s="4" t="s">
        <v>364</v>
      </c>
      <c r="BW366" s="4" t="s">
        <v>546</v>
      </c>
      <c r="BX366" s="4" t="s">
        <v>960</v>
      </c>
      <c r="BY366" s="4" t="s">
        <v>686</v>
      </c>
      <c r="BZ366" s="4" t="s">
        <v>1048</v>
      </c>
      <c r="CA366" s="4" t="s">
        <v>1823</v>
      </c>
      <c r="CB366" s="4" t="s">
        <v>1815</v>
      </c>
      <c r="CC366" s="4" t="s">
        <v>1550</v>
      </c>
      <c r="CD366" s="4" t="s">
        <v>1824</v>
      </c>
      <c r="CE366" s="4" t="s">
        <v>1308</v>
      </c>
      <c r="CF366" s="4" t="s">
        <v>1530</v>
      </c>
      <c r="CG366" s="4" t="s">
        <v>738</v>
      </c>
      <c r="CH366" s="4" t="s">
        <v>371</v>
      </c>
      <c r="CI366" s="4" t="s">
        <v>1219</v>
      </c>
      <c r="CJ366" s="4" t="s">
        <v>496</v>
      </c>
      <c r="CK366" s="4" t="s">
        <v>464</v>
      </c>
      <c r="CL366" s="4" t="s">
        <v>1114</v>
      </c>
      <c r="CM366" s="4" t="s">
        <v>661</v>
      </c>
      <c r="CN366" s="4" t="s">
        <v>296</v>
      </c>
      <c r="CO366" s="4" t="s">
        <v>273</v>
      </c>
      <c r="CP366" s="4" t="s">
        <v>593</v>
      </c>
      <c r="CQ366" s="4" t="s">
        <v>897</v>
      </c>
      <c r="CR366" s="4" t="s">
        <v>991</v>
      </c>
      <c r="CS366" s="4" t="s">
        <v>283</v>
      </c>
      <c r="CT366" s="4" t="s">
        <v>353</v>
      </c>
      <c r="CU366" s="4" t="s">
        <v>1549</v>
      </c>
      <c r="CV366" s="4" t="s">
        <v>265</v>
      </c>
      <c r="CW366" s="4" t="s">
        <v>663</v>
      </c>
      <c r="CX366" s="4" t="s">
        <v>410</v>
      </c>
      <c r="CY366" s="4">
        <v>155848.99714460899</v>
      </c>
      <c r="CZ366" s="4">
        <v>141231.23475583561</v>
      </c>
      <c r="DA366" s="4">
        <v>140184.80738072461</v>
      </c>
      <c r="DB366" s="4">
        <v>156273.2684616996</v>
      </c>
      <c r="DC366" s="4">
        <v>167097.39095255319</v>
      </c>
      <c r="DD366" s="4">
        <v>170233.68044427811</v>
      </c>
      <c r="DE366" s="4">
        <v>327758.49404695898</v>
      </c>
      <c r="DF366" s="4">
        <v>139726.68709516671</v>
      </c>
      <c r="DG366" s="4">
        <v>229291.78254642381</v>
      </c>
      <c r="DH366" s="4">
        <v>146929.09364646391</v>
      </c>
      <c r="DI366" s="4">
        <v>202119.18933356559</v>
      </c>
      <c r="DJ366" s="4">
        <v>204191.4995504368</v>
      </c>
      <c r="DK366" s="4">
        <v>197140.66237070679</v>
      </c>
      <c r="DL366" s="4">
        <v>186302.24946022229</v>
      </c>
      <c r="DM366" s="4">
        <v>221043.2331588243</v>
      </c>
      <c r="DN366" s="4">
        <v>260835.98882042829</v>
      </c>
      <c r="DO366" s="4">
        <v>220727.12439386011</v>
      </c>
      <c r="DP366" s="4">
        <v>192212.52771896031</v>
      </c>
      <c r="DQ366" s="4">
        <v>178430.32342669179</v>
      </c>
      <c r="DR366" s="4">
        <v>184052.07108132509</v>
      </c>
      <c r="DS366" s="4">
        <v>251174.24316712091</v>
      </c>
      <c r="DT366" s="4">
        <v>181450.62838052891</v>
      </c>
      <c r="DU366" s="4">
        <v>235166.41541124659</v>
      </c>
      <c r="DV366" s="4">
        <v>262677.34224841761</v>
      </c>
      <c r="DW366" s="4">
        <v>182052.65435392159</v>
      </c>
      <c r="DX366" s="4">
        <v>223445.88026589551</v>
      </c>
      <c r="DY366" s="4">
        <v>246989.51206424239</v>
      </c>
      <c r="DZ366" s="4">
        <v>221996.35468785031</v>
      </c>
      <c r="EA366" s="4">
        <v>188606.61050777251</v>
      </c>
      <c r="EB366" s="4">
        <v>209884.65941680971</v>
      </c>
      <c r="EC366" s="4">
        <v>208881.15793482639</v>
      </c>
      <c r="ED366" s="4">
        <v>195158.16624794409</v>
      </c>
      <c r="EE366" s="4">
        <v>197249.93604176701</v>
      </c>
      <c r="EF366" s="4">
        <v>208149.5493324906</v>
      </c>
      <c r="EG366" s="4">
        <v>175952.12449020991</v>
      </c>
      <c r="EH366" s="4">
        <v>173202.8725450504</v>
      </c>
      <c r="EI366" s="4">
        <v>123716.3375321788</v>
      </c>
      <c r="EJ366" s="4">
        <v>179657.63798151191</v>
      </c>
      <c r="EK366" s="4">
        <v>194637.84801719949</v>
      </c>
      <c r="EL366" s="4">
        <v>170909.59409323439</v>
      </c>
      <c r="EM366" s="4">
        <v>207331.51738151349</v>
      </c>
      <c r="EN366" s="4">
        <v>207840.7728289855</v>
      </c>
      <c r="EO366" s="4">
        <v>214814.5937254389</v>
      </c>
      <c r="EP366" s="4">
        <v>206507.75309592561</v>
      </c>
      <c r="EQ366" s="4">
        <v>208187.8236655845</v>
      </c>
      <c r="ER366" s="4">
        <v>189543.9318595379</v>
      </c>
      <c r="ES366" s="4">
        <v>260813.49798555771</v>
      </c>
      <c r="ET366" s="4">
        <v>220242.18730308081</v>
      </c>
      <c r="EU366" s="4">
        <v>171553.32137795459</v>
      </c>
      <c r="EV366" s="4">
        <v>195129.40380030879</v>
      </c>
      <c r="EW366" s="4">
        <v>0.97701149425287359</v>
      </c>
      <c r="EX366" s="4">
        <v>0.94488188976377963</v>
      </c>
      <c r="EY366" s="4">
        <v>0.93518518518518512</v>
      </c>
      <c r="EZ366" s="4">
        <v>0.94444444444444442</v>
      </c>
      <c r="FA366" s="4">
        <v>0.93846153846153846</v>
      </c>
      <c r="FB366" s="4">
        <v>0.88372093023255816</v>
      </c>
      <c r="FC366" s="4">
        <v>0.97852604828462519</v>
      </c>
      <c r="FD366" s="4">
        <v>0.86363636363636376</v>
      </c>
      <c r="FE366" s="4">
        <v>1.0898809523809521</v>
      </c>
      <c r="FF366" s="4">
        <v>1</v>
      </c>
      <c r="FG366" s="4">
        <v>1.0688509021842361</v>
      </c>
      <c r="FH366" s="4">
        <v>0.90046656298600303</v>
      </c>
      <c r="FI366" s="4">
        <v>1.00715015321757</v>
      </c>
      <c r="FJ366" s="4">
        <v>0.95833333333333326</v>
      </c>
      <c r="FK366" s="4">
        <v>1.0941796516956921</v>
      </c>
      <c r="FL366" s="4">
        <v>1.0523012552301261</v>
      </c>
      <c r="FM366" s="4">
        <v>0.98515325670498077</v>
      </c>
      <c r="FN366" s="4">
        <v>0.97443181818181801</v>
      </c>
      <c r="FO366" s="4">
        <v>0.9375</v>
      </c>
      <c r="FP366" s="4">
        <v>1.026662383552843</v>
      </c>
      <c r="FQ366" s="4">
        <v>1.0252658174544691</v>
      </c>
      <c r="FR366" s="4">
        <v>0.96363636363636362</v>
      </c>
      <c r="FS366" s="4">
        <v>1.082082751078437</v>
      </c>
      <c r="FT366" s="4">
        <v>0.9464285714285714</v>
      </c>
      <c r="FU366" s="4">
        <v>0.98412698412698418</v>
      </c>
      <c r="FV366" s="4">
        <v>1.0431238495924271</v>
      </c>
      <c r="FW366" s="4">
        <v>1.04849934754241</v>
      </c>
      <c r="FX366" s="4">
        <v>1.052388797364086</v>
      </c>
      <c r="FY366" s="4">
        <v>1.028198074277854</v>
      </c>
      <c r="FZ366" s="4">
        <v>1.028277214776071</v>
      </c>
      <c r="GA366" s="4">
        <v>1.145833333333333</v>
      </c>
      <c r="GB366" s="4">
        <v>1</v>
      </c>
      <c r="GC366" s="4">
        <v>0.98402727925341005</v>
      </c>
      <c r="GD366" s="4">
        <v>1.021008403361344</v>
      </c>
      <c r="GE366" s="4">
        <v>1.186567164179104</v>
      </c>
      <c r="GF366" s="4">
        <v>1</v>
      </c>
      <c r="GG366" s="4">
        <v>1</v>
      </c>
      <c r="GH366" s="4">
        <v>0.9520958083832336</v>
      </c>
      <c r="GI366" s="4">
        <v>1.0169971671388101</v>
      </c>
      <c r="GJ366" s="4">
        <v>1.028248587570622</v>
      </c>
      <c r="GK366" s="4">
        <v>1.025720164609053</v>
      </c>
      <c r="GL366" s="4">
        <v>0.9773546062789501</v>
      </c>
      <c r="GM366" s="4">
        <v>1.0192307692307689</v>
      </c>
      <c r="GN366" s="4">
        <v>1.0071756029499701</v>
      </c>
      <c r="GO366" s="4">
        <v>0.96544090517771486</v>
      </c>
      <c r="GP366" s="4">
        <v>0.99043893959148188</v>
      </c>
      <c r="GQ366" s="4">
        <v>1.043498273878021</v>
      </c>
      <c r="GR366" s="4">
        <v>1.1091388156982389</v>
      </c>
      <c r="GS366" s="4">
        <v>1</v>
      </c>
      <c r="GT366" s="4">
        <v>1.0671237820281489</v>
      </c>
    </row>
    <row r="367" spans="1:202" ht="71.25" x14ac:dyDescent="0.45">
      <c r="A367" s="3" t="s">
        <v>1827</v>
      </c>
      <c r="B367" s="4">
        <f t="shared" si="5"/>
        <v>10033461.737863779</v>
      </c>
      <c r="C367" s="4" t="s">
        <v>1130</v>
      </c>
      <c r="D367" s="4" t="s">
        <v>388</v>
      </c>
      <c r="E367" s="4" t="s">
        <v>1026</v>
      </c>
      <c r="F367" s="4" t="s">
        <v>324</v>
      </c>
      <c r="G367" s="4" t="s">
        <v>865</v>
      </c>
      <c r="H367" s="4" t="s">
        <v>1461</v>
      </c>
      <c r="I367" s="4" t="s">
        <v>390</v>
      </c>
      <c r="J367" s="4" t="s">
        <v>441</v>
      </c>
      <c r="K367" s="4" t="s">
        <v>486</v>
      </c>
      <c r="L367" s="4" t="s">
        <v>209</v>
      </c>
      <c r="M367" s="4" t="s">
        <v>603</v>
      </c>
      <c r="N367" s="4" t="s">
        <v>1255</v>
      </c>
      <c r="O367" s="4" t="s">
        <v>1406</v>
      </c>
      <c r="P367" s="4" t="s">
        <v>309</v>
      </c>
      <c r="Q367" s="4" t="s">
        <v>378</v>
      </c>
      <c r="R367" s="4" t="s">
        <v>204</v>
      </c>
      <c r="S367" s="4" t="s">
        <v>843</v>
      </c>
      <c r="T367" s="4" t="s">
        <v>1159</v>
      </c>
      <c r="U367" s="4" t="s">
        <v>326</v>
      </c>
      <c r="V367" s="4" t="s">
        <v>1812</v>
      </c>
      <c r="W367" s="4" t="s">
        <v>1786</v>
      </c>
      <c r="X367" s="4" t="s">
        <v>332</v>
      </c>
      <c r="Y367" s="4" t="s">
        <v>525</v>
      </c>
      <c r="Z367" s="4" t="s">
        <v>952</v>
      </c>
      <c r="AA367" s="4" t="s">
        <v>677</v>
      </c>
      <c r="AB367" s="4" t="s">
        <v>1042</v>
      </c>
      <c r="AC367" s="4" t="s">
        <v>1821</v>
      </c>
      <c r="AD367" s="4" t="s">
        <v>1813</v>
      </c>
      <c r="AE367" s="4" t="s">
        <v>1543</v>
      </c>
      <c r="AF367" s="4" t="s">
        <v>1822</v>
      </c>
      <c r="AG367" s="4" t="s">
        <v>1307</v>
      </c>
      <c r="AH367" s="4" t="s">
        <v>1521</v>
      </c>
      <c r="AI367" s="4" t="s">
        <v>728</v>
      </c>
      <c r="AJ367" s="4" t="s">
        <v>339</v>
      </c>
      <c r="AK367" s="4" t="s">
        <v>1208</v>
      </c>
      <c r="AL367" s="4" t="s">
        <v>476</v>
      </c>
      <c r="AM367" s="4" t="s">
        <v>449</v>
      </c>
      <c r="AN367" s="4" t="s">
        <v>1099</v>
      </c>
      <c r="AO367" s="4" t="s">
        <v>641</v>
      </c>
      <c r="AP367" s="4" t="s">
        <v>246</v>
      </c>
      <c r="AQ367" s="4" t="s">
        <v>223</v>
      </c>
      <c r="AR367" s="4" t="s">
        <v>578</v>
      </c>
      <c r="AS367" s="4" t="s">
        <v>890</v>
      </c>
      <c r="AT367" s="4" t="s">
        <v>984</v>
      </c>
      <c r="AU367" s="4" t="s">
        <v>233</v>
      </c>
      <c r="AV367" s="4" t="s">
        <v>321</v>
      </c>
      <c r="AW367" s="4" t="s">
        <v>1542</v>
      </c>
      <c r="AX367" s="4" t="s">
        <v>215</v>
      </c>
      <c r="AY367" s="4" t="s">
        <v>643</v>
      </c>
      <c r="AZ367" s="4" t="s">
        <v>380</v>
      </c>
      <c r="BA367" s="4" t="s">
        <v>1141</v>
      </c>
      <c r="BB367" s="4" t="s">
        <v>418</v>
      </c>
      <c r="BC367" s="4" t="s">
        <v>1032</v>
      </c>
      <c r="BD367" s="4" t="s">
        <v>356</v>
      </c>
      <c r="BE367" s="4" t="s">
        <v>875</v>
      </c>
      <c r="BF367" s="4" t="s">
        <v>1464</v>
      </c>
      <c r="BG367" s="4" t="s">
        <v>420</v>
      </c>
      <c r="BH367" s="4" t="s">
        <v>456</v>
      </c>
      <c r="BI367" s="4" t="s">
        <v>506</v>
      </c>
      <c r="BJ367" s="4" t="s">
        <v>259</v>
      </c>
      <c r="BK367" s="4" t="s">
        <v>616</v>
      </c>
      <c r="BL367" s="4" t="s">
        <v>1262</v>
      </c>
      <c r="BM367" s="4" t="s">
        <v>1411</v>
      </c>
      <c r="BN367" s="4" t="s">
        <v>341</v>
      </c>
      <c r="BO367" s="4" t="s">
        <v>408</v>
      </c>
      <c r="BP367" s="4" t="s">
        <v>254</v>
      </c>
      <c r="BQ367" s="4" t="s">
        <v>853</v>
      </c>
      <c r="BR367" s="4" t="s">
        <v>1177</v>
      </c>
      <c r="BS367" s="4" t="s">
        <v>358</v>
      </c>
      <c r="BT367" s="4" t="s">
        <v>1814</v>
      </c>
      <c r="BU367" s="4" t="s">
        <v>1788</v>
      </c>
      <c r="BV367" s="4" t="s">
        <v>364</v>
      </c>
      <c r="BW367" s="4" t="s">
        <v>546</v>
      </c>
      <c r="BX367" s="4" t="s">
        <v>960</v>
      </c>
      <c r="BY367" s="4" t="s">
        <v>686</v>
      </c>
      <c r="BZ367" s="4" t="s">
        <v>1048</v>
      </c>
      <c r="CA367" s="4" t="s">
        <v>1823</v>
      </c>
      <c r="CB367" s="4" t="s">
        <v>1815</v>
      </c>
      <c r="CC367" s="4" t="s">
        <v>1550</v>
      </c>
      <c r="CD367" s="4" t="s">
        <v>1824</v>
      </c>
      <c r="CE367" s="4" t="s">
        <v>1308</v>
      </c>
      <c r="CF367" s="4" t="s">
        <v>1530</v>
      </c>
      <c r="CG367" s="4" t="s">
        <v>738</v>
      </c>
      <c r="CH367" s="4" t="s">
        <v>371</v>
      </c>
      <c r="CI367" s="4" t="s">
        <v>1219</v>
      </c>
      <c r="CJ367" s="4" t="s">
        <v>496</v>
      </c>
      <c r="CK367" s="4" t="s">
        <v>464</v>
      </c>
      <c r="CL367" s="4" t="s">
        <v>1114</v>
      </c>
      <c r="CM367" s="4" t="s">
        <v>661</v>
      </c>
      <c r="CN367" s="4" t="s">
        <v>296</v>
      </c>
      <c r="CO367" s="4" t="s">
        <v>273</v>
      </c>
      <c r="CP367" s="4" t="s">
        <v>593</v>
      </c>
      <c r="CQ367" s="4" t="s">
        <v>897</v>
      </c>
      <c r="CR367" s="4" t="s">
        <v>991</v>
      </c>
      <c r="CS367" s="4" t="s">
        <v>283</v>
      </c>
      <c r="CT367" s="4" t="s">
        <v>353</v>
      </c>
      <c r="CU367" s="4" t="s">
        <v>1549</v>
      </c>
      <c r="CV367" s="4" t="s">
        <v>265</v>
      </c>
      <c r="CW367" s="4" t="s">
        <v>663</v>
      </c>
      <c r="CX367" s="4" t="s">
        <v>410</v>
      </c>
      <c r="CY367" s="4">
        <v>152266.2615780663</v>
      </c>
      <c r="CZ367" s="4">
        <v>133446.83598976591</v>
      </c>
      <c r="DA367" s="4">
        <v>131098.7550504925</v>
      </c>
      <c r="DB367" s="4">
        <v>147591.4202138274</v>
      </c>
      <c r="DC367" s="4">
        <v>156814.47458624229</v>
      </c>
      <c r="DD367" s="4">
        <v>150439.0664391295</v>
      </c>
      <c r="DE367" s="4">
        <v>320720.22397149057</v>
      </c>
      <c r="DF367" s="4">
        <v>120673.04794582581</v>
      </c>
      <c r="DG367" s="4">
        <v>249900.74633482259</v>
      </c>
      <c r="DH367" s="4">
        <v>146929.09364646391</v>
      </c>
      <c r="DI367" s="4">
        <v>216035.277867928</v>
      </c>
      <c r="DJ367" s="4">
        <v>183867.61779113981</v>
      </c>
      <c r="DK367" s="4">
        <v>198550.24831207059</v>
      </c>
      <c r="DL367" s="4">
        <v>178539.655732713</v>
      </c>
      <c r="DM367" s="4">
        <v>241861.00786741209</v>
      </c>
      <c r="DN367" s="4">
        <v>274478.03844492772</v>
      </c>
      <c r="DO367" s="4">
        <v>217450.04543973671</v>
      </c>
      <c r="DP367" s="4">
        <v>187298.0028625096</v>
      </c>
      <c r="DQ367" s="4">
        <v>167278.42821252349</v>
      </c>
      <c r="DR367" s="4">
        <v>188959.33799419049</v>
      </c>
      <c r="DS367" s="4">
        <v>257520.3657442457</v>
      </c>
      <c r="DT367" s="4">
        <v>174852.42371214609</v>
      </c>
      <c r="DU367" s="4">
        <v>254469.5217494563</v>
      </c>
      <c r="DV367" s="4">
        <v>248605.34177082381</v>
      </c>
      <c r="DW367" s="4">
        <v>179162.92968163709</v>
      </c>
      <c r="DX367" s="4">
        <v>233081.72679852939</v>
      </c>
      <c r="DY367" s="4">
        <v>258968.34224917629</v>
      </c>
      <c r="DZ367" s="4">
        <v>233626.47672915779</v>
      </c>
      <c r="EA367" s="4">
        <v>193924.95372016501</v>
      </c>
      <c r="EB367" s="4">
        <v>215819.61300934129</v>
      </c>
      <c r="EC367" s="4">
        <v>239342.99346698861</v>
      </c>
      <c r="ED367" s="4">
        <v>195158.16624794409</v>
      </c>
      <c r="EE367" s="4">
        <v>194099.3178960892</v>
      </c>
      <c r="EF367" s="4">
        <v>212522.43902434959</v>
      </c>
      <c r="EG367" s="4">
        <v>208779.01338763721</v>
      </c>
      <c r="EH367" s="4">
        <v>173202.8725450504</v>
      </c>
      <c r="EI367" s="4">
        <v>123716.3375321788</v>
      </c>
      <c r="EJ367" s="4">
        <v>171051.28406622991</v>
      </c>
      <c r="EK367" s="4">
        <v>197946.14005148609</v>
      </c>
      <c r="EL367" s="4">
        <v>175737.5487286365</v>
      </c>
      <c r="EM367" s="4">
        <v>212664.1181372109</v>
      </c>
      <c r="EN367" s="4">
        <v>203134.13669698581</v>
      </c>
      <c r="EO367" s="4">
        <v>218945.64360477429</v>
      </c>
      <c r="EP367" s="4">
        <v>207989.5707382324</v>
      </c>
      <c r="EQ367" s="4">
        <v>200993.04092668041</v>
      </c>
      <c r="ER367" s="4">
        <v>187731.69087696081</v>
      </c>
      <c r="ES367" s="4">
        <v>272158.43495201808</v>
      </c>
      <c r="ET367" s="4">
        <v>244279.1587921287</v>
      </c>
      <c r="EU367" s="4">
        <v>171553.32137795459</v>
      </c>
      <c r="EV367" s="4">
        <v>208227.22736828329</v>
      </c>
      <c r="EW367" s="4">
        <v>1.215296714712375</v>
      </c>
      <c r="EX367" s="4">
        <v>1.0067358456216999</v>
      </c>
      <c r="EY367" s="4">
        <v>1.1476143141153079</v>
      </c>
      <c r="EZ367" s="4">
        <v>1.0113974740733129</v>
      </c>
      <c r="FA367" s="4">
        <v>1.114705882352941</v>
      </c>
      <c r="FB367" s="4">
        <v>1.1192391858762361</v>
      </c>
      <c r="FC367" s="4">
        <v>1.2136669874879691</v>
      </c>
      <c r="FD367" s="4">
        <v>0.9360841955182021</v>
      </c>
      <c r="FE367" s="4">
        <v>1.038166355527899</v>
      </c>
      <c r="FF367" s="4">
        <v>1.0312578774892871</v>
      </c>
      <c r="FG367" s="4">
        <v>1.1210471204188479</v>
      </c>
      <c r="FH367" s="4">
        <v>1.1019702984855171</v>
      </c>
      <c r="FI367" s="4">
        <v>1.0055025266704101</v>
      </c>
      <c r="FJ367" s="4">
        <v>1.1964025279533299</v>
      </c>
      <c r="FK367" s="4">
        <v>1.0979228486646879</v>
      </c>
      <c r="FL367" s="4">
        <v>1.0503496503496501</v>
      </c>
      <c r="FM367" s="4">
        <v>1.0416617629751681</v>
      </c>
      <c r="FN367" s="4">
        <v>1.0994599459946</v>
      </c>
      <c r="FO367" s="4">
        <v>0.97208985704560935</v>
      </c>
      <c r="FP367" s="4">
        <v>0.92936150092034397</v>
      </c>
      <c r="FQ367" s="4">
        <v>1.127578304048892</v>
      </c>
      <c r="FR367" s="4">
        <v>1.1044978018261751</v>
      </c>
      <c r="FS367" s="4">
        <v>1.128545364073644</v>
      </c>
      <c r="FT367" s="4">
        <v>1.083333333333333</v>
      </c>
      <c r="FU367" s="4">
        <v>1.0071890726096331</v>
      </c>
      <c r="FV367" s="4">
        <v>1.0376182287188309</v>
      </c>
      <c r="FW367" s="4">
        <v>0.9497374343585897</v>
      </c>
      <c r="FX367" s="4">
        <v>1.182689131152957</v>
      </c>
      <c r="FY367" s="4">
        <v>1.0281727224855191</v>
      </c>
      <c r="FZ367" s="4">
        <v>1.025443494239876</v>
      </c>
      <c r="GA367" s="4">
        <v>0.97781155015197574</v>
      </c>
      <c r="GB367" s="4">
        <v>1.113877362840018</v>
      </c>
      <c r="GC367" s="4">
        <v>1.0415094339622639</v>
      </c>
      <c r="GD367" s="4">
        <v>1.5589651022864019</v>
      </c>
      <c r="GE367" s="4">
        <v>1</v>
      </c>
      <c r="GF367" s="4">
        <v>1.059157212317666</v>
      </c>
      <c r="GG367" s="4">
        <v>0.96698113207547165</v>
      </c>
      <c r="GH367" s="4">
        <v>0.96392582433963392</v>
      </c>
      <c r="GI367" s="4">
        <v>1.0099451303155009</v>
      </c>
      <c r="GJ367" s="4">
        <v>0.98378636146876486</v>
      </c>
      <c r="GK367" s="4">
        <v>0.98368288590604025</v>
      </c>
      <c r="GL367" s="4">
        <v>0.98358637669265492</v>
      </c>
      <c r="GM367" s="4">
        <v>1.060422058530758</v>
      </c>
      <c r="GN367" s="4">
        <v>0.97770820288040083</v>
      </c>
      <c r="GO367" s="4">
        <v>1.0187304890738811</v>
      </c>
      <c r="GP367" s="4">
        <v>1.106437942154761</v>
      </c>
      <c r="GQ367" s="4">
        <v>0.98612862547288782</v>
      </c>
      <c r="GR367" s="4">
        <v>0.93333333333333324</v>
      </c>
      <c r="GS367" s="4">
        <v>0.97317475475301662</v>
      </c>
      <c r="GT367" s="4">
        <v>1.032453031700568</v>
      </c>
    </row>
    <row r="368" spans="1:202" ht="71.25" x14ac:dyDescent="0.45">
      <c r="A368" s="3" t="s">
        <v>1828</v>
      </c>
      <c r="B368" s="4">
        <f t="shared" si="5"/>
        <v>10322181.130286306</v>
      </c>
      <c r="C368" s="4" t="s">
        <v>390</v>
      </c>
      <c r="D368" s="4" t="s">
        <v>486</v>
      </c>
      <c r="E368" s="4" t="s">
        <v>204</v>
      </c>
      <c r="F368" s="4" t="s">
        <v>1786</v>
      </c>
      <c r="G368" s="4" t="s">
        <v>1130</v>
      </c>
      <c r="H368" s="4" t="s">
        <v>603</v>
      </c>
      <c r="I368" s="4" t="s">
        <v>721</v>
      </c>
      <c r="J368" s="4" t="s">
        <v>1715</v>
      </c>
      <c r="K368" s="4" t="s">
        <v>1821</v>
      </c>
      <c r="L368" s="4" t="s">
        <v>1042</v>
      </c>
      <c r="M368" s="4" t="s">
        <v>378</v>
      </c>
      <c r="N368" s="4" t="s">
        <v>1542</v>
      </c>
      <c r="O368" s="4" t="s">
        <v>525</v>
      </c>
      <c r="P368" s="4" t="s">
        <v>843</v>
      </c>
      <c r="Q368" s="4" t="s">
        <v>521</v>
      </c>
      <c r="R368" s="4" t="s">
        <v>1307</v>
      </c>
      <c r="S368" s="4" t="s">
        <v>230</v>
      </c>
      <c r="T368" s="4" t="s">
        <v>1829</v>
      </c>
      <c r="U368" s="4" t="s">
        <v>203</v>
      </c>
      <c r="V368" s="4" t="s">
        <v>1718</v>
      </c>
      <c r="W368" s="4" t="s">
        <v>494</v>
      </c>
      <c r="X368" s="4" t="s">
        <v>380</v>
      </c>
      <c r="Y368" s="4" t="s">
        <v>1258</v>
      </c>
      <c r="Z368" s="4" t="s">
        <v>209</v>
      </c>
      <c r="AA368" s="4" t="s">
        <v>1830</v>
      </c>
      <c r="AB368" s="4" t="s">
        <v>574</v>
      </c>
      <c r="AC368" s="4" t="s">
        <v>215</v>
      </c>
      <c r="AD368" s="4" t="s">
        <v>222</v>
      </c>
      <c r="AE368" s="4" t="s">
        <v>578</v>
      </c>
      <c r="AF368" s="4" t="s">
        <v>336</v>
      </c>
      <c r="AG368" s="4" t="s">
        <v>1430</v>
      </c>
      <c r="AH368" s="4" t="s">
        <v>247</v>
      </c>
      <c r="AI368" s="4" t="s">
        <v>952</v>
      </c>
      <c r="AJ368" s="4" t="s">
        <v>327</v>
      </c>
      <c r="AK368" s="4" t="s">
        <v>1099</v>
      </c>
      <c r="AL368" s="4" t="s">
        <v>479</v>
      </c>
      <c r="AM368" s="4" t="s">
        <v>890</v>
      </c>
      <c r="AN368" s="4" t="s">
        <v>536</v>
      </c>
      <c r="AO368" s="4" t="s">
        <v>339</v>
      </c>
      <c r="AP368" s="4" t="s">
        <v>1822</v>
      </c>
      <c r="AQ368" s="4" t="s">
        <v>483</v>
      </c>
      <c r="AR368" s="4" t="s">
        <v>1163</v>
      </c>
      <c r="AS368" s="4" t="s">
        <v>1562</v>
      </c>
      <c r="AT368" s="4" t="s">
        <v>1813</v>
      </c>
      <c r="AU368" s="4" t="s">
        <v>746</v>
      </c>
      <c r="AV368" s="4" t="s">
        <v>765</v>
      </c>
      <c r="AW368" s="4" t="s">
        <v>1560</v>
      </c>
      <c r="AX368" s="4" t="s">
        <v>388</v>
      </c>
      <c r="AY368" s="4" t="s">
        <v>699</v>
      </c>
      <c r="AZ368" s="4" t="s">
        <v>1094</v>
      </c>
      <c r="BA368" s="4" t="s">
        <v>420</v>
      </c>
      <c r="BB368" s="4" t="s">
        <v>506</v>
      </c>
      <c r="BC368" s="4" t="s">
        <v>254</v>
      </c>
      <c r="BD368" s="4" t="s">
        <v>1788</v>
      </c>
      <c r="BE368" s="4" t="s">
        <v>1141</v>
      </c>
      <c r="BF368" s="4" t="s">
        <v>616</v>
      </c>
      <c r="BG368" s="4" t="s">
        <v>731</v>
      </c>
      <c r="BH368" s="4" t="s">
        <v>1720</v>
      </c>
      <c r="BI368" s="4" t="s">
        <v>1823</v>
      </c>
      <c r="BJ368" s="4" t="s">
        <v>1048</v>
      </c>
      <c r="BK368" s="4" t="s">
        <v>408</v>
      </c>
      <c r="BL368" s="4" t="s">
        <v>1549</v>
      </c>
      <c r="BM368" s="4" t="s">
        <v>546</v>
      </c>
      <c r="BN368" s="4" t="s">
        <v>853</v>
      </c>
      <c r="BO368" s="4" t="s">
        <v>542</v>
      </c>
      <c r="BP368" s="4" t="s">
        <v>1308</v>
      </c>
      <c r="BQ368" s="4" t="s">
        <v>280</v>
      </c>
      <c r="BR368" s="4" t="s">
        <v>1831</v>
      </c>
      <c r="BS368" s="4" t="s">
        <v>253</v>
      </c>
      <c r="BT368" s="4" t="s">
        <v>1723</v>
      </c>
      <c r="BU368" s="4" t="s">
        <v>514</v>
      </c>
      <c r="BV368" s="4" t="s">
        <v>410</v>
      </c>
      <c r="BW368" s="4" t="s">
        <v>1265</v>
      </c>
      <c r="BX368" s="4" t="s">
        <v>259</v>
      </c>
      <c r="BY368" s="4" t="s">
        <v>1832</v>
      </c>
      <c r="BZ368" s="4" t="s">
        <v>589</v>
      </c>
      <c r="CA368" s="4" t="s">
        <v>265</v>
      </c>
      <c r="CB368" s="4" t="s">
        <v>272</v>
      </c>
      <c r="CC368" s="4" t="s">
        <v>593</v>
      </c>
      <c r="CD368" s="4" t="s">
        <v>368</v>
      </c>
      <c r="CE368" s="4" t="s">
        <v>1436</v>
      </c>
      <c r="CF368" s="4" t="s">
        <v>297</v>
      </c>
      <c r="CG368" s="4" t="s">
        <v>960</v>
      </c>
      <c r="CH368" s="4" t="s">
        <v>359</v>
      </c>
      <c r="CI368" s="4" t="s">
        <v>1114</v>
      </c>
      <c r="CJ368" s="4" t="s">
        <v>499</v>
      </c>
      <c r="CK368" s="4" t="s">
        <v>897</v>
      </c>
      <c r="CL368" s="4" t="s">
        <v>557</v>
      </c>
      <c r="CM368" s="4" t="s">
        <v>371</v>
      </c>
      <c r="CN368" s="4" t="s">
        <v>1824</v>
      </c>
      <c r="CO368" s="4" t="s">
        <v>503</v>
      </c>
      <c r="CP368" s="4" t="s">
        <v>1181</v>
      </c>
      <c r="CQ368" s="4" t="s">
        <v>1567</v>
      </c>
      <c r="CR368" s="4" t="s">
        <v>1815</v>
      </c>
      <c r="CS368" s="4" t="s">
        <v>750</v>
      </c>
      <c r="CT368" s="4" t="s">
        <v>774</v>
      </c>
      <c r="CU368" s="4" t="s">
        <v>1565</v>
      </c>
      <c r="CV368" s="4" t="s">
        <v>418</v>
      </c>
      <c r="CW368" s="4" t="s">
        <v>709</v>
      </c>
      <c r="CX368" s="4" t="s">
        <v>1109</v>
      </c>
      <c r="CY368" s="4">
        <v>214204.90942669209</v>
      </c>
      <c r="CZ368" s="4">
        <v>203909.31415347339</v>
      </c>
      <c r="DA368" s="4">
        <v>210774.9564589801</v>
      </c>
      <c r="DB368" s="4">
        <v>215045.08830824049</v>
      </c>
      <c r="DC368" s="4">
        <v>199802.4676979373</v>
      </c>
      <c r="DD368" s="4">
        <v>214210.2240039442</v>
      </c>
      <c r="DE368" s="4">
        <v>214212.43698383999</v>
      </c>
      <c r="DF368" s="4">
        <v>203842.22699765561</v>
      </c>
      <c r="DG368" s="4">
        <v>207586.86111872719</v>
      </c>
      <c r="DH368" s="4">
        <v>214506.6949718383</v>
      </c>
      <c r="DI368" s="4">
        <v>206137.92126973369</v>
      </c>
      <c r="DJ368" s="4">
        <v>204661.67790417341</v>
      </c>
      <c r="DK368" s="4">
        <v>213211.30828029101</v>
      </c>
      <c r="DL368" s="4">
        <v>214203.52289209681</v>
      </c>
      <c r="DM368" s="4">
        <v>212703.5646245027</v>
      </c>
      <c r="DN368" s="4">
        <v>203568.16270145471</v>
      </c>
      <c r="DO368" s="4">
        <v>207759.97347727389</v>
      </c>
      <c r="DP368" s="4">
        <v>200249.37679648559</v>
      </c>
      <c r="DQ368" s="4">
        <v>201619.69951651551</v>
      </c>
      <c r="DR368" s="4">
        <v>196287.42088840401</v>
      </c>
      <c r="DS368" s="4">
        <v>214177.39874468301</v>
      </c>
      <c r="DT368" s="4">
        <v>216235.30895891719</v>
      </c>
      <c r="DU368" s="4">
        <v>207403.50084733439</v>
      </c>
      <c r="DV368" s="4">
        <v>212180.73139595211</v>
      </c>
      <c r="DW368" s="4">
        <v>199186.0122525655</v>
      </c>
      <c r="DX368" s="4">
        <v>200004.24220248769</v>
      </c>
      <c r="DY368" s="4">
        <v>200561.07401664139</v>
      </c>
      <c r="DZ368" s="4">
        <v>207085.7283367615</v>
      </c>
      <c r="EA368" s="4">
        <v>206024.78469226611</v>
      </c>
      <c r="EB368" s="4">
        <v>204104.3386132225</v>
      </c>
      <c r="EC368" s="4">
        <v>203010.24676437039</v>
      </c>
      <c r="ED368" s="4">
        <v>203095.2454171897</v>
      </c>
      <c r="EE368" s="4">
        <v>200389.68609801109</v>
      </c>
      <c r="EF368" s="4">
        <v>242484.24269888489</v>
      </c>
      <c r="EG368" s="4">
        <v>204019.93403456931</v>
      </c>
      <c r="EH368" s="4">
        <v>199541.5718008347</v>
      </c>
      <c r="EI368" s="4">
        <v>196973.71967230781</v>
      </c>
      <c r="EJ368" s="4">
        <v>201256.1785210426</v>
      </c>
      <c r="EK368" s="4">
        <v>201759.13557145951</v>
      </c>
      <c r="EL368" s="4">
        <v>203428.28608666809</v>
      </c>
      <c r="EM368" s="4">
        <v>204832.24047626869</v>
      </c>
      <c r="EN368" s="4">
        <v>204275.59811230679</v>
      </c>
      <c r="EO368" s="4">
        <v>199022.42180030819</v>
      </c>
      <c r="EP368" s="4">
        <v>201007.52460977819</v>
      </c>
      <c r="EQ368" s="4">
        <v>211062.53830909831</v>
      </c>
      <c r="ER368" s="4">
        <v>205962.29256419139</v>
      </c>
      <c r="ES368" s="4">
        <v>204477.5244024776</v>
      </c>
      <c r="ET368" s="4">
        <v>196984.7638954462</v>
      </c>
      <c r="EU368" s="4">
        <v>205504.8486411646</v>
      </c>
      <c r="EV368" s="4">
        <v>207632.20227683699</v>
      </c>
      <c r="EW368" s="4">
        <v>1.0449834384015391</v>
      </c>
      <c r="EX368" s="4">
        <v>1.0151898734177209</v>
      </c>
      <c r="EY368" s="4">
        <v>0.99307059333044612</v>
      </c>
      <c r="EZ368" s="4">
        <v>1.1238578680203051</v>
      </c>
      <c r="FA368" s="4">
        <v>0.99736147757255933</v>
      </c>
      <c r="FB368" s="4">
        <v>1.0419851817005761</v>
      </c>
      <c r="FC368" s="4">
        <v>1.2743854084060271</v>
      </c>
      <c r="FD368" s="4">
        <v>1.0030662858860659</v>
      </c>
      <c r="FE368" s="4">
        <v>0.88391608391608389</v>
      </c>
      <c r="FF368" s="4">
        <v>0.94402346614519672</v>
      </c>
      <c r="FG368" s="4">
        <v>0.89631982066131155</v>
      </c>
      <c r="FH368" s="4">
        <v>0.89605710854626719</v>
      </c>
      <c r="FI368" s="4">
        <v>0.99100960464596832</v>
      </c>
      <c r="FJ368" s="4">
        <v>0.94169036976838683</v>
      </c>
      <c r="FK368" s="4">
        <v>0.99672830725462302</v>
      </c>
      <c r="FL368" s="4">
        <v>0.94451841988459828</v>
      </c>
      <c r="FM368" s="4">
        <v>0.98094377283169498</v>
      </c>
      <c r="FN368" s="4">
        <v>0.92836676217765046</v>
      </c>
      <c r="FO368" s="4">
        <v>0.9824929971988795</v>
      </c>
      <c r="FP368" s="4">
        <v>1.012483192208453</v>
      </c>
      <c r="FQ368" s="4">
        <v>0.92344173441734434</v>
      </c>
      <c r="FR368" s="4">
        <v>0.96555419473361914</v>
      </c>
      <c r="FS368" s="4">
        <v>1.0201352145796589</v>
      </c>
      <c r="FT368" s="4">
        <v>1.2051282051282051</v>
      </c>
      <c r="FU368" s="4">
        <v>0.97787294789436119</v>
      </c>
      <c r="FV368" s="4">
        <v>0.95350804502451481</v>
      </c>
      <c r="FW368" s="4">
        <v>1.0347551342812009</v>
      </c>
      <c r="FX368" s="4">
        <v>0.97374301675977659</v>
      </c>
      <c r="FY368" s="4">
        <v>0.94135723431498086</v>
      </c>
      <c r="FZ368" s="4">
        <v>0.98738713901716169</v>
      </c>
      <c r="GA368" s="4">
        <v>0.99979276758885083</v>
      </c>
      <c r="GB368" s="4">
        <v>0.95198675496688745</v>
      </c>
      <c r="GC368" s="4">
        <v>0.95289855072463769</v>
      </c>
      <c r="GD368" s="4">
        <v>0.95329988421458889</v>
      </c>
      <c r="GE368" s="4">
        <v>1</v>
      </c>
      <c r="GF368" s="4">
        <v>1.014027033919918</v>
      </c>
      <c r="GG368" s="4">
        <v>0.95934959349593496</v>
      </c>
      <c r="GH368" s="4">
        <v>0.90844983298280346</v>
      </c>
      <c r="GI368" s="4">
        <v>0.95721561969439717</v>
      </c>
      <c r="GJ368" s="4">
        <v>1.0096946194861851</v>
      </c>
      <c r="GK368" s="4">
        <v>1.1375207880260969</v>
      </c>
      <c r="GL368" s="4">
        <v>0.90279516061743859</v>
      </c>
      <c r="GM368" s="4">
        <v>1.0588566600957481</v>
      </c>
      <c r="GN368" s="4">
        <v>0.93083130523888813</v>
      </c>
      <c r="GO368" s="4">
        <v>0.98808307797071837</v>
      </c>
      <c r="GP368" s="4">
        <v>0.95499839770490291</v>
      </c>
      <c r="GQ368" s="4">
        <v>0.97794117647058809</v>
      </c>
      <c r="GR368" s="4">
        <v>0.92857142857142871</v>
      </c>
      <c r="GS368" s="4">
        <v>0.99687778768956292</v>
      </c>
      <c r="GT368" s="4">
        <v>1.0690725285059359</v>
      </c>
    </row>
    <row r="369" spans="1:202" ht="71.25" x14ac:dyDescent="0.45">
      <c r="A369" s="3" t="s">
        <v>1833</v>
      </c>
      <c r="B369" s="4">
        <f t="shared" si="5"/>
        <v>10229060.772899128</v>
      </c>
      <c r="C369" s="4" t="s">
        <v>390</v>
      </c>
      <c r="D369" s="4" t="s">
        <v>486</v>
      </c>
      <c r="E369" s="4" t="s">
        <v>204</v>
      </c>
      <c r="F369" s="4" t="s">
        <v>1786</v>
      </c>
      <c r="G369" s="4" t="s">
        <v>1130</v>
      </c>
      <c r="H369" s="4" t="s">
        <v>603</v>
      </c>
      <c r="I369" s="4" t="s">
        <v>721</v>
      </c>
      <c r="J369" s="4" t="s">
        <v>1715</v>
      </c>
      <c r="K369" s="4" t="s">
        <v>1821</v>
      </c>
      <c r="L369" s="4" t="s">
        <v>1042</v>
      </c>
      <c r="M369" s="4" t="s">
        <v>378</v>
      </c>
      <c r="N369" s="4" t="s">
        <v>1542</v>
      </c>
      <c r="O369" s="4" t="s">
        <v>525</v>
      </c>
      <c r="P369" s="4" t="s">
        <v>843</v>
      </c>
      <c r="Q369" s="4" t="s">
        <v>521</v>
      </c>
      <c r="R369" s="4" t="s">
        <v>1307</v>
      </c>
      <c r="S369" s="4" t="s">
        <v>230</v>
      </c>
      <c r="T369" s="4" t="s">
        <v>1829</v>
      </c>
      <c r="U369" s="4" t="s">
        <v>203</v>
      </c>
      <c r="V369" s="4" t="s">
        <v>1718</v>
      </c>
      <c r="W369" s="4" t="s">
        <v>494</v>
      </c>
      <c r="X369" s="4" t="s">
        <v>380</v>
      </c>
      <c r="Y369" s="4" t="s">
        <v>1258</v>
      </c>
      <c r="Z369" s="4" t="s">
        <v>209</v>
      </c>
      <c r="AA369" s="4" t="s">
        <v>1830</v>
      </c>
      <c r="AB369" s="4" t="s">
        <v>574</v>
      </c>
      <c r="AC369" s="4" t="s">
        <v>215</v>
      </c>
      <c r="AD369" s="4" t="s">
        <v>222</v>
      </c>
      <c r="AE369" s="4" t="s">
        <v>578</v>
      </c>
      <c r="AF369" s="4" t="s">
        <v>336</v>
      </c>
      <c r="AG369" s="4" t="s">
        <v>1430</v>
      </c>
      <c r="AH369" s="4" t="s">
        <v>247</v>
      </c>
      <c r="AI369" s="4" t="s">
        <v>952</v>
      </c>
      <c r="AJ369" s="4" t="s">
        <v>327</v>
      </c>
      <c r="AK369" s="4" t="s">
        <v>1099</v>
      </c>
      <c r="AL369" s="4" t="s">
        <v>479</v>
      </c>
      <c r="AM369" s="4" t="s">
        <v>890</v>
      </c>
      <c r="AN369" s="4" t="s">
        <v>536</v>
      </c>
      <c r="AO369" s="4" t="s">
        <v>339</v>
      </c>
      <c r="AP369" s="4" t="s">
        <v>1822</v>
      </c>
      <c r="AQ369" s="4" t="s">
        <v>483</v>
      </c>
      <c r="AR369" s="4" t="s">
        <v>1163</v>
      </c>
      <c r="AS369" s="4" t="s">
        <v>1562</v>
      </c>
      <c r="AT369" s="4" t="s">
        <v>1813</v>
      </c>
      <c r="AU369" s="4" t="s">
        <v>746</v>
      </c>
      <c r="AV369" s="4" t="s">
        <v>765</v>
      </c>
      <c r="AW369" s="4" t="s">
        <v>1560</v>
      </c>
      <c r="AX369" s="4" t="s">
        <v>388</v>
      </c>
      <c r="AY369" s="4" t="s">
        <v>699</v>
      </c>
      <c r="AZ369" s="4" t="s">
        <v>1094</v>
      </c>
      <c r="BA369" s="4" t="s">
        <v>420</v>
      </c>
      <c r="BB369" s="4" t="s">
        <v>506</v>
      </c>
      <c r="BC369" s="4" t="s">
        <v>254</v>
      </c>
      <c r="BD369" s="4" t="s">
        <v>1788</v>
      </c>
      <c r="BE369" s="4" t="s">
        <v>1141</v>
      </c>
      <c r="BF369" s="4" t="s">
        <v>616</v>
      </c>
      <c r="BG369" s="4" t="s">
        <v>731</v>
      </c>
      <c r="BH369" s="4" t="s">
        <v>1720</v>
      </c>
      <c r="BI369" s="4" t="s">
        <v>1823</v>
      </c>
      <c r="BJ369" s="4" t="s">
        <v>1048</v>
      </c>
      <c r="BK369" s="4" t="s">
        <v>408</v>
      </c>
      <c r="BL369" s="4" t="s">
        <v>1549</v>
      </c>
      <c r="BM369" s="4" t="s">
        <v>546</v>
      </c>
      <c r="BN369" s="4" t="s">
        <v>853</v>
      </c>
      <c r="BO369" s="4" t="s">
        <v>542</v>
      </c>
      <c r="BP369" s="4" t="s">
        <v>1308</v>
      </c>
      <c r="BQ369" s="4" t="s">
        <v>280</v>
      </c>
      <c r="BR369" s="4" t="s">
        <v>1831</v>
      </c>
      <c r="BS369" s="4" t="s">
        <v>253</v>
      </c>
      <c r="BT369" s="4" t="s">
        <v>1723</v>
      </c>
      <c r="BU369" s="4" t="s">
        <v>514</v>
      </c>
      <c r="BV369" s="4" t="s">
        <v>410</v>
      </c>
      <c r="BW369" s="4" t="s">
        <v>1265</v>
      </c>
      <c r="BX369" s="4" t="s">
        <v>259</v>
      </c>
      <c r="BY369" s="4" t="s">
        <v>1832</v>
      </c>
      <c r="BZ369" s="4" t="s">
        <v>589</v>
      </c>
      <c r="CA369" s="4" t="s">
        <v>265</v>
      </c>
      <c r="CB369" s="4" t="s">
        <v>272</v>
      </c>
      <c r="CC369" s="4" t="s">
        <v>593</v>
      </c>
      <c r="CD369" s="4" t="s">
        <v>368</v>
      </c>
      <c r="CE369" s="4" t="s">
        <v>1436</v>
      </c>
      <c r="CF369" s="4" t="s">
        <v>297</v>
      </c>
      <c r="CG369" s="4" t="s">
        <v>960</v>
      </c>
      <c r="CH369" s="4" t="s">
        <v>359</v>
      </c>
      <c r="CI369" s="4" t="s">
        <v>1114</v>
      </c>
      <c r="CJ369" s="4" t="s">
        <v>499</v>
      </c>
      <c r="CK369" s="4" t="s">
        <v>897</v>
      </c>
      <c r="CL369" s="4" t="s">
        <v>557</v>
      </c>
      <c r="CM369" s="4" t="s">
        <v>371</v>
      </c>
      <c r="CN369" s="4" t="s">
        <v>1824</v>
      </c>
      <c r="CO369" s="4" t="s">
        <v>503</v>
      </c>
      <c r="CP369" s="4" t="s">
        <v>1181</v>
      </c>
      <c r="CQ369" s="4" t="s">
        <v>1567</v>
      </c>
      <c r="CR369" s="4" t="s">
        <v>1815</v>
      </c>
      <c r="CS369" s="4" t="s">
        <v>750</v>
      </c>
      <c r="CT369" s="4" t="s">
        <v>774</v>
      </c>
      <c r="CU369" s="4" t="s">
        <v>1565</v>
      </c>
      <c r="CV369" s="4" t="s">
        <v>418</v>
      </c>
      <c r="CW369" s="4" t="s">
        <v>709</v>
      </c>
      <c r="CX369" s="4" t="s">
        <v>1109</v>
      </c>
      <c r="CY369" s="4">
        <v>223840.5827751949</v>
      </c>
      <c r="CZ369" s="4">
        <v>207006.67082415899</v>
      </c>
      <c r="DA369" s="4">
        <v>209314.41106991831</v>
      </c>
      <c r="DB369" s="4">
        <v>241680.11447433729</v>
      </c>
      <c r="DC369" s="4">
        <v>199275.28440585831</v>
      </c>
      <c r="DD369" s="4">
        <v>223203.87918087101</v>
      </c>
      <c r="DE369" s="4">
        <v>272989.2039913013</v>
      </c>
      <c r="DF369" s="4">
        <v>204467.26554128289</v>
      </c>
      <c r="DG369" s="4">
        <v>183489.36535249729</v>
      </c>
      <c r="DH369" s="4">
        <v>202499.35369866519</v>
      </c>
      <c r="DI369" s="4">
        <v>184765.50462398329</v>
      </c>
      <c r="DJ369" s="4">
        <v>183388.55133304099</v>
      </c>
      <c r="DK369" s="4">
        <v>211294.4543249009</v>
      </c>
      <c r="DL369" s="4">
        <v>201713.39467794981</v>
      </c>
      <c r="DM369" s="4">
        <v>212007.6639152049</v>
      </c>
      <c r="DN369" s="4">
        <v>192273.8793735888</v>
      </c>
      <c r="DO369" s="4">
        <v>203800.85222621</v>
      </c>
      <c r="DP369" s="4">
        <v>185904.8655646457</v>
      </c>
      <c r="DQ369" s="4">
        <v>198089.94287231879</v>
      </c>
      <c r="DR369" s="4">
        <v>198737.7144914555</v>
      </c>
      <c r="DS369" s="4">
        <v>197780.34856978519</v>
      </c>
      <c r="DT369" s="4">
        <v>208786.9096148026</v>
      </c>
      <c r="DU369" s="4">
        <v>211579.61484146799</v>
      </c>
      <c r="DV369" s="4">
        <v>255704.98398999349</v>
      </c>
      <c r="DW369" s="4">
        <v>194778.6129807386</v>
      </c>
      <c r="DX369" s="4">
        <v>190705.6539791036</v>
      </c>
      <c r="DY369" s="4">
        <v>207531.60107567161</v>
      </c>
      <c r="DZ369" s="4">
        <v>201648.2818385337</v>
      </c>
      <c r="EA369" s="4">
        <v>193942.92151825101</v>
      </c>
      <c r="EB369" s="4">
        <v>201529.9989642998</v>
      </c>
      <c r="EC369" s="4">
        <v>202968.1764614454</v>
      </c>
      <c r="ED369" s="4">
        <v>193343.983633914</v>
      </c>
      <c r="EE369" s="4">
        <v>190951.0414629599</v>
      </c>
      <c r="EF369" s="4">
        <v>231160.2004887092</v>
      </c>
      <c r="EG369" s="4">
        <v>204019.93403456931</v>
      </c>
      <c r="EH369" s="4">
        <v>202340.5481969188</v>
      </c>
      <c r="EI369" s="4">
        <v>188966.65789701079</v>
      </c>
      <c r="EJ369" s="4">
        <v>182831.14176419849</v>
      </c>
      <c r="EK369" s="4">
        <v>193126.9959850405</v>
      </c>
      <c r="EL369" s="4">
        <v>205400.44591300521</v>
      </c>
      <c r="EM369" s="4">
        <v>233000.9315997161</v>
      </c>
      <c r="EN369" s="4">
        <v>184419.0214080234</v>
      </c>
      <c r="EO369" s="4">
        <v>210736.2168316415</v>
      </c>
      <c r="EP369" s="4">
        <v>187104.09649535781</v>
      </c>
      <c r="EQ369" s="4">
        <v>208547.32249676649</v>
      </c>
      <c r="ER369" s="4">
        <v>196693.6593864313</v>
      </c>
      <c r="ES369" s="4">
        <v>199966.99077595241</v>
      </c>
      <c r="ET369" s="4">
        <v>182914.42361720011</v>
      </c>
      <c r="EU369" s="4">
        <v>204863.21887288269</v>
      </c>
      <c r="EV369" s="4">
        <v>221973.88348735421</v>
      </c>
      <c r="EW369" s="4">
        <v>1.0387525562372191</v>
      </c>
      <c r="EX369" s="4">
        <v>1.0156750979693629</v>
      </c>
      <c r="EY369" s="4">
        <v>1.1748800697775841</v>
      </c>
      <c r="EZ369" s="4">
        <v>0.99969888587774758</v>
      </c>
      <c r="FA369" s="4">
        <v>1.0449735449735451</v>
      </c>
      <c r="FB369" s="4">
        <v>0.87167042889390511</v>
      </c>
      <c r="FC369" s="4">
        <v>1.274424393279403</v>
      </c>
      <c r="FD369" s="4">
        <v>0.96889141966613723</v>
      </c>
      <c r="FE369" s="4">
        <v>1.040235081374322</v>
      </c>
      <c r="FF369" s="4">
        <v>0.990937338166753</v>
      </c>
      <c r="FG369" s="4">
        <v>0.94476865360566908</v>
      </c>
      <c r="FH369" s="4">
        <v>1.046534137443228</v>
      </c>
      <c r="FI369" s="4">
        <v>0.90240604045754214</v>
      </c>
      <c r="FJ369" s="4">
        <v>1.021574973031284</v>
      </c>
      <c r="FK369" s="4">
        <v>0.98943913229627523</v>
      </c>
      <c r="FL369" s="4">
        <v>0.9586466165413533</v>
      </c>
      <c r="FM369" s="4">
        <v>0.96556225285061625</v>
      </c>
      <c r="FN369" s="4">
        <v>1.006613756613757</v>
      </c>
      <c r="FO369" s="4">
        <v>0.99928724162508897</v>
      </c>
      <c r="FP369" s="4">
        <v>0.96297625670752496</v>
      </c>
      <c r="FQ369" s="4">
        <v>1.0110051357300069</v>
      </c>
      <c r="FR369" s="4">
        <v>1.005073727604249</v>
      </c>
      <c r="FS369" s="4">
        <v>0.9510157037890794</v>
      </c>
      <c r="FT369" s="4">
        <v>0.87234042553191482</v>
      </c>
      <c r="FU369" s="4">
        <v>0.96788321167883207</v>
      </c>
      <c r="FV369" s="4">
        <v>0.98594991942930599</v>
      </c>
      <c r="FW369" s="4">
        <v>0.99669211195928753</v>
      </c>
      <c r="FX369" s="4">
        <v>1.0022948938611591</v>
      </c>
      <c r="FY369" s="4">
        <v>1.021218715995647</v>
      </c>
      <c r="FZ369" s="4">
        <v>1.04383638140444</v>
      </c>
      <c r="GA369" s="4">
        <v>0.92351539019587525</v>
      </c>
      <c r="GB369" s="4">
        <v>1.0652173913043479</v>
      </c>
      <c r="GC369" s="4">
        <v>0.96577946768060829</v>
      </c>
      <c r="GD369" s="4">
        <v>0.97692307692307701</v>
      </c>
      <c r="GE369" s="4">
        <v>0.9559748427672955</v>
      </c>
      <c r="GF369" s="4">
        <v>1.0601106639839031</v>
      </c>
      <c r="GG369" s="4">
        <v>1.032203389830509</v>
      </c>
      <c r="GH369" s="4">
        <v>0.96677107449271416</v>
      </c>
      <c r="GI369" s="4">
        <v>0.97481376374600937</v>
      </c>
      <c r="GJ369" s="4">
        <v>0.98527764442310783</v>
      </c>
      <c r="GK369" s="4">
        <v>0.95346003898635479</v>
      </c>
      <c r="GL369" s="4">
        <v>1.032809611829945</v>
      </c>
      <c r="GM369" s="4">
        <v>1.052925531914894</v>
      </c>
      <c r="GN369" s="4">
        <v>0.94137883583321869</v>
      </c>
      <c r="GO369" s="4">
        <v>0.96726395589248793</v>
      </c>
      <c r="GP369" s="4">
        <v>0.99105174011696651</v>
      </c>
      <c r="GQ369" s="4">
        <v>0.96829029094475327</v>
      </c>
      <c r="GR369" s="4">
        <v>1.096153846153846</v>
      </c>
      <c r="GS369" s="4">
        <v>0.96429530201342273</v>
      </c>
      <c r="GT369" s="4">
        <v>0.97292899082972306</v>
      </c>
    </row>
    <row r="370" spans="1:202" ht="71.25" x14ac:dyDescent="0.45">
      <c r="A370" s="3" t="s">
        <v>1834</v>
      </c>
      <c r="B370" s="4">
        <f t="shared" si="5"/>
        <v>10219780.918503033</v>
      </c>
      <c r="C370" s="4" t="s">
        <v>390</v>
      </c>
      <c r="D370" s="4" t="s">
        <v>486</v>
      </c>
      <c r="E370" s="4" t="s">
        <v>204</v>
      </c>
      <c r="F370" s="4" t="s">
        <v>1786</v>
      </c>
      <c r="G370" s="4" t="s">
        <v>1130</v>
      </c>
      <c r="H370" s="4" t="s">
        <v>603</v>
      </c>
      <c r="I370" s="4" t="s">
        <v>721</v>
      </c>
      <c r="J370" s="4" t="s">
        <v>1715</v>
      </c>
      <c r="K370" s="4" t="s">
        <v>1821</v>
      </c>
      <c r="L370" s="4" t="s">
        <v>1042</v>
      </c>
      <c r="M370" s="4" t="s">
        <v>378</v>
      </c>
      <c r="N370" s="4" t="s">
        <v>1542</v>
      </c>
      <c r="O370" s="4" t="s">
        <v>525</v>
      </c>
      <c r="P370" s="4" t="s">
        <v>843</v>
      </c>
      <c r="Q370" s="4" t="s">
        <v>521</v>
      </c>
      <c r="R370" s="4" t="s">
        <v>1307</v>
      </c>
      <c r="S370" s="4" t="s">
        <v>230</v>
      </c>
      <c r="T370" s="4" t="s">
        <v>1829</v>
      </c>
      <c r="U370" s="4" t="s">
        <v>203</v>
      </c>
      <c r="V370" s="4" t="s">
        <v>1718</v>
      </c>
      <c r="W370" s="4" t="s">
        <v>494</v>
      </c>
      <c r="X370" s="4" t="s">
        <v>380</v>
      </c>
      <c r="Y370" s="4" t="s">
        <v>1258</v>
      </c>
      <c r="Z370" s="4" t="s">
        <v>209</v>
      </c>
      <c r="AA370" s="4" t="s">
        <v>1830</v>
      </c>
      <c r="AB370" s="4" t="s">
        <v>574</v>
      </c>
      <c r="AC370" s="4" t="s">
        <v>215</v>
      </c>
      <c r="AD370" s="4" t="s">
        <v>222</v>
      </c>
      <c r="AE370" s="4" t="s">
        <v>578</v>
      </c>
      <c r="AF370" s="4" t="s">
        <v>336</v>
      </c>
      <c r="AG370" s="4" t="s">
        <v>1430</v>
      </c>
      <c r="AH370" s="4" t="s">
        <v>247</v>
      </c>
      <c r="AI370" s="4" t="s">
        <v>952</v>
      </c>
      <c r="AJ370" s="4" t="s">
        <v>327</v>
      </c>
      <c r="AK370" s="4" t="s">
        <v>1099</v>
      </c>
      <c r="AL370" s="4" t="s">
        <v>479</v>
      </c>
      <c r="AM370" s="4" t="s">
        <v>890</v>
      </c>
      <c r="AN370" s="4" t="s">
        <v>536</v>
      </c>
      <c r="AO370" s="4" t="s">
        <v>339</v>
      </c>
      <c r="AP370" s="4" t="s">
        <v>1822</v>
      </c>
      <c r="AQ370" s="4" t="s">
        <v>483</v>
      </c>
      <c r="AR370" s="4" t="s">
        <v>1163</v>
      </c>
      <c r="AS370" s="4" t="s">
        <v>1562</v>
      </c>
      <c r="AT370" s="4" t="s">
        <v>1813</v>
      </c>
      <c r="AU370" s="4" t="s">
        <v>746</v>
      </c>
      <c r="AV370" s="4" t="s">
        <v>765</v>
      </c>
      <c r="AW370" s="4" t="s">
        <v>1560</v>
      </c>
      <c r="AX370" s="4" t="s">
        <v>388</v>
      </c>
      <c r="AY370" s="4" t="s">
        <v>699</v>
      </c>
      <c r="AZ370" s="4" t="s">
        <v>1094</v>
      </c>
      <c r="BA370" s="4" t="s">
        <v>420</v>
      </c>
      <c r="BB370" s="4" t="s">
        <v>506</v>
      </c>
      <c r="BC370" s="4" t="s">
        <v>254</v>
      </c>
      <c r="BD370" s="4" t="s">
        <v>1788</v>
      </c>
      <c r="BE370" s="4" t="s">
        <v>1141</v>
      </c>
      <c r="BF370" s="4" t="s">
        <v>616</v>
      </c>
      <c r="BG370" s="4" t="s">
        <v>731</v>
      </c>
      <c r="BH370" s="4" t="s">
        <v>1720</v>
      </c>
      <c r="BI370" s="4" t="s">
        <v>1823</v>
      </c>
      <c r="BJ370" s="4" t="s">
        <v>1048</v>
      </c>
      <c r="BK370" s="4" t="s">
        <v>408</v>
      </c>
      <c r="BL370" s="4" t="s">
        <v>1549</v>
      </c>
      <c r="BM370" s="4" t="s">
        <v>546</v>
      </c>
      <c r="BN370" s="4" t="s">
        <v>853</v>
      </c>
      <c r="BO370" s="4" t="s">
        <v>542</v>
      </c>
      <c r="BP370" s="4" t="s">
        <v>1308</v>
      </c>
      <c r="BQ370" s="4" t="s">
        <v>280</v>
      </c>
      <c r="BR370" s="4" t="s">
        <v>1831</v>
      </c>
      <c r="BS370" s="4" t="s">
        <v>253</v>
      </c>
      <c r="BT370" s="4" t="s">
        <v>1723</v>
      </c>
      <c r="BU370" s="4" t="s">
        <v>514</v>
      </c>
      <c r="BV370" s="4" t="s">
        <v>410</v>
      </c>
      <c r="BW370" s="4" t="s">
        <v>1265</v>
      </c>
      <c r="BX370" s="4" t="s">
        <v>259</v>
      </c>
      <c r="BY370" s="4" t="s">
        <v>1832</v>
      </c>
      <c r="BZ370" s="4" t="s">
        <v>589</v>
      </c>
      <c r="CA370" s="4" t="s">
        <v>265</v>
      </c>
      <c r="CB370" s="4" t="s">
        <v>272</v>
      </c>
      <c r="CC370" s="4" t="s">
        <v>593</v>
      </c>
      <c r="CD370" s="4" t="s">
        <v>368</v>
      </c>
      <c r="CE370" s="4" t="s">
        <v>1436</v>
      </c>
      <c r="CF370" s="4" t="s">
        <v>297</v>
      </c>
      <c r="CG370" s="4" t="s">
        <v>960</v>
      </c>
      <c r="CH370" s="4" t="s">
        <v>359</v>
      </c>
      <c r="CI370" s="4" t="s">
        <v>1114</v>
      </c>
      <c r="CJ370" s="4" t="s">
        <v>499</v>
      </c>
      <c r="CK370" s="4" t="s">
        <v>897</v>
      </c>
      <c r="CL370" s="4" t="s">
        <v>557</v>
      </c>
      <c r="CM370" s="4" t="s">
        <v>371</v>
      </c>
      <c r="CN370" s="4" t="s">
        <v>1824</v>
      </c>
      <c r="CO370" s="4" t="s">
        <v>503</v>
      </c>
      <c r="CP370" s="4" t="s">
        <v>1181</v>
      </c>
      <c r="CQ370" s="4" t="s">
        <v>1567</v>
      </c>
      <c r="CR370" s="4" t="s">
        <v>1815</v>
      </c>
      <c r="CS370" s="4" t="s">
        <v>750</v>
      </c>
      <c r="CT370" s="4" t="s">
        <v>774</v>
      </c>
      <c r="CU370" s="4" t="s">
        <v>1565</v>
      </c>
      <c r="CV370" s="4" t="s">
        <v>418</v>
      </c>
      <c r="CW370" s="4" t="s">
        <v>709</v>
      </c>
      <c r="CX370" s="4" t="s">
        <v>1109</v>
      </c>
      <c r="CY370" s="4">
        <v>232514.9775473625</v>
      </c>
      <c r="CZ370" s="4">
        <v>210251.52066963931</v>
      </c>
      <c r="DA370" s="4">
        <v>245919.32988327951</v>
      </c>
      <c r="DB370" s="4">
        <v>241607.34117880149</v>
      </c>
      <c r="DC370" s="4">
        <v>208237.40037120119</v>
      </c>
      <c r="DD370" s="4">
        <v>194560.22109637319</v>
      </c>
      <c r="DE370" s="4">
        <v>347904.10066844127</v>
      </c>
      <c r="DF370" s="4">
        <v>198106.5791855467</v>
      </c>
      <c r="DG370" s="4">
        <v>190872.07489877779</v>
      </c>
      <c r="DH370" s="4">
        <v>200664.17053464311</v>
      </c>
      <c r="DI370" s="4">
        <v>174560.65703637269</v>
      </c>
      <c r="DJ370" s="4">
        <v>191922.3793862873</v>
      </c>
      <c r="DK370" s="4">
        <v>190673.39189797081</v>
      </c>
      <c r="DL370" s="4">
        <v>206065.35572817529</v>
      </c>
      <c r="DM370" s="4">
        <v>209768.67902442059</v>
      </c>
      <c r="DN370" s="4">
        <v>184322.7039107712</v>
      </c>
      <c r="DO370" s="4">
        <v>196782.41000841491</v>
      </c>
      <c r="DP370" s="4">
        <v>187134.39509880339</v>
      </c>
      <c r="DQ370" s="4">
        <v>197948.7526065509</v>
      </c>
      <c r="DR370" s="4">
        <v>191379.70036759059</v>
      </c>
      <c r="DS370" s="4">
        <v>199956.94815052379</v>
      </c>
      <c r="DT370" s="4">
        <v>209846.23752152111</v>
      </c>
      <c r="DU370" s="4">
        <v>201215.53631588109</v>
      </c>
      <c r="DV370" s="4">
        <v>223061.79454446241</v>
      </c>
      <c r="DW370" s="4">
        <v>188522.94949814549</v>
      </c>
      <c r="DX370" s="4">
        <v>188026.22417541029</v>
      </c>
      <c r="DY370" s="4">
        <v>206845.10977440351</v>
      </c>
      <c r="DZ370" s="4">
        <v>202111.0432426382</v>
      </c>
      <c r="EA370" s="4">
        <v>198058.14128931289</v>
      </c>
      <c r="EB370" s="4">
        <v>210364.34486333511</v>
      </c>
      <c r="EC370" s="4">
        <v>187444.234682137</v>
      </c>
      <c r="ED370" s="4">
        <v>205953.3738709084</v>
      </c>
      <c r="EE370" s="4">
        <v>184416.5951771551</v>
      </c>
      <c r="EF370" s="4">
        <v>225825.7343235852</v>
      </c>
      <c r="EG370" s="4">
        <v>195037.92436009139</v>
      </c>
      <c r="EH370" s="4">
        <v>214503.37289990261</v>
      </c>
      <c r="EI370" s="4">
        <v>195052.02484623651</v>
      </c>
      <c r="EJ370" s="4">
        <v>176755.85937410389</v>
      </c>
      <c r="EK370" s="4">
        <v>188262.85383713781</v>
      </c>
      <c r="EL370" s="4">
        <v>202376.46751262169</v>
      </c>
      <c r="EM370" s="4">
        <v>222157.0773269223</v>
      </c>
      <c r="EN370" s="4">
        <v>190469.73791447881</v>
      </c>
      <c r="EO370" s="4">
        <v>221889.5432011885</v>
      </c>
      <c r="EP370" s="4">
        <v>176135.83653842611</v>
      </c>
      <c r="EQ370" s="4">
        <v>201720.30814900881</v>
      </c>
      <c r="ER370" s="4">
        <v>194933.59340489659</v>
      </c>
      <c r="ES370" s="4">
        <v>193626.0956777937</v>
      </c>
      <c r="ET370" s="4">
        <v>200502.34896500781</v>
      </c>
      <c r="EU370" s="4">
        <v>197548.63951446829</v>
      </c>
      <c r="EV370" s="4">
        <v>215964.82645190609</v>
      </c>
      <c r="EW370" s="4">
        <v>0.93011123142041541</v>
      </c>
      <c r="EX370" s="4">
        <v>0.98702209750964554</v>
      </c>
      <c r="EY370" s="4">
        <v>1.2576095025983669</v>
      </c>
      <c r="EZ370" s="4">
        <v>0.95135542168674703</v>
      </c>
      <c r="FA370" s="4">
        <v>0.92911392405063298</v>
      </c>
      <c r="FB370" s="4">
        <v>0.92295739997410331</v>
      </c>
      <c r="FC370" s="4">
        <v>0.94531249999999989</v>
      </c>
      <c r="FD370" s="4">
        <v>1.030870116613567</v>
      </c>
      <c r="FE370" s="4">
        <v>0.98631029986962193</v>
      </c>
      <c r="FF370" s="4">
        <v>0.98719623726156269</v>
      </c>
      <c r="FG370" s="4">
        <v>0.92521508934480468</v>
      </c>
      <c r="FH370" s="4">
        <v>1.0027034718269781</v>
      </c>
      <c r="FI370" s="4">
        <v>1.010864814236653</v>
      </c>
      <c r="FJ370" s="4">
        <v>0.99767687434002106</v>
      </c>
      <c r="FK370" s="4">
        <v>1.014135294966104</v>
      </c>
      <c r="FL370" s="4">
        <v>0.96813725490196079</v>
      </c>
      <c r="FM370" s="4">
        <v>0.94584493041749507</v>
      </c>
      <c r="FN370" s="4">
        <v>0.88699080157687249</v>
      </c>
      <c r="FO370" s="4">
        <v>1.067760342368046</v>
      </c>
      <c r="FP370" s="4">
        <v>1.0129337657012929</v>
      </c>
      <c r="FQ370" s="4">
        <v>1.083454281567489</v>
      </c>
      <c r="FR370" s="4">
        <v>0.96986906452121779</v>
      </c>
      <c r="FS370" s="4">
        <v>0.93500984699287992</v>
      </c>
      <c r="FT370" s="4">
        <v>1.0853658536585371</v>
      </c>
      <c r="FU370" s="4">
        <v>1.037707390648567</v>
      </c>
      <c r="FV370" s="4">
        <v>1.1184464236525571</v>
      </c>
      <c r="FW370" s="4">
        <v>0.97332141945366357</v>
      </c>
      <c r="FX370" s="4">
        <v>0.98941041785918726</v>
      </c>
      <c r="FY370" s="4">
        <v>1.0015982951518381</v>
      </c>
      <c r="FZ370" s="4">
        <v>1.001136819580045</v>
      </c>
      <c r="GA370" s="4">
        <v>1.035686230501627</v>
      </c>
      <c r="GB370" s="4">
        <v>0.94734693877551013</v>
      </c>
      <c r="GC370" s="4">
        <v>0.93307086614173229</v>
      </c>
      <c r="GD370" s="4">
        <v>1.1624533775383341</v>
      </c>
      <c r="GE370" s="4">
        <v>1</v>
      </c>
      <c r="GF370" s="4">
        <v>1.0289442467378409</v>
      </c>
      <c r="GG370" s="4">
        <v>0.97865353037766833</v>
      </c>
      <c r="GH370" s="4">
        <v>1.00549373151148</v>
      </c>
      <c r="GI370" s="4">
        <v>0.97416302765647733</v>
      </c>
      <c r="GJ370" s="4">
        <v>0.96849114828650307</v>
      </c>
      <c r="GK370" s="4">
        <v>0.86974385185476433</v>
      </c>
      <c r="GL370" s="4">
        <v>0.97583892617449663</v>
      </c>
      <c r="GM370" s="4">
        <v>0.94169403047907718</v>
      </c>
      <c r="GN370" s="4">
        <v>0.96959508843736286</v>
      </c>
      <c r="GO370" s="4">
        <v>1.001781261132882</v>
      </c>
      <c r="GP370" s="4">
        <v>1.042065718615975</v>
      </c>
      <c r="GQ370" s="4">
        <v>1.0081026333558409</v>
      </c>
      <c r="GR370" s="4">
        <v>1.140350877192982</v>
      </c>
      <c r="GS370" s="4">
        <v>0.97280994803266518</v>
      </c>
      <c r="GT370" s="4">
        <v>0.9277609511324082</v>
      </c>
    </row>
    <row r="371" spans="1:202" ht="71.25" x14ac:dyDescent="0.45">
      <c r="A371" s="3" t="s">
        <v>1835</v>
      </c>
      <c r="B371" s="4">
        <f t="shared" si="5"/>
        <v>10190824.194141699</v>
      </c>
      <c r="C371" s="4" t="s">
        <v>390</v>
      </c>
      <c r="D371" s="4" t="s">
        <v>486</v>
      </c>
      <c r="E371" s="4" t="s">
        <v>204</v>
      </c>
      <c r="F371" s="4" t="s">
        <v>1786</v>
      </c>
      <c r="G371" s="4" t="s">
        <v>1130</v>
      </c>
      <c r="H371" s="4" t="s">
        <v>603</v>
      </c>
      <c r="I371" s="4" t="s">
        <v>721</v>
      </c>
      <c r="J371" s="4" t="s">
        <v>1715</v>
      </c>
      <c r="K371" s="4" t="s">
        <v>1821</v>
      </c>
      <c r="L371" s="4" t="s">
        <v>1042</v>
      </c>
      <c r="M371" s="4" t="s">
        <v>378</v>
      </c>
      <c r="N371" s="4" t="s">
        <v>1542</v>
      </c>
      <c r="O371" s="4" t="s">
        <v>525</v>
      </c>
      <c r="P371" s="4" t="s">
        <v>843</v>
      </c>
      <c r="Q371" s="4" t="s">
        <v>521</v>
      </c>
      <c r="R371" s="4" t="s">
        <v>1307</v>
      </c>
      <c r="S371" s="4" t="s">
        <v>230</v>
      </c>
      <c r="T371" s="4" t="s">
        <v>1829</v>
      </c>
      <c r="U371" s="4" t="s">
        <v>203</v>
      </c>
      <c r="V371" s="4" t="s">
        <v>1718</v>
      </c>
      <c r="W371" s="4" t="s">
        <v>494</v>
      </c>
      <c r="X371" s="4" t="s">
        <v>380</v>
      </c>
      <c r="Y371" s="4" t="s">
        <v>1258</v>
      </c>
      <c r="Z371" s="4" t="s">
        <v>209</v>
      </c>
      <c r="AA371" s="4" t="s">
        <v>1830</v>
      </c>
      <c r="AB371" s="4" t="s">
        <v>574</v>
      </c>
      <c r="AC371" s="4" t="s">
        <v>215</v>
      </c>
      <c r="AD371" s="4" t="s">
        <v>222</v>
      </c>
      <c r="AE371" s="4" t="s">
        <v>578</v>
      </c>
      <c r="AF371" s="4" t="s">
        <v>336</v>
      </c>
      <c r="AG371" s="4" t="s">
        <v>1430</v>
      </c>
      <c r="AH371" s="4" t="s">
        <v>247</v>
      </c>
      <c r="AI371" s="4" t="s">
        <v>952</v>
      </c>
      <c r="AJ371" s="4" t="s">
        <v>327</v>
      </c>
      <c r="AK371" s="4" t="s">
        <v>1099</v>
      </c>
      <c r="AL371" s="4" t="s">
        <v>479</v>
      </c>
      <c r="AM371" s="4" t="s">
        <v>890</v>
      </c>
      <c r="AN371" s="4" t="s">
        <v>536</v>
      </c>
      <c r="AO371" s="4" t="s">
        <v>339</v>
      </c>
      <c r="AP371" s="4" t="s">
        <v>1822</v>
      </c>
      <c r="AQ371" s="4" t="s">
        <v>483</v>
      </c>
      <c r="AR371" s="4" t="s">
        <v>1163</v>
      </c>
      <c r="AS371" s="4" t="s">
        <v>1562</v>
      </c>
      <c r="AT371" s="4" t="s">
        <v>1813</v>
      </c>
      <c r="AU371" s="4" t="s">
        <v>746</v>
      </c>
      <c r="AV371" s="4" t="s">
        <v>765</v>
      </c>
      <c r="AW371" s="4" t="s">
        <v>1560</v>
      </c>
      <c r="AX371" s="4" t="s">
        <v>388</v>
      </c>
      <c r="AY371" s="4" t="s">
        <v>699</v>
      </c>
      <c r="AZ371" s="4" t="s">
        <v>1094</v>
      </c>
      <c r="BA371" s="4" t="s">
        <v>420</v>
      </c>
      <c r="BB371" s="4" t="s">
        <v>506</v>
      </c>
      <c r="BC371" s="4" t="s">
        <v>254</v>
      </c>
      <c r="BD371" s="4" t="s">
        <v>1788</v>
      </c>
      <c r="BE371" s="4" t="s">
        <v>1141</v>
      </c>
      <c r="BF371" s="4" t="s">
        <v>616</v>
      </c>
      <c r="BG371" s="4" t="s">
        <v>731</v>
      </c>
      <c r="BH371" s="4" t="s">
        <v>1720</v>
      </c>
      <c r="BI371" s="4" t="s">
        <v>1823</v>
      </c>
      <c r="BJ371" s="4" t="s">
        <v>1048</v>
      </c>
      <c r="BK371" s="4" t="s">
        <v>408</v>
      </c>
      <c r="BL371" s="4" t="s">
        <v>1549</v>
      </c>
      <c r="BM371" s="4" t="s">
        <v>546</v>
      </c>
      <c r="BN371" s="4" t="s">
        <v>853</v>
      </c>
      <c r="BO371" s="4" t="s">
        <v>542</v>
      </c>
      <c r="BP371" s="4" t="s">
        <v>1308</v>
      </c>
      <c r="BQ371" s="4" t="s">
        <v>280</v>
      </c>
      <c r="BR371" s="4" t="s">
        <v>1831</v>
      </c>
      <c r="BS371" s="4" t="s">
        <v>253</v>
      </c>
      <c r="BT371" s="4" t="s">
        <v>1723</v>
      </c>
      <c r="BU371" s="4" t="s">
        <v>514</v>
      </c>
      <c r="BV371" s="4" t="s">
        <v>410</v>
      </c>
      <c r="BW371" s="4" t="s">
        <v>1265</v>
      </c>
      <c r="BX371" s="4" t="s">
        <v>259</v>
      </c>
      <c r="BY371" s="4" t="s">
        <v>1832</v>
      </c>
      <c r="BZ371" s="4" t="s">
        <v>589</v>
      </c>
      <c r="CA371" s="4" t="s">
        <v>265</v>
      </c>
      <c r="CB371" s="4" t="s">
        <v>272</v>
      </c>
      <c r="CC371" s="4" t="s">
        <v>593</v>
      </c>
      <c r="CD371" s="4" t="s">
        <v>368</v>
      </c>
      <c r="CE371" s="4" t="s">
        <v>1436</v>
      </c>
      <c r="CF371" s="4" t="s">
        <v>297</v>
      </c>
      <c r="CG371" s="4" t="s">
        <v>960</v>
      </c>
      <c r="CH371" s="4" t="s">
        <v>359</v>
      </c>
      <c r="CI371" s="4" t="s">
        <v>1114</v>
      </c>
      <c r="CJ371" s="4" t="s">
        <v>499</v>
      </c>
      <c r="CK371" s="4" t="s">
        <v>897</v>
      </c>
      <c r="CL371" s="4" t="s">
        <v>557</v>
      </c>
      <c r="CM371" s="4" t="s">
        <v>371</v>
      </c>
      <c r="CN371" s="4" t="s">
        <v>1824</v>
      </c>
      <c r="CO371" s="4" t="s">
        <v>503</v>
      </c>
      <c r="CP371" s="4" t="s">
        <v>1181</v>
      </c>
      <c r="CQ371" s="4" t="s">
        <v>1567</v>
      </c>
      <c r="CR371" s="4" t="s">
        <v>1815</v>
      </c>
      <c r="CS371" s="4" t="s">
        <v>750</v>
      </c>
      <c r="CT371" s="4" t="s">
        <v>774</v>
      </c>
      <c r="CU371" s="4" t="s">
        <v>1565</v>
      </c>
      <c r="CV371" s="4" t="s">
        <v>418</v>
      </c>
      <c r="CW371" s="4" t="s">
        <v>709</v>
      </c>
      <c r="CX371" s="4" t="s">
        <v>1109</v>
      </c>
      <c r="CY371" s="4">
        <v>216264.79209026761</v>
      </c>
      <c r="CZ371" s="4">
        <v>207522.89693593999</v>
      </c>
      <c r="DA371" s="4">
        <v>309270.48613383481</v>
      </c>
      <c r="DB371" s="4">
        <v>229854.4539497724</v>
      </c>
      <c r="DC371" s="4">
        <v>193476.26819298949</v>
      </c>
      <c r="DD371" s="4">
        <v>179570.79580149529</v>
      </c>
      <c r="DE371" s="4">
        <v>328878.09516313579</v>
      </c>
      <c r="DF371" s="4">
        <v>204222.1523869193</v>
      </c>
      <c r="DG371" s="4">
        <v>188259.09343015039</v>
      </c>
      <c r="DH371" s="4">
        <v>198094.9141050122</v>
      </c>
      <c r="DI371" s="4">
        <v>161506.15389599541</v>
      </c>
      <c r="DJ371" s="4">
        <v>192441.2361319247</v>
      </c>
      <c r="DK371" s="4">
        <v>192745.02288081479</v>
      </c>
      <c r="DL371" s="4">
        <v>205586.6400126504</v>
      </c>
      <c r="DM371" s="4">
        <v>212733.82117708091</v>
      </c>
      <c r="DN371" s="4">
        <v>178449.67658028091</v>
      </c>
      <c r="DO371" s="4">
        <v>186125.6449017961</v>
      </c>
      <c r="DP371" s="4">
        <v>165986.4871112908</v>
      </c>
      <c r="DQ371" s="4">
        <v>211361.82785449841</v>
      </c>
      <c r="DR371" s="4">
        <v>193854.9605721288</v>
      </c>
      <c r="DS371" s="4">
        <v>216644.21160285341</v>
      </c>
      <c r="DT371" s="4">
        <v>203523.37407829499</v>
      </c>
      <c r="DU371" s="4">
        <v>188138.50782330221</v>
      </c>
      <c r="DV371" s="4">
        <v>242103.65505435559</v>
      </c>
      <c r="DW371" s="4">
        <v>195631.6580010922</v>
      </c>
      <c r="DX371" s="4">
        <v>210297.25798188159</v>
      </c>
      <c r="DY371" s="4">
        <v>201326.77585267121</v>
      </c>
      <c r="DZ371" s="4">
        <v>199970.77174865489</v>
      </c>
      <c r="EA371" s="4">
        <v>198374.69665631771</v>
      </c>
      <c r="EB371" s="4">
        <v>210603.4911695192</v>
      </c>
      <c r="EC371" s="4">
        <v>194133.41284720489</v>
      </c>
      <c r="ED371" s="4">
        <v>195109.2982670932</v>
      </c>
      <c r="EE371" s="4">
        <v>172073.75219285741</v>
      </c>
      <c r="EF371" s="4">
        <v>262511.88759952609</v>
      </c>
      <c r="EG371" s="4">
        <v>195037.92436009139</v>
      </c>
      <c r="EH371" s="4">
        <v>220712.0114512165</v>
      </c>
      <c r="EI371" s="4">
        <v>190888.35272308209</v>
      </c>
      <c r="EJ371" s="4">
        <v>177726.90860858621</v>
      </c>
      <c r="EK371" s="4">
        <v>183398.711689235</v>
      </c>
      <c r="EL371" s="4">
        <v>195999.81740746519</v>
      </c>
      <c r="EM371" s="4">
        <v>193219.75215111411</v>
      </c>
      <c r="EN371" s="4">
        <v>185867.7845152028</v>
      </c>
      <c r="EO371" s="4">
        <v>208952.05825828851</v>
      </c>
      <c r="EP371" s="4">
        <v>170780.44200546411</v>
      </c>
      <c r="EQ371" s="4">
        <v>202079.62469362759</v>
      </c>
      <c r="ER371" s="4">
        <v>203133.61509386791</v>
      </c>
      <c r="ES371" s="4">
        <v>195194.97693919379</v>
      </c>
      <c r="ET371" s="4">
        <v>228643.02952150011</v>
      </c>
      <c r="EU371" s="4">
        <v>192177.28173999369</v>
      </c>
      <c r="EV371" s="4">
        <v>200363.7328001658</v>
      </c>
      <c r="EW371" s="4">
        <v>0.98285532860620184</v>
      </c>
      <c r="EX371" s="4">
        <v>1.212864250177683</v>
      </c>
      <c r="EY371" s="4">
        <v>0.88724911452184185</v>
      </c>
      <c r="EZ371" s="4">
        <v>0.95250910242203579</v>
      </c>
      <c r="FA371" s="4">
        <v>0.98365122615803813</v>
      </c>
      <c r="FB371" s="4">
        <v>0.91884118967452311</v>
      </c>
      <c r="FC371" s="4">
        <v>0.94834710743801653</v>
      </c>
      <c r="FD371" s="4">
        <v>0.94499954991448376</v>
      </c>
      <c r="FE371" s="4">
        <v>0.98964529632077558</v>
      </c>
      <c r="FF371" s="4">
        <v>0.92376919004764424</v>
      </c>
      <c r="FG371" s="4">
        <v>0.90414878397711018</v>
      </c>
      <c r="FH371" s="4">
        <v>1.2192422307364841</v>
      </c>
      <c r="FI371" s="4">
        <v>1.082525171412688</v>
      </c>
      <c r="FJ371" s="4">
        <v>1.0080440304826419</v>
      </c>
      <c r="FK371" s="4">
        <v>1.064428957474044</v>
      </c>
      <c r="FL371" s="4">
        <v>0.96405063291139248</v>
      </c>
      <c r="FM371" s="4">
        <v>0.94913401715150492</v>
      </c>
      <c r="FN371" s="4">
        <v>0.89629629629629626</v>
      </c>
      <c r="FO371" s="4">
        <v>0.91850367401469613</v>
      </c>
      <c r="FP371" s="4">
        <v>0.97668899028554612</v>
      </c>
      <c r="FQ371" s="4">
        <v>0.89082384460817143</v>
      </c>
      <c r="FR371" s="4">
        <v>1.109629147690306</v>
      </c>
      <c r="FS371" s="4">
        <v>0.98250162022034981</v>
      </c>
      <c r="FT371" s="4">
        <v>0.98876404494382031</v>
      </c>
      <c r="FU371" s="4">
        <v>0.91279069767441856</v>
      </c>
      <c r="FV371" s="4">
        <v>1.021689516460061</v>
      </c>
      <c r="FW371" s="4">
        <v>0.9697049180327868</v>
      </c>
      <c r="FX371" s="4">
        <v>0.97309806190338444</v>
      </c>
      <c r="FY371" s="4">
        <v>0.95984042553191484</v>
      </c>
      <c r="FZ371" s="4">
        <v>0.91490214414534776</v>
      </c>
      <c r="GA371" s="4">
        <v>1.0114855347274889</v>
      </c>
      <c r="GB371" s="4">
        <v>0.97544161999138312</v>
      </c>
      <c r="GC371" s="4">
        <v>0.99578059071729963</v>
      </c>
      <c r="GD371" s="4">
        <v>0.86203208556149735</v>
      </c>
      <c r="GE371" s="4">
        <v>0.90789473684210531</v>
      </c>
      <c r="GF371" s="4">
        <v>0.94420106064099607</v>
      </c>
      <c r="GG371" s="4">
        <v>1</v>
      </c>
      <c r="GH371" s="4">
        <v>1.006304286915102</v>
      </c>
      <c r="GI371" s="4">
        <v>1.002614867388868</v>
      </c>
      <c r="GJ371" s="4">
        <v>0.95421767566661087</v>
      </c>
      <c r="GK371" s="4">
        <v>0.95739439007300586</v>
      </c>
      <c r="GL371" s="4">
        <v>0.97753324163227873</v>
      </c>
      <c r="GM371" s="4">
        <v>0.96562206625240288</v>
      </c>
      <c r="GN371" s="4">
        <v>0.90562339816071169</v>
      </c>
      <c r="GO371" s="4">
        <v>0.94665718349928873</v>
      </c>
      <c r="GP371" s="4">
        <v>1.1944422954928751</v>
      </c>
      <c r="GQ371" s="4">
        <v>0.92565304755525768</v>
      </c>
      <c r="GR371" s="4">
        <v>1.046153846153846</v>
      </c>
      <c r="GS371" s="4">
        <v>0.92502146332156832</v>
      </c>
      <c r="GT371" s="4">
        <v>1.0082833893680261</v>
      </c>
    </row>
    <row r="372" spans="1:202" ht="71.25" x14ac:dyDescent="0.45">
      <c r="A372" s="3" t="s">
        <v>1836</v>
      </c>
      <c r="B372" s="4">
        <f t="shared" si="5"/>
        <v>9967555.539268015</v>
      </c>
      <c r="C372" s="4" t="s">
        <v>721</v>
      </c>
      <c r="D372" s="4" t="s">
        <v>390</v>
      </c>
      <c r="E372" s="4" t="s">
        <v>486</v>
      </c>
      <c r="F372" s="4" t="s">
        <v>1542</v>
      </c>
      <c r="G372" s="4" t="s">
        <v>1426</v>
      </c>
      <c r="H372" s="4" t="s">
        <v>1334</v>
      </c>
      <c r="I372" s="4" t="s">
        <v>521</v>
      </c>
      <c r="J372" s="4" t="s">
        <v>204</v>
      </c>
      <c r="K372" s="4" t="s">
        <v>782</v>
      </c>
      <c r="L372" s="4" t="s">
        <v>1739</v>
      </c>
      <c r="M372" s="4" t="s">
        <v>1756</v>
      </c>
      <c r="N372" s="4" t="s">
        <v>380</v>
      </c>
      <c r="O372" s="4" t="s">
        <v>1821</v>
      </c>
      <c r="P372" s="4" t="s">
        <v>765</v>
      </c>
      <c r="Q372" s="4" t="s">
        <v>697</v>
      </c>
      <c r="R372" s="4" t="s">
        <v>327</v>
      </c>
      <c r="S372" s="4" t="s">
        <v>678</v>
      </c>
      <c r="T372" s="4" t="s">
        <v>520</v>
      </c>
      <c r="U372" s="4" t="s">
        <v>1837</v>
      </c>
      <c r="V372" s="4" t="s">
        <v>1368</v>
      </c>
      <c r="W372" s="4" t="s">
        <v>1830</v>
      </c>
      <c r="X372" s="4" t="s">
        <v>1838</v>
      </c>
      <c r="Y372" s="4" t="s">
        <v>638</v>
      </c>
      <c r="Z372" s="4" t="s">
        <v>378</v>
      </c>
      <c r="AA372" s="4" t="s">
        <v>574</v>
      </c>
      <c r="AB372" s="4" t="s">
        <v>929</v>
      </c>
      <c r="AC372" s="4" t="s">
        <v>1715</v>
      </c>
      <c r="AD372" s="4" t="s">
        <v>220</v>
      </c>
      <c r="AE372" s="4" t="s">
        <v>381</v>
      </c>
      <c r="AF372" s="4" t="s">
        <v>895</v>
      </c>
      <c r="AG372" s="4" t="s">
        <v>494</v>
      </c>
      <c r="AH372" s="4" t="s">
        <v>890</v>
      </c>
      <c r="AI372" s="4" t="s">
        <v>1839</v>
      </c>
      <c r="AJ372" s="4" t="s">
        <v>479</v>
      </c>
      <c r="AK372" s="4" t="s">
        <v>209</v>
      </c>
      <c r="AL372" s="4" t="s">
        <v>601</v>
      </c>
      <c r="AM372" s="4" t="s">
        <v>952</v>
      </c>
      <c r="AN372" s="4" t="s">
        <v>398</v>
      </c>
      <c r="AO372" s="4" t="s">
        <v>866</v>
      </c>
      <c r="AP372" s="4" t="s">
        <v>336</v>
      </c>
      <c r="AQ372" s="4" t="s">
        <v>578</v>
      </c>
      <c r="AR372" s="4" t="s">
        <v>603</v>
      </c>
      <c r="AS372" s="4" t="s">
        <v>1130</v>
      </c>
      <c r="AT372" s="4" t="s">
        <v>843</v>
      </c>
      <c r="AU372" s="4" t="s">
        <v>1718</v>
      </c>
      <c r="AV372" s="4" t="s">
        <v>1786</v>
      </c>
      <c r="AW372" s="4" t="s">
        <v>1099</v>
      </c>
      <c r="AX372" s="4" t="s">
        <v>681</v>
      </c>
      <c r="AY372" s="4" t="s">
        <v>443</v>
      </c>
      <c r="AZ372" s="4" t="s">
        <v>1335</v>
      </c>
      <c r="BA372" s="4" t="s">
        <v>731</v>
      </c>
      <c r="BB372" s="4" t="s">
        <v>420</v>
      </c>
      <c r="BC372" s="4" t="s">
        <v>506</v>
      </c>
      <c r="BD372" s="4" t="s">
        <v>1549</v>
      </c>
      <c r="BE372" s="4" t="s">
        <v>1432</v>
      </c>
      <c r="BF372" s="4" t="s">
        <v>1340</v>
      </c>
      <c r="BG372" s="4" t="s">
        <v>542</v>
      </c>
      <c r="BH372" s="4" t="s">
        <v>254</v>
      </c>
      <c r="BI372" s="4" t="s">
        <v>793</v>
      </c>
      <c r="BJ372" s="4" t="s">
        <v>1741</v>
      </c>
      <c r="BK372" s="4" t="s">
        <v>1761</v>
      </c>
      <c r="BL372" s="4" t="s">
        <v>410</v>
      </c>
      <c r="BM372" s="4" t="s">
        <v>1823</v>
      </c>
      <c r="BN372" s="4" t="s">
        <v>774</v>
      </c>
      <c r="BO372" s="4" t="s">
        <v>707</v>
      </c>
      <c r="BP372" s="4" t="s">
        <v>359</v>
      </c>
      <c r="BQ372" s="4" t="s">
        <v>687</v>
      </c>
      <c r="BR372" s="4" t="s">
        <v>541</v>
      </c>
      <c r="BS372" s="4" t="s">
        <v>1840</v>
      </c>
      <c r="BT372" s="4" t="s">
        <v>1373</v>
      </c>
      <c r="BU372" s="4" t="s">
        <v>1832</v>
      </c>
      <c r="BV372" s="4" t="s">
        <v>1841</v>
      </c>
      <c r="BW372" s="4" t="s">
        <v>658</v>
      </c>
      <c r="BX372" s="4" t="s">
        <v>408</v>
      </c>
      <c r="BY372" s="4" t="s">
        <v>589</v>
      </c>
      <c r="BZ372" s="4" t="s">
        <v>939</v>
      </c>
      <c r="CA372" s="4" t="s">
        <v>1720</v>
      </c>
      <c r="CB372" s="4" t="s">
        <v>270</v>
      </c>
      <c r="CC372" s="4" t="s">
        <v>411</v>
      </c>
      <c r="CD372" s="4" t="s">
        <v>902</v>
      </c>
      <c r="CE372" s="4" t="s">
        <v>514</v>
      </c>
      <c r="CF372" s="4" t="s">
        <v>897</v>
      </c>
      <c r="CG372" s="4" t="s">
        <v>1842</v>
      </c>
      <c r="CH372" s="4" t="s">
        <v>499</v>
      </c>
      <c r="CI372" s="4" t="s">
        <v>259</v>
      </c>
      <c r="CJ372" s="4" t="s">
        <v>614</v>
      </c>
      <c r="CK372" s="4" t="s">
        <v>960</v>
      </c>
      <c r="CL372" s="4" t="s">
        <v>428</v>
      </c>
      <c r="CM372" s="4" t="s">
        <v>876</v>
      </c>
      <c r="CN372" s="4" t="s">
        <v>368</v>
      </c>
      <c r="CO372" s="4" t="s">
        <v>593</v>
      </c>
      <c r="CP372" s="4" t="s">
        <v>616</v>
      </c>
      <c r="CQ372" s="4" t="s">
        <v>1141</v>
      </c>
      <c r="CR372" s="4" t="s">
        <v>853</v>
      </c>
      <c r="CS372" s="4" t="s">
        <v>1723</v>
      </c>
      <c r="CT372" s="4" t="s">
        <v>1788</v>
      </c>
      <c r="CU372" s="4" t="s">
        <v>1114</v>
      </c>
      <c r="CV372" s="4" t="s">
        <v>690</v>
      </c>
      <c r="CW372" s="4" t="s">
        <v>458</v>
      </c>
      <c r="CX372" s="4" t="s">
        <v>1341</v>
      </c>
      <c r="CY372" s="4">
        <v>199351.11078536039</v>
      </c>
      <c r="CZ372" s="4">
        <v>199351.11078536039</v>
      </c>
      <c r="DA372" s="4">
        <v>199351.11078536039</v>
      </c>
      <c r="DB372" s="4">
        <v>199351.11078536039</v>
      </c>
      <c r="DC372" s="4">
        <v>199351.11078536039</v>
      </c>
      <c r="DD372" s="4">
        <v>199351.11078536039</v>
      </c>
      <c r="DE372" s="4">
        <v>199351.11078536039</v>
      </c>
      <c r="DF372" s="4">
        <v>199351.11078536039</v>
      </c>
      <c r="DG372" s="4">
        <v>199351.11078536039</v>
      </c>
      <c r="DH372" s="4">
        <v>199351.11078536039</v>
      </c>
      <c r="DI372" s="4">
        <v>199351.11078536039</v>
      </c>
      <c r="DJ372" s="4">
        <v>199351.11078536039</v>
      </c>
      <c r="DK372" s="4">
        <v>199351.11078536039</v>
      </c>
      <c r="DL372" s="4">
        <v>199351.11078536039</v>
      </c>
      <c r="DM372" s="4">
        <v>199351.11078536039</v>
      </c>
      <c r="DN372" s="4">
        <v>199351.11078536039</v>
      </c>
      <c r="DO372" s="4">
        <v>199351.11078536039</v>
      </c>
      <c r="DP372" s="4">
        <v>199351.11078536039</v>
      </c>
      <c r="DQ372" s="4">
        <v>199351.11078536039</v>
      </c>
      <c r="DR372" s="4">
        <v>199351.11078536039</v>
      </c>
      <c r="DS372" s="4">
        <v>199351.11078536039</v>
      </c>
      <c r="DT372" s="4">
        <v>199351.11078536039</v>
      </c>
      <c r="DU372" s="4">
        <v>199351.11078536039</v>
      </c>
      <c r="DV372" s="4">
        <v>199351.11078536039</v>
      </c>
      <c r="DW372" s="4">
        <v>199351.11078536039</v>
      </c>
      <c r="DX372" s="4">
        <v>199351.11078536039</v>
      </c>
      <c r="DY372" s="4">
        <v>199351.11078536039</v>
      </c>
      <c r="DZ372" s="4">
        <v>199351.11078536039</v>
      </c>
      <c r="EA372" s="4">
        <v>199351.1107853603</v>
      </c>
      <c r="EB372" s="4">
        <v>199351.11078536039</v>
      </c>
      <c r="EC372" s="4">
        <v>199351.11078536039</v>
      </c>
      <c r="ED372" s="4">
        <v>199351.11078536039</v>
      </c>
      <c r="EE372" s="4">
        <v>199351.11078536039</v>
      </c>
      <c r="EF372" s="4">
        <v>199351.11078536039</v>
      </c>
      <c r="EG372" s="4">
        <v>199351.11078536039</v>
      </c>
      <c r="EH372" s="4">
        <v>199351.11078536039</v>
      </c>
      <c r="EI372" s="4">
        <v>199351.11078536039</v>
      </c>
      <c r="EJ372" s="4">
        <v>199351.11078536039</v>
      </c>
      <c r="EK372" s="4">
        <v>199351.11078536039</v>
      </c>
      <c r="EL372" s="4">
        <v>199351.11078536039</v>
      </c>
      <c r="EM372" s="4">
        <v>199351.11078536039</v>
      </c>
      <c r="EN372" s="4">
        <v>199351.11078536039</v>
      </c>
      <c r="EO372" s="4">
        <v>199351.11078536039</v>
      </c>
      <c r="EP372" s="4">
        <v>199351.11078536039</v>
      </c>
      <c r="EQ372" s="4">
        <v>199351.11078536039</v>
      </c>
      <c r="ER372" s="4">
        <v>199351.11078536039</v>
      </c>
      <c r="ES372" s="4">
        <v>199351.11078536039</v>
      </c>
      <c r="ET372" s="4">
        <v>199351.11078536039</v>
      </c>
      <c r="EU372" s="4">
        <v>199351.11078536039</v>
      </c>
      <c r="EV372" s="4">
        <v>199351.11078536039</v>
      </c>
      <c r="EW372" s="4">
        <v>1.0446623093681919</v>
      </c>
      <c r="EX372" s="4">
        <v>0.98557122859911694</v>
      </c>
      <c r="EY372" s="4">
        <v>1.054351010840902</v>
      </c>
      <c r="EZ372" s="4">
        <v>1.046729515828678</v>
      </c>
      <c r="FA372" s="4">
        <v>0.79245283018867918</v>
      </c>
      <c r="FB372" s="4">
        <v>0.85897435897435903</v>
      </c>
      <c r="FC372" s="4">
        <v>0.91835916622127201</v>
      </c>
      <c r="FD372" s="4">
        <v>0.97072521623419827</v>
      </c>
      <c r="FE372" s="4">
        <v>0.94525547445255476</v>
      </c>
      <c r="FF372" s="4">
        <v>0.94936708860759489</v>
      </c>
      <c r="FG372" s="4">
        <v>1.15064935064935</v>
      </c>
      <c r="FH372" s="4">
        <v>1.0492524186455581</v>
      </c>
      <c r="FI372" s="4">
        <v>1.069456812110418</v>
      </c>
      <c r="FJ372" s="4">
        <v>0.97543977823259664</v>
      </c>
      <c r="FK372" s="4">
        <v>1.106119510439165</v>
      </c>
      <c r="FL372" s="4">
        <v>1.0016542597187761</v>
      </c>
      <c r="FM372" s="4">
        <v>1.060206577874423</v>
      </c>
      <c r="FN372" s="4">
        <v>1.0053494195310719</v>
      </c>
      <c r="FO372" s="4">
        <v>0.98565778608370636</v>
      </c>
      <c r="FP372" s="4">
        <v>1.0485847063793841</v>
      </c>
      <c r="FQ372" s="4">
        <v>1.0135350318471339</v>
      </c>
      <c r="FR372" s="4">
        <v>0.85103473425107112</v>
      </c>
      <c r="FS372" s="4">
        <v>1.0305623471882639</v>
      </c>
      <c r="FT372" s="4">
        <v>1.0746308016877639</v>
      </c>
      <c r="FU372" s="4">
        <v>1.052952142191367</v>
      </c>
      <c r="FV372" s="4">
        <v>1.0195080576759969</v>
      </c>
      <c r="FW372" s="4">
        <v>1.0624351728371539</v>
      </c>
      <c r="FX372" s="4">
        <v>1.022278056951424</v>
      </c>
      <c r="FY372" s="4">
        <v>0.81666666666666676</v>
      </c>
      <c r="FZ372" s="4">
        <v>1.0754281949934119</v>
      </c>
      <c r="GA372" s="4">
        <v>0.94285714285714295</v>
      </c>
      <c r="GB372" s="4">
        <v>1.01510067114094</v>
      </c>
      <c r="GC372" s="4">
        <v>0.99780219780219781</v>
      </c>
      <c r="GD372" s="4">
        <v>1.1377289377289379</v>
      </c>
      <c r="GE372" s="4">
        <v>0.82954545454545447</v>
      </c>
      <c r="GF372" s="4">
        <v>1.0666666666666671</v>
      </c>
      <c r="GG372" s="4">
        <v>0.9576271186440678</v>
      </c>
      <c r="GH372" s="4">
        <v>1.018579161932768</v>
      </c>
      <c r="GI372" s="4">
        <v>1.0748538011695909</v>
      </c>
      <c r="GJ372" s="4">
        <v>0.93297802438490185</v>
      </c>
      <c r="GK372" s="4">
        <v>1.0133000831255199</v>
      </c>
      <c r="GL372" s="4">
        <v>0.99022826169936617</v>
      </c>
      <c r="GM372" s="4">
        <v>1.171745152354571</v>
      </c>
      <c r="GN372" s="4">
        <v>1.005039899202016</v>
      </c>
      <c r="GO372" s="4">
        <v>1.107017048130357</v>
      </c>
      <c r="GP372" s="4">
        <v>0.8781784942662455</v>
      </c>
      <c r="GQ372" s="4">
        <v>0.9565217391304347</v>
      </c>
      <c r="GR372" s="4">
        <v>0.96554225607544431</v>
      </c>
      <c r="GS372" s="4">
        <v>0.97295147175815433</v>
      </c>
      <c r="GT372" s="4">
        <v>0.99254287844891875</v>
      </c>
    </row>
    <row r="373" spans="1:202" ht="71.25" x14ac:dyDescent="0.45">
      <c r="A373" s="3" t="s">
        <v>1843</v>
      </c>
      <c r="B373" s="4">
        <f t="shared" si="5"/>
        <v>9980444.8816381656</v>
      </c>
      <c r="C373" s="4" t="s">
        <v>721</v>
      </c>
      <c r="D373" s="4" t="s">
        <v>390</v>
      </c>
      <c r="E373" s="4" t="s">
        <v>486</v>
      </c>
      <c r="F373" s="4" t="s">
        <v>1542</v>
      </c>
      <c r="G373" s="4" t="s">
        <v>1426</v>
      </c>
      <c r="H373" s="4" t="s">
        <v>1334</v>
      </c>
      <c r="I373" s="4" t="s">
        <v>521</v>
      </c>
      <c r="J373" s="4" t="s">
        <v>204</v>
      </c>
      <c r="K373" s="4" t="s">
        <v>782</v>
      </c>
      <c r="L373" s="4" t="s">
        <v>1739</v>
      </c>
      <c r="M373" s="4" t="s">
        <v>1756</v>
      </c>
      <c r="N373" s="4" t="s">
        <v>380</v>
      </c>
      <c r="O373" s="4" t="s">
        <v>1821</v>
      </c>
      <c r="P373" s="4" t="s">
        <v>765</v>
      </c>
      <c r="Q373" s="4" t="s">
        <v>697</v>
      </c>
      <c r="R373" s="4" t="s">
        <v>327</v>
      </c>
      <c r="S373" s="4" t="s">
        <v>678</v>
      </c>
      <c r="T373" s="4" t="s">
        <v>520</v>
      </c>
      <c r="U373" s="4" t="s">
        <v>1837</v>
      </c>
      <c r="V373" s="4" t="s">
        <v>1368</v>
      </c>
      <c r="W373" s="4" t="s">
        <v>1830</v>
      </c>
      <c r="X373" s="4" t="s">
        <v>1838</v>
      </c>
      <c r="Y373" s="4" t="s">
        <v>638</v>
      </c>
      <c r="Z373" s="4" t="s">
        <v>378</v>
      </c>
      <c r="AA373" s="4" t="s">
        <v>574</v>
      </c>
      <c r="AB373" s="4" t="s">
        <v>929</v>
      </c>
      <c r="AC373" s="4" t="s">
        <v>1715</v>
      </c>
      <c r="AD373" s="4" t="s">
        <v>220</v>
      </c>
      <c r="AE373" s="4" t="s">
        <v>381</v>
      </c>
      <c r="AF373" s="4" t="s">
        <v>895</v>
      </c>
      <c r="AG373" s="4" t="s">
        <v>494</v>
      </c>
      <c r="AH373" s="4" t="s">
        <v>890</v>
      </c>
      <c r="AI373" s="4" t="s">
        <v>1839</v>
      </c>
      <c r="AJ373" s="4" t="s">
        <v>479</v>
      </c>
      <c r="AK373" s="4" t="s">
        <v>209</v>
      </c>
      <c r="AL373" s="4" t="s">
        <v>601</v>
      </c>
      <c r="AM373" s="4" t="s">
        <v>952</v>
      </c>
      <c r="AN373" s="4" t="s">
        <v>398</v>
      </c>
      <c r="AO373" s="4" t="s">
        <v>866</v>
      </c>
      <c r="AP373" s="4" t="s">
        <v>336</v>
      </c>
      <c r="AQ373" s="4" t="s">
        <v>578</v>
      </c>
      <c r="AR373" s="4" t="s">
        <v>603</v>
      </c>
      <c r="AS373" s="4" t="s">
        <v>1130</v>
      </c>
      <c r="AT373" s="4" t="s">
        <v>843</v>
      </c>
      <c r="AU373" s="4" t="s">
        <v>1718</v>
      </c>
      <c r="AV373" s="4" t="s">
        <v>1786</v>
      </c>
      <c r="AW373" s="4" t="s">
        <v>1099</v>
      </c>
      <c r="AX373" s="4" t="s">
        <v>681</v>
      </c>
      <c r="AY373" s="4" t="s">
        <v>443</v>
      </c>
      <c r="AZ373" s="4" t="s">
        <v>1335</v>
      </c>
      <c r="BA373" s="4" t="s">
        <v>731</v>
      </c>
      <c r="BB373" s="4" t="s">
        <v>420</v>
      </c>
      <c r="BC373" s="4" t="s">
        <v>506</v>
      </c>
      <c r="BD373" s="4" t="s">
        <v>1549</v>
      </c>
      <c r="BE373" s="4" t="s">
        <v>1432</v>
      </c>
      <c r="BF373" s="4" t="s">
        <v>1340</v>
      </c>
      <c r="BG373" s="4" t="s">
        <v>542</v>
      </c>
      <c r="BH373" s="4" t="s">
        <v>254</v>
      </c>
      <c r="BI373" s="4" t="s">
        <v>793</v>
      </c>
      <c r="BJ373" s="4" t="s">
        <v>1741</v>
      </c>
      <c r="BK373" s="4" t="s">
        <v>1761</v>
      </c>
      <c r="BL373" s="4" t="s">
        <v>410</v>
      </c>
      <c r="BM373" s="4" t="s">
        <v>1823</v>
      </c>
      <c r="BN373" s="4" t="s">
        <v>774</v>
      </c>
      <c r="BO373" s="4" t="s">
        <v>707</v>
      </c>
      <c r="BP373" s="4" t="s">
        <v>359</v>
      </c>
      <c r="BQ373" s="4" t="s">
        <v>687</v>
      </c>
      <c r="BR373" s="4" t="s">
        <v>541</v>
      </c>
      <c r="BS373" s="4" t="s">
        <v>1840</v>
      </c>
      <c r="BT373" s="4" t="s">
        <v>1373</v>
      </c>
      <c r="BU373" s="4" t="s">
        <v>1832</v>
      </c>
      <c r="BV373" s="4" t="s">
        <v>1841</v>
      </c>
      <c r="BW373" s="4" t="s">
        <v>658</v>
      </c>
      <c r="BX373" s="4" t="s">
        <v>408</v>
      </c>
      <c r="BY373" s="4" t="s">
        <v>589</v>
      </c>
      <c r="BZ373" s="4" t="s">
        <v>939</v>
      </c>
      <c r="CA373" s="4" t="s">
        <v>1720</v>
      </c>
      <c r="CB373" s="4" t="s">
        <v>270</v>
      </c>
      <c r="CC373" s="4" t="s">
        <v>411</v>
      </c>
      <c r="CD373" s="4" t="s">
        <v>902</v>
      </c>
      <c r="CE373" s="4" t="s">
        <v>514</v>
      </c>
      <c r="CF373" s="4" t="s">
        <v>897</v>
      </c>
      <c r="CG373" s="4" t="s">
        <v>1842</v>
      </c>
      <c r="CH373" s="4" t="s">
        <v>499</v>
      </c>
      <c r="CI373" s="4" t="s">
        <v>259</v>
      </c>
      <c r="CJ373" s="4" t="s">
        <v>614</v>
      </c>
      <c r="CK373" s="4" t="s">
        <v>960</v>
      </c>
      <c r="CL373" s="4" t="s">
        <v>428</v>
      </c>
      <c r="CM373" s="4" t="s">
        <v>876</v>
      </c>
      <c r="CN373" s="4" t="s">
        <v>368</v>
      </c>
      <c r="CO373" s="4" t="s">
        <v>593</v>
      </c>
      <c r="CP373" s="4" t="s">
        <v>616</v>
      </c>
      <c r="CQ373" s="4" t="s">
        <v>1141</v>
      </c>
      <c r="CR373" s="4" t="s">
        <v>853</v>
      </c>
      <c r="CS373" s="4" t="s">
        <v>1723</v>
      </c>
      <c r="CT373" s="4" t="s">
        <v>1788</v>
      </c>
      <c r="CU373" s="4" t="s">
        <v>1114</v>
      </c>
      <c r="CV373" s="4" t="s">
        <v>690</v>
      </c>
      <c r="CW373" s="4" t="s">
        <v>458</v>
      </c>
      <c r="CX373" s="4" t="s">
        <v>1341</v>
      </c>
      <c r="CY373" s="4">
        <v>208254.59176814879</v>
      </c>
      <c r="CZ373" s="4">
        <v>196474.71917932629</v>
      </c>
      <c r="DA373" s="4">
        <v>210186.04516880141</v>
      </c>
      <c r="DB373" s="4">
        <v>208666.69167226931</v>
      </c>
      <c r="DC373" s="4">
        <v>157976.35194311579</v>
      </c>
      <c r="DD373" s="4">
        <v>171237.4925976813</v>
      </c>
      <c r="DE373" s="4">
        <v>183075.91988612799</v>
      </c>
      <c r="DF373" s="4">
        <v>193515.15012364651</v>
      </c>
      <c r="DG373" s="4">
        <v>188437.72880805959</v>
      </c>
      <c r="DH373" s="4">
        <v>189257.38365698769</v>
      </c>
      <c r="DI373" s="4">
        <v>229383.22617640169</v>
      </c>
      <c r="DJ373" s="4">
        <v>209169.63515121801</v>
      </c>
      <c r="DK373" s="4">
        <v>213197.40343118229</v>
      </c>
      <c r="DL373" s="4">
        <v>194455.00329489369</v>
      </c>
      <c r="DM373" s="4">
        <v>220506.1530674065</v>
      </c>
      <c r="DN373" s="4">
        <v>199680.88929782581</v>
      </c>
      <c r="DO373" s="4">
        <v>211353.35896121181</v>
      </c>
      <c r="DP373" s="4">
        <v>200417.5235109365</v>
      </c>
      <c r="DQ373" s="4">
        <v>196491.97451002599</v>
      </c>
      <c r="DR373" s="4">
        <v>209036.52596927111</v>
      </c>
      <c r="DS373" s="4">
        <v>202049.33441860171</v>
      </c>
      <c r="DT373" s="4">
        <v>169654.71958987499</v>
      </c>
      <c r="DU373" s="4">
        <v>205443.74864554871</v>
      </c>
      <c r="DV373" s="4">
        <v>214228.844000618</v>
      </c>
      <c r="DW373" s="4">
        <v>209907.1791496737</v>
      </c>
      <c r="DX373" s="4">
        <v>203240.06375233509</v>
      </c>
      <c r="DY373" s="4">
        <v>211797.631842523</v>
      </c>
      <c r="DZ373" s="4">
        <v>203792.26618476619</v>
      </c>
      <c r="EA373" s="4">
        <v>162803.4071413776</v>
      </c>
      <c r="EB373" s="4">
        <v>214387.80524183181</v>
      </c>
      <c r="EC373" s="4">
        <v>187959.61874048261</v>
      </c>
      <c r="ED373" s="4">
        <v>202361.44635091111</v>
      </c>
      <c r="EE373" s="4">
        <v>198912.97647594201</v>
      </c>
      <c r="EF373" s="4">
        <v>226807.52750891179</v>
      </c>
      <c r="EG373" s="4">
        <v>165370.80781058301</v>
      </c>
      <c r="EH373" s="4">
        <v>212641.18483771771</v>
      </c>
      <c r="EI373" s="4">
        <v>190904.02981987901</v>
      </c>
      <c r="EJ373" s="4">
        <v>203054.8873541186</v>
      </c>
      <c r="EK373" s="4">
        <v>214273.2991950248</v>
      </c>
      <c r="EL373" s="4">
        <v>185990.20549946121</v>
      </c>
      <c r="EM373" s="4">
        <v>202002.49712997029</v>
      </c>
      <c r="EN373" s="4">
        <v>197403.1039008252</v>
      </c>
      <c r="EO373" s="4">
        <v>233588.69767924491</v>
      </c>
      <c r="EP373" s="4">
        <v>200355.82028952849</v>
      </c>
      <c r="EQ373" s="4">
        <v>220685.07820311739</v>
      </c>
      <c r="ER373" s="4">
        <v>175065.85829979129</v>
      </c>
      <c r="ES373" s="4">
        <v>190683.67118599679</v>
      </c>
      <c r="ET373" s="4">
        <v>192481.92125884269</v>
      </c>
      <c r="EU373" s="4">
        <v>193958.95663523921</v>
      </c>
      <c r="EV373" s="4">
        <v>197864.52532089091</v>
      </c>
      <c r="EW373" s="4">
        <v>0.97184567257559951</v>
      </c>
      <c r="EX373" s="4">
        <v>0.98601551403911292</v>
      </c>
      <c r="EY373" s="4">
        <v>1.153119355286925</v>
      </c>
      <c r="EZ373" s="4">
        <v>1.1769055428920889</v>
      </c>
      <c r="FA373" s="4">
        <v>1.0793650793650791</v>
      </c>
      <c r="FB373" s="4">
        <v>0.9925373134328358</v>
      </c>
      <c r="FC373" s="4">
        <v>1.063291139240506</v>
      </c>
      <c r="FD373" s="4">
        <v>1.059629883481837</v>
      </c>
      <c r="FE373" s="4">
        <v>0.81467181467181471</v>
      </c>
      <c r="FF373" s="4">
        <v>1.1200000000000001</v>
      </c>
      <c r="FG373" s="4">
        <v>0.92268623024830709</v>
      </c>
      <c r="FH373" s="4">
        <v>1.1017043867001961</v>
      </c>
      <c r="FI373" s="4">
        <v>1.114279766860949</v>
      </c>
      <c r="FJ373" s="4">
        <v>1.1219091126397709</v>
      </c>
      <c r="FK373" s="4">
        <v>1.0086565998437911</v>
      </c>
      <c r="FL373" s="4">
        <v>1.0070189925681261</v>
      </c>
      <c r="FM373" s="4">
        <v>1.0192283040635819</v>
      </c>
      <c r="FN373" s="4">
        <v>1.1563455224725461</v>
      </c>
      <c r="FO373" s="4">
        <v>0.91260637594250171</v>
      </c>
      <c r="FP373" s="4">
        <v>1.0463336019339211</v>
      </c>
      <c r="FQ373" s="4">
        <v>0.9238020424194815</v>
      </c>
      <c r="FR373" s="4">
        <v>1.007980717728977</v>
      </c>
      <c r="FS373" s="4">
        <v>1.088374851720048</v>
      </c>
      <c r="FT373" s="4">
        <v>1.0171779141104289</v>
      </c>
      <c r="FU373" s="4">
        <v>1.0102104668732159</v>
      </c>
      <c r="FV373" s="4">
        <v>1.0482529118136441</v>
      </c>
      <c r="FW373" s="4">
        <v>0.9682111156493759</v>
      </c>
      <c r="FX373" s="4">
        <v>1.0477633950516141</v>
      </c>
      <c r="FY373" s="4">
        <v>1.204081632653061</v>
      </c>
      <c r="FZ373" s="4">
        <v>0.91546707503828473</v>
      </c>
      <c r="GA373" s="4">
        <v>1.10207336523126</v>
      </c>
      <c r="GB373" s="4">
        <v>1.097520661157025</v>
      </c>
      <c r="GC373" s="4">
        <v>1.0952643171806169</v>
      </c>
      <c r="GD373" s="4">
        <v>1.112470487229019</v>
      </c>
      <c r="GE373" s="4">
        <v>0.9178082191780822</v>
      </c>
      <c r="GF373" s="4">
        <v>1.1000000000000001</v>
      </c>
      <c r="GG373" s="4">
        <v>0.92477876106194679</v>
      </c>
      <c r="GH373" s="4">
        <v>0.99465258185158467</v>
      </c>
      <c r="GI373" s="4">
        <v>1.0805223068552769</v>
      </c>
      <c r="GJ373" s="4">
        <v>1.059472572188747</v>
      </c>
      <c r="GK373" s="4">
        <v>1.0257041290675419</v>
      </c>
      <c r="GL373" s="4">
        <v>1.052347544522396</v>
      </c>
      <c r="GM373" s="4">
        <v>1.0685579196217501</v>
      </c>
      <c r="GN373" s="4">
        <v>1.079398244880903</v>
      </c>
      <c r="GO373" s="4">
        <v>1.021066603137869</v>
      </c>
      <c r="GP373" s="4">
        <v>1.05772142316427</v>
      </c>
      <c r="GQ373" s="4">
        <v>0.84848484848484851</v>
      </c>
      <c r="GR373" s="4">
        <v>1.201352366641623</v>
      </c>
      <c r="GS373" s="4">
        <v>1.5813573180703191</v>
      </c>
      <c r="GT373" s="4">
        <v>1.004320060105184</v>
      </c>
    </row>
    <row r="374" spans="1:202" ht="71.25" x14ac:dyDescent="0.45">
      <c r="A374" s="3" t="s">
        <v>1844</v>
      </c>
      <c r="B374" s="4">
        <f t="shared" si="5"/>
        <v>10473386.530121187</v>
      </c>
      <c r="C374" s="4" t="s">
        <v>721</v>
      </c>
      <c r="D374" s="4" t="s">
        <v>390</v>
      </c>
      <c r="E374" s="4" t="s">
        <v>486</v>
      </c>
      <c r="F374" s="4" t="s">
        <v>1542</v>
      </c>
      <c r="G374" s="4" t="s">
        <v>1426</v>
      </c>
      <c r="H374" s="4" t="s">
        <v>1334</v>
      </c>
      <c r="I374" s="4" t="s">
        <v>521</v>
      </c>
      <c r="J374" s="4" t="s">
        <v>204</v>
      </c>
      <c r="K374" s="4" t="s">
        <v>782</v>
      </c>
      <c r="L374" s="4" t="s">
        <v>1739</v>
      </c>
      <c r="M374" s="4" t="s">
        <v>1756</v>
      </c>
      <c r="N374" s="4" t="s">
        <v>380</v>
      </c>
      <c r="O374" s="4" t="s">
        <v>1821</v>
      </c>
      <c r="P374" s="4" t="s">
        <v>765</v>
      </c>
      <c r="Q374" s="4" t="s">
        <v>697</v>
      </c>
      <c r="R374" s="4" t="s">
        <v>327</v>
      </c>
      <c r="S374" s="4" t="s">
        <v>678</v>
      </c>
      <c r="T374" s="4" t="s">
        <v>520</v>
      </c>
      <c r="U374" s="4" t="s">
        <v>1837</v>
      </c>
      <c r="V374" s="4" t="s">
        <v>1368</v>
      </c>
      <c r="W374" s="4" t="s">
        <v>1830</v>
      </c>
      <c r="X374" s="4" t="s">
        <v>1838</v>
      </c>
      <c r="Y374" s="4" t="s">
        <v>638</v>
      </c>
      <c r="Z374" s="4" t="s">
        <v>378</v>
      </c>
      <c r="AA374" s="4" t="s">
        <v>574</v>
      </c>
      <c r="AB374" s="4" t="s">
        <v>929</v>
      </c>
      <c r="AC374" s="4" t="s">
        <v>1715</v>
      </c>
      <c r="AD374" s="4" t="s">
        <v>220</v>
      </c>
      <c r="AE374" s="4" t="s">
        <v>381</v>
      </c>
      <c r="AF374" s="4" t="s">
        <v>895</v>
      </c>
      <c r="AG374" s="4" t="s">
        <v>494</v>
      </c>
      <c r="AH374" s="4" t="s">
        <v>890</v>
      </c>
      <c r="AI374" s="4" t="s">
        <v>1839</v>
      </c>
      <c r="AJ374" s="4" t="s">
        <v>479</v>
      </c>
      <c r="AK374" s="4" t="s">
        <v>209</v>
      </c>
      <c r="AL374" s="4" t="s">
        <v>601</v>
      </c>
      <c r="AM374" s="4" t="s">
        <v>952</v>
      </c>
      <c r="AN374" s="4" t="s">
        <v>398</v>
      </c>
      <c r="AO374" s="4" t="s">
        <v>866</v>
      </c>
      <c r="AP374" s="4" t="s">
        <v>336</v>
      </c>
      <c r="AQ374" s="4" t="s">
        <v>578</v>
      </c>
      <c r="AR374" s="4" t="s">
        <v>603</v>
      </c>
      <c r="AS374" s="4" t="s">
        <v>1130</v>
      </c>
      <c r="AT374" s="4" t="s">
        <v>843</v>
      </c>
      <c r="AU374" s="4" t="s">
        <v>1718</v>
      </c>
      <c r="AV374" s="4" t="s">
        <v>1786</v>
      </c>
      <c r="AW374" s="4" t="s">
        <v>1099</v>
      </c>
      <c r="AX374" s="4" t="s">
        <v>681</v>
      </c>
      <c r="AY374" s="4" t="s">
        <v>443</v>
      </c>
      <c r="AZ374" s="4" t="s">
        <v>1335</v>
      </c>
      <c r="BA374" s="4" t="s">
        <v>731</v>
      </c>
      <c r="BB374" s="4" t="s">
        <v>420</v>
      </c>
      <c r="BC374" s="4" t="s">
        <v>506</v>
      </c>
      <c r="BD374" s="4" t="s">
        <v>1549</v>
      </c>
      <c r="BE374" s="4" t="s">
        <v>1432</v>
      </c>
      <c r="BF374" s="4" t="s">
        <v>1340</v>
      </c>
      <c r="BG374" s="4" t="s">
        <v>542</v>
      </c>
      <c r="BH374" s="4" t="s">
        <v>254</v>
      </c>
      <c r="BI374" s="4" t="s">
        <v>793</v>
      </c>
      <c r="BJ374" s="4" t="s">
        <v>1741</v>
      </c>
      <c r="BK374" s="4" t="s">
        <v>1761</v>
      </c>
      <c r="BL374" s="4" t="s">
        <v>410</v>
      </c>
      <c r="BM374" s="4" t="s">
        <v>1823</v>
      </c>
      <c r="BN374" s="4" t="s">
        <v>774</v>
      </c>
      <c r="BO374" s="4" t="s">
        <v>707</v>
      </c>
      <c r="BP374" s="4" t="s">
        <v>359</v>
      </c>
      <c r="BQ374" s="4" t="s">
        <v>687</v>
      </c>
      <c r="BR374" s="4" t="s">
        <v>541</v>
      </c>
      <c r="BS374" s="4" t="s">
        <v>1840</v>
      </c>
      <c r="BT374" s="4" t="s">
        <v>1373</v>
      </c>
      <c r="BU374" s="4" t="s">
        <v>1832</v>
      </c>
      <c r="BV374" s="4" t="s">
        <v>1841</v>
      </c>
      <c r="BW374" s="4" t="s">
        <v>658</v>
      </c>
      <c r="BX374" s="4" t="s">
        <v>408</v>
      </c>
      <c r="BY374" s="4" t="s">
        <v>589</v>
      </c>
      <c r="BZ374" s="4" t="s">
        <v>939</v>
      </c>
      <c r="CA374" s="4" t="s">
        <v>1720</v>
      </c>
      <c r="CB374" s="4" t="s">
        <v>270</v>
      </c>
      <c r="CC374" s="4" t="s">
        <v>411</v>
      </c>
      <c r="CD374" s="4" t="s">
        <v>902</v>
      </c>
      <c r="CE374" s="4" t="s">
        <v>514</v>
      </c>
      <c r="CF374" s="4" t="s">
        <v>897</v>
      </c>
      <c r="CG374" s="4" t="s">
        <v>1842</v>
      </c>
      <c r="CH374" s="4" t="s">
        <v>499</v>
      </c>
      <c r="CI374" s="4" t="s">
        <v>259</v>
      </c>
      <c r="CJ374" s="4" t="s">
        <v>614</v>
      </c>
      <c r="CK374" s="4" t="s">
        <v>960</v>
      </c>
      <c r="CL374" s="4" t="s">
        <v>428</v>
      </c>
      <c r="CM374" s="4" t="s">
        <v>876</v>
      </c>
      <c r="CN374" s="4" t="s">
        <v>368</v>
      </c>
      <c r="CO374" s="4" t="s">
        <v>593</v>
      </c>
      <c r="CP374" s="4" t="s">
        <v>616</v>
      </c>
      <c r="CQ374" s="4" t="s">
        <v>1141</v>
      </c>
      <c r="CR374" s="4" t="s">
        <v>853</v>
      </c>
      <c r="CS374" s="4" t="s">
        <v>1723</v>
      </c>
      <c r="CT374" s="4" t="s">
        <v>1788</v>
      </c>
      <c r="CU374" s="4" t="s">
        <v>1114</v>
      </c>
      <c r="CV374" s="4" t="s">
        <v>690</v>
      </c>
      <c r="CW374" s="4" t="s">
        <v>458</v>
      </c>
      <c r="CX374" s="4" t="s">
        <v>1341</v>
      </c>
      <c r="CY374" s="4">
        <v>202391.3238038735</v>
      </c>
      <c r="CZ374" s="4">
        <v>193727.1212272938</v>
      </c>
      <c r="DA374" s="4">
        <v>242369.59689535681</v>
      </c>
      <c r="DB374" s="4">
        <v>245580.98604604829</v>
      </c>
      <c r="DC374" s="4">
        <v>170514.15765288679</v>
      </c>
      <c r="DD374" s="4">
        <v>169959.60086187781</v>
      </c>
      <c r="DE374" s="4">
        <v>194663.0034232247</v>
      </c>
      <c r="DF374" s="4">
        <v>205054.43597748969</v>
      </c>
      <c r="DG374" s="4">
        <v>153514.90648069719</v>
      </c>
      <c r="DH374" s="4">
        <v>211968.26969582619</v>
      </c>
      <c r="DI374" s="4">
        <v>211648.7442428988</v>
      </c>
      <c r="DJ374" s="4">
        <v>230443.10461057629</v>
      </c>
      <c r="DK374" s="4">
        <v>237561.5529906576</v>
      </c>
      <c r="DL374" s="4">
        <v>218160.84019493789</v>
      </c>
      <c r="DM374" s="4">
        <v>222414.9865976047</v>
      </c>
      <c r="DN374" s="4">
        <v>201082.44797580389</v>
      </c>
      <c r="DO374" s="4">
        <v>215417.32561217729</v>
      </c>
      <c r="DP374" s="4">
        <v>231751.90593690769</v>
      </c>
      <c r="DQ374" s="4">
        <v>179319.8287593812</v>
      </c>
      <c r="DR374" s="4">
        <v>218721.94115318099</v>
      </c>
      <c r="DS374" s="4">
        <v>186653.5878054011</v>
      </c>
      <c r="DT374" s="4">
        <v>171008.68601831049</v>
      </c>
      <c r="DU374" s="4">
        <v>223599.80946890969</v>
      </c>
      <c r="DV374" s="4">
        <v>217908.84868283721</v>
      </c>
      <c r="DW374" s="4">
        <v>212050.42944883171</v>
      </c>
      <c r="DX374" s="4">
        <v>213046.9886255759</v>
      </c>
      <c r="DY374" s="4">
        <v>205064.82141814489</v>
      </c>
      <c r="DZ374" s="4">
        <v>213526.07670301289</v>
      </c>
      <c r="EA374" s="4">
        <v>196028.59227227099</v>
      </c>
      <c r="EB374" s="4">
        <v>196264.9769886173</v>
      </c>
      <c r="EC374" s="4">
        <v>207145.28955290819</v>
      </c>
      <c r="ED374" s="4">
        <v>222095.8683917438</v>
      </c>
      <c r="EE374" s="4">
        <v>217862.2853582867</v>
      </c>
      <c r="EF374" s="4">
        <v>252316.68063504831</v>
      </c>
      <c r="EG374" s="4">
        <v>151778.68662067209</v>
      </c>
      <c r="EH374" s="4">
        <v>233905.30332148951</v>
      </c>
      <c r="EI374" s="4">
        <v>176543.99217856061</v>
      </c>
      <c r="EJ374" s="4">
        <v>201969.0679643568</v>
      </c>
      <c r="EK374" s="4">
        <v>231527.07954369919</v>
      </c>
      <c r="EL374" s="4">
        <v>197051.52142242779</v>
      </c>
      <c r="EM374" s="4">
        <v>207194.79538816481</v>
      </c>
      <c r="EN374" s="4">
        <v>207736.67167113279</v>
      </c>
      <c r="EO374" s="4">
        <v>249603.05283928779</v>
      </c>
      <c r="EP374" s="4">
        <v>216263.7207721906</v>
      </c>
      <c r="EQ374" s="4">
        <v>225334.163164072</v>
      </c>
      <c r="ER374" s="4">
        <v>185170.90878832951</v>
      </c>
      <c r="ES374" s="4">
        <v>161792.20585478519</v>
      </c>
      <c r="ET374" s="4">
        <v>231238.61164003721</v>
      </c>
      <c r="EU374" s="4">
        <v>306718.41548041918</v>
      </c>
      <c r="EV374" s="4">
        <v>198719.3119629609</v>
      </c>
      <c r="EW374" s="4">
        <v>0.92972103004291851</v>
      </c>
      <c r="EX374" s="4">
        <v>0.98614958448753465</v>
      </c>
      <c r="EY374" s="4">
        <v>1.215206651403784</v>
      </c>
      <c r="EZ374" s="4">
        <v>1.1151211677452879</v>
      </c>
      <c r="FA374" s="4">
        <v>0.88970588235294112</v>
      </c>
      <c r="FB374" s="4">
        <v>1.090225563909774</v>
      </c>
      <c r="FC374" s="4">
        <v>1.0257252326217841</v>
      </c>
      <c r="FD374" s="4">
        <v>1.035252263906856</v>
      </c>
      <c r="FE374" s="4">
        <v>1.214218009478673</v>
      </c>
      <c r="FF374" s="4">
        <v>1.19047619047619</v>
      </c>
      <c r="FG374" s="4">
        <v>1.0024464831804281</v>
      </c>
      <c r="FH374" s="4">
        <v>1.037408064925184</v>
      </c>
      <c r="FI374" s="4">
        <v>0.98262656454324682</v>
      </c>
      <c r="FJ374" s="4">
        <v>0.9436448000757558</v>
      </c>
      <c r="FK374" s="4">
        <v>0.97993159966445109</v>
      </c>
      <c r="FL374" s="4">
        <v>0.99220992209922099</v>
      </c>
      <c r="FM374" s="4">
        <v>0.99911960759652862</v>
      </c>
      <c r="FN374" s="4">
        <v>0.94703348345408256</v>
      </c>
      <c r="FO374" s="4">
        <v>1.0502971445136979</v>
      </c>
      <c r="FP374" s="4">
        <v>0.97073546399691968</v>
      </c>
      <c r="FQ374" s="4">
        <v>1.0629251700680269</v>
      </c>
      <c r="FR374" s="4">
        <v>1.0366650725330779</v>
      </c>
      <c r="FS374" s="4">
        <v>0.99455040871934608</v>
      </c>
      <c r="FT374" s="4">
        <v>1.0706875753920391</v>
      </c>
      <c r="FU374" s="4">
        <v>0.98125094425139758</v>
      </c>
      <c r="FV374" s="4">
        <v>1.057936507936508</v>
      </c>
      <c r="FW374" s="4">
        <v>1.020290153307954</v>
      </c>
      <c r="FX374" s="4">
        <v>0.97106888732504493</v>
      </c>
      <c r="FY374" s="4">
        <v>1.1355932203389829</v>
      </c>
      <c r="FZ374" s="4">
        <v>1.110739377718301</v>
      </c>
      <c r="GA374" s="4">
        <v>0.95441389290882794</v>
      </c>
      <c r="GB374" s="4">
        <v>1.2108433734939761</v>
      </c>
      <c r="GC374" s="4">
        <v>1.067873303167421</v>
      </c>
      <c r="GD374" s="4">
        <v>0.99479066177889264</v>
      </c>
      <c r="GE374" s="4">
        <v>0.94029850746268651</v>
      </c>
      <c r="GF374" s="4">
        <v>0.96889952153110059</v>
      </c>
      <c r="GG374" s="4">
        <v>0.98086124401913888</v>
      </c>
      <c r="GH374" s="4">
        <v>1.029618391107886</v>
      </c>
      <c r="GI374" s="4">
        <v>1.166163141993958</v>
      </c>
      <c r="GJ374" s="4">
        <v>1.029839722283773</v>
      </c>
      <c r="GK374" s="4">
        <v>0.99413489736070371</v>
      </c>
      <c r="GL374" s="4">
        <v>1.0427838827838829</v>
      </c>
      <c r="GM374" s="4">
        <v>1.1615044247787609</v>
      </c>
      <c r="GN374" s="4">
        <v>1.016840882694541</v>
      </c>
      <c r="GO374" s="4">
        <v>1.1010265982267851</v>
      </c>
      <c r="GP374" s="4">
        <v>1.0391841116478799</v>
      </c>
      <c r="GQ374" s="4">
        <v>0.92857142857142871</v>
      </c>
      <c r="GR374" s="4">
        <v>1.191369606003752</v>
      </c>
      <c r="GS374" s="4">
        <v>0.9265770423991726</v>
      </c>
      <c r="GT374" s="4">
        <v>1.0688236394239761</v>
      </c>
    </row>
    <row r="375" spans="1:202" ht="71.25" x14ac:dyDescent="0.45">
      <c r="A375" s="3" t="s">
        <v>1845</v>
      </c>
      <c r="B375" s="4">
        <f t="shared" si="5"/>
        <v>10869615.610233717</v>
      </c>
      <c r="C375" s="4" t="s">
        <v>721</v>
      </c>
      <c r="D375" s="4" t="s">
        <v>390</v>
      </c>
      <c r="E375" s="4" t="s">
        <v>486</v>
      </c>
      <c r="F375" s="4" t="s">
        <v>1542</v>
      </c>
      <c r="G375" s="4" t="s">
        <v>1426</v>
      </c>
      <c r="H375" s="4" t="s">
        <v>1334</v>
      </c>
      <c r="I375" s="4" t="s">
        <v>521</v>
      </c>
      <c r="J375" s="4" t="s">
        <v>204</v>
      </c>
      <c r="K375" s="4" t="s">
        <v>782</v>
      </c>
      <c r="L375" s="4" t="s">
        <v>1739</v>
      </c>
      <c r="M375" s="4" t="s">
        <v>1756</v>
      </c>
      <c r="N375" s="4" t="s">
        <v>380</v>
      </c>
      <c r="O375" s="4" t="s">
        <v>1821</v>
      </c>
      <c r="P375" s="4" t="s">
        <v>765</v>
      </c>
      <c r="Q375" s="4" t="s">
        <v>697</v>
      </c>
      <c r="R375" s="4" t="s">
        <v>327</v>
      </c>
      <c r="S375" s="4" t="s">
        <v>678</v>
      </c>
      <c r="T375" s="4" t="s">
        <v>520</v>
      </c>
      <c r="U375" s="4" t="s">
        <v>1837</v>
      </c>
      <c r="V375" s="4" t="s">
        <v>1368</v>
      </c>
      <c r="W375" s="4" t="s">
        <v>1830</v>
      </c>
      <c r="X375" s="4" t="s">
        <v>1838</v>
      </c>
      <c r="Y375" s="4" t="s">
        <v>638</v>
      </c>
      <c r="Z375" s="4" t="s">
        <v>378</v>
      </c>
      <c r="AA375" s="4" t="s">
        <v>574</v>
      </c>
      <c r="AB375" s="4" t="s">
        <v>929</v>
      </c>
      <c r="AC375" s="4" t="s">
        <v>1715</v>
      </c>
      <c r="AD375" s="4" t="s">
        <v>220</v>
      </c>
      <c r="AE375" s="4" t="s">
        <v>381</v>
      </c>
      <c r="AF375" s="4" t="s">
        <v>895</v>
      </c>
      <c r="AG375" s="4" t="s">
        <v>494</v>
      </c>
      <c r="AH375" s="4" t="s">
        <v>890</v>
      </c>
      <c r="AI375" s="4" t="s">
        <v>1839</v>
      </c>
      <c r="AJ375" s="4" t="s">
        <v>479</v>
      </c>
      <c r="AK375" s="4" t="s">
        <v>209</v>
      </c>
      <c r="AL375" s="4" t="s">
        <v>601</v>
      </c>
      <c r="AM375" s="4" t="s">
        <v>952</v>
      </c>
      <c r="AN375" s="4" t="s">
        <v>398</v>
      </c>
      <c r="AO375" s="4" t="s">
        <v>866</v>
      </c>
      <c r="AP375" s="4" t="s">
        <v>336</v>
      </c>
      <c r="AQ375" s="4" t="s">
        <v>578</v>
      </c>
      <c r="AR375" s="4" t="s">
        <v>603</v>
      </c>
      <c r="AS375" s="4" t="s">
        <v>1130</v>
      </c>
      <c r="AT375" s="4" t="s">
        <v>843</v>
      </c>
      <c r="AU375" s="4" t="s">
        <v>1718</v>
      </c>
      <c r="AV375" s="4" t="s">
        <v>1786</v>
      </c>
      <c r="AW375" s="4" t="s">
        <v>1099</v>
      </c>
      <c r="AX375" s="4" t="s">
        <v>681</v>
      </c>
      <c r="AY375" s="4" t="s">
        <v>443</v>
      </c>
      <c r="AZ375" s="4" t="s">
        <v>1335</v>
      </c>
      <c r="BA375" s="4" t="s">
        <v>731</v>
      </c>
      <c r="BB375" s="4" t="s">
        <v>420</v>
      </c>
      <c r="BC375" s="4" t="s">
        <v>506</v>
      </c>
      <c r="BD375" s="4" t="s">
        <v>1549</v>
      </c>
      <c r="BE375" s="4" t="s">
        <v>1432</v>
      </c>
      <c r="BF375" s="4" t="s">
        <v>1340</v>
      </c>
      <c r="BG375" s="4" t="s">
        <v>542</v>
      </c>
      <c r="BH375" s="4" t="s">
        <v>254</v>
      </c>
      <c r="BI375" s="4" t="s">
        <v>793</v>
      </c>
      <c r="BJ375" s="4" t="s">
        <v>1741</v>
      </c>
      <c r="BK375" s="4" t="s">
        <v>1761</v>
      </c>
      <c r="BL375" s="4" t="s">
        <v>410</v>
      </c>
      <c r="BM375" s="4" t="s">
        <v>1823</v>
      </c>
      <c r="BN375" s="4" t="s">
        <v>774</v>
      </c>
      <c r="BO375" s="4" t="s">
        <v>707</v>
      </c>
      <c r="BP375" s="4" t="s">
        <v>359</v>
      </c>
      <c r="BQ375" s="4" t="s">
        <v>687</v>
      </c>
      <c r="BR375" s="4" t="s">
        <v>541</v>
      </c>
      <c r="BS375" s="4" t="s">
        <v>1840</v>
      </c>
      <c r="BT375" s="4" t="s">
        <v>1373</v>
      </c>
      <c r="BU375" s="4" t="s">
        <v>1832</v>
      </c>
      <c r="BV375" s="4" t="s">
        <v>1841</v>
      </c>
      <c r="BW375" s="4" t="s">
        <v>658</v>
      </c>
      <c r="BX375" s="4" t="s">
        <v>408</v>
      </c>
      <c r="BY375" s="4" t="s">
        <v>589</v>
      </c>
      <c r="BZ375" s="4" t="s">
        <v>939</v>
      </c>
      <c r="CA375" s="4" t="s">
        <v>1720</v>
      </c>
      <c r="CB375" s="4" t="s">
        <v>270</v>
      </c>
      <c r="CC375" s="4" t="s">
        <v>411</v>
      </c>
      <c r="CD375" s="4" t="s">
        <v>902</v>
      </c>
      <c r="CE375" s="4" t="s">
        <v>514</v>
      </c>
      <c r="CF375" s="4" t="s">
        <v>897</v>
      </c>
      <c r="CG375" s="4" t="s">
        <v>1842</v>
      </c>
      <c r="CH375" s="4" t="s">
        <v>499</v>
      </c>
      <c r="CI375" s="4" t="s">
        <v>259</v>
      </c>
      <c r="CJ375" s="4" t="s">
        <v>614</v>
      </c>
      <c r="CK375" s="4" t="s">
        <v>960</v>
      </c>
      <c r="CL375" s="4" t="s">
        <v>428</v>
      </c>
      <c r="CM375" s="4" t="s">
        <v>876</v>
      </c>
      <c r="CN375" s="4" t="s">
        <v>368</v>
      </c>
      <c r="CO375" s="4" t="s">
        <v>593</v>
      </c>
      <c r="CP375" s="4" t="s">
        <v>616</v>
      </c>
      <c r="CQ375" s="4" t="s">
        <v>1141</v>
      </c>
      <c r="CR375" s="4" t="s">
        <v>853</v>
      </c>
      <c r="CS375" s="4" t="s">
        <v>1723</v>
      </c>
      <c r="CT375" s="4" t="s">
        <v>1788</v>
      </c>
      <c r="CU375" s="4" t="s">
        <v>1114</v>
      </c>
      <c r="CV375" s="4" t="s">
        <v>690</v>
      </c>
      <c r="CW375" s="4" t="s">
        <v>458</v>
      </c>
      <c r="CX375" s="4" t="s">
        <v>1341</v>
      </c>
      <c r="CY375" s="4">
        <v>188167.47003868711</v>
      </c>
      <c r="CZ375" s="4">
        <v>191043.920102262</v>
      </c>
      <c r="DA375" s="4">
        <v>294529.1462452914</v>
      </c>
      <c r="DB375" s="4">
        <v>273852.55593570857</v>
      </c>
      <c r="DC375" s="4">
        <v>151707.44908823021</v>
      </c>
      <c r="DD375" s="4">
        <v>185294.30169152081</v>
      </c>
      <c r="DE375" s="4">
        <v>199670.7544691423</v>
      </c>
      <c r="DF375" s="4">
        <v>212283.06906983981</v>
      </c>
      <c r="DG375" s="4">
        <v>186400.56417229681</v>
      </c>
      <c r="DH375" s="4">
        <v>252343.17820931689</v>
      </c>
      <c r="DI375" s="4">
        <v>212166.5393358478</v>
      </c>
      <c r="DJ375" s="4">
        <v>239063.5352294097</v>
      </c>
      <c r="DK375" s="4">
        <v>233434.2926827684</v>
      </c>
      <c r="DL375" s="4">
        <v>205866.34243011111</v>
      </c>
      <c r="DM375" s="4">
        <v>217951.47360593831</v>
      </c>
      <c r="DN375" s="4">
        <v>199516.0000415931</v>
      </c>
      <c r="DO375" s="4">
        <v>215227.67383513221</v>
      </c>
      <c r="DP375" s="4">
        <v>219476.81477655261</v>
      </c>
      <c r="DQ375" s="4">
        <v>188339.10410066339</v>
      </c>
      <c r="DR375" s="4">
        <v>212321.14503164019</v>
      </c>
      <c r="DS375" s="4">
        <v>198398.79656186339</v>
      </c>
      <c r="DT375" s="4">
        <v>177278.7318949583</v>
      </c>
      <c r="DU375" s="4">
        <v>222381.2818968721</v>
      </c>
      <c r="DV375" s="4">
        <v>233312.29685269759</v>
      </c>
      <c r="DW375" s="4">
        <v>208074.6841255805</v>
      </c>
      <c r="DX375" s="4">
        <v>225390.18717293069</v>
      </c>
      <c r="DY375" s="4">
        <v>209225.6180827872</v>
      </c>
      <c r="DZ375" s="4">
        <v>207348.5297188769</v>
      </c>
      <c r="EA375" s="4">
        <v>222608.74037698569</v>
      </c>
      <c r="EB375" s="4">
        <v>217999.2384082333</v>
      </c>
      <c r="EC375" s="4">
        <v>197702.3421999175</v>
      </c>
      <c r="ED375" s="4">
        <v>268923.31052253308</v>
      </c>
      <c r="EE375" s="4">
        <v>232649.3183011568</v>
      </c>
      <c r="EF375" s="4">
        <v>251002.27770679319</v>
      </c>
      <c r="EG375" s="4">
        <v>142717.27249406479</v>
      </c>
      <c r="EH375" s="4">
        <v>226630.7364717781</v>
      </c>
      <c r="EI375" s="4">
        <v>173165.1597923681</v>
      </c>
      <c r="EJ375" s="4">
        <v>207951.06681102031</v>
      </c>
      <c r="EK375" s="4">
        <v>269998.34653736523</v>
      </c>
      <c r="EL375" s="4">
        <v>202931.484097268</v>
      </c>
      <c r="EM375" s="4">
        <v>205979.57664688519</v>
      </c>
      <c r="EN375" s="4">
        <v>216624.4530818245</v>
      </c>
      <c r="EO375" s="4">
        <v>289915.05031111959</v>
      </c>
      <c r="EP375" s="4">
        <v>219905.79272480009</v>
      </c>
      <c r="EQ375" s="4">
        <v>248098.90713281749</v>
      </c>
      <c r="ER375" s="4">
        <v>192426.66635223079</v>
      </c>
      <c r="ES375" s="4">
        <v>150235.61972230059</v>
      </c>
      <c r="ET375" s="4">
        <v>275490.6536424458</v>
      </c>
      <c r="EU375" s="4">
        <v>284198.24226520752</v>
      </c>
      <c r="EV375" s="4">
        <v>212395.89823608031</v>
      </c>
      <c r="EW375" s="4">
        <v>0.97345643392960168</v>
      </c>
      <c r="EX375" s="4">
        <v>1.051573033707865</v>
      </c>
      <c r="EY375" s="4">
        <v>1.275656916212196</v>
      </c>
      <c r="EZ375" s="4">
        <v>0.9613657544692028</v>
      </c>
      <c r="FA375" s="4">
        <v>1.024793388429752</v>
      </c>
      <c r="FB375" s="4">
        <v>0.96551724137931039</v>
      </c>
      <c r="FC375" s="4">
        <v>1.2202508004268939</v>
      </c>
      <c r="FD375" s="4">
        <v>0.99593876913464541</v>
      </c>
      <c r="FE375" s="4">
        <v>1.0850897736143641</v>
      </c>
      <c r="FF375" s="4">
        <v>1.26</v>
      </c>
      <c r="FG375" s="4">
        <v>1.092739475289811</v>
      </c>
      <c r="FH375" s="4">
        <v>1.031414252536365</v>
      </c>
      <c r="FI375" s="4">
        <v>1.006844106463878</v>
      </c>
      <c r="FJ375" s="4">
        <v>0.9860262666047841</v>
      </c>
      <c r="FK375" s="4">
        <v>1.032727512182273</v>
      </c>
      <c r="FL375" s="4">
        <v>1.0020661157024791</v>
      </c>
      <c r="FM375" s="4">
        <v>0.97369083585095662</v>
      </c>
      <c r="FN375" s="4">
        <v>1.0876667011268479</v>
      </c>
      <c r="FO375" s="4">
        <v>0.98610727757843397</v>
      </c>
      <c r="FP375" s="4">
        <v>0.99603332011106793</v>
      </c>
      <c r="FQ375" s="4">
        <v>1</v>
      </c>
      <c r="FR375" s="4">
        <v>1.134809575067917</v>
      </c>
      <c r="FS375" s="4">
        <v>1.0153424657534249</v>
      </c>
      <c r="FT375" s="4">
        <v>1.294952681388013</v>
      </c>
      <c r="FU375" s="4">
        <v>1.061402023125837</v>
      </c>
      <c r="FV375" s="4">
        <v>0.96549137284321063</v>
      </c>
      <c r="FW375" s="4">
        <v>1.0377463141122609</v>
      </c>
      <c r="FX375" s="4">
        <v>0.9654561558901682</v>
      </c>
      <c r="FY375" s="4">
        <v>1</v>
      </c>
      <c r="FZ375" s="4">
        <v>1.064457831325301</v>
      </c>
      <c r="GA375" s="4">
        <v>1.018953752843063</v>
      </c>
      <c r="GB375" s="4">
        <v>1.011194029850746</v>
      </c>
      <c r="GC375" s="4">
        <v>1.016478342749529</v>
      </c>
      <c r="GD375" s="4">
        <v>1.164468580294802</v>
      </c>
      <c r="GE375" s="4">
        <v>0.96825396825396826</v>
      </c>
      <c r="GF375" s="4">
        <v>1.0141975308641979</v>
      </c>
      <c r="GG375" s="4">
        <v>0.98536585365853657</v>
      </c>
      <c r="GH375" s="4">
        <v>1.0434058365634109</v>
      </c>
      <c r="GI375" s="4">
        <v>0.98013816925734032</v>
      </c>
      <c r="GJ375" s="4">
        <v>1.143010829807072</v>
      </c>
      <c r="GK375" s="4">
        <v>1.052829176722982</v>
      </c>
      <c r="GL375" s="4">
        <v>0.99065617535478423</v>
      </c>
      <c r="GM375" s="4">
        <v>0.94285714285714284</v>
      </c>
      <c r="GN375" s="4">
        <v>1.0689130020940421</v>
      </c>
      <c r="GO375" s="4">
        <v>1.0866103593376319</v>
      </c>
      <c r="GP375" s="4">
        <v>1.1119146005509639</v>
      </c>
      <c r="GQ375" s="4">
        <v>1.0192307692307689</v>
      </c>
      <c r="GR375" s="4">
        <v>0.89973753280839897</v>
      </c>
      <c r="GS375" s="4">
        <v>1.0011160714285721</v>
      </c>
      <c r="GT375" s="4">
        <v>1.1438320209973749</v>
      </c>
    </row>
    <row r="376" spans="1:202" ht="99.75" x14ac:dyDescent="0.45">
      <c r="A376" s="3" t="s">
        <v>1846</v>
      </c>
      <c r="B376" s="4">
        <f t="shared" si="5"/>
        <v>11363837.747331986</v>
      </c>
      <c r="C376" s="4" t="s">
        <v>721</v>
      </c>
      <c r="D376" s="4" t="s">
        <v>1739</v>
      </c>
      <c r="E376" s="4" t="s">
        <v>486</v>
      </c>
      <c r="F376" s="4" t="s">
        <v>1098</v>
      </c>
      <c r="G376" s="4" t="s">
        <v>782</v>
      </c>
      <c r="H376" s="4" t="s">
        <v>1542</v>
      </c>
      <c r="I376" s="4" t="s">
        <v>204</v>
      </c>
      <c r="J376" s="4" t="s">
        <v>632</v>
      </c>
      <c r="K376" s="4" t="s">
        <v>1592</v>
      </c>
      <c r="L376" s="4" t="s">
        <v>1334</v>
      </c>
      <c r="M376" s="4" t="s">
        <v>443</v>
      </c>
      <c r="N376" s="4" t="s">
        <v>390</v>
      </c>
      <c r="O376" s="4" t="s">
        <v>521</v>
      </c>
      <c r="P376" s="4" t="s">
        <v>479</v>
      </c>
      <c r="Q376" s="4" t="s">
        <v>1756</v>
      </c>
      <c r="R376" s="4" t="s">
        <v>1426</v>
      </c>
      <c r="S376" s="4" t="s">
        <v>1205</v>
      </c>
      <c r="T376" s="4" t="s">
        <v>1839</v>
      </c>
      <c r="U376" s="4" t="s">
        <v>329</v>
      </c>
      <c r="V376" s="4" t="s">
        <v>765</v>
      </c>
      <c r="W376" s="4" t="s">
        <v>520</v>
      </c>
      <c r="X376" s="4" t="s">
        <v>1543</v>
      </c>
      <c r="Y376" s="4" t="s">
        <v>1462</v>
      </c>
      <c r="Z376" s="4" t="s">
        <v>1838</v>
      </c>
      <c r="AA376" s="4" t="s">
        <v>1258</v>
      </c>
      <c r="AB376" s="4" t="s">
        <v>697</v>
      </c>
      <c r="AC376" s="4" t="s">
        <v>220</v>
      </c>
      <c r="AD376" s="4" t="s">
        <v>381</v>
      </c>
      <c r="AE376" s="4" t="s">
        <v>895</v>
      </c>
      <c r="AF376" s="4" t="s">
        <v>1274</v>
      </c>
      <c r="AG376" s="4" t="s">
        <v>953</v>
      </c>
      <c r="AH376" s="4" t="s">
        <v>601</v>
      </c>
      <c r="AI376" s="4" t="s">
        <v>1493</v>
      </c>
      <c r="AJ376" s="4" t="s">
        <v>602</v>
      </c>
      <c r="AK376" s="4" t="s">
        <v>1128</v>
      </c>
      <c r="AL376" s="4" t="s">
        <v>873</v>
      </c>
      <c r="AM376" s="4" t="s">
        <v>949</v>
      </c>
      <c r="AN376" s="4" t="s">
        <v>807</v>
      </c>
      <c r="AO376" s="4" t="s">
        <v>454</v>
      </c>
      <c r="AP376" s="4" t="s">
        <v>1847</v>
      </c>
      <c r="AQ376" s="4" t="s">
        <v>327</v>
      </c>
      <c r="AR376" s="4" t="s">
        <v>1848</v>
      </c>
      <c r="AS376" s="4" t="s">
        <v>380</v>
      </c>
      <c r="AT376" s="4" t="s">
        <v>843</v>
      </c>
      <c r="AU376" s="4" t="s">
        <v>398</v>
      </c>
      <c r="AV376" s="4" t="s">
        <v>1094</v>
      </c>
      <c r="AW376" s="4" t="s">
        <v>378</v>
      </c>
      <c r="AX376" s="4" t="s">
        <v>969</v>
      </c>
      <c r="AY376" s="4" t="s">
        <v>1211</v>
      </c>
      <c r="AZ376" s="4" t="s">
        <v>1849</v>
      </c>
      <c r="BA376" s="4" t="s">
        <v>731</v>
      </c>
      <c r="BB376" s="4" t="s">
        <v>1741</v>
      </c>
      <c r="BC376" s="4" t="s">
        <v>506</v>
      </c>
      <c r="BD376" s="4" t="s">
        <v>1113</v>
      </c>
      <c r="BE376" s="4" t="s">
        <v>793</v>
      </c>
      <c r="BF376" s="4" t="s">
        <v>1549</v>
      </c>
      <c r="BG376" s="4" t="s">
        <v>254</v>
      </c>
      <c r="BH376" s="4" t="s">
        <v>652</v>
      </c>
      <c r="BI376" s="4" t="s">
        <v>1600</v>
      </c>
      <c r="BJ376" s="4" t="s">
        <v>1340</v>
      </c>
      <c r="BK376" s="4" t="s">
        <v>458</v>
      </c>
      <c r="BL376" s="4" t="s">
        <v>420</v>
      </c>
      <c r="BM376" s="4" t="s">
        <v>542</v>
      </c>
      <c r="BN376" s="4" t="s">
        <v>499</v>
      </c>
      <c r="BO376" s="4" t="s">
        <v>1761</v>
      </c>
      <c r="BP376" s="4" t="s">
        <v>1432</v>
      </c>
      <c r="BQ376" s="4" t="s">
        <v>1216</v>
      </c>
      <c r="BR376" s="4" t="s">
        <v>1842</v>
      </c>
      <c r="BS376" s="4" t="s">
        <v>361</v>
      </c>
      <c r="BT376" s="4" t="s">
        <v>774</v>
      </c>
      <c r="BU376" s="4" t="s">
        <v>541</v>
      </c>
      <c r="BV376" s="4" t="s">
        <v>1550</v>
      </c>
      <c r="BW376" s="4" t="s">
        <v>1465</v>
      </c>
      <c r="BX376" s="4" t="s">
        <v>1841</v>
      </c>
      <c r="BY376" s="4" t="s">
        <v>1265</v>
      </c>
      <c r="BZ376" s="4" t="s">
        <v>707</v>
      </c>
      <c r="CA376" s="4" t="s">
        <v>270</v>
      </c>
      <c r="CB376" s="4" t="s">
        <v>411</v>
      </c>
      <c r="CC376" s="4" t="s">
        <v>902</v>
      </c>
      <c r="CD376" s="4" t="s">
        <v>1283</v>
      </c>
      <c r="CE376" s="4" t="s">
        <v>961</v>
      </c>
      <c r="CF376" s="4" t="s">
        <v>614</v>
      </c>
      <c r="CG376" s="4" t="s">
        <v>1499</v>
      </c>
      <c r="CH376" s="4" t="s">
        <v>615</v>
      </c>
      <c r="CI376" s="4" t="s">
        <v>1139</v>
      </c>
      <c r="CJ376" s="4" t="s">
        <v>883</v>
      </c>
      <c r="CK376" s="4" t="s">
        <v>957</v>
      </c>
      <c r="CL376" s="4" t="s">
        <v>822</v>
      </c>
      <c r="CM376" s="4" t="s">
        <v>469</v>
      </c>
      <c r="CN376" s="4" t="s">
        <v>1850</v>
      </c>
      <c r="CO376" s="4" t="s">
        <v>359</v>
      </c>
      <c r="CP376" s="4" t="s">
        <v>1851</v>
      </c>
      <c r="CQ376" s="4" t="s">
        <v>410</v>
      </c>
      <c r="CR376" s="4" t="s">
        <v>853</v>
      </c>
      <c r="CS376" s="4" t="s">
        <v>428</v>
      </c>
      <c r="CT376" s="4" t="s">
        <v>1109</v>
      </c>
      <c r="CU376" s="4" t="s">
        <v>408</v>
      </c>
      <c r="CV376" s="4" t="s">
        <v>975</v>
      </c>
      <c r="CW376" s="4" t="s">
        <v>1222</v>
      </c>
      <c r="CX376" s="4" t="s">
        <v>1852</v>
      </c>
      <c r="CY376" s="4">
        <v>227276.7549466397</v>
      </c>
      <c r="CZ376" s="4">
        <v>227276.7549466397</v>
      </c>
      <c r="DA376" s="4">
        <v>227276.7549466397</v>
      </c>
      <c r="DB376" s="4">
        <v>227276.7549466397</v>
      </c>
      <c r="DC376" s="4">
        <v>227276.7549466397</v>
      </c>
      <c r="DD376" s="4">
        <v>227276.7549466397</v>
      </c>
      <c r="DE376" s="4">
        <v>227276.75494663979</v>
      </c>
      <c r="DF376" s="4">
        <v>227276.7549466397</v>
      </c>
      <c r="DG376" s="4">
        <v>227276.7549466397</v>
      </c>
      <c r="DH376" s="4">
        <v>227276.7549466397</v>
      </c>
      <c r="DI376" s="4">
        <v>227276.7549466397</v>
      </c>
      <c r="DJ376" s="4">
        <v>227276.7549466397</v>
      </c>
      <c r="DK376" s="4">
        <v>227276.7549466397</v>
      </c>
      <c r="DL376" s="4">
        <v>227276.75494663979</v>
      </c>
      <c r="DM376" s="4">
        <v>227276.7549466397</v>
      </c>
      <c r="DN376" s="4">
        <v>227276.7549466397</v>
      </c>
      <c r="DO376" s="4">
        <v>227276.7549466397</v>
      </c>
      <c r="DP376" s="4">
        <v>227276.75494663979</v>
      </c>
      <c r="DQ376" s="4">
        <v>227276.7549466397</v>
      </c>
      <c r="DR376" s="4">
        <v>227276.7549466397</v>
      </c>
      <c r="DS376" s="4">
        <v>227276.7549466397</v>
      </c>
      <c r="DT376" s="4">
        <v>227276.7549466397</v>
      </c>
      <c r="DU376" s="4">
        <v>227276.7549466397</v>
      </c>
      <c r="DV376" s="4">
        <v>227276.7549466397</v>
      </c>
      <c r="DW376" s="4">
        <v>227276.7549466397</v>
      </c>
      <c r="DX376" s="4">
        <v>227276.75494663979</v>
      </c>
      <c r="DY376" s="4">
        <v>227276.7549466397</v>
      </c>
      <c r="DZ376" s="4">
        <v>227276.75494663979</v>
      </c>
      <c r="EA376" s="4">
        <v>227276.7549466397</v>
      </c>
      <c r="EB376" s="4">
        <v>227276.7549466397</v>
      </c>
      <c r="EC376" s="4">
        <v>227276.7549466397</v>
      </c>
      <c r="ED376" s="4">
        <v>227276.75494663979</v>
      </c>
      <c r="EE376" s="4">
        <v>227276.7549466397</v>
      </c>
      <c r="EF376" s="4">
        <v>227276.75494663979</v>
      </c>
      <c r="EG376" s="4">
        <v>227276.75494663979</v>
      </c>
      <c r="EH376" s="4">
        <v>227276.7549466397</v>
      </c>
      <c r="EI376" s="4">
        <v>227276.7549466397</v>
      </c>
      <c r="EJ376" s="4">
        <v>227276.7549466397</v>
      </c>
      <c r="EK376" s="4">
        <v>227276.7549466397</v>
      </c>
      <c r="EL376" s="4">
        <v>227276.7549466397</v>
      </c>
      <c r="EM376" s="4">
        <v>227276.7549466397</v>
      </c>
      <c r="EN376" s="4">
        <v>227276.7549466397</v>
      </c>
      <c r="EO376" s="4">
        <v>227276.7549466397</v>
      </c>
      <c r="EP376" s="4">
        <v>227276.7549466397</v>
      </c>
      <c r="EQ376" s="4">
        <v>227276.75494663979</v>
      </c>
      <c r="ER376" s="4">
        <v>227276.7549466397</v>
      </c>
      <c r="ES376" s="4">
        <v>227276.7549466397</v>
      </c>
      <c r="ET376" s="4">
        <v>227276.75494663979</v>
      </c>
      <c r="EU376" s="4">
        <v>227276.7549466397</v>
      </c>
      <c r="EV376" s="4">
        <v>227276.7549466397</v>
      </c>
      <c r="EW376" s="4">
        <v>0.95198577356253711</v>
      </c>
      <c r="EX376" s="4">
        <v>1.1984126984126979</v>
      </c>
      <c r="EY376" s="4">
        <v>1.215390594636611</v>
      </c>
      <c r="EZ376" s="4">
        <v>0.81499999999999995</v>
      </c>
      <c r="FA376" s="4">
        <v>1.0280575539568351</v>
      </c>
      <c r="FB376" s="4">
        <v>0.97492729355776853</v>
      </c>
      <c r="FC376" s="4">
        <v>1.0351317440401511</v>
      </c>
      <c r="FD376" s="4">
        <v>0.91604197901049478</v>
      </c>
      <c r="FE376" s="4">
        <v>0.99903033661171914</v>
      </c>
      <c r="FF376" s="4">
        <v>1.128571428571429</v>
      </c>
      <c r="FG376" s="4">
        <v>0.98996655518394638</v>
      </c>
      <c r="FH376" s="4">
        <v>1.0450902874238699</v>
      </c>
      <c r="FI376" s="4">
        <v>1.0275500163988189</v>
      </c>
      <c r="FJ376" s="4">
        <v>1.019320453031312</v>
      </c>
      <c r="FK376" s="4">
        <v>1.0960357342266891</v>
      </c>
      <c r="FL376" s="4">
        <v>1.080645161290323</v>
      </c>
      <c r="FM376" s="4">
        <v>1.092940125111707</v>
      </c>
      <c r="FN376" s="4">
        <v>1.21398795738768</v>
      </c>
      <c r="FO376" s="4">
        <v>1.0972222222222221</v>
      </c>
      <c r="FP376" s="4">
        <v>1.00580101008816</v>
      </c>
      <c r="FQ376" s="4">
        <v>1.0416310236669519</v>
      </c>
      <c r="FR376" s="4">
        <v>0.98617855808741128</v>
      </c>
      <c r="FS376" s="4">
        <v>1.101515151515152</v>
      </c>
      <c r="FT376" s="4">
        <v>1.0715479470617459</v>
      </c>
      <c r="FU376" s="4">
        <v>0.96739281254336063</v>
      </c>
      <c r="FV376" s="4">
        <v>1.0617228846521709</v>
      </c>
      <c r="FW376" s="4">
        <v>1.0515429524603841</v>
      </c>
      <c r="FX376" s="4">
        <v>1.1791044776119399</v>
      </c>
      <c r="FY376" s="4">
        <v>0.99971703452178839</v>
      </c>
      <c r="FZ376" s="4">
        <v>0.99466666666666659</v>
      </c>
      <c r="GA376" s="4">
        <v>1.0020080321285141</v>
      </c>
      <c r="GB376" s="4">
        <v>1.066342057212416</v>
      </c>
      <c r="GC376" s="4">
        <v>1.03125</v>
      </c>
      <c r="GD376" s="4">
        <v>0.955807671528904</v>
      </c>
      <c r="GE376" s="4">
        <v>0.97251867662753466</v>
      </c>
      <c r="GF376" s="4">
        <v>1.013642767109068</v>
      </c>
      <c r="GG376" s="4">
        <v>1.2252884315559709</v>
      </c>
      <c r="GH376" s="4">
        <v>1.020404197434901</v>
      </c>
      <c r="GI376" s="4">
        <v>1.00668449197861</v>
      </c>
      <c r="GJ376" s="4">
        <v>0.98611111111111116</v>
      </c>
      <c r="GK376" s="4">
        <v>1.144329896907216</v>
      </c>
      <c r="GL376" s="4">
        <v>0.97460055574852378</v>
      </c>
      <c r="GM376" s="4">
        <v>1.0844986963735479</v>
      </c>
      <c r="GN376" s="4">
        <v>1.0336598397150489</v>
      </c>
      <c r="GO376" s="4">
        <v>1.0426746899177211</v>
      </c>
      <c r="GP376" s="4">
        <v>0.98769792935444567</v>
      </c>
      <c r="GQ376" s="4">
        <v>1.0488950756916651</v>
      </c>
      <c r="GR376" s="4">
        <v>0.996487119437939</v>
      </c>
      <c r="GS376" s="4">
        <v>0.97654224987039917</v>
      </c>
      <c r="GT376" s="4">
        <v>1.2761647535449021</v>
      </c>
    </row>
    <row r="377" spans="1:202" ht="99.75" x14ac:dyDescent="0.45">
      <c r="A377" s="3" t="s">
        <v>1853</v>
      </c>
      <c r="B377" s="4">
        <f t="shared" si="5"/>
        <v>11871059.617121616</v>
      </c>
      <c r="C377" s="4" t="s">
        <v>721</v>
      </c>
      <c r="D377" s="4" t="s">
        <v>1739</v>
      </c>
      <c r="E377" s="4" t="s">
        <v>486</v>
      </c>
      <c r="F377" s="4" t="s">
        <v>1098</v>
      </c>
      <c r="G377" s="4" t="s">
        <v>782</v>
      </c>
      <c r="H377" s="4" t="s">
        <v>1542</v>
      </c>
      <c r="I377" s="4" t="s">
        <v>204</v>
      </c>
      <c r="J377" s="4" t="s">
        <v>632</v>
      </c>
      <c r="K377" s="4" t="s">
        <v>1592</v>
      </c>
      <c r="L377" s="4" t="s">
        <v>1334</v>
      </c>
      <c r="M377" s="4" t="s">
        <v>443</v>
      </c>
      <c r="N377" s="4" t="s">
        <v>390</v>
      </c>
      <c r="O377" s="4" t="s">
        <v>521</v>
      </c>
      <c r="P377" s="4" t="s">
        <v>479</v>
      </c>
      <c r="Q377" s="4" t="s">
        <v>1756</v>
      </c>
      <c r="R377" s="4" t="s">
        <v>1426</v>
      </c>
      <c r="S377" s="4" t="s">
        <v>1205</v>
      </c>
      <c r="T377" s="4" t="s">
        <v>1839</v>
      </c>
      <c r="U377" s="4" t="s">
        <v>329</v>
      </c>
      <c r="V377" s="4" t="s">
        <v>765</v>
      </c>
      <c r="W377" s="4" t="s">
        <v>520</v>
      </c>
      <c r="X377" s="4" t="s">
        <v>1543</v>
      </c>
      <c r="Y377" s="4" t="s">
        <v>1462</v>
      </c>
      <c r="Z377" s="4" t="s">
        <v>1838</v>
      </c>
      <c r="AA377" s="4" t="s">
        <v>1258</v>
      </c>
      <c r="AB377" s="4" t="s">
        <v>697</v>
      </c>
      <c r="AC377" s="4" t="s">
        <v>220</v>
      </c>
      <c r="AD377" s="4" t="s">
        <v>381</v>
      </c>
      <c r="AE377" s="4" t="s">
        <v>895</v>
      </c>
      <c r="AF377" s="4" t="s">
        <v>1274</v>
      </c>
      <c r="AG377" s="4" t="s">
        <v>953</v>
      </c>
      <c r="AH377" s="4" t="s">
        <v>601</v>
      </c>
      <c r="AI377" s="4" t="s">
        <v>1493</v>
      </c>
      <c r="AJ377" s="4" t="s">
        <v>602</v>
      </c>
      <c r="AK377" s="4" t="s">
        <v>1128</v>
      </c>
      <c r="AL377" s="4" t="s">
        <v>873</v>
      </c>
      <c r="AM377" s="4" t="s">
        <v>949</v>
      </c>
      <c r="AN377" s="4" t="s">
        <v>807</v>
      </c>
      <c r="AO377" s="4" t="s">
        <v>454</v>
      </c>
      <c r="AP377" s="4" t="s">
        <v>1847</v>
      </c>
      <c r="AQ377" s="4" t="s">
        <v>327</v>
      </c>
      <c r="AR377" s="4" t="s">
        <v>1848</v>
      </c>
      <c r="AS377" s="4" t="s">
        <v>380</v>
      </c>
      <c r="AT377" s="4" t="s">
        <v>843</v>
      </c>
      <c r="AU377" s="4" t="s">
        <v>398</v>
      </c>
      <c r="AV377" s="4" t="s">
        <v>1094</v>
      </c>
      <c r="AW377" s="4" t="s">
        <v>378</v>
      </c>
      <c r="AX377" s="4" t="s">
        <v>969</v>
      </c>
      <c r="AY377" s="4" t="s">
        <v>1211</v>
      </c>
      <c r="AZ377" s="4" t="s">
        <v>1849</v>
      </c>
      <c r="BA377" s="4" t="s">
        <v>731</v>
      </c>
      <c r="BB377" s="4" t="s">
        <v>1741</v>
      </c>
      <c r="BC377" s="4" t="s">
        <v>506</v>
      </c>
      <c r="BD377" s="4" t="s">
        <v>1113</v>
      </c>
      <c r="BE377" s="4" t="s">
        <v>793</v>
      </c>
      <c r="BF377" s="4" t="s">
        <v>1549</v>
      </c>
      <c r="BG377" s="4" t="s">
        <v>254</v>
      </c>
      <c r="BH377" s="4" t="s">
        <v>652</v>
      </c>
      <c r="BI377" s="4" t="s">
        <v>1600</v>
      </c>
      <c r="BJ377" s="4" t="s">
        <v>1340</v>
      </c>
      <c r="BK377" s="4" t="s">
        <v>458</v>
      </c>
      <c r="BL377" s="4" t="s">
        <v>420</v>
      </c>
      <c r="BM377" s="4" t="s">
        <v>542</v>
      </c>
      <c r="BN377" s="4" t="s">
        <v>499</v>
      </c>
      <c r="BO377" s="4" t="s">
        <v>1761</v>
      </c>
      <c r="BP377" s="4" t="s">
        <v>1432</v>
      </c>
      <c r="BQ377" s="4" t="s">
        <v>1216</v>
      </c>
      <c r="BR377" s="4" t="s">
        <v>1842</v>
      </c>
      <c r="BS377" s="4" t="s">
        <v>361</v>
      </c>
      <c r="BT377" s="4" t="s">
        <v>774</v>
      </c>
      <c r="BU377" s="4" t="s">
        <v>541</v>
      </c>
      <c r="BV377" s="4" t="s">
        <v>1550</v>
      </c>
      <c r="BW377" s="4" t="s">
        <v>1465</v>
      </c>
      <c r="BX377" s="4" t="s">
        <v>1841</v>
      </c>
      <c r="BY377" s="4" t="s">
        <v>1265</v>
      </c>
      <c r="BZ377" s="4" t="s">
        <v>707</v>
      </c>
      <c r="CA377" s="4" t="s">
        <v>270</v>
      </c>
      <c r="CB377" s="4" t="s">
        <v>411</v>
      </c>
      <c r="CC377" s="4" t="s">
        <v>902</v>
      </c>
      <c r="CD377" s="4" t="s">
        <v>1283</v>
      </c>
      <c r="CE377" s="4" t="s">
        <v>961</v>
      </c>
      <c r="CF377" s="4" t="s">
        <v>614</v>
      </c>
      <c r="CG377" s="4" t="s">
        <v>1499</v>
      </c>
      <c r="CH377" s="4" t="s">
        <v>615</v>
      </c>
      <c r="CI377" s="4" t="s">
        <v>1139</v>
      </c>
      <c r="CJ377" s="4" t="s">
        <v>883</v>
      </c>
      <c r="CK377" s="4" t="s">
        <v>957</v>
      </c>
      <c r="CL377" s="4" t="s">
        <v>822</v>
      </c>
      <c r="CM377" s="4" t="s">
        <v>469</v>
      </c>
      <c r="CN377" s="4" t="s">
        <v>1850</v>
      </c>
      <c r="CO377" s="4" t="s">
        <v>359</v>
      </c>
      <c r="CP377" s="4" t="s">
        <v>1851</v>
      </c>
      <c r="CQ377" s="4" t="s">
        <v>410</v>
      </c>
      <c r="CR377" s="4" t="s">
        <v>853</v>
      </c>
      <c r="CS377" s="4" t="s">
        <v>428</v>
      </c>
      <c r="CT377" s="4" t="s">
        <v>1109</v>
      </c>
      <c r="CU377" s="4" t="s">
        <v>408</v>
      </c>
      <c r="CV377" s="4" t="s">
        <v>975</v>
      </c>
      <c r="CW377" s="4" t="s">
        <v>1222</v>
      </c>
      <c r="CX377" s="4" t="s">
        <v>1852</v>
      </c>
      <c r="CY377" s="4">
        <v>216364.23737066</v>
      </c>
      <c r="CZ377" s="4">
        <v>272371.34918208409</v>
      </c>
      <c r="DA377" s="4">
        <v>276230.03034167568</v>
      </c>
      <c r="DB377" s="4">
        <v>185230.55528151139</v>
      </c>
      <c r="DC377" s="4">
        <v>233653.58476168939</v>
      </c>
      <c r="DD377" s="4">
        <v>221578.31158871969</v>
      </c>
      <c r="DE377" s="4">
        <v>235261.38372770109</v>
      </c>
      <c r="DF377" s="4">
        <v>208195.04838440311</v>
      </c>
      <c r="DG377" s="4">
        <v>227056.37299836069</v>
      </c>
      <c r="DH377" s="4">
        <v>256498.05201120771</v>
      </c>
      <c r="DI377" s="4">
        <v>224996.38616791091</v>
      </c>
      <c r="DJ377" s="4">
        <v>237524.72915194821</v>
      </c>
      <c r="DK377" s="4">
        <v>233538.23327249009</v>
      </c>
      <c r="DL377" s="4">
        <v>231667.8448156954</v>
      </c>
      <c r="DM377" s="4">
        <v>249103.4449805996</v>
      </c>
      <c r="DN377" s="4">
        <v>245605.5255068526</v>
      </c>
      <c r="DO377" s="4">
        <v>248399.88498636309</v>
      </c>
      <c r="DP377" s="4">
        <v>275911.2434993714</v>
      </c>
      <c r="DQ377" s="4">
        <v>249373.10612200751</v>
      </c>
      <c r="DR377" s="4">
        <v>228595.1896948895</v>
      </c>
      <c r="DS377" s="4">
        <v>236738.51891077141</v>
      </c>
      <c r="DT377" s="4">
        <v>224135.46248006311</v>
      </c>
      <c r="DU377" s="4">
        <v>250348.78916091981</v>
      </c>
      <c r="DV377" s="4">
        <v>243537.9401779274</v>
      </c>
      <c r="DW377" s="4">
        <v>219865.89919355791</v>
      </c>
      <c r="DX377" s="4">
        <v>241304.93187633099</v>
      </c>
      <c r="DY377" s="4">
        <v>238991.26992220461</v>
      </c>
      <c r="DZ377" s="4">
        <v>267983.03941469459</v>
      </c>
      <c r="EA377" s="4">
        <v>227212.44347098991</v>
      </c>
      <c r="EB377" s="4">
        <v>226064.61225359101</v>
      </c>
      <c r="EC377" s="4">
        <v>227733.13397263701</v>
      </c>
      <c r="ED377" s="4">
        <v>242354.76242636199</v>
      </c>
      <c r="EE377" s="4">
        <v>234379.1535387222</v>
      </c>
      <c r="EF377" s="4">
        <v>217232.86593819299</v>
      </c>
      <c r="EG377" s="4">
        <v>221030.88894890659</v>
      </c>
      <c r="EH377" s="4">
        <v>230377.4387836814</v>
      </c>
      <c r="EI377" s="4">
        <v>278479.578597699</v>
      </c>
      <c r="EJ377" s="4">
        <v>231914.15472693459</v>
      </c>
      <c r="EK377" s="4">
        <v>228795.984592005</v>
      </c>
      <c r="EL377" s="4">
        <v>224120.13335015861</v>
      </c>
      <c r="EM377" s="4">
        <v>260079.58555749501</v>
      </c>
      <c r="EN377" s="4">
        <v>221504.05167971621</v>
      </c>
      <c r="EO377" s="4">
        <v>246481.3444556412</v>
      </c>
      <c r="EP377" s="4">
        <v>234926.85408910009</v>
      </c>
      <c r="EQ377" s="4">
        <v>236975.7199894934</v>
      </c>
      <c r="ER377" s="4">
        <v>224480.78025119379</v>
      </c>
      <c r="ES377" s="4">
        <v>238389.4690827117</v>
      </c>
      <c r="ET377" s="4">
        <v>226478.3588519794</v>
      </c>
      <c r="EU377" s="4">
        <v>221945.3536188349</v>
      </c>
      <c r="EV377" s="4">
        <v>290042.5839629636</v>
      </c>
      <c r="EW377" s="4">
        <v>0.92963885429638859</v>
      </c>
      <c r="EX377" s="4">
        <v>1.0397350993377481</v>
      </c>
      <c r="EY377" s="4">
        <v>1.0447045280122791</v>
      </c>
      <c r="EZ377" s="4">
        <v>1.1539877300613499</v>
      </c>
      <c r="FA377" s="4">
        <v>1.274317704688593</v>
      </c>
      <c r="FB377" s="4">
        <v>0.91371751412429369</v>
      </c>
      <c r="FC377" s="4">
        <v>0.93151515151515141</v>
      </c>
      <c r="FD377" s="4">
        <v>1.2487725040916531</v>
      </c>
      <c r="FE377" s="4">
        <v>0.9954242928452578</v>
      </c>
      <c r="FF377" s="4">
        <v>1.037974683544304</v>
      </c>
      <c r="FG377" s="4">
        <v>0.97128378378378377</v>
      </c>
      <c r="FH377" s="4">
        <v>1.239852775789797</v>
      </c>
      <c r="FI377" s="4">
        <v>1.0429832960953289</v>
      </c>
      <c r="FJ377" s="4">
        <v>1.063725490196078</v>
      </c>
      <c r="FK377" s="4">
        <v>1.19969434538971</v>
      </c>
      <c r="FL377" s="4">
        <v>1</v>
      </c>
      <c r="FM377" s="4">
        <v>1.001635322976288</v>
      </c>
      <c r="FN377" s="4">
        <v>1.0370087752766119</v>
      </c>
      <c r="FO377" s="4">
        <v>1.164556962025316</v>
      </c>
      <c r="FP377" s="4">
        <v>0.96657096239707574</v>
      </c>
      <c r="FQ377" s="4">
        <v>0.94296924901907109</v>
      </c>
      <c r="FR377" s="4">
        <v>1.1931818181818179</v>
      </c>
      <c r="FS377" s="4">
        <v>0.97799174690508928</v>
      </c>
      <c r="FT377" s="4">
        <v>0.93571639337351942</v>
      </c>
      <c r="FU377" s="4">
        <v>0.97633390705679868</v>
      </c>
      <c r="FV377" s="4">
        <v>1.398054170920666</v>
      </c>
      <c r="FW377" s="4">
        <v>0.97937817258883253</v>
      </c>
      <c r="FX377" s="4">
        <v>0.94936708860759489</v>
      </c>
      <c r="FY377" s="4">
        <v>1.0982168129068779</v>
      </c>
      <c r="FZ377" s="4">
        <v>1.0750670241286859</v>
      </c>
      <c r="GA377" s="4">
        <v>0.94655978623914494</v>
      </c>
      <c r="GB377" s="4">
        <v>1.0359589041095889</v>
      </c>
      <c r="GC377" s="4">
        <v>0.98240469208211145</v>
      </c>
      <c r="GD377" s="4">
        <v>1.1465068957721001</v>
      </c>
      <c r="GE377" s="4">
        <v>1.019890260631001</v>
      </c>
      <c r="GF377" s="4">
        <v>0.98997878721381039</v>
      </c>
      <c r="GG377" s="4">
        <v>0.98867540399541931</v>
      </c>
      <c r="GH377" s="4">
        <v>0.96305465625595121</v>
      </c>
      <c r="GI377" s="4">
        <v>1.0007968127490039</v>
      </c>
      <c r="GJ377" s="4">
        <v>0.99512459371614304</v>
      </c>
      <c r="GK377" s="4">
        <v>1.0342342342342341</v>
      </c>
      <c r="GL377" s="4">
        <v>0.95099567870984991</v>
      </c>
      <c r="GM377" s="4">
        <v>0.99475467162058784</v>
      </c>
      <c r="GN377" s="4">
        <v>1.036354238456237</v>
      </c>
      <c r="GO377" s="4">
        <v>0.94231788469465882</v>
      </c>
      <c r="GP377" s="4">
        <v>0.96880009865581462</v>
      </c>
      <c r="GQ377" s="4">
        <v>0.94807564698075653</v>
      </c>
      <c r="GR377" s="4">
        <v>1.189189189189189</v>
      </c>
      <c r="GS377" s="4">
        <v>0.99429329794293309</v>
      </c>
      <c r="GT377" s="4">
        <v>1.085185185185185</v>
      </c>
    </row>
    <row r="378" spans="1:202" ht="99.75" x14ac:dyDescent="0.45">
      <c r="A378" s="3" t="s">
        <v>1854</v>
      </c>
      <c r="B378" s="4">
        <f t="shared" si="5"/>
        <v>12338464.091697877</v>
      </c>
      <c r="C378" s="4" t="s">
        <v>721</v>
      </c>
      <c r="D378" s="4" t="s">
        <v>1739</v>
      </c>
      <c r="E378" s="4" t="s">
        <v>486</v>
      </c>
      <c r="F378" s="4" t="s">
        <v>1098</v>
      </c>
      <c r="G378" s="4" t="s">
        <v>782</v>
      </c>
      <c r="H378" s="4" t="s">
        <v>1542</v>
      </c>
      <c r="I378" s="4" t="s">
        <v>204</v>
      </c>
      <c r="J378" s="4" t="s">
        <v>632</v>
      </c>
      <c r="K378" s="4" t="s">
        <v>1592</v>
      </c>
      <c r="L378" s="4" t="s">
        <v>1334</v>
      </c>
      <c r="M378" s="4" t="s">
        <v>443</v>
      </c>
      <c r="N378" s="4" t="s">
        <v>390</v>
      </c>
      <c r="O378" s="4" t="s">
        <v>521</v>
      </c>
      <c r="P378" s="4" t="s">
        <v>479</v>
      </c>
      <c r="Q378" s="4" t="s">
        <v>1756</v>
      </c>
      <c r="R378" s="4" t="s">
        <v>1426</v>
      </c>
      <c r="S378" s="4" t="s">
        <v>1205</v>
      </c>
      <c r="T378" s="4" t="s">
        <v>1839</v>
      </c>
      <c r="U378" s="4" t="s">
        <v>329</v>
      </c>
      <c r="V378" s="4" t="s">
        <v>765</v>
      </c>
      <c r="W378" s="4" t="s">
        <v>520</v>
      </c>
      <c r="X378" s="4" t="s">
        <v>1543</v>
      </c>
      <c r="Y378" s="4" t="s">
        <v>1462</v>
      </c>
      <c r="Z378" s="4" t="s">
        <v>1838</v>
      </c>
      <c r="AA378" s="4" t="s">
        <v>1258</v>
      </c>
      <c r="AB378" s="4" t="s">
        <v>697</v>
      </c>
      <c r="AC378" s="4" t="s">
        <v>220</v>
      </c>
      <c r="AD378" s="4" t="s">
        <v>381</v>
      </c>
      <c r="AE378" s="4" t="s">
        <v>895</v>
      </c>
      <c r="AF378" s="4" t="s">
        <v>1274</v>
      </c>
      <c r="AG378" s="4" t="s">
        <v>953</v>
      </c>
      <c r="AH378" s="4" t="s">
        <v>601</v>
      </c>
      <c r="AI378" s="4" t="s">
        <v>1493</v>
      </c>
      <c r="AJ378" s="4" t="s">
        <v>602</v>
      </c>
      <c r="AK378" s="4" t="s">
        <v>1128</v>
      </c>
      <c r="AL378" s="4" t="s">
        <v>873</v>
      </c>
      <c r="AM378" s="4" t="s">
        <v>949</v>
      </c>
      <c r="AN378" s="4" t="s">
        <v>807</v>
      </c>
      <c r="AO378" s="4" t="s">
        <v>454</v>
      </c>
      <c r="AP378" s="4" t="s">
        <v>1847</v>
      </c>
      <c r="AQ378" s="4" t="s">
        <v>327</v>
      </c>
      <c r="AR378" s="4" t="s">
        <v>1848</v>
      </c>
      <c r="AS378" s="4" t="s">
        <v>380</v>
      </c>
      <c r="AT378" s="4" t="s">
        <v>843</v>
      </c>
      <c r="AU378" s="4" t="s">
        <v>398</v>
      </c>
      <c r="AV378" s="4" t="s">
        <v>1094</v>
      </c>
      <c r="AW378" s="4" t="s">
        <v>378</v>
      </c>
      <c r="AX378" s="4" t="s">
        <v>969</v>
      </c>
      <c r="AY378" s="4" t="s">
        <v>1211</v>
      </c>
      <c r="AZ378" s="4" t="s">
        <v>1849</v>
      </c>
      <c r="BA378" s="4" t="s">
        <v>731</v>
      </c>
      <c r="BB378" s="4" t="s">
        <v>1741</v>
      </c>
      <c r="BC378" s="4" t="s">
        <v>506</v>
      </c>
      <c r="BD378" s="4" t="s">
        <v>1113</v>
      </c>
      <c r="BE378" s="4" t="s">
        <v>793</v>
      </c>
      <c r="BF378" s="4" t="s">
        <v>1549</v>
      </c>
      <c r="BG378" s="4" t="s">
        <v>254</v>
      </c>
      <c r="BH378" s="4" t="s">
        <v>652</v>
      </c>
      <c r="BI378" s="4" t="s">
        <v>1600</v>
      </c>
      <c r="BJ378" s="4" t="s">
        <v>1340</v>
      </c>
      <c r="BK378" s="4" t="s">
        <v>458</v>
      </c>
      <c r="BL378" s="4" t="s">
        <v>420</v>
      </c>
      <c r="BM378" s="4" t="s">
        <v>542</v>
      </c>
      <c r="BN378" s="4" t="s">
        <v>499</v>
      </c>
      <c r="BO378" s="4" t="s">
        <v>1761</v>
      </c>
      <c r="BP378" s="4" t="s">
        <v>1432</v>
      </c>
      <c r="BQ378" s="4" t="s">
        <v>1216</v>
      </c>
      <c r="BR378" s="4" t="s">
        <v>1842</v>
      </c>
      <c r="BS378" s="4" t="s">
        <v>361</v>
      </c>
      <c r="BT378" s="4" t="s">
        <v>774</v>
      </c>
      <c r="BU378" s="4" t="s">
        <v>541</v>
      </c>
      <c r="BV378" s="4" t="s">
        <v>1550</v>
      </c>
      <c r="BW378" s="4" t="s">
        <v>1465</v>
      </c>
      <c r="BX378" s="4" t="s">
        <v>1841</v>
      </c>
      <c r="BY378" s="4" t="s">
        <v>1265</v>
      </c>
      <c r="BZ378" s="4" t="s">
        <v>707</v>
      </c>
      <c r="CA378" s="4" t="s">
        <v>270</v>
      </c>
      <c r="CB378" s="4" t="s">
        <v>411</v>
      </c>
      <c r="CC378" s="4" t="s">
        <v>902</v>
      </c>
      <c r="CD378" s="4" t="s">
        <v>1283</v>
      </c>
      <c r="CE378" s="4" t="s">
        <v>961</v>
      </c>
      <c r="CF378" s="4" t="s">
        <v>614</v>
      </c>
      <c r="CG378" s="4" t="s">
        <v>1499</v>
      </c>
      <c r="CH378" s="4" t="s">
        <v>615</v>
      </c>
      <c r="CI378" s="4" t="s">
        <v>1139</v>
      </c>
      <c r="CJ378" s="4" t="s">
        <v>883</v>
      </c>
      <c r="CK378" s="4" t="s">
        <v>957</v>
      </c>
      <c r="CL378" s="4" t="s">
        <v>822</v>
      </c>
      <c r="CM378" s="4" t="s">
        <v>469</v>
      </c>
      <c r="CN378" s="4" t="s">
        <v>1850</v>
      </c>
      <c r="CO378" s="4" t="s">
        <v>359</v>
      </c>
      <c r="CP378" s="4" t="s">
        <v>1851</v>
      </c>
      <c r="CQ378" s="4" t="s">
        <v>410</v>
      </c>
      <c r="CR378" s="4" t="s">
        <v>853</v>
      </c>
      <c r="CS378" s="4" t="s">
        <v>428</v>
      </c>
      <c r="CT378" s="4" t="s">
        <v>1109</v>
      </c>
      <c r="CU378" s="4" t="s">
        <v>408</v>
      </c>
      <c r="CV378" s="4" t="s">
        <v>975</v>
      </c>
      <c r="CW378" s="4" t="s">
        <v>1222</v>
      </c>
      <c r="CX378" s="4" t="s">
        <v>1852</v>
      </c>
      <c r="CY378" s="4">
        <v>201140.60173997219</v>
      </c>
      <c r="CZ378" s="4">
        <v>283194.05179859069</v>
      </c>
      <c r="DA378" s="4">
        <v>288578.763470918</v>
      </c>
      <c r="DB378" s="4">
        <v>213753.78802731459</v>
      </c>
      <c r="DC378" s="4">
        <v>297748.89982577768</v>
      </c>
      <c r="DD378" s="4">
        <v>202459.9840487031</v>
      </c>
      <c r="DE378" s="4">
        <v>219149.5435087737</v>
      </c>
      <c r="DF378" s="4">
        <v>259988.25191047389</v>
      </c>
      <c r="DG378" s="4">
        <v>226017.42952790231</v>
      </c>
      <c r="DH378" s="4">
        <v>266238.48436606373</v>
      </c>
      <c r="DI378" s="4">
        <v>218535.34129484589</v>
      </c>
      <c r="DJ378" s="4">
        <v>294495.6947577626</v>
      </c>
      <c r="DK378" s="4">
        <v>243576.4763028216</v>
      </c>
      <c r="DL378" s="4">
        <v>246430.99178924461</v>
      </c>
      <c r="DM378" s="4">
        <v>298847.99436032202</v>
      </c>
      <c r="DN378" s="4">
        <v>245605.5255068526</v>
      </c>
      <c r="DO378" s="4">
        <v>248806.0990255886</v>
      </c>
      <c r="DP378" s="4">
        <v>286122.38070633018</v>
      </c>
      <c r="DQ378" s="4">
        <v>290409.18687626178</v>
      </c>
      <c r="DR378" s="4">
        <v>220953.4725027314</v>
      </c>
      <c r="DS378" s="4">
        <v>223237.1433911772</v>
      </c>
      <c r="DT378" s="4">
        <v>267434.3586409844</v>
      </c>
      <c r="DU378" s="4">
        <v>244839.04964706191</v>
      </c>
      <c r="DV378" s="4">
        <v>227882.4430329061</v>
      </c>
      <c r="DW378" s="4">
        <v>214662.5323882027</v>
      </c>
      <c r="DX378" s="4">
        <v>337357.36647343152</v>
      </c>
      <c r="DY378" s="4">
        <v>234062.83320109319</v>
      </c>
      <c r="DZ378" s="4">
        <v>254414.27792534299</v>
      </c>
      <c r="EA378" s="4">
        <v>249528.52552149471</v>
      </c>
      <c r="EB378" s="4">
        <v>243034.6099562734</v>
      </c>
      <c r="EC378" s="4">
        <v>215563.0266127098</v>
      </c>
      <c r="ED378" s="4">
        <v>251069.57408895381</v>
      </c>
      <c r="EE378" s="4">
        <v>230255.18016267431</v>
      </c>
      <c r="EF378" s="4">
        <v>249058.97878647441</v>
      </c>
      <c r="EG378" s="4">
        <v>225427.25093760219</v>
      </c>
      <c r="EH378" s="4">
        <v>228068.77744849279</v>
      </c>
      <c r="EI378" s="4">
        <v>275325.9098745542</v>
      </c>
      <c r="EJ378" s="4">
        <v>223346.00656143739</v>
      </c>
      <c r="EK378" s="4">
        <v>228978.2921494488</v>
      </c>
      <c r="EL378" s="4">
        <v>223027.45664368439</v>
      </c>
      <c r="EM378" s="4">
        <v>268983.21100901283</v>
      </c>
      <c r="EN378" s="4">
        <v>210649.39596413329</v>
      </c>
      <c r="EO378" s="4">
        <v>245188.46886457241</v>
      </c>
      <c r="EP378" s="4">
        <v>243467.44096242881</v>
      </c>
      <c r="EQ378" s="4">
        <v>223306.4591844932</v>
      </c>
      <c r="ER378" s="4">
        <v>217477.00205369081</v>
      </c>
      <c r="ES378" s="4">
        <v>226011.25013399101</v>
      </c>
      <c r="ET378" s="4">
        <v>269325.61593208357</v>
      </c>
      <c r="EU378" s="4">
        <v>220678.77761278191</v>
      </c>
      <c r="EV378" s="4">
        <v>314749.91518943832</v>
      </c>
      <c r="EW378" s="4">
        <v>1.0160750167448089</v>
      </c>
      <c r="EX378" s="4">
        <v>0.94904458598726116</v>
      </c>
      <c r="EY378" s="4">
        <v>0.77392102846648303</v>
      </c>
      <c r="EZ378" s="4">
        <v>0.91972355130249872</v>
      </c>
      <c r="FA378" s="4">
        <v>1.154310818231741</v>
      </c>
      <c r="FB378" s="4">
        <v>1.009398496240602</v>
      </c>
      <c r="FC378" s="4">
        <v>0.9459986987638257</v>
      </c>
      <c r="FD378" s="4">
        <v>0.91218872870249013</v>
      </c>
      <c r="FE378" s="4">
        <v>0.93648140409527791</v>
      </c>
      <c r="FF378" s="4">
        <v>0.88414634146341475</v>
      </c>
      <c r="FG378" s="4">
        <v>0.95478260869565212</v>
      </c>
      <c r="FH378" s="4">
        <v>0.88669910117918682</v>
      </c>
      <c r="FI378" s="4">
        <v>0.94685300418239304</v>
      </c>
      <c r="FJ378" s="4">
        <v>0.92396313364055305</v>
      </c>
      <c r="FK378" s="4">
        <v>0.90191082802547773</v>
      </c>
      <c r="FL378" s="4">
        <v>0.94029850746268651</v>
      </c>
      <c r="FM378" s="4">
        <v>0.85142857142857142</v>
      </c>
      <c r="FN378" s="4">
        <v>0.95327446651949965</v>
      </c>
      <c r="FO378" s="4">
        <v>1.0652173913043479</v>
      </c>
      <c r="FP378" s="4">
        <v>1.0004449097095001</v>
      </c>
      <c r="FQ378" s="4">
        <v>0.92403715889297455</v>
      </c>
      <c r="FR378" s="4">
        <v>1.0812698412698409</v>
      </c>
      <c r="FS378" s="4">
        <v>0.91912798874824186</v>
      </c>
      <c r="FT378" s="4">
        <v>0.96382556987115953</v>
      </c>
      <c r="FU378" s="4">
        <v>0.91802556192155127</v>
      </c>
      <c r="FV378" s="4">
        <v>0.89247819923536231</v>
      </c>
      <c r="FW378" s="4">
        <v>0.9725461613216716</v>
      </c>
      <c r="FX378" s="4">
        <v>1.0266666666666671</v>
      </c>
      <c r="FY378" s="4">
        <v>0.97499999999999998</v>
      </c>
      <c r="FZ378" s="4">
        <v>0.87531172069825436</v>
      </c>
      <c r="GA378" s="4">
        <v>0.98235709244883551</v>
      </c>
      <c r="GB378" s="4">
        <v>0.94931129476584031</v>
      </c>
      <c r="GC378" s="4">
        <v>0.91442786069651749</v>
      </c>
      <c r="GD378" s="4">
        <v>0.91530270163675831</v>
      </c>
      <c r="GE378" s="4">
        <v>0.95453934095494286</v>
      </c>
      <c r="GF378" s="4">
        <v>1.0203930840845279</v>
      </c>
      <c r="GG378" s="4">
        <v>0.89987129987129988</v>
      </c>
      <c r="GH378" s="4">
        <v>0.91101443543602922</v>
      </c>
      <c r="GI378" s="4">
        <v>0.93922505307855619</v>
      </c>
      <c r="GJ378" s="4">
        <v>0.87915078933043012</v>
      </c>
      <c r="GK378" s="4">
        <v>0.93205574912891986</v>
      </c>
      <c r="GL378" s="4">
        <v>0.90888649458940374</v>
      </c>
      <c r="GM378" s="4">
        <v>0.94298582884763271</v>
      </c>
      <c r="GN378" s="4">
        <v>0.98171238570241059</v>
      </c>
      <c r="GO378" s="4">
        <v>0.96962784738930718</v>
      </c>
      <c r="GP378" s="4">
        <v>0.99094110658520007</v>
      </c>
      <c r="GQ378" s="4">
        <v>0.98950131233595795</v>
      </c>
      <c r="GR378" s="4">
        <v>1.074110671936759</v>
      </c>
      <c r="GS378" s="4">
        <v>0.98838761345435122</v>
      </c>
      <c r="GT378" s="4">
        <v>0.89224768405655785</v>
      </c>
    </row>
    <row r="379" spans="1:202" ht="99.75" x14ac:dyDescent="0.45">
      <c r="A379" s="3" t="s">
        <v>1855</v>
      </c>
      <c r="B379" s="4">
        <f t="shared" si="5"/>
        <v>11714544.224251704</v>
      </c>
      <c r="C379" s="4" t="s">
        <v>721</v>
      </c>
      <c r="D379" s="4" t="s">
        <v>1739</v>
      </c>
      <c r="E379" s="4" t="s">
        <v>486</v>
      </c>
      <c r="F379" s="4" t="s">
        <v>1098</v>
      </c>
      <c r="G379" s="4" t="s">
        <v>782</v>
      </c>
      <c r="H379" s="4" t="s">
        <v>1542</v>
      </c>
      <c r="I379" s="4" t="s">
        <v>204</v>
      </c>
      <c r="J379" s="4" t="s">
        <v>632</v>
      </c>
      <c r="K379" s="4" t="s">
        <v>1592</v>
      </c>
      <c r="L379" s="4" t="s">
        <v>1334</v>
      </c>
      <c r="M379" s="4" t="s">
        <v>443</v>
      </c>
      <c r="N379" s="4" t="s">
        <v>390</v>
      </c>
      <c r="O379" s="4" t="s">
        <v>521</v>
      </c>
      <c r="P379" s="4" t="s">
        <v>479</v>
      </c>
      <c r="Q379" s="4" t="s">
        <v>1756</v>
      </c>
      <c r="R379" s="4" t="s">
        <v>1426</v>
      </c>
      <c r="S379" s="4" t="s">
        <v>1205</v>
      </c>
      <c r="T379" s="4" t="s">
        <v>1839</v>
      </c>
      <c r="U379" s="4" t="s">
        <v>329</v>
      </c>
      <c r="V379" s="4" t="s">
        <v>765</v>
      </c>
      <c r="W379" s="4" t="s">
        <v>520</v>
      </c>
      <c r="X379" s="4" t="s">
        <v>1543</v>
      </c>
      <c r="Y379" s="4" t="s">
        <v>1462</v>
      </c>
      <c r="Z379" s="4" t="s">
        <v>1838</v>
      </c>
      <c r="AA379" s="4" t="s">
        <v>1258</v>
      </c>
      <c r="AB379" s="4" t="s">
        <v>697</v>
      </c>
      <c r="AC379" s="4" t="s">
        <v>220</v>
      </c>
      <c r="AD379" s="4" t="s">
        <v>381</v>
      </c>
      <c r="AE379" s="4" t="s">
        <v>895</v>
      </c>
      <c r="AF379" s="4" t="s">
        <v>1274</v>
      </c>
      <c r="AG379" s="4" t="s">
        <v>953</v>
      </c>
      <c r="AH379" s="4" t="s">
        <v>601</v>
      </c>
      <c r="AI379" s="4" t="s">
        <v>1493</v>
      </c>
      <c r="AJ379" s="4" t="s">
        <v>602</v>
      </c>
      <c r="AK379" s="4" t="s">
        <v>1128</v>
      </c>
      <c r="AL379" s="4" t="s">
        <v>873</v>
      </c>
      <c r="AM379" s="4" t="s">
        <v>949</v>
      </c>
      <c r="AN379" s="4" t="s">
        <v>807</v>
      </c>
      <c r="AO379" s="4" t="s">
        <v>454</v>
      </c>
      <c r="AP379" s="4" t="s">
        <v>1847</v>
      </c>
      <c r="AQ379" s="4" t="s">
        <v>327</v>
      </c>
      <c r="AR379" s="4" t="s">
        <v>1848</v>
      </c>
      <c r="AS379" s="4" t="s">
        <v>380</v>
      </c>
      <c r="AT379" s="4" t="s">
        <v>843</v>
      </c>
      <c r="AU379" s="4" t="s">
        <v>398</v>
      </c>
      <c r="AV379" s="4" t="s">
        <v>1094</v>
      </c>
      <c r="AW379" s="4" t="s">
        <v>378</v>
      </c>
      <c r="AX379" s="4" t="s">
        <v>969</v>
      </c>
      <c r="AY379" s="4" t="s">
        <v>1211</v>
      </c>
      <c r="AZ379" s="4" t="s">
        <v>1849</v>
      </c>
      <c r="BA379" s="4" t="s">
        <v>731</v>
      </c>
      <c r="BB379" s="4" t="s">
        <v>1741</v>
      </c>
      <c r="BC379" s="4" t="s">
        <v>506</v>
      </c>
      <c r="BD379" s="4" t="s">
        <v>1113</v>
      </c>
      <c r="BE379" s="4" t="s">
        <v>793</v>
      </c>
      <c r="BF379" s="4" t="s">
        <v>1549</v>
      </c>
      <c r="BG379" s="4" t="s">
        <v>254</v>
      </c>
      <c r="BH379" s="4" t="s">
        <v>652</v>
      </c>
      <c r="BI379" s="4" t="s">
        <v>1600</v>
      </c>
      <c r="BJ379" s="4" t="s">
        <v>1340</v>
      </c>
      <c r="BK379" s="4" t="s">
        <v>458</v>
      </c>
      <c r="BL379" s="4" t="s">
        <v>420</v>
      </c>
      <c r="BM379" s="4" t="s">
        <v>542</v>
      </c>
      <c r="BN379" s="4" t="s">
        <v>499</v>
      </c>
      <c r="BO379" s="4" t="s">
        <v>1761</v>
      </c>
      <c r="BP379" s="4" t="s">
        <v>1432</v>
      </c>
      <c r="BQ379" s="4" t="s">
        <v>1216</v>
      </c>
      <c r="BR379" s="4" t="s">
        <v>1842</v>
      </c>
      <c r="BS379" s="4" t="s">
        <v>361</v>
      </c>
      <c r="BT379" s="4" t="s">
        <v>774</v>
      </c>
      <c r="BU379" s="4" t="s">
        <v>541</v>
      </c>
      <c r="BV379" s="4" t="s">
        <v>1550</v>
      </c>
      <c r="BW379" s="4" t="s">
        <v>1465</v>
      </c>
      <c r="BX379" s="4" t="s">
        <v>1841</v>
      </c>
      <c r="BY379" s="4" t="s">
        <v>1265</v>
      </c>
      <c r="BZ379" s="4" t="s">
        <v>707</v>
      </c>
      <c r="CA379" s="4" t="s">
        <v>270</v>
      </c>
      <c r="CB379" s="4" t="s">
        <v>411</v>
      </c>
      <c r="CC379" s="4" t="s">
        <v>902</v>
      </c>
      <c r="CD379" s="4" t="s">
        <v>1283</v>
      </c>
      <c r="CE379" s="4" t="s">
        <v>961</v>
      </c>
      <c r="CF379" s="4" t="s">
        <v>614</v>
      </c>
      <c r="CG379" s="4" t="s">
        <v>1499</v>
      </c>
      <c r="CH379" s="4" t="s">
        <v>615</v>
      </c>
      <c r="CI379" s="4" t="s">
        <v>1139</v>
      </c>
      <c r="CJ379" s="4" t="s">
        <v>883</v>
      </c>
      <c r="CK379" s="4" t="s">
        <v>957</v>
      </c>
      <c r="CL379" s="4" t="s">
        <v>822</v>
      </c>
      <c r="CM379" s="4" t="s">
        <v>469</v>
      </c>
      <c r="CN379" s="4" t="s">
        <v>1850</v>
      </c>
      <c r="CO379" s="4" t="s">
        <v>359</v>
      </c>
      <c r="CP379" s="4" t="s">
        <v>1851</v>
      </c>
      <c r="CQ379" s="4" t="s">
        <v>410</v>
      </c>
      <c r="CR379" s="4" t="s">
        <v>853</v>
      </c>
      <c r="CS379" s="4" t="s">
        <v>428</v>
      </c>
      <c r="CT379" s="4" t="s">
        <v>1109</v>
      </c>
      <c r="CU379" s="4" t="s">
        <v>408</v>
      </c>
      <c r="CV379" s="4" t="s">
        <v>975</v>
      </c>
      <c r="CW379" s="4" t="s">
        <v>1222</v>
      </c>
      <c r="CX379" s="4" t="s">
        <v>1852</v>
      </c>
      <c r="CY379" s="4">
        <v>204373.94028100319</v>
      </c>
      <c r="CZ379" s="4">
        <v>268763.78164324863</v>
      </c>
      <c r="DA379" s="4">
        <v>223337.17341899881</v>
      </c>
      <c r="DB379" s="4">
        <v>196594.39302884339</v>
      </c>
      <c r="DC379" s="4">
        <v>343694.77618549397</v>
      </c>
      <c r="DD379" s="4">
        <v>204362.80344765709</v>
      </c>
      <c r="DE379" s="4">
        <v>207315.18299398629</v>
      </c>
      <c r="DF379" s="4">
        <v>237158.3529877979</v>
      </c>
      <c r="DG379" s="4">
        <v>211661.11975429539</v>
      </c>
      <c r="DH379" s="4">
        <v>235393.78190901969</v>
      </c>
      <c r="DI379" s="4">
        <v>208653.7432536876</v>
      </c>
      <c r="DJ379" s="4">
        <v>261129.06784284831</v>
      </c>
      <c r="DK379" s="4">
        <v>230631.11833548811</v>
      </c>
      <c r="DL379" s="4">
        <v>227693.1513997399</v>
      </c>
      <c r="DM379" s="4">
        <v>269534.24204727128</v>
      </c>
      <c r="DN379" s="4">
        <v>230942.50905868231</v>
      </c>
      <c r="DO379" s="4">
        <v>211840.62145607261</v>
      </c>
      <c r="DP379" s="4">
        <v>272753.15982711612</v>
      </c>
      <c r="DQ379" s="4">
        <v>309348.91645514849</v>
      </c>
      <c r="DR379" s="4">
        <v>221051.77684799561</v>
      </c>
      <c r="DS379" s="4">
        <v>206279.41573856701</v>
      </c>
      <c r="DT379" s="4">
        <v>289168.70651783899</v>
      </c>
      <c r="DU379" s="4">
        <v>225038.42326913489</v>
      </c>
      <c r="DV379" s="4">
        <v>219638.92551982281</v>
      </c>
      <c r="DW379" s="4">
        <v>197065.69191918301</v>
      </c>
      <c r="DX379" s="4">
        <v>301084.09492899239</v>
      </c>
      <c r="DY379" s="4">
        <v>227636.9099377979</v>
      </c>
      <c r="DZ379" s="4">
        <v>261198.65867001881</v>
      </c>
      <c r="EA379" s="4">
        <v>243290.31238345729</v>
      </c>
      <c r="EB379" s="4">
        <v>212731.04263005481</v>
      </c>
      <c r="EC379" s="4">
        <v>211759.8680627326</v>
      </c>
      <c r="ED379" s="4">
        <v>238343.18245469281</v>
      </c>
      <c r="EE379" s="4">
        <v>210551.75181044551</v>
      </c>
      <c r="EF379" s="4">
        <v>227964.3561501521</v>
      </c>
      <c r="EG379" s="4">
        <v>215179.1795432634</v>
      </c>
      <c r="EH379" s="4">
        <v>232719.80320405541</v>
      </c>
      <c r="EI379" s="4">
        <v>247757.88440706351</v>
      </c>
      <c r="EJ379" s="4">
        <v>203471.43607445961</v>
      </c>
      <c r="EK379" s="4">
        <v>215062.1485979032</v>
      </c>
      <c r="EL379" s="4">
        <v>196074.7645506534</v>
      </c>
      <c r="EM379" s="4">
        <v>250707.34824010771</v>
      </c>
      <c r="EN379" s="4">
        <v>191456.3910852164</v>
      </c>
      <c r="EO379" s="4">
        <v>231209.25153614071</v>
      </c>
      <c r="EP379" s="4">
        <v>239015.00230808681</v>
      </c>
      <c r="EQ379" s="4">
        <v>216524.16132718831</v>
      </c>
      <c r="ER379" s="4">
        <v>215506.90107191619</v>
      </c>
      <c r="ES379" s="4">
        <v>223638.42861027451</v>
      </c>
      <c r="ET379" s="4">
        <v>289285.51829859178</v>
      </c>
      <c r="EU379" s="4">
        <v>218116.170344721</v>
      </c>
      <c r="EV379" s="4">
        <v>280834.8828847743</v>
      </c>
      <c r="EW379" s="4">
        <v>1.0421885299934079</v>
      </c>
      <c r="EX379" s="4">
        <v>0.88590604026845632</v>
      </c>
      <c r="EY379" s="4">
        <v>1.0996677740863789</v>
      </c>
      <c r="EZ379" s="4">
        <v>0.9895953757225433</v>
      </c>
      <c r="FA379" s="4">
        <v>0.99476688867745011</v>
      </c>
      <c r="FB379" s="4">
        <v>1.0173478388709201</v>
      </c>
      <c r="FC379" s="4">
        <v>1.03060522696011</v>
      </c>
      <c r="FD379" s="4">
        <v>1.1206896551724139</v>
      </c>
      <c r="FE379" s="4">
        <v>1.0974267440130889</v>
      </c>
      <c r="FF379" s="4">
        <v>1.0827586206896549</v>
      </c>
      <c r="FG379" s="4">
        <v>1.1026108075288401</v>
      </c>
      <c r="FH379" s="4">
        <v>1.122384450850926</v>
      </c>
      <c r="FI379" s="4">
        <v>1.0513897866839039</v>
      </c>
      <c r="FJ379" s="4">
        <v>1.086949293433084</v>
      </c>
      <c r="FK379" s="4">
        <v>1.1388888888888891</v>
      </c>
      <c r="FL379" s="4">
        <v>0.99206349206349209</v>
      </c>
      <c r="FM379" s="4">
        <v>1.123681687440077</v>
      </c>
      <c r="FN379" s="4">
        <v>0.98224623697414115</v>
      </c>
      <c r="FO379" s="4">
        <v>1.1224489795918371</v>
      </c>
      <c r="FP379" s="4">
        <v>1.064287022261752</v>
      </c>
      <c r="FQ379" s="4">
        <v>1.156770342444235</v>
      </c>
      <c r="FR379" s="4">
        <v>1.4944216089254261</v>
      </c>
      <c r="FS379" s="4">
        <v>1.12318286151492</v>
      </c>
      <c r="FT379" s="4">
        <v>1.0723533535872869</v>
      </c>
      <c r="FU379" s="4">
        <v>1.052488398143703</v>
      </c>
      <c r="FV379" s="4">
        <v>1.0666153253754329</v>
      </c>
      <c r="FW379" s="4">
        <v>1.0335581647098011</v>
      </c>
      <c r="FX379" s="4">
        <v>1.0779220779220779</v>
      </c>
      <c r="FY379" s="4">
        <v>0.99841395717684367</v>
      </c>
      <c r="FZ379" s="4">
        <v>1.082621082621082</v>
      </c>
      <c r="GA379" s="4">
        <v>1.0969827586206899</v>
      </c>
      <c r="GB379" s="4">
        <v>1.0307603017991871</v>
      </c>
      <c r="GC379" s="4">
        <v>1.016322089227421</v>
      </c>
      <c r="GD379" s="4">
        <v>1.055154583647528</v>
      </c>
      <c r="GE379" s="4">
        <v>1.0887699027758211</v>
      </c>
      <c r="GF379" s="4">
        <v>0.99565532223026787</v>
      </c>
      <c r="GG379" s="4">
        <v>1.0052917620137301</v>
      </c>
      <c r="GH379" s="4">
        <v>1.0336444540916001</v>
      </c>
      <c r="GI379" s="4">
        <v>1.004238485447867</v>
      </c>
      <c r="GJ379" s="4">
        <v>1.0631578947368421</v>
      </c>
      <c r="GK379" s="4">
        <v>1.0639252336448599</v>
      </c>
      <c r="GL379" s="4">
        <v>1.0872075043809919</v>
      </c>
      <c r="GM379" s="4">
        <v>1.1436393289841571</v>
      </c>
      <c r="GN379" s="4">
        <v>1.0401354784081289</v>
      </c>
      <c r="GO379" s="4">
        <v>1.184460700589733</v>
      </c>
      <c r="GP379" s="4">
        <v>1.022843563338971</v>
      </c>
      <c r="GQ379" s="4">
        <v>1.203359858532272</v>
      </c>
      <c r="GR379" s="4">
        <v>1.126034958601656</v>
      </c>
      <c r="GS379" s="4">
        <v>1.1196488858879139</v>
      </c>
      <c r="GT379" s="4">
        <v>1.047540983606557</v>
      </c>
    </row>
    <row r="380" spans="1:202" ht="99.75" x14ac:dyDescent="0.45">
      <c r="A380" s="3" t="s">
        <v>1856</v>
      </c>
      <c r="B380" s="4">
        <f t="shared" si="5"/>
        <v>12603305.259654049</v>
      </c>
      <c r="C380" s="4" t="s">
        <v>721</v>
      </c>
      <c r="D380" s="4" t="s">
        <v>1739</v>
      </c>
      <c r="E380" s="4" t="s">
        <v>486</v>
      </c>
      <c r="F380" s="4" t="s">
        <v>1098</v>
      </c>
      <c r="G380" s="4" t="s">
        <v>782</v>
      </c>
      <c r="H380" s="4" t="s">
        <v>1542</v>
      </c>
      <c r="I380" s="4" t="s">
        <v>204</v>
      </c>
      <c r="J380" s="4" t="s">
        <v>632</v>
      </c>
      <c r="K380" s="4" t="s">
        <v>1592</v>
      </c>
      <c r="L380" s="4" t="s">
        <v>1334</v>
      </c>
      <c r="M380" s="4" t="s">
        <v>443</v>
      </c>
      <c r="N380" s="4" t="s">
        <v>390</v>
      </c>
      <c r="O380" s="4" t="s">
        <v>521</v>
      </c>
      <c r="P380" s="4" t="s">
        <v>479</v>
      </c>
      <c r="Q380" s="4" t="s">
        <v>1756</v>
      </c>
      <c r="R380" s="4" t="s">
        <v>1426</v>
      </c>
      <c r="S380" s="4" t="s">
        <v>1205</v>
      </c>
      <c r="T380" s="4" t="s">
        <v>1839</v>
      </c>
      <c r="U380" s="4" t="s">
        <v>329</v>
      </c>
      <c r="V380" s="4" t="s">
        <v>765</v>
      </c>
      <c r="W380" s="4" t="s">
        <v>520</v>
      </c>
      <c r="X380" s="4" t="s">
        <v>1543</v>
      </c>
      <c r="Y380" s="4" t="s">
        <v>1462</v>
      </c>
      <c r="Z380" s="4" t="s">
        <v>1838</v>
      </c>
      <c r="AA380" s="4" t="s">
        <v>1258</v>
      </c>
      <c r="AB380" s="4" t="s">
        <v>697</v>
      </c>
      <c r="AC380" s="4" t="s">
        <v>220</v>
      </c>
      <c r="AD380" s="4" t="s">
        <v>381</v>
      </c>
      <c r="AE380" s="4" t="s">
        <v>895</v>
      </c>
      <c r="AF380" s="4" t="s">
        <v>1274</v>
      </c>
      <c r="AG380" s="4" t="s">
        <v>953</v>
      </c>
      <c r="AH380" s="4" t="s">
        <v>601</v>
      </c>
      <c r="AI380" s="4" t="s">
        <v>1493</v>
      </c>
      <c r="AJ380" s="4" t="s">
        <v>602</v>
      </c>
      <c r="AK380" s="4" t="s">
        <v>1128</v>
      </c>
      <c r="AL380" s="4" t="s">
        <v>873</v>
      </c>
      <c r="AM380" s="4" t="s">
        <v>949</v>
      </c>
      <c r="AN380" s="4" t="s">
        <v>807</v>
      </c>
      <c r="AO380" s="4" t="s">
        <v>454</v>
      </c>
      <c r="AP380" s="4" t="s">
        <v>1847</v>
      </c>
      <c r="AQ380" s="4" t="s">
        <v>327</v>
      </c>
      <c r="AR380" s="4" t="s">
        <v>1848</v>
      </c>
      <c r="AS380" s="4" t="s">
        <v>380</v>
      </c>
      <c r="AT380" s="4" t="s">
        <v>843</v>
      </c>
      <c r="AU380" s="4" t="s">
        <v>398</v>
      </c>
      <c r="AV380" s="4" t="s">
        <v>1094</v>
      </c>
      <c r="AW380" s="4" t="s">
        <v>378</v>
      </c>
      <c r="AX380" s="4" t="s">
        <v>969</v>
      </c>
      <c r="AY380" s="4" t="s">
        <v>1211</v>
      </c>
      <c r="AZ380" s="4" t="s">
        <v>1849</v>
      </c>
      <c r="BA380" s="4" t="s">
        <v>731</v>
      </c>
      <c r="BB380" s="4" t="s">
        <v>1741</v>
      </c>
      <c r="BC380" s="4" t="s">
        <v>506</v>
      </c>
      <c r="BD380" s="4" t="s">
        <v>1113</v>
      </c>
      <c r="BE380" s="4" t="s">
        <v>793</v>
      </c>
      <c r="BF380" s="4" t="s">
        <v>1549</v>
      </c>
      <c r="BG380" s="4" t="s">
        <v>254</v>
      </c>
      <c r="BH380" s="4" t="s">
        <v>652</v>
      </c>
      <c r="BI380" s="4" t="s">
        <v>1600</v>
      </c>
      <c r="BJ380" s="4" t="s">
        <v>1340</v>
      </c>
      <c r="BK380" s="4" t="s">
        <v>458</v>
      </c>
      <c r="BL380" s="4" t="s">
        <v>420</v>
      </c>
      <c r="BM380" s="4" t="s">
        <v>542</v>
      </c>
      <c r="BN380" s="4" t="s">
        <v>499</v>
      </c>
      <c r="BO380" s="4" t="s">
        <v>1761</v>
      </c>
      <c r="BP380" s="4" t="s">
        <v>1432</v>
      </c>
      <c r="BQ380" s="4" t="s">
        <v>1216</v>
      </c>
      <c r="BR380" s="4" t="s">
        <v>1842</v>
      </c>
      <c r="BS380" s="4" t="s">
        <v>361</v>
      </c>
      <c r="BT380" s="4" t="s">
        <v>774</v>
      </c>
      <c r="BU380" s="4" t="s">
        <v>541</v>
      </c>
      <c r="BV380" s="4" t="s">
        <v>1550</v>
      </c>
      <c r="BW380" s="4" t="s">
        <v>1465</v>
      </c>
      <c r="BX380" s="4" t="s">
        <v>1841</v>
      </c>
      <c r="BY380" s="4" t="s">
        <v>1265</v>
      </c>
      <c r="BZ380" s="4" t="s">
        <v>707</v>
      </c>
      <c r="CA380" s="4" t="s">
        <v>270</v>
      </c>
      <c r="CB380" s="4" t="s">
        <v>411</v>
      </c>
      <c r="CC380" s="4" t="s">
        <v>902</v>
      </c>
      <c r="CD380" s="4" t="s">
        <v>1283</v>
      </c>
      <c r="CE380" s="4" t="s">
        <v>961</v>
      </c>
      <c r="CF380" s="4" t="s">
        <v>614</v>
      </c>
      <c r="CG380" s="4" t="s">
        <v>1499</v>
      </c>
      <c r="CH380" s="4" t="s">
        <v>615</v>
      </c>
      <c r="CI380" s="4" t="s">
        <v>1139</v>
      </c>
      <c r="CJ380" s="4" t="s">
        <v>883</v>
      </c>
      <c r="CK380" s="4" t="s">
        <v>957</v>
      </c>
      <c r="CL380" s="4" t="s">
        <v>822</v>
      </c>
      <c r="CM380" s="4" t="s">
        <v>469</v>
      </c>
      <c r="CN380" s="4" t="s">
        <v>1850</v>
      </c>
      <c r="CO380" s="4" t="s">
        <v>359</v>
      </c>
      <c r="CP380" s="4" t="s">
        <v>1851</v>
      </c>
      <c r="CQ380" s="4" t="s">
        <v>410</v>
      </c>
      <c r="CR380" s="4" t="s">
        <v>853</v>
      </c>
      <c r="CS380" s="4" t="s">
        <v>428</v>
      </c>
      <c r="CT380" s="4" t="s">
        <v>1109</v>
      </c>
      <c r="CU380" s="4" t="s">
        <v>408</v>
      </c>
      <c r="CV380" s="4" t="s">
        <v>975</v>
      </c>
      <c r="CW380" s="4" t="s">
        <v>1222</v>
      </c>
      <c r="CX380" s="4" t="s">
        <v>1852</v>
      </c>
      <c r="CY380" s="4">
        <v>212996.17639041931</v>
      </c>
      <c r="CZ380" s="4">
        <v>238099.4575631464</v>
      </c>
      <c r="DA380" s="4">
        <v>245596.69236441399</v>
      </c>
      <c r="DB380" s="4">
        <v>194548.90223432361</v>
      </c>
      <c r="DC380" s="4">
        <v>341896.18316073652</v>
      </c>
      <c r="DD380" s="4">
        <v>207908.05643307659</v>
      </c>
      <c r="DE380" s="4">
        <v>213660.11122179401</v>
      </c>
      <c r="DF380" s="4">
        <v>265780.91283115291</v>
      </c>
      <c r="DG380" s="4">
        <v>232282.57348612111</v>
      </c>
      <c r="DH380" s="4">
        <v>254874.6466187317</v>
      </c>
      <c r="DI380" s="4">
        <v>230063.87234286379</v>
      </c>
      <c r="DJ380" s="4">
        <v>293087.20541200932</v>
      </c>
      <c r="DK380" s="4">
        <v>242483.2023094192</v>
      </c>
      <c r="DL380" s="4">
        <v>247490.91003349939</v>
      </c>
      <c r="DM380" s="4">
        <v>306969.55344272562</v>
      </c>
      <c r="DN380" s="4">
        <v>229109.632002661</v>
      </c>
      <c r="DO380" s="4">
        <v>238041.42698611421</v>
      </c>
      <c r="DP380" s="4">
        <v>267910.76486299129</v>
      </c>
      <c r="DQ380" s="4">
        <v>347228.37561292178</v>
      </c>
      <c r="DR380" s="4">
        <v>235262.53734722259</v>
      </c>
      <c r="DS380" s="4">
        <v>238617.91038309879</v>
      </c>
      <c r="DT380" s="4">
        <v>432139.96364527318</v>
      </c>
      <c r="DU380" s="4">
        <v>252759.3001982327</v>
      </c>
      <c r="DV380" s="4">
        <v>235530.53835949031</v>
      </c>
      <c r="DW380" s="4">
        <v>207409.35441710139</v>
      </c>
      <c r="DX380" s="4">
        <v>321140.90987805498</v>
      </c>
      <c r="DY380" s="4">
        <v>235275.9868555206</v>
      </c>
      <c r="DZ380" s="4">
        <v>281551.80090404628</v>
      </c>
      <c r="EA380" s="4">
        <v>242904.44352955811</v>
      </c>
      <c r="EB380" s="4">
        <v>230307.11167926161</v>
      </c>
      <c r="EC380" s="4">
        <v>232296.92423260969</v>
      </c>
      <c r="ED380" s="4">
        <v>245674.6906787779</v>
      </c>
      <c r="EE380" s="4">
        <v>213988.3962904854</v>
      </c>
      <c r="EF380" s="4">
        <v>240537.63530009051</v>
      </c>
      <c r="EG380" s="4">
        <v>234280.61439069969</v>
      </c>
      <c r="EH380" s="4">
        <v>231708.71064849829</v>
      </c>
      <c r="EI380" s="4">
        <v>249068.9601683708</v>
      </c>
      <c r="EJ380" s="4">
        <v>210317.1214644186</v>
      </c>
      <c r="EK380" s="4">
        <v>215973.68638512239</v>
      </c>
      <c r="EL380" s="4">
        <v>208458.43389069469</v>
      </c>
      <c r="EM380" s="4">
        <v>266733.87405283988</v>
      </c>
      <c r="EN380" s="4">
        <v>208152.82514954929</v>
      </c>
      <c r="EO380" s="4">
        <v>264419.99328172108</v>
      </c>
      <c r="EP380" s="4">
        <v>248607.98377244189</v>
      </c>
      <c r="EQ380" s="4">
        <v>256464.35982020581</v>
      </c>
      <c r="ER380" s="4">
        <v>220429.84661653801</v>
      </c>
      <c r="ES380" s="4">
        <v>269117.5078148396</v>
      </c>
      <c r="ET380" s="4">
        <v>325745.60662141338</v>
      </c>
      <c r="EU380" s="4">
        <v>244213.5271206052</v>
      </c>
      <c r="EV380" s="4">
        <v>294186.04944814881</v>
      </c>
      <c r="EW380" s="4">
        <v>1.274509803921569</v>
      </c>
      <c r="EX380" s="4">
        <v>1.1776031434184679</v>
      </c>
      <c r="EY380" s="4">
        <v>1.2380952380952379</v>
      </c>
      <c r="EZ380" s="4">
        <v>1.0676691729323311</v>
      </c>
      <c r="FA380" s="4">
        <v>1.155</v>
      </c>
      <c r="FB380" s="4">
        <v>0.88636363636363635</v>
      </c>
      <c r="FC380" s="4">
        <v>1.0063694267515919</v>
      </c>
      <c r="FD380" s="4">
        <v>1.1860465116279071</v>
      </c>
      <c r="FE380" s="4">
        <v>0.96935692706085441</v>
      </c>
      <c r="FF380" s="4">
        <v>1.0657296403472509</v>
      </c>
      <c r="FG380" s="4">
        <v>1.25</v>
      </c>
      <c r="FH380" s="4">
        <v>1.0204248366013069</v>
      </c>
      <c r="FI380" s="4">
        <v>0.94801401869158897</v>
      </c>
      <c r="FJ380" s="4">
        <v>1.2163801820020219</v>
      </c>
      <c r="FK380" s="4">
        <v>1.132530120481928</v>
      </c>
      <c r="FL380" s="4">
        <v>1.026923076923077</v>
      </c>
      <c r="FM380" s="4">
        <v>1.1400945423291791</v>
      </c>
      <c r="FN380" s="4">
        <v>1.1488549618320609</v>
      </c>
      <c r="FO380" s="4">
        <v>1.25</v>
      </c>
      <c r="FP380" s="4">
        <v>1.1971185330713821</v>
      </c>
      <c r="FQ380" s="4">
        <v>1.089530685920578</v>
      </c>
      <c r="FR380" s="4">
        <v>1.160726447219069</v>
      </c>
      <c r="FS380" s="4">
        <v>1.0720000000000001</v>
      </c>
      <c r="FT380" s="4">
        <v>1.153292181069959</v>
      </c>
      <c r="FU380" s="4">
        <v>1.0181621035510979</v>
      </c>
      <c r="FV380" s="4">
        <v>1.0770137524557959</v>
      </c>
      <c r="FW380" s="4">
        <v>1.2222222222222221</v>
      </c>
      <c r="FX380" s="4">
        <v>0.99374021909233179</v>
      </c>
      <c r="FY380" s="4">
        <v>1.0769230769230771</v>
      </c>
      <c r="FZ380" s="4">
        <v>1.030578512396694</v>
      </c>
      <c r="GA380" s="4">
        <v>1.2</v>
      </c>
      <c r="GB380" s="4">
        <v>1.0337972166998011</v>
      </c>
      <c r="GC380" s="4">
        <v>1.01006148686417</v>
      </c>
      <c r="GD380" s="4">
        <v>1.068095967330271</v>
      </c>
      <c r="GE380" s="4">
        <v>1</v>
      </c>
      <c r="GF380" s="4">
        <v>1.1268332428028249</v>
      </c>
      <c r="GG380" s="4">
        <v>1.133784928027096</v>
      </c>
      <c r="GH380" s="4">
        <v>1.0953923970599859</v>
      </c>
      <c r="GI380" s="4">
        <v>1.2545454545454551</v>
      </c>
      <c r="GJ380" s="4">
        <v>1.0174103539720969</v>
      </c>
      <c r="GK380" s="4">
        <v>1.1520572450805009</v>
      </c>
      <c r="GL380" s="4">
        <v>1.101321585903084</v>
      </c>
      <c r="GM380" s="4">
        <v>0.97338792221084947</v>
      </c>
      <c r="GN380" s="4">
        <v>1.0758213984835721</v>
      </c>
      <c r="GO380" s="4">
        <v>1.2931034482758621</v>
      </c>
      <c r="GP380" s="4">
        <v>1.055415617128463</v>
      </c>
      <c r="GQ380" s="4">
        <v>1.0699658703071671</v>
      </c>
      <c r="GR380" s="4">
        <v>1</v>
      </c>
      <c r="GS380" s="4">
        <v>1.083856502242152</v>
      </c>
      <c r="GT380" s="4">
        <v>1.073875802997859</v>
      </c>
    </row>
    <row r="381" spans="1:202" ht="71.25" x14ac:dyDescent="0.45">
      <c r="A381" s="3" t="s">
        <v>1857</v>
      </c>
      <c r="B381" s="4">
        <f t="shared" si="5"/>
        <v>13199534.349985538</v>
      </c>
      <c r="C381" s="4" t="s">
        <v>782</v>
      </c>
      <c r="D381" s="4" t="s">
        <v>1543</v>
      </c>
      <c r="E381" s="4" t="s">
        <v>476</v>
      </c>
      <c r="F381" s="4" t="s">
        <v>206</v>
      </c>
      <c r="G381" s="4" t="s">
        <v>484</v>
      </c>
      <c r="H381" s="4" t="s">
        <v>1739</v>
      </c>
      <c r="I381" s="4" t="s">
        <v>1334</v>
      </c>
      <c r="J381" s="4" t="s">
        <v>326</v>
      </c>
      <c r="K381" s="4" t="s">
        <v>486</v>
      </c>
      <c r="L381" s="4" t="s">
        <v>1756</v>
      </c>
      <c r="M381" s="4" t="s">
        <v>395</v>
      </c>
      <c r="N381" s="4" t="s">
        <v>969</v>
      </c>
      <c r="O381" s="4" t="s">
        <v>1098</v>
      </c>
      <c r="P381" s="4" t="s">
        <v>1858</v>
      </c>
      <c r="Q381" s="4" t="s">
        <v>381</v>
      </c>
      <c r="R381" s="4" t="s">
        <v>632</v>
      </c>
      <c r="S381" s="4" t="s">
        <v>819</v>
      </c>
      <c r="T381" s="4" t="s">
        <v>785</v>
      </c>
      <c r="U381" s="4" t="s">
        <v>705</v>
      </c>
      <c r="V381" s="4" t="s">
        <v>953</v>
      </c>
      <c r="W381" s="4" t="s">
        <v>697</v>
      </c>
      <c r="X381" s="4" t="s">
        <v>1859</v>
      </c>
      <c r="Y381" s="4" t="s">
        <v>1426</v>
      </c>
      <c r="Z381" s="4" t="s">
        <v>1665</v>
      </c>
      <c r="AA381" s="4" t="s">
        <v>1592</v>
      </c>
      <c r="AB381" s="4" t="s">
        <v>1839</v>
      </c>
      <c r="AC381" s="4" t="s">
        <v>786</v>
      </c>
      <c r="AD381" s="4" t="s">
        <v>1849</v>
      </c>
      <c r="AE381" s="4" t="s">
        <v>642</v>
      </c>
      <c r="AF381" s="4" t="s">
        <v>322</v>
      </c>
      <c r="AG381" s="4" t="s">
        <v>908</v>
      </c>
      <c r="AH381" s="4" t="s">
        <v>730</v>
      </c>
      <c r="AI381" s="4" t="s">
        <v>205</v>
      </c>
      <c r="AJ381" s="4" t="s">
        <v>602</v>
      </c>
      <c r="AK381" s="4" t="s">
        <v>895</v>
      </c>
      <c r="AL381" s="4" t="s">
        <v>520</v>
      </c>
      <c r="AM381" s="4" t="s">
        <v>1367</v>
      </c>
      <c r="AN381" s="4" t="s">
        <v>318</v>
      </c>
      <c r="AO381" s="4" t="s">
        <v>329</v>
      </c>
      <c r="AP381" s="4" t="s">
        <v>1025</v>
      </c>
      <c r="AQ381" s="4" t="s">
        <v>1382</v>
      </c>
      <c r="AR381" s="4" t="s">
        <v>443</v>
      </c>
      <c r="AS381" s="4" t="s">
        <v>1860</v>
      </c>
      <c r="AT381" s="4" t="s">
        <v>446</v>
      </c>
      <c r="AU381" s="4" t="s">
        <v>648</v>
      </c>
      <c r="AV381" s="4" t="s">
        <v>929</v>
      </c>
      <c r="AW381" s="4" t="s">
        <v>1205</v>
      </c>
      <c r="AX381" s="4" t="s">
        <v>441</v>
      </c>
      <c r="AY381" s="4" t="s">
        <v>948</v>
      </c>
      <c r="AZ381" s="4" t="s">
        <v>1493</v>
      </c>
      <c r="BA381" s="4" t="s">
        <v>793</v>
      </c>
      <c r="BB381" s="4" t="s">
        <v>1550</v>
      </c>
      <c r="BC381" s="4" t="s">
        <v>496</v>
      </c>
      <c r="BD381" s="4" t="s">
        <v>256</v>
      </c>
      <c r="BE381" s="4" t="s">
        <v>504</v>
      </c>
      <c r="BF381" s="4" t="s">
        <v>1741</v>
      </c>
      <c r="BG381" s="4" t="s">
        <v>1340</v>
      </c>
      <c r="BH381" s="4" t="s">
        <v>358</v>
      </c>
      <c r="BI381" s="4" t="s">
        <v>506</v>
      </c>
      <c r="BJ381" s="4" t="s">
        <v>1761</v>
      </c>
      <c r="BK381" s="4" t="s">
        <v>425</v>
      </c>
      <c r="BL381" s="4" t="s">
        <v>975</v>
      </c>
      <c r="BM381" s="4" t="s">
        <v>1113</v>
      </c>
      <c r="BN381" s="4" t="s">
        <v>1861</v>
      </c>
      <c r="BO381" s="4" t="s">
        <v>411</v>
      </c>
      <c r="BP381" s="4" t="s">
        <v>652</v>
      </c>
      <c r="BQ381" s="4" t="s">
        <v>834</v>
      </c>
      <c r="BR381" s="4" t="s">
        <v>796</v>
      </c>
      <c r="BS381" s="4" t="s">
        <v>715</v>
      </c>
      <c r="BT381" s="4" t="s">
        <v>961</v>
      </c>
      <c r="BU381" s="4" t="s">
        <v>707</v>
      </c>
      <c r="BV381" s="4" t="s">
        <v>1862</v>
      </c>
      <c r="BW381" s="4" t="s">
        <v>1432</v>
      </c>
      <c r="BX381" s="4" t="s">
        <v>1670</v>
      </c>
      <c r="BY381" s="4" t="s">
        <v>1600</v>
      </c>
      <c r="BZ381" s="4" t="s">
        <v>1842</v>
      </c>
      <c r="CA381" s="4" t="s">
        <v>797</v>
      </c>
      <c r="CB381" s="4" t="s">
        <v>1852</v>
      </c>
      <c r="CC381" s="4" t="s">
        <v>662</v>
      </c>
      <c r="CD381" s="4" t="s">
        <v>354</v>
      </c>
      <c r="CE381" s="4" t="s">
        <v>913</v>
      </c>
      <c r="CF381" s="4" t="s">
        <v>740</v>
      </c>
      <c r="CG381" s="4" t="s">
        <v>255</v>
      </c>
      <c r="CH381" s="4" t="s">
        <v>615</v>
      </c>
      <c r="CI381" s="4" t="s">
        <v>902</v>
      </c>
      <c r="CJ381" s="4" t="s">
        <v>541</v>
      </c>
      <c r="CK381" s="4" t="s">
        <v>1372</v>
      </c>
      <c r="CL381" s="4" t="s">
        <v>350</v>
      </c>
      <c r="CM381" s="4" t="s">
        <v>361</v>
      </c>
      <c r="CN381" s="4" t="s">
        <v>1031</v>
      </c>
      <c r="CO381" s="4" t="s">
        <v>1387</v>
      </c>
      <c r="CP381" s="4" t="s">
        <v>458</v>
      </c>
      <c r="CQ381" s="4" t="s">
        <v>1863</v>
      </c>
      <c r="CR381" s="4" t="s">
        <v>461</v>
      </c>
      <c r="CS381" s="4" t="s">
        <v>668</v>
      </c>
      <c r="CT381" s="4" t="s">
        <v>939</v>
      </c>
      <c r="CU381" s="4" t="s">
        <v>1216</v>
      </c>
      <c r="CV381" s="4" t="s">
        <v>456</v>
      </c>
      <c r="CW381" s="4" t="s">
        <v>956</v>
      </c>
      <c r="CX381" s="4" t="s">
        <v>1499</v>
      </c>
      <c r="CY381" s="4">
        <v>274010.37220518029</v>
      </c>
      <c r="CZ381" s="4">
        <v>274087.47231099469</v>
      </c>
      <c r="DA381" s="4">
        <v>271497.4965966646</v>
      </c>
      <c r="DB381" s="4">
        <v>248790.9429318945</v>
      </c>
      <c r="DC381" s="4">
        <v>248163.66616741661</v>
      </c>
      <c r="DD381" s="4">
        <v>254528.903059373</v>
      </c>
      <c r="DE381" s="4">
        <v>262718.05770622857</v>
      </c>
      <c r="DF381" s="4">
        <v>257686.82989633799</v>
      </c>
      <c r="DG381" s="4">
        <v>256113.93587713441</v>
      </c>
      <c r="DH381" s="4">
        <v>265378.75600059202</v>
      </c>
      <c r="DI381" s="4">
        <v>272744.32780950802</v>
      </c>
      <c r="DJ381" s="4">
        <v>248141.5914773109</v>
      </c>
      <c r="DK381" s="4">
        <v>251300.55033328009</v>
      </c>
      <c r="DL381" s="4">
        <v>274039.71036866307</v>
      </c>
      <c r="DM381" s="4">
        <v>272657.74230861611</v>
      </c>
      <c r="DN381" s="4">
        <v>259435.83552911851</v>
      </c>
      <c r="DO381" s="4">
        <v>262539.67839525541</v>
      </c>
      <c r="DP381" s="4">
        <v>248663.4203858205</v>
      </c>
      <c r="DQ381" s="4">
        <v>271932.58873864642</v>
      </c>
      <c r="DR381" s="4">
        <v>278743.61058742751</v>
      </c>
      <c r="DS381" s="4">
        <v>265240.87049638701</v>
      </c>
      <c r="DT381" s="4">
        <v>261310.82090287219</v>
      </c>
      <c r="DU381" s="4">
        <v>261055.28518910051</v>
      </c>
      <c r="DV381" s="4">
        <v>248002.52092964551</v>
      </c>
      <c r="DW381" s="4">
        <v>260223.8989305365</v>
      </c>
      <c r="DX381" s="4">
        <v>258042.74673758549</v>
      </c>
      <c r="DY381" s="4">
        <v>270906.42802642513</v>
      </c>
      <c r="DZ381" s="4">
        <v>262849.00543617149</v>
      </c>
      <c r="EA381" s="4">
        <v>243651.59950982721</v>
      </c>
      <c r="EB381" s="4">
        <v>262106.23239195519</v>
      </c>
      <c r="EC381" s="4">
        <v>284787.58384265512</v>
      </c>
      <c r="ED381" s="4">
        <v>261558.2818850333</v>
      </c>
      <c r="EE381" s="4">
        <v>258338.9377528503</v>
      </c>
      <c r="EF381" s="4">
        <v>251002.70137380439</v>
      </c>
      <c r="EG381" s="4">
        <v>263285.93115066289</v>
      </c>
      <c r="EH381" s="4">
        <v>283836.05300041358</v>
      </c>
      <c r="EI381" s="4">
        <v>258131.4659949826</v>
      </c>
      <c r="EJ381" s="4">
        <v>281311.32426690508</v>
      </c>
      <c r="EK381" s="4">
        <v>272921.43451587792</v>
      </c>
      <c r="EL381" s="4">
        <v>265233.37207928882</v>
      </c>
      <c r="EM381" s="4">
        <v>261258.12534853269</v>
      </c>
      <c r="EN381" s="4">
        <v>256565.3908492389</v>
      </c>
      <c r="EO381" s="4">
        <v>258204.44744132561</v>
      </c>
      <c r="EP381" s="4">
        <v>273925.71831263881</v>
      </c>
      <c r="EQ381" s="4">
        <v>279702.09127403633</v>
      </c>
      <c r="ER381" s="4">
        <v>286904.03801766073</v>
      </c>
      <c r="ES381" s="4">
        <v>252985.57003642351</v>
      </c>
      <c r="ET381" s="4">
        <v>266551.18592992373</v>
      </c>
      <c r="EU381" s="4">
        <v>262576.20653435541</v>
      </c>
      <c r="EV381" s="4">
        <v>273889.59314295801</v>
      </c>
      <c r="EW381" s="4">
        <v>1.1542213883677299</v>
      </c>
      <c r="EX381" s="4">
        <v>0.9152485819152486</v>
      </c>
      <c r="EY381" s="4">
        <v>1.1923076923076921</v>
      </c>
      <c r="EZ381" s="4">
        <v>0.97887323943661975</v>
      </c>
      <c r="FA381" s="4">
        <v>0.86363636363636354</v>
      </c>
      <c r="FB381" s="4">
        <v>1.1367521367521369</v>
      </c>
      <c r="FC381" s="4">
        <v>1.183544303797468</v>
      </c>
      <c r="FD381" s="4">
        <v>1.0326797385620921</v>
      </c>
      <c r="FE381" s="4">
        <v>1.125408132977145</v>
      </c>
      <c r="FF381" s="4">
        <v>1.215283165244375</v>
      </c>
      <c r="FG381" s="4">
        <v>1.042857142857144</v>
      </c>
      <c r="FH381" s="4">
        <v>1.066453162530024</v>
      </c>
      <c r="FI381" s="4">
        <v>0.95625385089340709</v>
      </c>
      <c r="FJ381" s="4">
        <v>1.0798004987531169</v>
      </c>
      <c r="FK381" s="4">
        <v>1.0851063829787231</v>
      </c>
      <c r="FL381" s="4">
        <v>1.1423220973782771</v>
      </c>
      <c r="FM381" s="4">
        <v>1.0392009046362609</v>
      </c>
      <c r="FN381" s="4">
        <v>0.95016611295681064</v>
      </c>
      <c r="FO381" s="4">
        <v>1.2</v>
      </c>
      <c r="FP381" s="4">
        <v>0.96881838074398241</v>
      </c>
      <c r="FQ381" s="4">
        <v>0.97676441351888676</v>
      </c>
      <c r="FR381" s="4">
        <v>0.97164091531390573</v>
      </c>
      <c r="FS381" s="4">
        <v>1</v>
      </c>
      <c r="FT381" s="4">
        <v>0.95182872435325605</v>
      </c>
      <c r="FU381" s="4">
        <v>0.972444089456869</v>
      </c>
      <c r="FV381" s="4">
        <v>0.97993433053630064</v>
      </c>
      <c r="FW381" s="4">
        <v>1.218181818181818</v>
      </c>
      <c r="FX381" s="4">
        <v>0.97532808398950133</v>
      </c>
      <c r="FY381" s="4">
        <v>1</v>
      </c>
      <c r="FZ381" s="4">
        <v>1.0312750601443459</v>
      </c>
      <c r="GA381" s="4">
        <v>1.25</v>
      </c>
      <c r="GB381" s="4">
        <v>1.073076923076923</v>
      </c>
      <c r="GC381" s="4">
        <v>0.93857221914775801</v>
      </c>
      <c r="GD381" s="4">
        <v>0.97696425157713729</v>
      </c>
      <c r="GE381" s="4">
        <v>0.97961344982790577</v>
      </c>
      <c r="GF381" s="4">
        <v>1.01550574435607</v>
      </c>
      <c r="GG381" s="4">
        <v>1.193303460293752</v>
      </c>
      <c r="GH381" s="4">
        <v>1.003823953823954</v>
      </c>
      <c r="GI381" s="4">
        <v>1.0942028985507251</v>
      </c>
      <c r="GJ381" s="4">
        <v>1.016092475067996</v>
      </c>
      <c r="GK381" s="4">
        <v>1.326863354037267</v>
      </c>
      <c r="GL381" s="4">
        <v>0.96250000000000002</v>
      </c>
      <c r="GM381" s="4">
        <v>0.96109358569926406</v>
      </c>
      <c r="GN381" s="4">
        <v>0.95614722004698505</v>
      </c>
      <c r="GO381" s="4">
        <v>1.0266666666666671</v>
      </c>
      <c r="GP381" s="4">
        <v>1.0399761336515509</v>
      </c>
      <c r="GQ381" s="4">
        <v>1.0167464114832541</v>
      </c>
      <c r="GR381" s="4">
        <v>0.98969072164948457</v>
      </c>
      <c r="GS381" s="4">
        <v>1.056681836988002</v>
      </c>
      <c r="GT381" s="4">
        <v>0.9292123629112663</v>
      </c>
    </row>
    <row r="382" spans="1:202" ht="71.25" x14ac:dyDescent="0.45">
      <c r="A382" s="3" t="s">
        <v>1864</v>
      </c>
      <c r="B382" s="4">
        <f t="shared" si="5"/>
        <v>13796377.721362825</v>
      </c>
      <c r="C382" s="4" t="s">
        <v>782</v>
      </c>
      <c r="D382" s="4" t="s">
        <v>1543</v>
      </c>
      <c r="E382" s="4" t="s">
        <v>476</v>
      </c>
      <c r="F382" s="4" t="s">
        <v>206</v>
      </c>
      <c r="G382" s="4" t="s">
        <v>484</v>
      </c>
      <c r="H382" s="4" t="s">
        <v>1739</v>
      </c>
      <c r="I382" s="4" t="s">
        <v>1334</v>
      </c>
      <c r="J382" s="4" t="s">
        <v>326</v>
      </c>
      <c r="K382" s="4" t="s">
        <v>486</v>
      </c>
      <c r="L382" s="4" t="s">
        <v>1756</v>
      </c>
      <c r="M382" s="4" t="s">
        <v>395</v>
      </c>
      <c r="N382" s="4" t="s">
        <v>969</v>
      </c>
      <c r="O382" s="4" t="s">
        <v>1098</v>
      </c>
      <c r="P382" s="4" t="s">
        <v>1858</v>
      </c>
      <c r="Q382" s="4" t="s">
        <v>381</v>
      </c>
      <c r="R382" s="4" t="s">
        <v>632</v>
      </c>
      <c r="S382" s="4" t="s">
        <v>819</v>
      </c>
      <c r="T382" s="4" t="s">
        <v>785</v>
      </c>
      <c r="U382" s="4" t="s">
        <v>705</v>
      </c>
      <c r="V382" s="4" t="s">
        <v>953</v>
      </c>
      <c r="W382" s="4" t="s">
        <v>697</v>
      </c>
      <c r="X382" s="4" t="s">
        <v>1859</v>
      </c>
      <c r="Y382" s="4" t="s">
        <v>1426</v>
      </c>
      <c r="Z382" s="4" t="s">
        <v>1665</v>
      </c>
      <c r="AA382" s="4" t="s">
        <v>1592</v>
      </c>
      <c r="AB382" s="4" t="s">
        <v>1839</v>
      </c>
      <c r="AC382" s="4" t="s">
        <v>786</v>
      </c>
      <c r="AD382" s="4" t="s">
        <v>1849</v>
      </c>
      <c r="AE382" s="4" t="s">
        <v>642</v>
      </c>
      <c r="AF382" s="4" t="s">
        <v>322</v>
      </c>
      <c r="AG382" s="4" t="s">
        <v>908</v>
      </c>
      <c r="AH382" s="4" t="s">
        <v>730</v>
      </c>
      <c r="AI382" s="4" t="s">
        <v>205</v>
      </c>
      <c r="AJ382" s="4" t="s">
        <v>602</v>
      </c>
      <c r="AK382" s="4" t="s">
        <v>895</v>
      </c>
      <c r="AL382" s="4" t="s">
        <v>520</v>
      </c>
      <c r="AM382" s="4" t="s">
        <v>1367</v>
      </c>
      <c r="AN382" s="4" t="s">
        <v>318</v>
      </c>
      <c r="AO382" s="4" t="s">
        <v>329</v>
      </c>
      <c r="AP382" s="4" t="s">
        <v>1025</v>
      </c>
      <c r="AQ382" s="4" t="s">
        <v>1382</v>
      </c>
      <c r="AR382" s="4" t="s">
        <v>443</v>
      </c>
      <c r="AS382" s="4" t="s">
        <v>1860</v>
      </c>
      <c r="AT382" s="4" t="s">
        <v>446</v>
      </c>
      <c r="AU382" s="4" t="s">
        <v>648</v>
      </c>
      <c r="AV382" s="4" t="s">
        <v>929</v>
      </c>
      <c r="AW382" s="4" t="s">
        <v>1205</v>
      </c>
      <c r="AX382" s="4" t="s">
        <v>441</v>
      </c>
      <c r="AY382" s="4" t="s">
        <v>948</v>
      </c>
      <c r="AZ382" s="4" t="s">
        <v>1493</v>
      </c>
      <c r="BA382" s="4" t="s">
        <v>793</v>
      </c>
      <c r="BB382" s="4" t="s">
        <v>1550</v>
      </c>
      <c r="BC382" s="4" t="s">
        <v>496</v>
      </c>
      <c r="BD382" s="4" t="s">
        <v>256</v>
      </c>
      <c r="BE382" s="4" t="s">
        <v>504</v>
      </c>
      <c r="BF382" s="4" t="s">
        <v>1741</v>
      </c>
      <c r="BG382" s="4" t="s">
        <v>1340</v>
      </c>
      <c r="BH382" s="4" t="s">
        <v>358</v>
      </c>
      <c r="BI382" s="4" t="s">
        <v>506</v>
      </c>
      <c r="BJ382" s="4" t="s">
        <v>1761</v>
      </c>
      <c r="BK382" s="4" t="s">
        <v>425</v>
      </c>
      <c r="BL382" s="4" t="s">
        <v>975</v>
      </c>
      <c r="BM382" s="4" t="s">
        <v>1113</v>
      </c>
      <c r="BN382" s="4" t="s">
        <v>1861</v>
      </c>
      <c r="BO382" s="4" t="s">
        <v>411</v>
      </c>
      <c r="BP382" s="4" t="s">
        <v>652</v>
      </c>
      <c r="BQ382" s="4" t="s">
        <v>834</v>
      </c>
      <c r="BR382" s="4" t="s">
        <v>796</v>
      </c>
      <c r="BS382" s="4" t="s">
        <v>715</v>
      </c>
      <c r="BT382" s="4" t="s">
        <v>961</v>
      </c>
      <c r="BU382" s="4" t="s">
        <v>707</v>
      </c>
      <c r="BV382" s="4" t="s">
        <v>1862</v>
      </c>
      <c r="BW382" s="4" t="s">
        <v>1432</v>
      </c>
      <c r="BX382" s="4" t="s">
        <v>1670</v>
      </c>
      <c r="BY382" s="4" t="s">
        <v>1600</v>
      </c>
      <c r="BZ382" s="4" t="s">
        <v>1842</v>
      </c>
      <c r="CA382" s="4" t="s">
        <v>797</v>
      </c>
      <c r="CB382" s="4" t="s">
        <v>1852</v>
      </c>
      <c r="CC382" s="4" t="s">
        <v>662</v>
      </c>
      <c r="CD382" s="4" t="s">
        <v>354</v>
      </c>
      <c r="CE382" s="4" t="s">
        <v>913</v>
      </c>
      <c r="CF382" s="4" t="s">
        <v>740</v>
      </c>
      <c r="CG382" s="4" t="s">
        <v>255</v>
      </c>
      <c r="CH382" s="4" t="s">
        <v>615</v>
      </c>
      <c r="CI382" s="4" t="s">
        <v>902</v>
      </c>
      <c r="CJ382" s="4" t="s">
        <v>541</v>
      </c>
      <c r="CK382" s="4" t="s">
        <v>1372</v>
      </c>
      <c r="CL382" s="4" t="s">
        <v>350</v>
      </c>
      <c r="CM382" s="4" t="s">
        <v>361</v>
      </c>
      <c r="CN382" s="4" t="s">
        <v>1031</v>
      </c>
      <c r="CO382" s="4" t="s">
        <v>1387</v>
      </c>
      <c r="CP382" s="4" t="s">
        <v>458</v>
      </c>
      <c r="CQ382" s="4" t="s">
        <v>1863</v>
      </c>
      <c r="CR382" s="4" t="s">
        <v>461</v>
      </c>
      <c r="CS382" s="4" t="s">
        <v>668</v>
      </c>
      <c r="CT382" s="4" t="s">
        <v>939</v>
      </c>
      <c r="CU382" s="4" t="s">
        <v>1216</v>
      </c>
      <c r="CV382" s="4" t="s">
        <v>456</v>
      </c>
      <c r="CW382" s="4" t="s">
        <v>956</v>
      </c>
      <c r="CX382" s="4" t="s">
        <v>1499</v>
      </c>
      <c r="CY382" s="4">
        <v>316268.63223382173</v>
      </c>
      <c r="CZ382" s="4">
        <v>250858.1703533729</v>
      </c>
      <c r="DA382" s="4">
        <v>323708.55363448471</v>
      </c>
      <c r="DB382" s="4">
        <v>243534.79625023471</v>
      </c>
      <c r="DC382" s="4">
        <v>214323.16623549609</v>
      </c>
      <c r="DD382" s="4">
        <v>289336.27441791969</v>
      </c>
      <c r="DE382" s="4">
        <v>310938.4607029414</v>
      </c>
      <c r="DF382" s="4">
        <v>266107.96812824451</v>
      </c>
      <c r="DG382" s="4">
        <v>288232.70640491397</v>
      </c>
      <c r="DH382" s="4">
        <v>322510.33458101418</v>
      </c>
      <c r="DI382" s="4">
        <v>284433.37042991578</v>
      </c>
      <c r="DJ382" s="4">
        <v>264631.38498621149</v>
      </c>
      <c r="DK382" s="4">
        <v>240307.11898783149</v>
      </c>
      <c r="DL382" s="4">
        <v>295908.2159342423</v>
      </c>
      <c r="DM382" s="4">
        <v>295862.65654764732</v>
      </c>
      <c r="DN382" s="4">
        <v>296359.28777670843</v>
      </c>
      <c r="DO382" s="4">
        <v>272831.47129126242</v>
      </c>
      <c r="DP382" s="4">
        <v>236271.5555825404</v>
      </c>
      <c r="DQ382" s="4">
        <v>326319.10648637568</v>
      </c>
      <c r="DR382" s="4">
        <v>270051.93345204269</v>
      </c>
      <c r="DS382" s="4">
        <v>259077.84331164241</v>
      </c>
      <c r="DT382" s="4">
        <v>253900.2852034948</v>
      </c>
      <c r="DU382" s="4">
        <v>261055.28518910051</v>
      </c>
      <c r="DV382" s="4">
        <v>236055.9231328562</v>
      </c>
      <c r="DW382" s="4">
        <v>253053.19245042189</v>
      </c>
      <c r="DX382" s="4">
        <v>252864.94627404399</v>
      </c>
      <c r="DY382" s="4">
        <v>330013.28505037242</v>
      </c>
      <c r="DZ382" s="4">
        <v>256364.01685060721</v>
      </c>
      <c r="EA382" s="4">
        <v>243651.59950982721</v>
      </c>
      <c r="EB382" s="4">
        <v>270303.62057422171</v>
      </c>
      <c r="EC382" s="4">
        <v>355984.47980331891</v>
      </c>
      <c r="ED382" s="4">
        <v>280672.15633047803</v>
      </c>
      <c r="EE382" s="4">
        <v>242469.7500989672</v>
      </c>
      <c r="EF382" s="4">
        <v>245220.66629149849</v>
      </c>
      <c r="EG382" s="4">
        <v>257918.43930565339</v>
      </c>
      <c r="EH382" s="4">
        <v>288237.14227727387</v>
      </c>
      <c r="EI382" s="4">
        <v>308029.17158251163</v>
      </c>
      <c r="EJ382" s="4">
        <v>282387.04578105698</v>
      </c>
      <c r="EK382" s="4">
        <v>298631.42472389532</v>
      </c>
      <c r="EL382" s="4">
        <v>269501.63350667543</v>
      </c>
      <c r="EM382" s="4">
        <v>346653.8324694428</v>
      </c>
      <c r="EN382" s="4">
        <v>246944.1886923924</v>
      </c>
      <c r="EO382" s="4">
        <v>248158.63823488081</v>
      </c>
      <c r="EP382" s="4">
        <v>261913.31406400309</v>
      </c>
      <c r="EQ382" s="4">
        <v>287160.8137080106</v>
      </c>
      <c r="ER382" s="4">
        <v>298373.35218662443</v>
      </c>
      <c r="ES382" s="4">
        <v>257222.17049157899</v>
      </c>
      <c r="ET382" s="4">
        <v>263803.2355595121</v>
      </c>
      <c r="EU382" s="4">
        <v>277459.50827006361</v>
      </c>
      <c r="EV382" s="4">
        <v>254501.59602117341</v>
      </c>
      <c r="EW382" s="4">
        <v>0.77470741222366712</v>
      </c>
      <c r="EX382" s="4">
        <v>0.95041924899744801</v>
      </c>
      <c r="EY382" s="4">
        <v>1.161290322580645</v>
      </c>
      <c r="EZ382" s="4">
        <v>0.91366906474820131</v>
      </c>
      <c r="FA382" s="4">
        <v>0.92481203007518797</v>
      </c>
      <c r="FB382" s="4">
        <v>0.87969924812030065</v>
      </c>
      <c r="FC382" s="4">
        <v>1.262032085561497</v>
      </c>
      <c r="FD382" s="4">
        <v>0.89240506329113922</v>
      </c>
      <c r="FE382" s="4">
        <v>0.98549386786232362</v>
      </c>
      <c r="FF382" s="4">
        <v>1.0836259176508141</v>
      </c>
      <c r="FG382" s="4">
        <v>0.95205479452054753</v>
      </c>
      <c r="FH382" s="4">
        <v>0.93918918918918926</v>
      </c>
      <c r="FI382" s="4">
        <v>0.95167525773195871</v>
      </c>
      <c r="FJ382" s="4">
        <v>1.077752117013087</v>
      </c>
      <c r="FK382" s="4">
        <v>0.9509803921568627</v>
      </c>
      <c r="FL382" s="4">
        <v>0.89508196721311484</v>
      </c>
      <c r="FM382" s="4">
        <v>0.97207109176641282</v>
      </c>
      <c r="FN382" s="4">
        <v>0.97902097902097895</v>
      </c>
      <c r="FO382" s="4">
        <v>0.8666666666666667</v>
      </c>
      <c r="FP382" s="4">
        <v>0.91530208921513267</v>
      </c>
      <c r="FQ382" s="4">
        <v>1.10401560446084</v>
      </c>
      <c r="FR382" s="4">
        <v>0.97846215780998391</v>
      </c>
      <c r="FS382" s="4">
        <v>0.96268656716417911</v>
      </c>
      <c r="FT382" s="4">
        <v>0.85004686035613874</v>
      </c>
      <c r="FU382" s="4">
        <v>0.96440793976728267</v>
      </c>
      <c r="FV382" s="4">
        <v>0.97952345495160087</v>
      </c>
      <c r="FW382" s="4">
        <v>1.1343283582089549</v>
      </c>
      <c r="FX382" s="4">
        <v>0.93918191603875134</v>
      </c>
      <c r="FY382" s="4">
        <v>0.78571428571428581</v>
      </c>
      <c r="FZ382" s="4">
        <v>0.93234836702954904</v>
      </c>
      <c r="GA382" s="4">
        <v>0.93333333333333324</v>
      </c>
      <c r="GB382" s="4">
        <v>0.91756272401433703</v>
      </c>
      <c r="GC382" s="4">
        <v>0.98761792452830199</v>
      </c>
      <c r="GD382" s="4">
        <v>0.99647783974170734</v>
      </c>
      <c r="GE382" s="4">
        <v>0.97837837837837838</v>
      </c>
      <c r="GF382" s="4">
        <v>1.246044303797468</v>
      </c>
      <c r="GG382" s="4">
        <v>0.94325649316783133</v>
      </c>
      <c r="GH382" s="4">
        <v>0.95838424495076557</v>
      </c>
      <c r="GI382" s="4">
        <v>0.95364238410596036</v>
      </c>
      <c r="GJ382" s="4">
        <v>0.90586660718269019</v>
      </c>
      <c r="GK382" s="4">
        <v>0.82387361029842021</v>
      </c>
      <c r="GL382" s="4">
        <v>0.90857142857142859</v>
      </c>
      <c r="GM382" s="4">
        <v>0.95350109409190376</v>
      </c>
      <c r="GN382" s="4">
        <v>0.963963963963964</v>
      </c>
      <c r="GO382" s="4">
        <v>0.97077922077922074</v>
      </c>
      <c r="GP382" s="4">
        <v>0.98623063683304646</v>
      </c>
      <c r="GQ382" s="4">
        <v>0.94901960784313721</v>
      </c>
      <c r="GR382" s="4">
        <v>0.91145833333333337</v>
      </c>
      <c r="GS382" s="4">
        <v>0.95066562255285825</v>
      </c>
      <c r="GT382" s="4">
        <v>0.93991416309012865</v>
      </c>
    </row>
    <row r="383" spans="1:202" ht="71.25" x14ac:dyDescent="0.45">
      <c r="A383" s="3" t="s">
        <v>1865</v>
      </c>
      <c r="B383" s="4">
        <f t="shared" si="5"/>
        <v>13309694.908893205</v>
      </c>
      <c r="C383" s="4" t="s">
        <v>782</v>
      </c>
      <c r="D383" s="4" t="s">
        <v>1543</v>
      </c>
      <c r="E383" s="4" t="s">
        <v>476</v>
      </c>
      <c r="F383" s="4" t="s">
        <v>206</v>
      </c>
      <c r="G383" s="4" t="s">
        <v>484</v>
      </c>
      <c r="H383" s="4" t="s">
        <v>1739</v>
      </c>
      <c r="I383" s="4" t="s">
        <v>1334</v>
      </c>
      <c r="J383" s="4" t="s">
        <v>326</v>
      </c>
      <c r="K383" s="4" t="s">
        <v>486</v>
      </c>
      <c r="L383" s="4" t="s">
        <v>1756</v>
      </c>
      <c r="M383" s="4" t="s">
        <v>395</v>
      </c>
      <c r="N383" s="4" t="s">
        <v>969</v>
      </c>
      <c r="O383" s="4" t="s">
        <v>1098</v>
      </c>
      <c r="P383" s="4" t="s">
        <v>1858</v>
      </c>
      <c r="Q383" s="4" t="s">
        <v>381</v>
      </c>
      <c r="R383" s="4" t="s">
        <v>632</v>
      </c>
      <c r="S383" s="4" t="s">
        <v>819</v>
      </c>
      <c r="T383" s="4" t="s">
        <v>785</v>
      </c>
      <c r="U383" s="4" t="s">
        <v>705</v>
      </c>
      <c r="V383" s="4" t="s">
        <v>953</v>
      </c>
      <c r="W383" s="4" t="s">
        <v>697</v>
      </c>
      <c r="X383" s="4" t="s">
        <v>1859</v>
      </c>
      <c r="Y383" s="4" t="s">
        <v>1426</v>
      </c>
      <c r="Z383" s="4" t="s">
        <v>1665</v>
      </c>
      <c r="AA383" s="4" t="s">
        <v>1592</v>
      </c>
      <c r="AB383" s="4" t="s">
        <v>1839</v>
      </c>
      <c r="AC383" s="4" t="s">
        <v>786</v>
      </c>
      <c r="AD383" s="4" t="s">
        <v>1849</v>
      </c>
      <c r="AE383" s="4" t="s">
        <v>642</v>
      </c>
      <c r="AF383" s="4" t="s">
        <v>322</v>
      </c>
      <c r="AG383" s="4" t="s">
        <v>908</v>
      </c>
      <c r="AH383" s="4" t="s">
        <v>730</v>
      </c>
      <c r="AI383" s="4" t="s">
        <v>205</v>
      </c>
      <c r="AJ383" s="4" t="s">
        <v>602</v>
      </c>
      <c r="AK383" s="4" t="s">
        <v>895</v>
      </c>
      <c r="AL383" s="4" t="s">
        <v>520</v>
      </c>
      <c r="AM383" s="4" t="s">
        <v>1367</v>
      </c>
      <c r="AN383" s="4" t="s">
        <v>318</v>
      </c>
      <c r="AO383" s="4" t="s">
        <v>329</v>
      </c>
      <c r="AP383" s="4" t="s">
        <v>1025</v>
      </c>
      <c r="AQ383" s="4" t="s">
        <v>1382</v>
      </c>
      <c r="AR383" s="4" t="s">
        <v>443</v>
      </c>
      <c r="AS383" s="4" t="s">
        <v>1860</v>
      </c>
      <c r="AT383" s="4" t="s">
        <v>446</v>
      </c>
      <c r="AU383" s="4" t="s">
        <v>648</v>
      </c>
      <c r="AV383" s="4" t="s">
        <v>929</v>
      </c>
      <c r="AW383" s="4" t="s">
        <v>1205</v>
      </c>
      <c r="AX383" s="4" t="s">
        <v>441</v>
      </c>
      <c r="AY383" s="4" t="s">
        <v>948</v>
      </c>
      <c r="AZ383" s="4" t="s">
        <v>1493</v>
      </c>
      <c r="BA383" s="4" t="s">
        <v>793</v>
      </c>
      <c r="BB383" s="4" t="s">
        <v>1550</v>
      </c>
      <c r="BC383" s="4" t="s">
        <v>496</v>
      </c>
      <c r="BD383" s="4" t="s">
        <v>256</v>
      </c>
      <c r="BE383" s="4" t="s">
        <v>504</v>
      </c>
      <c r="BF383" s="4" t="s">
        <v>1741</v>
      </c>
      <c r="BG383" s="4" t="s">
        <v>1340</v>
      </c>
      <c r="BH383" s="4" t="s">
        <v>358</v>
      </c>
      <c r="BI383" s="4" t="s">
        <v>506</v>
      </c>
      <c r="BJ383" s="4" t="s">
        <v>1761</v>
      </c>
      <c r="BK383" s="4" t="s">
        <v>425</v>
      </c>
      <c r="BL383" s="4" t="s">
        <v>975</v>
      </c>
      <c r="BM383" s="4" t="s">
        <v>1113</v>
      </c>
      <c r="BN383" s="4" t="s">
        <v>1861</v>
      </c>
      <c r="BO383" s="4" t="s">
        <v>411</v>
      </c>
      <c r="BP383" s="4" t="s">
        <v>652</v>
      </c>
      <c r="BQ383" s="4" t="s">
        <v>834</v>
      </c>
      <c r="BR383" s="4" t="s">
        <v>796</v>
      </c>
      <c r="BS383" s="4" t="s">
        <v>715</v>
      </c>
      <c r="BT383" s="4" t="s">
        <v>961</v>
      </c>
      <c r="BU383" s="4" t="s">
        <v>707</v>
      </c>
      <c r="BV383" s="4" t="s">
        <v>1862</v>
      </c>
      <c r="BW383" s="4" t="s">
        <v>1432</v>
      </c>
      <c r="BX383" s="4" t="s">
        <v>1670</v>
      </c>
      <c r="BY383" s="4" t="s">
        <v>1600</v>
      </c>
      <c r="BZ383" s="4" t="s">
        <v>1842</v>
      </c>
      <c r="CA383" s="4" t="s">
        <v>797</v>
      </c>
      <c r="CB383" s="4" t="s">
        <v>1852</v>
      </c>
      <c r="CC383" s="4" t="s">
        <v>662</v>
      </c>
      <c r="CD383" s="4" t="s">
        <v>354</v>
      </c>
      <c r="CE383" s="4" t="s">
        <v>913</v>
      </c>
      <c r="CF383" s="4" t="s">
        <v>740</v>
      </c>
      <c r="CG383" s="4" t="s">
        <v>255</v>
      </c>
      <c r="CH383" s="4" t="s">
        <v>615</v>
      </c>
      <c r="CI383" s="4" t="s">
        <v>902</v>
      </c>
      <c r="CJ383" s="4" t="s">
        <v>541</v>
      </c>
      <c r="CK383" s="4" t="s">
        <v>1372</v>
      </c>
      <c r="CL383" s="4" t="s">
        <v>350</v>
      </c>
      <c r="CM383" s="4" t="s">
        <v>361</v>
      </c>
      <c r="CN383" s="4" t="s">
        <v>1031</v>
      </c>
      <c r="CO383" s="4" t="s">
        <v>1387</v>
      </c>
      <c r="CP383" s="4" t="s">
        <v>458</v>
      </c>
      <c r="CQ383" s="4" t="s">
        <v>1863</v>
      </c>
      <c r="CR383" s="4" t="s">
        <v>461</v>
      </c>
      <c r="CS383" s="4" t="s">
        <v>668</v>
      </c>
      <c r="CT383" s="4" t="s">
        <v>939</v>
      </c>
      <c r="CU383" s="4" t="s">
        <v>1216</v>
      </c>
      <c r="CV383" s="4" t="s">
        <v>456</v>
      </c>
      <c r="CW383" s="4" t="s">
        <v>956</v>
      </c>
      <c r="CX383" s="4" t="s">
        <v>1499</v>
      </c>
      <c r="CY383" s="4">
        <v>245015.6536453827</v>
      </c>
      <c r="CZ383" s="4">
        <v>238420.43387212651</v>
      </c>
      <c r="DA383" s="4">
        <v>375919.61067230481</v>
      </c>
      <c r="DB383" s="4">
        <v>222510.20952359581</v>
      </c>
      <c r="DC383" s="4">
        <v>198208.64245839111</v>
      </c>
      <c r="DD383" s="4">
        <v>254528.903059373</v>
      </c>
      <c r="DE383" s="4">
        <v>392414.31404221489</v>
      </c>
      <c r="DF383" s="4">
        <v>237476.09813976241</v>
      </c>
      <c r="DG383" s="4">
        <v>284051.56467940431</v>
      </c>
      <c r="DH383" s="4">
        <v>349480.55726222257</v>
      </c>
      <c r="DI383" s="4">
        <v>270796.15403944033</v>
      </c>
      <c r="DJ383" s="4">
        <v>248538.93589921211</v>
      </c>
      <c r="DK383" s="4">
        <v>228694.3393975691</v>
      </c>
      <c r="DL383" s="4">
        <v>318915.70616469532</v>
      </c>
      <c r="DM383" s="4">
        <v>281359.58514825278</v>
      </c>
      <c r="DN383" s="4">
        <v>265265.85430505383</v>
      </c>
      <c r="DO383" s="4">
        <v>265211.58616633422</v>
      </c>
      <c r="DP383" s="4">
        <v>231314.8096612283</v>
      </c>
      <c r="DQ383" s="4">
        <v>282809.89228819229</v>
      </c>
      <c r="DR383" s="4">
        <v>247179.09888524059</v>
      </c>
      <c r="DS383" s="4">
        <v>286025.98178611381</v>
      </c>
      <c r="DT383" s="4">
        <v>248431.8209287819</v>
      </c>
      <c r="DU383" s="4">
        <v>251314.41633876099</v>
      </c>
      <c r="DV383" s="4">
        <v>200658.59632755441</v>
      </c>
      <c r="DW383" s="4">
        <v>244046.5079826451</v>
      </c>
      <c r="DX383" s="4">
        <v>247687.14581050261</v>
      </c>
      <c r="DY383" s="4">
        <v>374343.42781833292</v>
      </c>
      <c r="DZ383" s="4">
        <v>240772.448549144</v>
      </c>
      <c r="EA383" s="4">
        <v>191440.5424720071</v>
      </c>
      <c r="EB383" s="4">
        <v>252017.1392445504</v>
      </c>
      <c r="EC383" s="4">
        <v>332252.18114976428</v>
      </c>
      <c r="ED383" s="4">
        <v>257534.3083175713</v>
      </c>
      <c r="EE383" s="4">
        <v>239467.47135363799</v>
      </c>
      <c r="EF383" s="4">
        <v>244356.95980617459</v>
      </c>
      <c r="EG383" s="4">
        <v>252341.82440174741</v>
      </c>
      <c r="EH383" s="4">
        <v>359156.24927745748</v>
      </c>
      <c r="EI383" s="4">
        <v>290550.51618031209</v>
      </c>
      <c r="EJ383" s="4">
        <v>270635.29565475561</v>
      </c>
      <c r="EK383" s="4">
        <v>284787.58384265518</v>
      </c>
      <c r="EL383" s="4">
        <v>244132.53037488481</v>
      </c>
      <c r="EM383" s="4">
        <v>285598.94448038348</v>
      </c>
      <c r="EN383" s="4">
        <v>224366.43429765941</v>
      </c>
      <c r="EO383" s="4">
        <v>236619.5330653158</v>
      </c>
      <c r="EP383" s="4">
        <v>252474.99644007511</v>
      </c>
      <c r="EQ383" s="4">
        <v>278769.75096978951</v>
      </c>
      <c r="ER383" s="4">
        <v>294264.94114102551</v>
      </c>
      <c r="ES383" s="4">
        <v>244108.88336847891</v>
      </c>
      <c r="ET383" s="4">
        <v>240445.6574110137</v>
      </c>
      <c r="EU383" s="4">
        <v>263771.21616276988</v>
      </c>
      <c r="EV383" s="4">
        <v>239209.65462934319</v>
      </c>
      <c r="EW383" s="4">
        <v>0.77423415862358369</v>
      </c>
      <c r="EX383" s="4">
        <v>0.96682009973149219</v>
      </c>
      <c r="EY383" s="4">
        <v>1.055555555555556</v>
      </c>
      <c r="EZ383" s="4">
        <v>1.023622047244094</v>
      </c>
      <c r="FA383" s="4">
        <v>1.1327913279132791</v>
      </c>
      <c r="FB383" s="4">
        <v>0.88888888888888895</v>
      </c>
      <c r="FC383" s="4">
        <v>1.2627118644067801</v>
      </c>
      <c r="FD383" s="4">
        <v>0.98581560283687952</v>
      </c>
      <c r="FE383" s="4">
        <v>0.93469824702261484</v>
      </c>
      <c r="FF383" s="4">
        <v>0.99617083946980856</v>
      </c>
      <c r="FG383" s="4">
        <v>0.87050359712230163</v>
      </c>
      <c r="FH383" s="4">
        <v>0.97202238209432457</v>
      </c>
      <c r="FI383" s="4">
        <v>0.94786729857819918</v>
      </c>
      <c r="FJ383" s="4">
        <v>0.92500000000000004</v>
      </c>
      <c r="FK383" s="4">
        <v>0.82474226804123718</v>
      </c>
      <c r="FL383" s="4">
        <v>1.047619047619047</v>
      </c>
      <c r="FM383" s="4">
        <v>0.96156716417910448</v>
      </c>
      <c r="FN383" s="4">
        <v>0.87857142857142867</v>
      </c>
      <c r="FO383" s="4">
        <v>0.88461538461538447</v>
      </c>
      <c r="FP383" s="4">
        <v>0.97223935842072795</v>
      </c>
      <c r="FQ383" s="4">
        <v>1.0814641265939471</v>
      </c>
      <c r="FR383" s="4">
        <v>0.86566550092573546</v>
      </c>
      <c r="FS383" s="4">
        <v>0.92248062015503873</v>
      </c>
      <c r="FT383" s="4">
        <v>0.97243660418963618</v>
      </c>
      <c r="FU383" s="4">
        <v>1.0721078779276081</v>
      </c>
      <c r="FV383" s="4">
        <v>1.0387685290763971</v>
      </c>
      <c r="FW383" s="4">
        <v>0.80263157894736836</v>
      </c>
      <c r="FX383" s="4">
        <v>0.98051575931232093</v>
      </c>
      <c r="FY383" s="4">
        <v>1</v>
      </c>
      <c r="FZ383" s="4">
        <v>0.91409507923269384</v>
      </c>
      <c r="GA383" s="4">
        <v>0.92857142857142871</v>
      </c>
      <c r="GB383" s="4">
        <v>1.0078125</v>
      </c>
      <c r="GC383" s="4">
        <v>0.91223880597014906</v>
      </c>
      <c r="GD383" s="4">
        <v>0.97555228276877837</v>
      </c>
      <c r="GE383" s="4">
        <v>0.99696132596685072</v>
      </c>
      <c r="GF383" s="4">
        <v>0.8450793650793651</v>
      </c>
      <c r="GG383" s="4">
        <v>1.0609311069335401</v>
      </c>
      <c r="GH383" s="4">
        <v>0.97787610619469012</v>
      </c>
      <c r="GI383" s="4">
        <v>0.95138888888888884</v>
      </c>
      <c r="GJ383" s="4">
        <v>1.161290322580645</v>
      </c>
      <c r="GK383" s="4">
        <v>1.029829545454545</v>
      </c>
      <c r="GL383" s="4">
        <v>1.074899942824471</v>
      </c>
      <c r="GM383" s="4">
        <v>0.89328743545611</v>
      </c>
      <c r="GN383" s="4">
        <v>1.0195412064570939</v>
      </c>
      <c r="GO383" s="4">
        <v>0.89966555183946484</v>
      </c>
      <c r="GP383" s="4">
        <v>0.95404304828388597</v>
      </c>
      <c r="GQ383" s="4">
        <v>0.91074380165289259</v>
      </c>
      <c r="GR383" s="4">
        <v>0.99428571428571422</v>
      </c>
      <c r="GS383" s="4">
        <v>0.94892915980230641</v>
      </c>
      <c r="GT383" s="4">
        <v>0.9577625570776257</v>
      </c>
    </row>
    <row r="384" spans="1:202" ht="71.25" x14ac:dyDescent="0.45">
      <c r="A384" s="3" t="s">
        <v>1866</v>
      </c>
      <c r="B384" s="4">
        <f t="shared" si="5"/>
        <v>12898967.726194005</v>
      </c>
      <c r="C384" s="4" t="s">
        <v>782</v>
      </c>
      <c r="D384" s="4" t="s">
        <v>1543</v>
      </c>
      <c r="E384" s="4" t="s">
        <v>476</v>
      </c>
      <c r="F384" s="4" t="s">
        <v>206</v>
      </c>
      <c r="G384" s="4" t="s">
        <v>484</v>
      </c>
      <c r="H384" s="4" t="s">
        <v>1739</v>
      </c>
      <c r="I384" s="4" t="s">
        <v>1334</v>
      </c>
      <c r="J384" s="4" t="s">
        <v>326</v>
      </c>
      <c r="K384" s="4" t="s">
        <v>486</v>
      </c>
      <c r="L384" s="4" t="s">
        <v>1756</v>
      </c>
      <c r="M384" s="4" t="s">
        <v>395</v>
      </c>
      <c r="N384" s="4" t="s">
        <v>969</v>
      </c>
      <c r="O384" s="4" t="s">
        <v>1098</v>
      </c>
      <c r="P384" s="4" t="s">
        <v>1858</v>
      </c>
      <c r="Q384" s="4" t="s">
        <v>381</v>
      </c>
      <c r="R384" s="4" t="s">
        <v>632</v>
      </c>
      <c r="S384" s="4" t="s">
        <v>819</v>
      </c>
      <c r="T384" s="4" t="s">
        <v>785</v>
      </c>
      <c r="U384" s="4" t="s">
        <v>705</v>
      </c>
      <c r="V384" s="4" t="s">
        <v>953</v>
      </c>
      <c r="W384" s="4" t="s">
        <v>697</v>
      </c>
      <c r="X384" s="4" t="s">
        <v>1859</v>
      </c>
      <c r="Y384" s="4" t="s">
        <v>1426</v>
      </c>
      <c r="Z384" s="4" t="s">
        <v>1665</v>
      </c>
      <c r="AA384" s="4" t="s">
        <v>1592</v>
      </c>
      <c r="AB384" s="4" t="s">
        <v>1839</v>
      </c>
      <c r="AC384" s="4" t="s">
        <v>786</v>
      </c>
      <c r="AD384" s="4" t="s">
        <v>1849</v>
      </c>
      <c r="AE384" s="4" t="s">
        <v>642</v>
      </c>
      <c r="AF384" s="4" t="s">
        <v>322</v>
      </c>
      <c r="AG384" s="4" t="s">
        <v>908</v>
      </c>
      <c r="AH384" s="4" t="s">
        <v>730</v>
      </c>
      <c r="AI384" s="4" t="s">
        <v>205</v>
      </c>
      <c r="AJ384" s="4" t="s">
        <v>602</v>
      </c>
      <c r="AK384" s="4" t="s">
        <v>895</v>
      </c>
      <c r="AL384" s="4" t="s">
        <v>520</v>
      </c>
      <c r="AM384" s="4" t="s">
        <v>1367</v>
      </c>
      <c r="AN384" s="4" t="s">
        <v>318</v>
      </c>
      <c r="AO384" s="4" t="s">
        <v>329</v>
      </c>
      <c r="AP384" s="4" t="s">
        <v>1025</v>
      </c>
      <c r="AQ384" s="4" t="s">
        <v>1382</v>
      </c>
      <c r="AR384" s="4" t="s">
        <v>443</v>
      </c>
      <c r="AS384" s="4" t="s">
        <v>1860</v>
      </c>
      <c r="AT384" s="4" t="s">
        <v>446</v>
      </c>
      <c r="AU384" s="4" t="s">
        <v>648</v>
      </c>
      <c r="AV384" s="4" t="s">
        <v>929</v>
      </c>
      <c r="AW384" s="4" t="s">
        <v>1205</v>
      </c>
      <c r="AX384" s="4" t="s">
        <v>441</v>
      </c>
      <c r="AY384" s="4" t="s">
        <v>948</v>
      </c>
      <c r="AZ384" s="4" t="s">
        <v>1493</v>
      </c>
      <c r="BA384" s="4" t="s">
        <v>793</v>
      </c>
      <c r="BB384" s="4" t="s">
        <v>1550</v>
      </c>
      <c r="BC384" s="4" t="s">
        <v>496</v>
      </c>
      <c r="BD384" s="4" t="s">
        <v>256</v>
      </c>
      <c r="BE384" s="4" t="s">
        <v>504</v>
      </c>
      <c r="BF384" s="4" t="s">
        <v>1741</v>
      </c>
      <c r="BG384" s="4" t="s">
        <v>1340</v>
      </c>
      <c r="BH384" s="4" t="s">
        <v>358</v>
      </c>
      <c r="BI384" s="4" t="s">
        <v>506</v>
      </c>
      <c r="BJ384" s="4" t="s">
        <v>1761</v>
      </c>
      <c r="BK384" s="4" t="s">
        <v>425</v>
      </c>
      <c r="BL384" s="4" t="s">
        <v>975</v>
      </c>
      <c r="BM384" s="4" t="s">
        <v>1113</v>
      </c>
      <c r="BN384" s="4" t="s">
        <v>1861</v>
      </c>
      <c r="BO384" s="4" t="s">
        <v>411</v>
      </c>
      <c r="BP384" s="4" t="s">
        <v>652</v>
      </c>
      <c r="BQ384" s="4" t="s">
        <v>834</v>
      </c>
      <c r="BR384" s="4" t="s">
        <v>796</v>
      </c>
      <c r="BS384" s="4" t="s">
        <v>715</v>
      </c>
      <c r="BT384" s="4" t="s">
        <v>961</v>
      </c>
      <c r="BU384" s="4" t="s">
        <v>707</v>
      </c>
      <c r="BV384" s="4" t="s">
        <v>1862</v>
      </c>
      <c r="BW384" s="4" t="s">
        <v>1432</v>
      </c>
      <c r="BX384" s="4" t="s">
        <v>1670</v>
      </c>
      <c r="BY384" s="4" t="s">
        <v>1600</v>
      </c>
      <c r="BZ384" s="4" t="s">
        <v>1842</v>
      </c>
      <c r="CA384" s="4" t="s">
        <v>797</v>
      </c>
      <c r="CB384" s="4" t="s">
        <v>1852</v>
      </c>
      <c r="CC384" s="4" t="s">
        <v>662</v>
      </c>
      <c r="CD384" s="4" t="s">
        <v>354</v>
      </c>
      <c r="CE384" s="4" t="s">
        <v>913</v>
      </c>
      <c r="CF384" s="4" t="s">
        <v>740</v>
      </c>
      <c r="CG384" s="4" t="s">
        <v>255</v>
      </c>
      <c r="CH384" s="4" t="s">
        <v>615</v>
      </c>
      <c r="CI384" s="4" t="s">
        <v>902</v>
      </c>
      <c r="CJ384" s="4" t="s">
        <v>541</v>
      </c>
      <c r="CK384" s="4" t="s">
        <v>1372</v>
      </c>
      <c r="CL384" s="4" t="s">
        <v>350</v>
      </c>
      <c r="CM384" s="4" t="s">
        <v>361</v>
      </c>
      <c r="CN384" s="4" t="s">
        <v>1031</v>
      </c>
      <c r="CO384" s="4" t="s">
        <v>1387</v>
      </c>
      <c r="CP384" s="4" t="s">
        <v>458</v>
      </c>
      <c r="CQ384" s="4" t="s">
        <v>1863</v>
      </c>
      <c r="CR384" s="4" t="s">
        <v>461</v>
      </c>
      <c r="CS384" s="4" t="s">
        <v>668</v>
      </c>
      <c r="CT384" s="4" t="s">
        <v>939</v>
      </c>
      <c r="CU384" s="4" t="s">
        <v>1216</v>
      </c>
      <c r="CV384" s="4" t="s">
        <v>456</v>
      </c>
      <c r="CW384" s="4" t="s">
        <v>956</v>
      </c>
      <c r="CX384" s="4" t="s">
        <v>1499</v>
      </c>
      <c r="CY384" s="4">
        <v>189699.48844974019</v>
      </c>
      <c r="CZ384" s="4">
        <v>230509.66765427499</v>
      </c>
      <c r="DA384" s="4">
        <v>396804.03348743281</v>
      </c>
      <c r="DB384" s="4">
        <v>227766.35620525549</v>
      </c>
      <c r="DC384" s="4">
        <v>224529.03129432921</v>
      </c>
      <c r="DD384" s="4">
        <v>226247.91383055379</v>
      </c>
      <c r="DE384" s="4">
        <v>495506.21010415268</v>
      </c>
      <c r="DF384" s="4">
        <v>234107.64284699981</v>
      </c>
      <c r="DG384" s="4">
        <v>265502.49956987001</v>
      </c>
      <c r="DH384" s="4">
        <v>348142.34010628483</v>
      </c>
      <c r="DI384" s="4">
        <v>235729.02617821761</v>
      </c>
      <c r="DJ384" s="4">
        <v>241585.4085159408</v>
      </c>
      <c r="DK384" s="4">
        <v>216771.88568489961</v>
      </c>
      <c r="DL384" s="4">
        <v>294997.02820234321</v>
      </c>
      <c r="DM384" s="4">
        <v>232049.14239031161</v>
      </c>
      <c r="DN384" s="4">
        <v>277897.56165291351</v>
      </c>
      <c r="DO384" s="4">
        <v>255018.75281740411</v>
      </c>
      <c r="DP384" s="4">
        <v>203226.58277379349</v>
      </c>
      <c r="DQ384" s="4">
        <v>250177.98163955469</v>
      </c>
      <c r="DR384" s="4">
        <v>240317.24851519999</v>
      </c>
      <c r="DS384" s="4">
        <v>309326.83857549558</v>
      </c>
      <c r="DT384" s="4">
        <v>215058.85671020651</v>
      </c>
      <c r="DU384" s="4">
        <v>231832.67863808179</v>
      </c>
      <c r="DV384" s="4">
        <v>195127.76401422601</v>
      </c>
      <c r="DW384" s="4">
        <v>261644.18378891671</v>
      </c>
      <c r="DX384" s="4">
        <v>257289.61212470671</v>
      </c>
      <c r="DY384" s="4">
        <v>300459.85653839872</v>
      </c>
      <c r="DZ384" s="4">
        <v>236081.18021065069</v>
      </c>
      <c r="EA384" s="4">
        <v>191440.5424720071</v>
      </c>
      <c r="EB384" s="4">
        <v>230367.6268657441</v>
      </c>
      <c r="EC384" s="4">
        <v>308519.8824962097</v>
      </c>
      <c r="ED384" s="4">
        <v>259546.2951013023</v>
      </c>
      <c r="EE384" s="4">
        <v>218451.52013633371</v>
      </c>
      <c r="EF384" s="4">
        <v>238382.98994935231</v>
      </c>
      <c r="EG384" s="4">
        <v>251575.03985246029</v>
      </c>
      <c r="EH384" s="4">
        <v>303515.53510367998</v>
      </c>
      <c r="EI384" s="4">
        <v>308254.0807512899</v>
      </c>
      <c r="EJ384" s="4">
        <v>264647.78911372123</v>
      </c>
      <c r="EK384" s="4">
        <v>270943.74296141497</v>
      </c>
      <c r="EL384" s="4">
        <v>283508.74495147908</v>
      </c>
      <c r="EM384" s="4">
        <v>294118.23117653129</v>
      </c>
      <c r="EN384" s="4">
        <v>241171.46739828461</v>
      </c>
      <c r="EO384" s="4">
        <v>211369.25587073821</v>
      </c>
      <c r="EP384" s="4">
        <v>257408.66247076471</v>
      </c>
      <c r="EQ384" s="4">
        <v>250799.54184238589</v>
      </c>
      <c r="ER384" s="4">
        <v>280741.42144926218</v>
      </c>
      <c r="ES384" s="4">
        <v>222320.652456251</v>
      </c>
      <c r="ET384" s="4">
        <v>239071.6822258078</v>
      </c>
      <c r="EU384" s="4">
        <v>250300.19853336981</v>
      </c>
      <c r="EV384" s="4">
        <v>229106.05049545539</v>
      </c>
      <c r="EW384" s="4">
        <v>0.8151761517615177</v>
      </c>
      <c r="EX384" s="4">
        <v>1.0773656020630831</v>
      </c>
      <c r="EY384" s="4">
        <v>0.89473684210526316</v>
      </c>
      <c r="EZ384" s="4">
        <v>1.0769230769230771</v>
      </c>
      <c r="FA384" s="4">
        <v>1.0191387559808609</v>
      </c>
      <c r="FB384" s="4">
        <v>0.83653846153846145</v>
      </c>
      <c r="FC384" s="4">
        <v>1.208053691275168</v>
      </c>
      <c r="FD384" s="4">
        <v>1.035971223021583</v>
      </c>
      <c r="FE384" s="4">
        <v>0.96299212598425199</v>
      </c>
      <c r="FF384" s="4">
        <v>1.057066824364282</v>
      </c>
      <c r="FG384" s="4">
        <v>1.0909090909090911</v>
      </c>
      <c r="FH384" s="4">
        <v>0.89473684210526316</v>
      </c>
      <c r="FI384" s="4">
        <v>0.94</v>
      </c>
      <c r="FJ384" s="4">
        <v>1.03011583011583</v>
      </c>
      <c r="FK384" s="4">
        <v>1.075</v>
      </c>
      <c r="FL384" s="4">
        <v>1.033799533799534</v>
      </c>
      <c r="FM384" s="4">
        <v>1.122623205277455</v>
      </c>
      <c r="FN384" s="4">
        <v>0.94308943089430886</v>
      </c>
      <c r="FO384" s="4">
        <v>0.97826086956521752</v>
      </c>
      <c r="FP384" s="4">
        <v>1.03997461928934</v>
      </c>
      <c r="FQ384" s="4">
        <v>0.9681429129523742</v>
      </c>
      <c r="FR384" s="4">
        <v>1.0297053231939159</v>
      </c>
      <c r="FS384" s="4">
        <v>1</v>
      </c>
      <c r="FT384" s="4">
        <v>1.0283446712018141</v>
      </c>
      <c r="FU384" s="4">
        <v>1.0303190785118499</v>
      </c>
      <c r="FV384" s="4">
        <v>1.0168313208927919</v>
      </c>
      <c r="FW384" s="4">
        <v>0.98360655737704927</v>
      </c>
      <c r="FX384" s="4">
        <v>0.9900642898889539</v>
      </c>
      <c r="FY384" s="4">
        <v>1</v>
      </c>
      <c r="FZ384" s="4">
        <v>1.1706204379562051</v>
      </c>
      <c r="GA384" s="4">
        <v>0.92307692307692302</v>
      </c>
      <c r="GB384" s="4">
        <v>1.056201550387597</v>
      </c>
      <c r="GC384" s="4">
        <v>0.97251308900523581</v>
      </c>
      <c r="GD384" s="4">
        <v>0.97413446054750419</v>
      </c>
      <c r="GE384" s="4">
        <v>0.99002493765586042</v>
      </c>
      <c r="GF384" s="4">
        <v>0.99166040570999259</v>
      </c>
      <c r="GG384" s="4">
        <v>0.97154471544715448</v>
      </c>
      <c r="GH384" s="4">
        <v>0.97568831965641545</v>
      </c>
      <c r="GI384" s="4">
        <v>0.95620437956204385</v>
      </c>
      <c r="GJ384" s="4">
        <v>1.020992366412214</v>
      </c>
      <c r="GK384" s="4">
        <v>1.076551724137931</v>
      </c>
      <c r="GL384" s="4">
        <v>0.95638297872340428</v>
      </c>
      <c r="GM384" s="4">
        <v>1.0256904303147081</v>
      </c>
      <c r="GN384" s="4">
        <v>1.1174999999999999</v>
      </c>
      <c r="GO384" s="4">
        <v>1.078066914498141</v>
      </c>
      <c r="GP384" s="4">
        <v>0.90426829268292686</v>
      </c>
      <c r="GQ384" s="4">
        <v>1.0009074410163341</v>
      </c>
      <c r="GR384" s="4">
        <v>0.90229885057471271</v>
      </c>
      <c r="GS384" s="4">
        <v>1.075086805555556</v>
      </c>
      <c r="GT384" s="4">
        <v>1.0250297973778311</v>
      </c>
    </row>
    <row r="385" spans="1:202" ht="85.5" x14ac:dyDescent="0.45">
      <c r="A385" s="3" t="s">
        <v>1867</v>
      </c>
      <c r="B385" s="4">
        <f t="shared" si="5"/>
        <v>13029542.362521555</v>
      </c>
      <c r="C385" s="4" t="s">
        <v>476</v>
      </c>
      <c r="D385" s="4" t="s">
        <v>1543</v>
      </c>
      <c r="E385" s="4" t="s">
        <v>206</v>
      </c>
      <c r="F385" s="4" t="s">
        <v>1858</v>
      </c>
      <c r="G385" s="4" t="s">
        <v>484</v>
      </c>
      <c r="H385" s="4" t="s">
        <v>819</v>
      </c>
      <c r="I385" s="4" t="s">
        <v>786</v>
      </c>
      <c r="J385" s="4" t="s">
        <v>632</v>
      </c>
      <c r="K385" s="4" t="s">
        <v>1756</v>
      </c>
      <c r="L385" s="4" t="s">
        <v>1334</v>
      </c>
      <c r="M385" s="4" t="s">
        <v>1242</v>
      </c>
      <c r="N385" s="4" t="s">
        <v>1868</v>
      </c>
      <c r="O385" s="4" t="s">
        <v>1208</v>
      </c>
      <c r="P385" s="4" t="s">
        <v>1168</v>
      </c>
      <c r="Q385" s="4" t="s">
        <v>1097</v>
      </c>
      <c r="R385" s="4" t="s">
        <v>329</v>
      </c>
      <c r="S385" s="4" t="s">
        <v>1382</v>
      </c>
      <c r="T385" s="4" t="s">
        <v>969</v>
      </c>
      <c r="U385" s="4" t="s">
        <v>314</v>
      </c>
      <c r="V385" s="4" t="s">
        <v>446</v>
      </c>
      <c r="W385" s="4" t="s">
        <v>322</v>
      </c>
      <c r="X385" s="4" t="s">
        <v>398</v>
      </c>
      <c r="Y385" s="4" t="s">
        <v>486</v>
      </c>
      <c r="Z385" s="4" t="s">
        <v>697</v>
      </c>
      <c r="AA385" s="4" t="s">
        <v>384</v>
      </c>
      <c r="AB385" s="4" t="s">
        <v>953</v>
      </c>
      <c r="AC385" s="4" t="s">
        <v>1005</v>
      </c>
      <c r="AD385" s="4" t="s">
        <v>1379</v>
      </c>
      <c r="AE385" s="4" t="s">
        <v>378</v>
      </c>
      <c r="AF385" s="4" t="s">
        <v>326</v>
      </c>
      <c r="AG385" s="4" t="s">
        <v>1319</v>
      </c>
      <c r="AH385" s="4" t="s">
        <v>395</v>
      </c>
      <c r="AI385" s="4" t="s">
        <v>1098</v>
      </c>
      <c r="AJ385" s="4" t="s">
        <v>479</v>
      </c>
      <c r="AK385" s="4" t="s">
        <v>648</v>
      </c>
      <c r="AL385" s="4" t="s">
        <v>250</v>
      </c>
      <c r="AM385" s="4" t="s">
        <v>705</v>
      </c>
      <c r="AN385" s="4" t="s">
        <v>730</v>
      </c>
      <c r="AO385" s="4" t="s">
        <v>1318</v>
      </c>
      <c r="AP385" s="4" t="s">
        <v>1592</v>
      </c>
      <c r="AQ385" s="4" t="s">
        <v>1869</v>
      </c>
      <c r="AR385" s="4" t="s">
        <v>1135</v>
      </c>
      <c r="AS385" s="4" t="s">
        <v>1004</v>
      </c>
      <c r="AT385" s="4" t="s">
        <v>453</v>
      </c>
      <c r="AU385" s="4" t="s">
        <v>449</v>
      </c>
      <c r="AV385" s="4" t="s">
        <v>1238</v>
      </c>
      <c r="AW385" s="4" t="s">
        <v>1046</v>
      </c>
      <c r="AX385" s="4" t="s">
        <v>1849</v>
      </c>
      <c r="AY385" s="4" t="s">
        <v>394</v>
      </c>
      <c r="AZ385" s="4" t="s">
        <v>1156</v>
      </c>
      <c r="BA385" s="4" t="s">
        <v>496</v>
      </c>
      <c r="BB385" s="4" t="s">
        <v>1550</v>
      </c>
      <c r="BC385" s="4" t="s">
        <v>256</v>
      </c>
      <c r="BD385" s="4" t="s">
        <v>1861</v>
      </c>
      <c r="BE385" s="4" t="s">
        <v>504</v>
      </c>
      <c r="BF385" s="4" t="s">
        <v>834</v>
      </c>
      <c r="BG385" s="4" t="s">
        <v>797</v>
      </c>
      <c r="BH385" s="4" t="s">
        <v>652</v>
      </c>
      <c r="BI385" s="4" t="s">
        <v>1761</v>
      </c>
      <c r="BJ385" s="4" t="s">
        <v>1340</v>
      </c>
      <c r="BK385" s="4" t="s">
        <v>1247</v>
      </c>
      <c r="BL385" s="4" t="s">
        <v>1870</v>
      </c>
      <c r="BM385" s="4" t="s">
        <v>1219</v>
      </c>
      <c r="BN385" s="4" t="s">
        <v>1186</v>
      </c>
      <c r="BO385" s="4" t="s">
        <v>1112</v>
      </c>
      <c r="BP385" s="4" t="s">
        <v>361</v>
      </c>
      <c r="BQ385" s="4" t="s">
        <v>1387</v>
      </c>
      <c r="BR385" s="4" t="s">
        <v>975</v>
      </c>
      <c r="BS385" s="4" t="s">
        <v>346</v>
      </c>
      <c r="BT385" s="4" t="s">
        <v>461</v>
      </c>
      <c r="BU385" s="4" t="s">
        <v>354</v>
      </c>
      <c r="BV385" s="4" t="s">
        <v>428</v>
      </c>
      <c r="BW385" s="4" t="s">
        <v>506</v>
      </c>
      <c r="BX385" s="4" t="s">
        <v>707</v>
      </c>
      <c r="BY385" s="4" t="s">
        <v>414</v>
      </c>
      <c r="BZ385" s="4" t="s">
        <v>961</v>
      </c>
      <c r="CA385" s="4" t="s">
        <v>1014</v>
      </c>
      <c r="CB385" s="4" t="s">
        <v>1384</v>
      </c>
      <c r="CC385" s="4" t="s">
        <v>408</v>
      </c>
      <c r="CD385" s="4" t="s">
        <v>358</v>
      </c>
      <c r="CE385" s="4" t="s">
        <v>1326</v>
      </c>
      <c r="CF385" s="4" t="s">
        <v>425</v>
      </c>
      <c r="CG385" s="4" t="s">
        <v>1113</v>
      </c>
      <c r="CH385" s="4" t="s">
        <v>499</v>
      </c>
      <c r="CI385" s="4" t="s">
        <v>668</v>
      </c>
      <c r="CJ385" s="4" t="s">
        <v>300</v>
      </c>
      <c r="CK385" s="4" t="s">
        <v>715</v>
      </c>
      <c r="CL385" s="4" t="s">
        <v>740</v>
      </c>
      <c r="CM385" s="4" t="s">
        <v>1325</v>
      </c>
      <c r="CN385" s="4" t="s">
        <v>1600</v>
      </c>
      <c r="CO385" s="4" t="s">
        <v>1871</v>
      </c>
      <c r="CP385" s="4" t="s">
        <v>1146</v>
      </c>
      <c r="CQ385" s="4" t="s">
        <v>1013</v>
      </c>
      <c r="CR385" s="4" t="s">
        <v>468</v>
      </c>
      <c r="CS385" s="4" t="s">
        <v>464</v>
      </c>
      <c r="CT385" s="4" t="s">
        <v>1243</v>
      </c>
      <c r="CU385" s="4" t="s">
        <v>1052</v>
      </c>
      <c r="CV385" s="4" t="s">
        <v>1852</v>
      </c>
      <c r="CW385" s="4" t="s">
        <v>424</v>
      </c>
      <c r="CX385" s="4" t="s">
        <v>1174</v>
      </c>
      <c r="CY385" s="4">
        <v>260590.8472504309</v>
      </c>
      <c r="CZ385" s="4">
        <v>260590.8472504309</v>
      </c>
      <c r="DA385" s="4">
        <v>260590.84725043079</v>
      </c>
      <c r="DB385" s="4">
        <v>260590.8472504309</v>
      </c>
      <c r="DC385" s="4">
        <v>260590.8472504309</v>
      </c>
      <c r="DD385" s="4">
        <v>260590.8472504309</v>
      </c>
      <c r="DE385" s="4">
        <v>260590.8472504309</v>
      </c>
      <c r="DF385" s="4">
        <v>260590.8472504309</v>
      </c>
      <c r="DG385" s="4">
        <v>260590.8472504309</v>
      </c>
      <c r="DH385" s="4">
        <v>260590.8472504309</v>
      </c>
      <c r="DI385" s="4">
        <v>260590.8472504309</v>
      </c>
      <c r="DJ385" s="4">
        <v>260590.8472504309</v>
      </c>
      <c r="DK385" s="4">
        <v>260590.8472504309</v>
      </c>
      <c r="DL385" s="4">
        <v>260590.8472504309</v>
      </c>
      <c r="DM385" s="4">
        <v>260590.8472504309</v>
      </c>
      <c r="DN385" s="4">
        <v>260590.84725043079</v>
      </c>
      <c r="DO385" s="4">
        <v>260590.8472504309</v>
      </c>
      <c r="DP385" s="4">
        <v>260590.8472504309</v>
      </c>
      <c r="DQ385" s="4">
        <v>260590.8472504309</v>
      </c>
      <c r="DR385" s="4">
        <v>260590.8472504309</v>
      </c>
      <c r="DS385" s="4">
        <v>260590.8472504309</v>
      </c>
      <c r="DT385" s="4">
        <v>260590.8472504309</v>
      </c>
      <c r="DU385" s="4">
        <v>260590.8472504309</v>
      </c>
      <c r="DV385" s="4">
        <v>260590.8472504309</v>
      </c>
      <c r="DW385" s="4">
        <v>260590.8472504309</v>
      </c>
      <c r="DX385" s="4">
        <v>260590.8472504309</v>
      </c>
      <c r="DY385" s="4">
        <v>260590.8472504309</v>
      </c>
      <c r="DZ385" s="4">
        <v>260590.84725043079</v>
      </c>
      <c r="EA385" s="4">
        <v>260590.8472504309</v>
      </c>
      <c r="EB385" s="4">
        <v>260590.8472504309</v>
      </c>
      <c r="EC385" s="4">
        <v>260590.8472504309</v>
      </c>
      <c r="ED385" s="4">
        <v>260590.8472504309</v>
      </c>
      <c r="EE385" s="4">
        <v>260590.8472504309</v>
      </c>
      <c r="EF385" s="4">
        <v>260590.84725043079</v>
      </c>
      <c r="EG385" s="4">
        <v>260590.8472504309</v>
      </c>
      <c r="EH385" s="4">
        <v>260590.8472504309</v>
      </c>
      <c r="EI385" s="4">
        <v>260590.8472504309</v>
      </c>
      <c r="EJ385" s="4">
        <v>260590.8472504309</v>
      </c>
      <c r="EK385" s="4">
        <v>260590.84725043079</v>
      </c>
      <c r="EL385" s="4">
        <v>260590.8472504309</v>
      </c>
      <c r="EM385" s="4">
        <v>260590.8472504309</v>
      </c>
      <c r="EN385" s="4">
        <v>260590.8472504309</v>
      </c>
      <c r="EO385" s="4">
        <v>260590.8472504309</v>
      </c>
      <c r="EP385" s="4">
        <v>260590.8472504309</v>
      </c>
      <c r="EQ385" s="4">
        <v>260590.8472504309</v>
      </c>
      <c r="ER385" s="4">
        <v>260590.8472504309</v>
      </c>
      <c r="ES385" s="4">
        <v>260590.8472504309</v>
      </c>
      <c r="ET385" s="4">
        <v>260590.8472504309</v>
      </c>
      <c r="EU385" s="4">
        <v>260590.8472504309</v>
      </c>
      <c r="EV385" s="4">
        <v>260590.8472504309</v>
      </c>
      <c r="EW385" s="4">
        <v>0.8529411764705882</v>
      </c>
      <c r="EX385" s="4">
        <v>0.99797459031485913</v>
      </c>
      <c r="EY385" s="4">
        <v>0.99285714285714288</v>
      </c>
      <c r="EZ385" s="4">
        <v>1.0637181409295351</v>
      </c>
      <c r="FA385" s="4">
        <v>0.93661971830985913</v>
      </c>
      <c r="FB385" s="4">
        <v>1.2284825440718981</v>
      </c>
      <c r="FC385" s="4">
        <v>1.0166666666666671</v>
      </c>
      <c r="FD385" s="4">
        <v>0.97519729425028179</v>
      </c>
      <c r="FE385" s="4">
        <v>1.024335664335664</v>
      </c>
      <c r="FF385" s="4">
        <v>1.1499999999999999</v>
      </c>
      <c r="FG385" s="4">
        <v>1.1464245175936441</v>
      </c>
      <c r="FH385" s="4">
        <v>1.075433231396534</v>
      </c>
      <c r="FI385" s="4">
        <v>1.083645443196005</v>
      </c>
      <c r="FJ385" s="4">
        <v>1.2015379113018601</v>
      </c>
      <c r="FK385" s="4">
        <v>0.88000000000000012</v>
      </c>
      <c r="FL385" s="4">
        <v>0.95419847328244278</v>
      </c>
      <c r="FM385" s="4">
        <v>0.96668802049967972</v>
      </c>
      <c r="FN385" s="4">
        <v>0.98805147058823528</v>
      </c>
      <c r="FO385" s="4">
        <v>0.97923875432525964</v>
      </c>
      <c r="FP385" s="4">
        <v>1.4847129008202831</v>
      </c>
      <c r="FQ385" s="4">
        <v>1.1925175370226031</v>
      </c>
      <c r="FR385" s="4">
        <v>0.96342124889823033</v>
      </c>
      <c r="FS385" s="4">
        <v>1.0473500334497881</v>
      </c>
      <c r="FT385" s="4">
        <v>0.99394717534849597</v>
      </c>
      <c r="FU385" s="4">
        <v>1.0188751926040061</v>
      </c>
      <c r="FV385" s="4">
        <v>1.027455765710799</v>
      </c>
      <c r="FW385" s="4">
        <v>1</v>
      </c>
      <c r="FX385" s="4">
        <v>1.0660036166365281</v>
      </c>
      <c r="FY385" s="4">
        <v>0.95338806177821067</v>
      </c>
      <c r="FZ385" s="4">
        <v>0.97916666666666663</v>
      </c>
      <c r="GA385" s="4">
        <v>1.2627349909035781</v>
      </c>
      <c r="GB385" s="4">
        <v>0.99242424242424343</v>
      </c>
      <c r="GC385" s="4">
        <v>0.96732522796352582</v>
      </c>
      <c r="GD385" s="4">
        <v>1.0067840834964119</v>
      </c>
      <c r="GE385" s="4">
        <v>1.0137931034482759</v>
      </c>
      <c r="GF385" s="4">
        <v>1.038809454333236</v>
      </c>
      <c r="GG385" s="4">
        <v>1.1111111111111109</v>
      </c>
      <c r="GH385" s="4">
        <v>0.97614678899082574</v>
      </c>
      <c r="GI385" s="4">
        <v>0.96666666666666667</v>
      </c>
      <c r="GJ385" s="4">
        <v>0.98355178617322014</v>
      </c>
      <c r="GK385" s="4">
        <v>1.006823351023503</v>
      </c>
      <c r="GL385" s="4">
        <v>1.0656906906906909</v>
      </c>
      <c r="GM385" s="4">
        <v>0.96943972835314107</v>
      </c>
      <c r="GN385" s="4">
        <v>1.0497766432673901</v>
      </c>
      <c r="GO385" s="4">
        <v>0.85714285714285721</v>
      </c>
      <c r="GP385" s="4">
        <v>1.1008360780339439</v>
      </c>
      <c r="GQ385" s="4">
        <v>1.2661498708010339</v>
      </c>
      <c r="GR385" s="4">
        <v>1.0413223140495871</v>
      </c>
      <c r="GS385" s="4">
        <v>1.017210108419653</v>
      </c>
      <c r="GT385" s="4">
        <v>1.11148588673886</v>
      </c>
    </row>
    <row r="386" spans="1:202" ht="85.5" x14ac:dyDescent="0.45">
      <c r="A386" s="3" t="s">
        <v>1872</v>
      </c>
      <c r="B386" s="4">
        <f t="shared" ref="B386:B449" si="6">SUM(CY386:EV386)</f>
        <v>13562730.504958106</v>
      </c>
      <c r="C386" s="4" t="s">
        <v>476</v>
      </c>
      <c r="D386" s="4" t="s">
        <v>1543</v>
      </c>
      <c r="E386" s="4" t="s">
        <v>206</v>
      </c>
      <c r="F386" s="4" t="s">
        <v>1858</v>
      </c>
      <c r="G386" s="4" t="s">
        <v>484</v>
      </c>
      <c r="H386" s="4" t="s">
        <v>819</v>
      </c>
      <c r="I386" s="4" t="s">
        <v>786</v>
      </c>
      <c r="J386" s="4" t="s">
        <v>632</v>
      </c>
      <c r="K386" s="4" t="s">
        <v>1756</v>
      </c>
      <c r="L386" s="4" t="s">
        <v>1334</v>
      </c>
      <c r="M386" s="4" t="s">
        <v>1242</v>
      </c>
      <c r="N386" s="4" t="s">
        <v>1868</v>
      </c>
      <c r="O386" s="4" t="s">
        <v>1208</v>
      </c>
      <c r="P386" s="4" t="s">
        <v>1168</v>
      </c>
      <c r="Q386" s="4" t="s">
        <v>1097</v>
      </c>
      <c r="R386" s="4" t="s">
        <v>329</v>
      </c>
      <c r="S386" s="4" t="s">
        <v>1382</v>
      </c>
      <c r="T386" s="4" t="s">
        <v>969</v>
      </c>
      <c r="U386" s="4" t="s">
        <v>314</v>
      </c>
      <c r="V386" s="4" t="s">
        <v>446</v>
      </c>
      <c r="W386" s="4" t="s">
        <v>322</v>
      </c>
      <c r="X386" s="4" t="s">
        <v>398</v>
      </c>
      <c r="Y386" s="4" t="s">
        <v>486</v>
      </c>
      <c r="Z386" s="4" t="s">
        <v>697</v>
      </c>
      <c r="AA386" s="4" t="s">
        <v>384</v>
      </c>
      <c r="AB386" s="4" t="s">
        <v>953</v>
      </c>
      <c r="AC386" s="4" t="s">
        <v>1005</v>
      </c>
      <c r="AD386" s="4" t="s">
        <v>1379</v>
      </c>
      <c r="AE386" s="4" t="s">
        <v>378</v>
      </c>
      <c r="AF386" s="4" t="s">
        <v>326</v>
      </c>
      <c r="AG386" s="4" t="s">
        <v>1319</v>
      </c>
      <c r="AH386" s="4" t="s">
        <v>395</v>
      </c>
      <c r="AI386" s="4" t="s">
        <v>1098</v>
      </c>
      <c r="AJ386" s="4" t="s">
        <v>479</v>
      </c>
      <c r="AK386" s="4" t="s">
        <v>648</v>
      </c>
      <c r="AL386" s="4" t="s">
        <v>250</v>
      </c>
      <c r="AM386" s="4" t="s">
        <v>705</v>
      </c>
      <c r="AN386" s="4" t="s">
        <v>730</v>
      </c>
      <c r="AO386" s="4" t="s">
        <v>1318</v>
      </c>
      <c r="AP386" s="4" t="s">
        <v>1592</v>
      </c>
      <c r="AQ386" s="4" t="s">
        <v>1869</v>
      </c>
      <c r="AR386" s="4" t="s">
        <v>1135</v>
      </c>
      <c r="AS386" s="4" t="s">
        <v>1004</v>
      </c>
      <c r="AT386" s="4" t="s">
        <v>453</v>
      </c>
      <c r="AU386" s="4" t="s">
        <v>449</v>
      </c>
      <c r="AV386" s="4" t="s">
        <v>1238</v>
      </c>
      <c r="AW386" s="4" t="s">
        <v>1046</v>
      </c>
      <c r="AX386" s="4" t="s">
        <v>1849</v>
      </c>
      <c r="AY386" s="4" t="s">
        <v>394</v>
      </c>
      <c r="AZ386" s="4" t="s">
        <v>1156</v>
      </c>
      <c r="BA386" s="4" t="s">
        <v>496</v>
      </c>
      <c r="BB386" s="4" t="s">
        <v>1550</v>
      </c>
      <c r="BC386" s="4" t="s">
        <v>256</v>
      </c>
      <c r="BD386" s="4" t="s">
        <v>1861</v>
      </c>
      <c r="BE386" s="4" t="s">
        <v>504</v>
      </c>
      <c r="BF386" s="4" t="s">
        <v>834</v>
      </c>
      <c r="BG386" s="4" t="s">
        <v>797</v>
      </c>
      <c r="BH386" s="4" t="s">
        <v>652</v>
      </c>
      <c r="BI386" s="4" t="s">
        <v>1761</v>
      </c>
      <c r="BJ386" s="4" t="s">
        <v>1340</v>
      </c>
      <c r="BK386" s="4" t="s">
        <v>1247</v>
      </c>
      <c r="BL386" s="4" t="s">
        <v>1870</v>
      </c>
      <c r="BM386" s="4" t="s">
        <v>1219</v>
      </c>
      <c r="BN386" s="4" t="s">
        <v>1186</v>
      </c>
      <c r="BO386" s="4" t="s">
        <v>1112</v>
      </c>
      <c r="BP386" s="4" t="s">
        <v>361</v>
      </c>
      <c r="BQ386" s="4" t="s">
        <v>1387</v>
      </c>
      <c r="BR386" s="4" t="s">
        <v>975</v>
      </c>
      <c r="BS386" s="4" t="s">
        <v>346</v>
      </c>
      <c r="BT386" s="4" t="s">
        <v>461</v>
      </c>
      <c r="BU386" s="4" t="s">
        <v>354</v>
      </c>
      <c r="BV386" s="4" t="s">
        <v>428</v>
      </c>
      <c r="BW386" s="4" t="s">
        <v>506</v>
      </c>
      <c r="BX386" s="4" t="s">
        <v>707</v>
      </c>
      <c r="BY386" s="4" t="s">
        <v>414</v>
      </c>
      <c r="BZ386" s="4" t="s">
        <v>961</v>
      </c>
      <c r="CA386" s="4" t="s">
        <v>1014</v>
      </c>
      <c r="CB386" s="4" t="s">
        <v>1384</v>
      </c>
      <c r="CC386" s="4" t="s">
        <v>408</v>
      </c>
      <c r="CD386" s="4" t="s">
        <v>358</v>
      </c>
      <c r="CE386" s="4" t="s">
        <v>1326</v>
      </c>
      <c r="CF386" s="4" t="s">
        <v>425</v>
      </c>
      <c r="CG386" s="4" t="s">
        <v>1113</v>
      </c>
      <c r="CH386" s="4" t="s">
        <v>499</v>
      </c>
      <c r="CI386" s="4" t="s">
        <v>668</v>
      </c>
      <c r="CJ386" s="4" t="s">
        <v>300</v>
      </c>
      <c r="CK386" s="4" t="s">
        <v>715</v>
      </c>
      <c r="CL386" s="4" t="s">
        <v>740</v>
      </c>
      <c r="CM386" s="4" t="s">
        <v>1325</v>
      </c>
      <c r="CN386" s="4" t="s">
        <v>1600</v>
      </c>
      <c r="CO386" s="4" t="s">
        <v>1871</v>
      </c>
      <c r="CP386" s="4" t="s">
        <v>1146</v>
      </c>
      <c r="CQ386" s="4" t="s">
        <v>1013</v>
      </c>
      <c r="CR386" s="4" t="s">
        <v>468</v>
      </c>
      <c r="CS386" s="4" t="s">
        <v>464</v>
      </c>
      <c r="CT386" s="4" t="s">
        <v>1243</v>
      </c>
      <c r="CU386" s="4" t="s">
        <v>1052</v>
      </c>
      <c r="CV386" s="4" t="s">
        <v>1852</v>
      </c>
      <c r="CW386" s="4" t="s">
        <v>424</v>
      </c>
      <c r="CX386" s="4" t="s">
        <v>1174</v>
      </c>
      <c r="CY386" s="4">
        <v>222268.6638312499</v>
      </c>
      <c r="CZ386" s="4">
        <v>260063.04402455079</v>
      </c>
      <c r="DA386" s="4">
        <v>258729.48405578491</v>
      </c>
      <c r="DB386" s="4">
        <v>277195.2115804808</v>
      </c>
      <c r="DC386" s="4">
        <v>244074.52594582611</v>
      </c>
      <c r="DD386" s="4">
        <v>320131.30699206062</v>
      </c>
      <c r="DE386" s="4">
        <v>264934.02803793811</v>
      </c>
      <c r="DF386" s="4">
        <v>254127.4891450087</v>
      </c>
      <c r="DG386" s="4">
        <v>266932.49863806373</v>
      </c>
      <c r="DH386" s="4">
        <v>299679.47433799552</v>
      </c>
      <c r="DI386" s="4">
        <v>298747.73634839407</v>
      </c>
      <c r="DJ386" s="4">
        <v>280248.05693089147</v>
      </c>
      <c r="DK386" s="4">
        <v>282388.08416151558</v>
      </c>
      <c r="DL386" s="4">
        <v>313109.78230966459</v>
      </c>
      <c r="DM386" s="4">
        <v>229319.94558037919</v>
      </c>
      <c r="DN386" s="4">
        <v>248655.38859773939</v>
      </c>
      <c r="DO386" s="4">
        <v>251910.05028885341</v>
      </c>
      <c r="DP386" s="4">
        <v>257477.1698476224</v>
      </c>
      <c r="DQ386" s="4">
        <v>255180.65665007589</v>
      </c>
      <c r="DR386" s="4">
        <v>386902.59274840262</v>
      </c>
      <c r="DS386" s="4">
        <v>310759.15533371718</v>
      </c>
      <c r="DT386" s="4">
        <v>251058.75950945809</v>
      </c>
      <c r="DU386" s="4">
        <v>272929.8325844474</v>
      </c>
      <c r="DV386" s="4">
        <v>259013.5365462371</v>
      </c>
      <c r="DW386" s="4">
        <v>265509.54968312389</v>
      </c>
      <c r="DX386" s="4">
        <v>267745.56849891739</v>
      </c>
      <c r="DY386" s="4">
        <v>260590.8472504309</v>
      </c>
      <c r="DZ386" s="4">
        <v>277790.78563133627</v>
      </c>
      <c r="EA386" s="4">
        <v>248444.20277723009</v>
      </c>
      <c r="EB386" s="4">
        <v>255161.87126604689</v>
      </c>
      <c r="EC386" s="4">
        <v>329057.18113232852</v>
      </c>
      <c r="ED386" s="4">
        <v>258616.67416520059</v>
      </c>
      <c r="EE386" s="4">
        <v>252076.1007217314</v>
      </c>
      <c r="EF386" s="4">
        <v>262358.71731657861</v>
      </c>
      <c r="EG386" s="4">
        <v>264185.2037642299</v>
      </c>
      <c r="EH386" s="4">
        <v>270704.23583645577</v>
      </c>
      <c r="EI386" s="4">
        <v>289545.38583381212</v>
      </c>
      <c r="EJ386" s="4">
        <v>254374.91878390679</v>
      </c>
      <c r="EK386" s="4">
        <v>251904.48567541651</v>
      </c>
      <c r="EL386" s="4">
        <v>256304.59327355411</v>
      </c>
      <c r="EM386" s="4">
        <v>262368.95007473248</v>
      </c>
      <c r="EN386" s="4">
        <v>277709.239993984</v>
      </c>
      <c r="EO386" s="4">
        <v>252627.12016977259</v>
      </c>
      <c r="EP386" s="4">
        <v>273562.18489276251</v>
      </c>
      <c r="EQ386" s="4">
        <v>223363.58335751219</v>
      </c>
      <c r="ER386" s="4">
        <v>286867.80625870702</v>
      </c>
      <c r="ES386" s="4">
        <v>329947.06757806498</v>
      </c>
      <c r="ET386" s="4">
        <v>271359.06407896109</v>
      </c>
      <c r="EU386" s="4">
        <v>265075.64398477989</v>
      </c>
      <c r="EV386" s="4">
        <v>289643.04893217608</v>
      </c>
      <c r="EW386" s="4">
        <v>0.82758620689655171</v>
      </c>
      <c r="EX386" s="4">
        <v>1.091328413284133</v>
      </c>
      <c r="EY386" s="4">
        <v>0.92805755395683454</v>
      </c>
      <c r="EZ386" s="4">
        <v>0.97251585623678638</v>
      </c>
      <c r="FA386" s="4">
        <v>0.9899749373433584</v>
      </c>
      <c r="FB386" s="4">
        <v>1.017445132245357</v>
      </c>
      <c r="FC386" s="4">
        <v>0.91803278688524592</v>
      </c>
      <c r="FD386" s="4">
        <v>0.9976878612716763</v>
      </c>
      <c r="FE386" s="4">
        <v>0.94838885854724198</v>
      </c>
      <c r="FF386" s="4">
        <v>0.78019323671497576</v>
      </c>
      <c r="FG386" s="4">
        <v>1.216831683168317</v>
      </c>
      <c r="FH386" s="4">
        <v>1.255608214849921</v>
      </c>
      <c r="FI386" s="4">
        <v>0.96543778801843316</v>
      </c>
      <c r="FJ386" s="4">
        <v>0.99226075308825723</v>
      </c>
      <c r="FK386" s="4">
        <v>0.95454545454545447</v>
      </c>
      <c r="FL386" s="4">
        <v>0.872</v>
      </c>
      <c r="FM386" s="4">
        <v>1.0609675281643469</v>
      </c>
      <c r="FN386" s="4">
        <v>1.0818604651162791</v>
      </c>
      <c r="FO386" s="4">
        <v>0.98586572438162534</v>
      </c>
      <c r="FP386" s="4">
        <v>0.85434455047714719</v>
      </c>
      <c r="FQ386" s="4">
        <v>0.98562091503267979</v>
      </c>
      <c r="FR386" s="4">
        <v>1.0059291319187871</v>
      </c>
      <c r="FS386" s="4">
        <v>1.046770759403832</v>
      </c>
      <c r="FT386" s="4">
        <v>0.94921572245801811</v>
      </c>
      <c r="FU386" s="4">
        <v>0.9618147448015123</v>
      </c>
      <c r="FV386" s="4">
        <v>0.95843230403800472</v>
      </c>
      <c r="FW386" s="4">
        <v>0.91534391534391546</v>
      </c>
      <c r="FX386" s="4">
        <v>1.2561492790500419</v>
      </c>
      <c r="FY386" s="4">
        <v>1.0382370110916519</v>
      </c>
      <c r="FZ386" s="4">
        <v>1.042553191489362</v>
      </c>
      <c r="GA386" s="4">
        <v>1.0483851602833469</v>
      </c>
      <c r="GB386" s="4">
        <v>0.89312977099236579</v>
      </c>
      <c r="GC386" s="4">
        <v>1.010212097407698</v>
      </c>
      <c r="GD386" s="4">
        <v>1.0761954127251521</v>
      </c>
      <c r="GE386" s="4">
        <v>0.95578231292517013</v>
      </c>
      <c r="GF386" s="4">
        <v>1.0339887640449441</v>
      </c>
      <c r="GG386" s="4">
        <v>0.91999999999999993</v>
      </c>
      <c r="GH386" s="4">
        <v>1.1917293233082711</v>
      </c>
      <c r="GI386" s="4">
        <v>0.9517241379310345</v>
      </c>
      <c r="GJ386" s="4">
        <v>1.1156258165665009</v>
      </c>
      <c r="GK386" s="4">
        <v>1.096385542168675</v>
      </c>
      <c r="GL386" s="4">
        <v>1.066114829165199</v>
      </c>
      <c r="GM386" s="4">
        <v>1.0099241097489779</v>
      </c>
      <c r="GN386" s="4">
        <v>0.90881458966565354</v>
      </c>
      <c r="GO386" s="4">
        <v>1</v>
      </c>
      <c r="GP386" s="4">
        <v>1.0897583429229041</v>
      </c>
      <c r="GQ386" s="4">
        <v>0.96394557823129245</v>
      </c>
      <c r="GR386" s="4">
        <v>1.012471655328798</v>
      </c>
      <c r="GS386" s="4">
        <v>1.0350562643632619</v>
      </c>
      <c r="GT386" s="4">
        <v>1.0134163871586011</v>
      </c>
    </row>
    <row r="387" spans="1:202" ht="85.5" x14ac:dyDescent="0.45">
      <c r="A387" s="3" t="s">
        <v>1873</v>
      </c>
      <c r="B387" s="4">
        <f t="shared" si="6"/>
        <v>13629457.200406119</v>
      </c>
      <c r="C387" s="4" t="s">
        <v>476</v>
      </c>
      <c r="D387" s="4" t="s">
        <v>1543</v>
      </c>
      <c r="E387" s="4" t="s">
        <v>206</v>
      </c>
      <c r="F387" s="4" t="s">
        <v>1858</v>
      </c>
      <c r="G387" s="4" t="s">
        <v>484</v>
      </c>
      <c r="H387" s="4" t="s">
        <v>819</v>
      </c>
      <c r="I387" s="4" t="s">
        <v>786</v>
      </c>
      <c r="J387" s="4" t="s">
        <v>632</v>
      </c>
      <c r="K387" s="4" t="s">
        <v>1756</v>
      </c>
      <c r="L387" s="4" t="s">
        <v>1334</v>
      </c>
      <c r="M387" s="4" t="s">
        <v>1242</v>
      </c>
      <c r="N387" s="4" t="s">
        <v>1868</v>
      </c>
      <c r="O387" s="4" t="s">
        <v>1208</v>
      </c>
      <c r="P387" s="4" t="s">
        <v>1168</v>
      </c>
      <c r="Q387" s="4" t="s">
        <v>1097</v>
      </c>
      <c r="R387" s="4" t="s">
        <v>329</v>
      </c>
      <c r="S387" s="4" t="s">
        <v>1382</v>
      </c>
      <c r="T387" s="4" t="s">
        <v>969</v>
      </c>
      <c r="U387" s="4" t="s">
        <v>314</v>
      </c>
      <c r="V387" s="4" t="s">
        <v>446</v>
      </c>
      <c r="W387" s="4" t="s">
        <v>322</v>
      </c>
      <c r="X387" s="4" t="s">
        <v>398</v>
      </c>
      <c r="Y387" s="4" t="s">
        <v>486</v>
      </c>
      <c r="Z387" s="4" t="s">
        <v>697</v>
      </c>
      <c r="AA387" s="4" t="s">
        <v>384</v>
      </c>
      <c r="AB387" s="4" t="s">
        <v>953</v>
      </c>
      <c r="AC387" s="4" t="s">
        <v>1005</v>
      </c>
      <c r="AD387" s="4" t="s">
        <v>1379</v>
      </c>
      <c r="AE387" s="4" t="s">
        <v>378</v>
      </c>
      <c r="AF387" s="4" t="s">
        <v>326</v>
      </c>
      <c r="AG387" s="4" t="s">
        <v>1319</v>
      </c>
      <c r="AH387" s="4" t="s">
        <v>395</v>
      </c>
      <c r="AI387" s="4" t="s">
        <v>1098</v>
      </c>
      <c r="AJ387" s="4" t="s">
        <v>479</v>
      </c>
      <c r="AK387" s="4" t="s">
        <v>648</v>
      </c>
      <c r="AL387" s="4" t="s">
        <v>250</v>
      </c>
      <c r="AM387" s="4" t="s">
        <v>705</v>
      </c>
      <c r="AN387" s="4" t="s">
        <v>730</v>
      </c>
      <c r="AO387" s="4" t="s">
        <v>1318</v>
      </c>
      <c r="AP387" s="4" t="s">
        <v>1592</v>
      </c>
      <c r="AQ387" s="4" t="s">
        <v>1869</v>
      </c>
      <c r="AR387" s="4" t="s">
        <v>1135</v>
      </c>
      <c r="AS387" s="4" t="s">
        <v>1004</v>
      </c>
      <c r="AT387" s="4" t="s">
        <v>453</v>
      </c>
      <c r="AU387" s="4" t="s">
        <v>449</v>
      </c>
      <c r="AV387" s="4" t="s">
        <v>1238</v>
      </c>
      <c r="AW387" s="4" t="s">
        <v>1046</v>
      </c>
      <c r="AX387" s="4" t="s">
        <v>1849</v>
      </c>
      <c r="AY387" s="4" t="s">
        <v>394</v>
      </c>
      <c r="AZ387" s="4" t="s">
        <v>1156</v>
      </c>
      <c r="BA387" s="4" t="s">
        <v>496</v>
      </c>
      <c r="BB387" s="4" t="s">
        <v>1550</v>
      </c>
      <c r="BC387" s="4" t="s">
        <v>256</v>
      </c>
      <c r="BD387" s="4" t="s">
        <v>1861</v>
      </c>
      <c r="BE387" s="4" t="s">
        <v>504</v>
      </c>
      <c r="BF387" s="4" t="s">
        <v>834</v>
      </c>
      <c r="BG387" s="4" t="s">
        <v>797</v>
      </c>
      <c r="BH387" s="4" t="s">
        <v>652</v>
      </c>
      <c r="BI387" s="4" t="s">
        <v>1761</v>
      </c>
      <c r="BJ387" s="4" t="s">
        <v>1340</v>
      </c>
      <c r="BK387" s="4" t="s">
        <v>1247</v>
      </c>
      <c r="BL387" s="4" t="s">
        <v>1870</v>
      </c>
      <c r="BM387" s="4" t="s">
        <v>1219</v>
      </c>
      <c r="BN387" s="4" t="s">
        <v>1186</v>
      </c>
      <c r="BO387" s="4" t="s">
        <v>1112</v>
      </c>
      <c r="BP387" s="4" t="s">
        <v>361</v>
      </c>
      <c r="BQ387" s="4" t="s">
        <v>1387</v>
      </c>
      <c r="BR387" s="4" t="s">
        <v>975</v>
      </c>
      <c r="BS387" s="4" t="s">
        <v>346</v>
      </c>
      <c r="BT387" s="4" t="s">
        <v>461</v>
      </c>
      <c r="BU387" s="4" t="s">
        <v>354</v>
      </c>
      <c r="BV387" s="4" t="s">
        <v>428</v>
      </c>
      <c r="BW387" s="4" t="s">
        <v>506</v>
      </c>
      <c r="BX387" s="4" t="s">
        <v>707</v>
      </c>
      <c r="BY387" s="4" t="s">
        <v>414</v>
      </c>
      <c r="BZ387" s="4" t="s">
        <v>961</v>
      </c>
      <c r="CA387" s="4" t="s">
        <v>1014</v>
      </c>
      <c r="CB387" s="4" t="s">
        <v>1384</v>
      </c>
      <c r="CC387" s="4" t="s">
        <v>408</v>
      </c>
      <c r="CD387" s="4" t="s">
        <v>358</v>
      </c>
      <c r="CE387" s="4" t="s">
        <v>1326</v>
      </c>
      <c r="CF387" s="4" t="s">
        <v>425</v>
      </c>
      <c r="CG387" s="4" t="s">
        <v>1113</v>
      </c>
      <c r="CH387" s="4" t="s">
        <v>499</v>
      </c>
      <c r="CI387" s="4" t="s">
        <v>668</v>
      </c>
      <c r="CJ387" s="4" t="s">
        <v>300</v>
      </c>
      <c r="CK387" s="4" t="s">
        <v>715</v>
      </c>
      <c r="CL387" s="4" t="s">
        <v>740</v>
      </c>
      <c r="CM387" s="4" t="s">
        <v>1325</v>
      </c>
      <c r="CN387" s="4" t="s">
        <v>1600</v>
      </c>
      <c r="CO387" s="4" t="s">
        <v>1871</v>
      </c>
      <c r="CP387" s="4" t="s">
        <v>1146</v>
      </c>
      <c r="CQ387" s="4" t="s">
        <v>1013</v>
      </c>
      <c r="CR387" s="4" t="s">
        <v>468</v>
      </c>
      <c r="CS387" s="4" t="s">
        <v>464</v>
      </c>
      <c r="CT387" s="4" t="s">
        <v>1243</v>
      </c>
      <c r="CU387" s="4" t="s">
        <v>1052</v>
      </c>
      <c r="CV387" s="4" t="s">
        <v>1852</v>
      </c>
      <c r="CW387" s="4" t="s">
        <v>424</v>
      </c>
      <c r="CX387" s="4" t="s">
        <v>1174</v>
      </c>
      <c r="CY387" s="4">
        <v>183946.48041206889</v>
      </c>
      <c r="CZ387" s="4">
        <v>283814.1891891546</v>
      </c>
      <c r="DA387" s="4">
        <v>240115.85210932561</v>
      </c>
      <c r="DB387" s="4">
        <v>269576.73853492847</v>
      </c>
      <c r="DC387" s="4">
        <v>241627.6635303291</v>
      </c>
      <c r="DD387" s="4">
        <v>325716.03997841617</v>
      </c>
      <c r="DE387" s="4">
        <v>243218.12410040211</v>
      </c>
      <c r="DF387" s="4">
        <v>253539.91113542489</v>
      </c>
      <c r="DG387" s="4">
        <v>253155.80769251651</v>
      </c>
      <c r="DH387" s="4">
        <v>233807.8990608032</v>
      </c>
      <c r="DI387" s="4">
        <v>363525.71086354088</v>
      </c>
      <c r="DJ387" s="4">
        <v>351881.76247815572</v>
      </c>
      <c r="DK387" s="4">
        <v>272628.12733565678</v>
      </c>
      <c r="DL387" s="4">
        <v>310686.54839388822</v>
      </c>
      <c r="DM387" s="4">
        <v>218896.311690362</v>
      </c>
      <c r="DN387" s="4">
        <v>216827.49885722881</v>
      </c>
      <c r="DO387" s="4">
        <v>267268.38337472122</v>
      </c>
      <c r="DP387" s="4">
        <v>278554.37072817201</v>
      </c>
      <c r="DQ387" s="4">
        <v>251573.8629165059</v>
      </c>
      <c r="DR387" s="4">
        <v>330548.12168007682</v>
      </c>
      <c r="DS387" s="4">
        <v>306290.72303480108</v>
      </c>
      <c r="DT387" s="4">
        <v>252547.3200139566</v>
      </c>
      <c r="DU387" s="4">
        <v>285694.96811838291</v>
      </c>
      <c r="DV387" s="4">
        <v>245859.72121914281</v>
      </c>
      <c r="DW387" s="4">
        <v>255370.99977083821</v>
      </c>
      <c r="DX387" s="4">
        <v>256616.00211238279</v>
      </c>
      <c r="DY387" s="4">
        <v>238530.2464249976</v>
      </c>
      <c r="DZ387" s="4">
        <v>348946.69509754801</v>
      </c>
      <c r="EA387" s="4">
        <v>257943.9665144796</v>
      </c>
      <c r="EB387" s="4">
        <v>266019.8232348148</v>
      </c>
      <c r="EC387" s="4">
        <v>344978.66558380268</v>
      </c>
      <c r="ED387" s="4">
        <v>230978.25097197291</v>
      </c>
      <c r="EE387" s="4">
        <v>254650.32641645451</v>
      </c>
      <c r="EF387" s="4">
        <v>282349.24806455692</v>
      </c>
      <c r="EG387" s="4">
        <v>252503.54509438301</v>
      </c>
      <c r="EH387" s="4">
        <v>279905.13823426788</v>
      </c>
      <c r="EI387" s="4">
        <v>266381.75496710709</v>
      </c>
      <c r="EJ387" s="4">
        <v>303146.04982894158</v>
      </c>
      <c r="EK387" s="4">
        <v>239743.57947039639</v>
      </c>
      <c r="EL387" s="4">
        <v>285940.02116055368</v>
      </c>
      <c r="EM387" s="4">
        <v>287657.52357591147</v>
      </c>
      <c r="EN387" s="4">
        <v>296069.93895378348</v>
      </c>
      <c r="EO387" s="4">
        <v>255134.21943590569</v>
      </c>
      <c r="EP387" s="4">
        <v>248617.3048113556</v>
      </c>
      <c r="EQ387" s="4">
        <v>223363.58335751219</v>
      </c>
      <c r="ER387" s="4">
        <v>312616.58518641721</v>
      </c>
      <c r="ES387" s="4">
        <v>318051.01684225717</v>
      </c>
      <c r="ET387" s="4">
        <v>274743.36079649912</v>
      </c>
      <c r="EU387" s="4">
        <v>274368.20583657222</v>
      </c>
      <c r="EV387" s="4">
        <v>293529.01221444772</v>
      </c>
      <c r="EW387" s="4">
        <v>0.79166666666666663</v>
      </c>
      <c r="EX387" s="4">
        <v>0.93541842772611994</v>
      </c>
      <c r="EY387" s="4">
        <v>0.84496124031007758</v>
      </c>
      <c r="EZ387" s="4">
        <v>0.96521739130434769</v>
      </c>
      <c r="FA387" s="4">
        <v>1.063291139240506</v>
      </c>
      <c r="FB387" s="4">
        <v>0.93694690265486724</v>
      </c>
      <c r="FC387" s="4">
        <v>0.94642857142857151</v>
      </c>
      <c r="FD387" s="4">
        <v>0.89687137891077651</v>
      </c>
      <c r="FE387" s="4">
        <v>0.97782896631154625</v>
      </c>
      <c r="FF387" s="4">
        <v>1.021671826625387</v>
      </c>
      <c r="FG387" s="4">
        <v>0.96114727420667201</v>
      </c>
      <c r="FH387" s="4">
        <v>0.88726723704076504</v>
      </c>
      <c r="FI387" s="4">
        <v>1.0930787589498809</v>
      </c>
      <c r="FJ387" s="4">
        <v>0.91345432728363574</v>
      </c>
      <c r="FK387" s="4">
        <v>0.90476190476190466</v>
      </c>
      <c r="FL387" s="4">
        <v>0.95412844036697253</v>
      </c>
      <c r="FM387" s="4">
        <v>0.90256089943785134</v>
      </c>
      <c r="FN387" s="4">
        <v>0.9131556319862425</v>
      </c>
      <c r="FO387" s="4">
        <v>0.98924731182795711</v>
      </c>
      <c r="FP387" s="4">
        <v>1.031158142269254</v>
      </c>
      <c r="FQ387" s="4">
        <v>1.305039787798409</v>
      </c>
      <c r="FR387" s="4">
        <v>0.93285526891123749</v>
      </c>
      <c r="FS387" s="4">
        <v>1.236897416774019</v>
      </c>
      <c r="FT387" s="4">
        <v>0.94537112640460363</v>
      </c>
      <c r="FU387" s="4">
        <v>0.97602201257861643</v>
      </c>
      <c r="FV387" s="4">
        <v>0.94671623296158613</v>
      </c>
      <c r="FW387" s="4">
        <v>0.9161849710982658</v>
      </c>
      <c r="FX387" s="4">
        <v>0.9378798109385551</v>
      </c>
      <c r="FY387" s="4">
        <v>0.99592353106550469</v>
      </c>
      <c r="FZ387" s="4">
        <v>0.95238095238095244</v>
      </c>
      <c r="GA387" s="4">
        <v>1.0913879981676591</v>
      </c>
      <c r="GB387" s="4">
        <v>0.854700854700855</v>
      </c>
      <c r="GC387" s="4">
        <v>0.96889580093312599</v>
      </c>
      <c r="GD387" s="4">
        <v>1.0125225767609869</v>
      </c>
      <c r="GE387" s="4">
        <v>1.104982206405694</v>
      </c>
      <c r="GF387" s="4">
        <v>1.10975278456941</v>
      </c>
      <c r="GG387" s="4">
        <v>1</v>
      </c>
      <c r="GH387" s="4">
        <v>0.89905362776025244</v>
      </c>
      <c r="GI387" s="4">
        <v>1.007246376811594</v>
      </c>
      <c r="GJ387" s="4">
        <v>1.1662958191825741</v>
      </c>
      <c r="GK387" s="4">
        <v>0.90865384615384626</v>
      </c>
      <c r="GL387" s="4">
        <v>0.8987676347176794</v>
      </c>
      <c r="GM387" s="4">
        <v>1.075722543352601</v>
      </c>
      <c r="GN387" s="4">
        <v>0.97943143812709033</v>
      </c>
      <c r="GO387" s="4">
        <v>0.83333333333333337</v>
      </c>
      <c r="GP387" s="4">
        <v>0.95417106652587125</v>
      </c>
      <c r="GQ387" s="4">
        <v>0.99082568807339466</v>
      </c>
      <c r="GR387" s="4">
        <v>0.93840985442329228</v>
      </c>
      <c r="GS387" s="4">
        <v>0.96426486491659569</v>
      </c>
      <c r="GT387" s="4">
        <v>0.92702915681639098</v>
      </c>
    </row>
    <row r="388" spans="1:202" ht="85.5" x14ac:dyDescent="0.45">
      <c r="A388" s="3" t="s">
        <v>1874</v>
      </c>
      <c r="B388" s="4">
        <f t="shared" si="6"/>
        <v>13332871.721049491</v>
      </c>
      <c r="C388" s="4" t="s">
        <v>476</v>
      </c>
      <c r="D388" s="4" t="s">
        <v>1543</v>
      </c>
      <c r="E388" s="4" t="s">
        <v>206</v>
      </c>
      <c r="F388" s="4" t="s">
        <v>1858</v>
      </c>
      <c r="G388" s="4" t="s">
        <v>484</v>
      </c>
      <c r="H388" s="4" t="s">
        <v>819</v>
      </c>
      <c r="I388" s="4" t="s">
        <v>786</v>
      </c>
      <c r="J388" s="4" t="s">
        <v>632</v>
      </c>
      <c r="K388" s="4" t="s">
        <v>1756</v>
      </c>
      <c r="L388" s="4" t="s">
        <v>1334</v>
      </c>
      <c r="M388" s="4" t="s">
        <v>1242</v>
      </c>
      <c r="N388" s="4" t="s">
        <v>1868</v>
      </c>
      <c r="O388" s="4" t="s">
        <v>1208</v>
      </c>
      <c r="P388" s="4" t="s">
        <v>1168</v>
      </c>
      <c r="Q388" s="4" t="s">
        <v>1097</v>
      </c>
      <c r="R388" s="4" t="s">
        <v>329</v>
      </c>
      <c r="S388" s="4" t="s">
        <v>1382</v>
      </c>
      <c r="T388" s="4" t="s">
        <v>969</v>
      </c>
      <c r="U388" s="4" t="s">
        <v>314</v>
      </c>
      <c r="V388" s="4" t="s">
        <v>446</v>
      </c>
      <c r="W388" s="4" t="s">
        <v>322</v>
      </c>
      <c r="X388" s="4" t="s">
        <v>398</v>
      </c>
      <c r="Y388" s="4" t="s">
        <v>486</v>
      </c>
      <c r="Z388" s="4" t="s">
        <v>697</v>
      </c>
      <c r="AA388" s="4" t="s">
        <v>384</v>
      </c>
      <c r="AB388" s="4" t="s">
        <v>953</v>
      </c>
      <c r="AC388" s="4" t="s">
        <v>1005</v>
      </c>
      <c r="AD388" s="4" t="s">
        <v>1379</v>
      </c>
      <c r="AE388" s="4" t="s">
        <v>378</v>
      </c>
      <c r="AF388" s="4" t="s">
        <v>326</v>
      </c>
      <c r="AG388" s="4" t="s">
        <v>1319</v>
      </c>
      <c r="AH388" s="4" t="s">
        <v>395</v>
      </c>
      <c r="AI388" s="4" t="s">
        <v>1098</v>
      </c>
      <c r="AJ388" s="4" t="s">
        <v>479</v>
      </c>
      <c r="AK388" s="4" t="s">
        <v>648</v>
      </c>
      <c r="AL388" s="4" t="s">
        <v>250</v>
      </c>
      <c r="AM388" s="4" t="s">
        <v>705</v>
      </c>
      <c r="AN388" s="4" t="s">
        <v>730</v>
      </c>
      <c r="AO388" s="4" t="s">
        <v>1318</v>
      </c>
      <c r="AP388" s="4" t="s">
        <v>1592</v>
      </c>
      <c r="AQ388" s="4" t="s">
        <v>1869</v>
      </c>
      <c r="AR388" s="4" t="s">
        <v>1135</v>
      </c>
      <c r="AS388" s="4" t="s">
        <v>1004</v>
      </c>
      <c r="AT388" s="4" t="s">
        <v>453</v>
      </c>
      <c r="AU388" s="4" t="s">
        <v>449</v>
      </c>
      <c r="AV388" s="4" t="s">
        <v>1238</v>
      </c>
      <c r="AW388" s="4" t="s">
        <v>1046</v>
      </c>
      <c r="AX388" s="4" t="s">
        <v>1849</v>
      </c>
      <c r="AY388" s="4" t="s">
        <v>394</v>
      </c>
      <c r="AZ388" s="4" t="s">
        <v>1156</v>
      </c>
      <c r="BA388" s="4" t="s">
        <v>496</v>
      </c>
      <c r="BB388" s="4" t="s">
        <v>1550</v>
      </c>
      <c r="BC388" s="4" t="s">
        <v>256</v>
      </c>
      <c r="BD388" s="4" t="s">
        <v>1861</v>
      </c>
      <c r="BE388" s="4" t="s">
        <v>504</v>
      </c>
      <c r="BF388" s="4" t="s">
        <v>834</v>
      </c>
      <c r="BG388" s="4" t="s">
        <v>797</v>
      </c>
      <c r="BH388" s="4" t="s">
        <v>652</v>
      </c>
      <c r="BI388" s="4" t="s">
        <v>1761</v>
      </c>
      <c r="BJ388" s="4" t="s">
        <v>1340</v>
      </c>
      <c r="BK388" s="4" t="s">
        <v>1247</v>
      </c>
      <c r="BL388" s="4" t="s">
        <v>1870</v>
      </c>
      <c r="BM388" s="4" t="s">
        <v>1219</v>
      </c>
      <c r="BN388" s="4" t="s">
        <v>1186</v>
      </c>
      <c r="BO388" s="4" t="s">
        <v>1112</v>
      </c>
      <c r="BP388" s="4" t="s">
        <v>361</v>
      </c>
      <c r="BQ388" s="4" t="s">
        <v>1387</v>
      </c>
      <c r="BR388" s="4" t="s">
        <v>975</v>
      </c>
      <c r="BS388" s="4" t="s">
        <v>346</v>
      </c>
      <c r="BT388" s="4" t="s">
        <v>461</v>
      </c>
      <c r="BU388" s="4" t="s">
        <v>354</v>
      </c>
      <c r="BV388" s="4" t="s">
        <v>428</v>
      </c>
      <c r="BW388" s="4" t="s">
        <v>506</v>
      </c>
      <c r="BX388" s="4" t="s">
        <v>707</v>
      </c>
      <c r="BY388" s="4" t="s">
        <v>414</v>
      </c>
      <c r="BZ388" s="4" t="s">
        <v>961</v>
      </c>
      <c r="CA388" s="4" t="s">
        <v>1014</v>
      </c>
      <c r="CB388" s="4" t="s">
        <v>1384</v>
      </c>
      <c r="CC388" s="4" t="s">
        <v>408</v>
      </c>
      <c r="CD388" s="4" t="s">
        <v>358</v>
      </c>
      <c r="CE388" s="4" t="s">
        <v>1326</v>
      </c>
      <c r="CF388" s="4" t="s">
        <v>425</v>
      </c>
      <c r="CG388" s="4" t="s">
        <v>1113</v>
      </c>
      <c r="CH388" s="4" t="s">
        <v>499</v>
      </c>
      <c r="CI388" s="4" t="s">
        <v>668</v>
      </c>
      <c r="CJ388" s="4" t="s">
        <v>300</v>
      </c>
      <c r="CK388" s="4" t="s">
        <v>715</v>
      </c>
      <c r="CL388" s="4" t="s">
        <v>740</v>
      </c>
      <c r="CM388" s="4" t="s">
        <v>1325</v>
      </c>
      <c r="CN388" s="4" t="s">
        <v>1600</v>
      </c>
      <c r="CO388" s="4" t="s">
        <v>1871</v>
      </c>
      <c r="CP388" s="4" t="s">
        <v>1146</v>
      </c>
      <c r="CQ388" s="4" t="s">
        <v>1013</v>
      </c>
      <c r="CR388" s="4" t="s">
        <v>468</v>
      </c>
      <c r="CS388" s="4" t="s">
        <v>464</v>
      </c>
      <c r="CT388" s="4" t="s">
        <v>1243</v>
      </c>
      <c r="CU388" s="4" t="s">
        <v>1052</v>
      </c>
      <c r="CV388" s="4" t="s">
        <v>1852</v>
      </c>
      <c r="CW388" s="4" t="s">
        <v>424</v>
      </c>
      <c r="CX388" s="4" t="s">
        <v>1174</v>
      </c>
      <c r="CY388" s="4">
        <v>145624.2969928878</v>
      </c>
      <c r="CZ388" s="4">
        <v>265485.02261768252</v>
      </c>
      <c r="DA388" s="4">
        <v>202888.5882164069</v>
      </c>
      <c r="DB388" s="4">
        <v>260200.15632501789</v>
      </c>
      <c r="DC388" s="4">
        <v>256920.55362718541</v>
      </c>
      <c r="DD388" s="4">
        <v>305178.63480278599</v>
      </c>
      <c r="DE388" s="4">
        <v>230188.5817378806</v>
      </c>
      <c r="DF388" s="4">
        <v>227392.68970894421</v>
      </c>
      <c r="DG388" s="4">
        <v>247543.08175173801</v>
      </c>
      <c r="DH388" s="4">
        <v>238874.94331289499</v>
      </c>
      <c r="DI388" s="4">
        <v>349401.74610053521</v>
      </c>
      <c r="DJ388" s="4">
        <v>312213.15915902797</v>
      </c>
      <c r="DK388" s="4">
        <v>298004.01508288982</v>
      </c>
      <c r="DL388" s="4">
        <v>283797.97205921379</v>
      </c>
      <c r="DM388" s="4">
        <v>198049.04391032751</v>
      </c>
      <c r="DN388" s="4">
        <v>206881.2833133192</v>
      </c>
      <c r="DO388" s="4">
        <v>241225.99248998889</v>
      </c>
      <c r="DP388" s="4">
        <v>254363.49244481401</v>
      </c>
      <c r="DQ388" s="4">
        <v>248868.76761632849</v>
      </c>
      <c r="DR388" s="4">
        <v>340847.38708221912</v>
      </c>
      <c r="DS388" s="4">
        <v>399721.5801939579</v>
      </c>
      <c r="DT388" s="4">
        <v>235590.09812443191</v>
      </c>
      <c r="DU388" s="4">
        <v>353375.36805096339</v>
      </c>
      <c r="DV388" s="4">
        <v>232428.6815864628</v>
      </c>
      <c r="DW388" s="4">
        <v>249247.7171505469</v>
      </c>
      <c r="DX388" s="4">
        <v>242942.53483749749</v>
      </c>
      <c r="DY388" s="4">
        <v>218537.82692694859</v>
      </c>
      <c r="DZ388" s="4">
        <v>327270.06042572198</v>
      </c>
      <c r="EA388" s="4">
        <v>256892.4659481429</v>
      </c>
      <c r="EB388" s="4">
        <v>253352.2126045856</v>
      </c>
      <c r="EC388" s="4">
        <v>376505.57524205669</v>
      </c>
      <c r="ED388" s="4">
        <v>197417.3085230538</v>
      </c>
      <c r="EE388" s="4">
        <v>246729.63197115259</v>
      </c>
      <c r="EF388" s="4">
        <v>285884.98819685233</v>
      </c>
      <c r="EG388" s="4">
        <v>279011.924383651</v>
      </c>
      <c r="EH388" s="4">
        <v>310625.50657076458</v>
      </c>
      <c r="EI388" s="4">
        <v>266381.75496710709</v>
      </c>
      <c r="EJ388" s="4">
        <v>272544.55583990022</v>
      </c>
      <c r="EK388" s="4">
        <v>241480.85178539931</v>
      </c>
      <c r="EL388" s="4">
        <v>333490.65121653059</v>
      </c>
      <c r="EM388" s="4">
        <v>261381.11517234269</v>
      </c>
      <c r="EN388" s="4">
        <v>266098.07874449971</v>
      </c>
      <c r="EO388" s="4">
        <v>274453.63142787322</v>
      </c>
      <c r="EP388" s="4">
        <v>243503.6043946672</v>
      </c>
      <c r="EQ388" s="4">
        <v>186136.31946459349</v>
      </c>
      <c r="ER388" s="4">
        <v>298289.70050099958</v>
      </c>
      <c r="ES388" s="4">
        <v>315133.11760517227</v>
      </c>
      <c r="ET388" s="4">
        <v>257821.87720880879</v>
      </c>
      <c r="EU388" s="4">
        <v>264563.62093841098</v>
      </c>
      <c r="EV388" s="4">
        <v>272109.95269430761</v>
      </c>
      <c r="EW388" s="4">
        <v>0.89473684210526316</v>
      </c>
      <c r="EX388" s="4">
        <v>1.029098138442075</v>
      </c>
      <c r="EY388" s="4">
        <v>0.96330275229357798</v>
      </c>
      <c r="EZ388" s="4">
        <v>1.0315315315315321</v>
      </c>
      <c r="FA388" s="4">
        <v>1</v>
      </c>
      <c r="FB388" s="4">
        <v>1.048996458087367</v>
      </c>
      <c r="FC388" s="4">
        <v>0.94339622641509435</v>
      </c>
      <c r="FD388" s="4">
        <v>1.014211886304909</v>
      </c>
      <c r="FE388" s="4">
        <v>1.059481743227326</v>
      </c>
      <c r="FF388" s="4">
        <v>0.9303030303030303</v>
      </c>
      <c r="FG388" s="4">
        <v>1.201481481481482</v>
      </c>
      <c r="FH388" s="4">
        <v>0.98156551332955189</v>
      </c>
      <c r="FI388" s="4">
        <v>1.1353711790393011</v>
      </c>
      <c r="FJ388" s="4">
        <v>1.07816091954023</v>
      </c>
      <c r="FK388" s="4">
        <v>0.94736842105263164</v>
      </c>
      <c r="FL388" s="4">
        <v>0.87499999999999989</v>
      </c>
      <c r="FM388" s="4">
        <v>1.0705882352941181</v>
      </c>
      <c r="FN388" s="4">
        <v>0.99623352165725043</v>
      </c>
      <c r="FO388" s="4">
        <v>0.99637681159420288</v>
      </c>
      <c r="FP388" s="4">
        <v>1.053591790193843</v>
      </c>
      <c r="FQ388" s="4">
        <v>1.598577235772358</v>
      </c>
      <c r="FR388" s="4">
        <v>0.98325708714564264</v>
      </c>
      <c r="FS388" s="4">
        <v>1.0320670942279231</v>
      </c>
      <c r="FT388" s="4">
        <v>0.9926791149132187</v>
      </c>
      <c r="FU388" s="4">
        <v>1.0185259766411601</v>
      </c>
      <c r="FV388" s="4">
        <v>1.043193717277487</v>
      </c>
      <c r="FW388" s="4">
        <v>1.018927444794953</v>
      </c>
      <c r="FX388" s="4">
        <v>1.1843052555795539</v>
      </c>
      <c r="FY388" s="4">
        <v>1.011714890613973</v>
      </c>
      <c r="FZ388" s="4">
        <v>1.264285714285714</v>
      </c>
      <c r="GA388" s="4">
        <v>1.0047219307450159</v>
      </c>
      <c r="GB388" s="4">
        <v>1.18</v>
      </c>
      <c r="GC388" s="4">
        <v>0.9879614767255217</v>
      </c>
      <c r="GD388" s="4">
        <v>1.0368652634082529</v>
      </c>
      <c r="GE388" s="4">
        <v>1.5394524959742351</v>
      </c>
      <c r="GF388" s="4">
        <v>1.0457772337821301</v>
      </c>
      <c r="GG388" s="4">
        <v>0.95652173913043492</v>
      </c>
      <c r="GH388" s="4">
        <v>1.049122807017544</v>
      </c>
      <c r="GI388" s="4">
        <v>1</v>
      </c>
      <c r="GJ388" s="4">
        <v>1.0552264283562609</v>
      </c>
      <c r="GK388" s="4">
        <v>1.0438397581254719</v>
      </c>
      <c r="GL388" s="4">
        <v>0.98048009410726744</v>
      </c>
      <c r="GM388" s="4">
        <v>1.114991939817302</v>
      </c>
      <c r="GN388" s="4">
        <v>1.0276592112002729</v>
      </c>
      <c r="GO388" s="4">
        <v>1</v>
      </c>
      <c r="GP388" s="4">
        <v>1.0185922974767601</v>
      </c>
      <c r="GQ388" s="4">
        <v>0.99501424501424485</v>
      </c>
      <c r="GR388" s="4">
        <v>0.99343675417661104</v>
      </c>
      <c r="GS388" s="4">
        <v>1.008287265400915</v>
      </c>
      <c r="GT388" s="4">
        <v>1.044882692961578</v>
      </c>
    </row>
    <row r="389" spans="1:202" ht="85.5" x14ac:dyDescent="0.45">
      <c r="A389" s="3" t="s">
        <v>1875</v>
      </c>
      <c r="B389" s="4">
        <f t="shared" si="6"/>
        <v>14139142.324811498</v>
      </c>
      <c r="C389" s="4" t="s">
        <v>322</v>
      </c>
      <c r="D389" s="4" t="s">
        <v>1868</v>
      </c>
      <c r="E389" s="4" t="s">
        <v>1159</v>
      </c>
      <c r="F389" s="4" t="s">
        <v>1242</v>
      </c>
      <c r="G389" s="4" t="s">
        <v>648</v>
      </c>
      <c r="H389" s="4" t="s">
        <v>819</v>
      </c>
      <c r="I389" s="4" t="s">
        <v>1858</v>
      </c>
      <c r="J389" s="4" t="s">
        <v>484</v>
      </c>
      <c r="K389" s="4" t="s">
        <v>326</v>
      </c>
      <c r="L389" s="4" t="s">
        <v>1334</v>
      </c>
      <c r="M389" s="4" t="s">
        <v>1543</v>
      </c>
      <c r="N389" s="4" t="s">
        <v>446</v>
      </c>
      <c r="O389" s="4" t="s">
        <v>380</v>
      </c>
      <c r="P389" s="4" t="s">
        <v>1756</v>
      </c>
      <c r="Q389" s="4" t="s">
        <v>1025</v>
      </c>
      <c r="R389" s="4" t="s">
        <v>400</v>
      </c>
      <c r="S389" s="4" t="s">
        <v>1379</v>
      </c>
      <c r="T389" s="4" t="s">
        <v>1319</v>
      </c>
      <c r="U389" s="4" t="s">
        <v>1208</v>
      </c>
      <c r="V389" s="4" t="s">
        <v>1350</v>
      </c>
      <c r="W389" s="4" t="s">
        <v>730</v>
      </c>
      <c r="X389" s="4" t="s">
        <v>1349</v>
      </c>
      <c r="Y389" s="4" t="s">
        <v>476</v>
      </c>
      <c r="Z389" s="4" t="s">
        <v>1612</v>
      </c>
      <c r="AA389" s="4" t="s">
        <v>1238</v>
      </c>
      <c r="AB389" s="4" t="s">
        <v>782</v>
      </c>
      <c r="AC389" s="4" t="s">
        <v>1876</v>
      </c>
      <c r="AD389" s="4" t="s">
        <v>1168</v>
      </c>
      <c r="AE389" s="4" t="s">
        <v>1877</v>
      </c>
      <c r="AF389" s="4" t="s">
        <v>1591</v>
      </c>
      <c r="AG389" s="4" t="s">
        <v>536</v>
      </c>
      <c r="AH389" s="4" t="s">
        <v>1046</v>
      </c>
      <c r="AI389" s="4" t="s">
        <v>1336</v>
      </c>
      <c r="AJ389" s="4" t="s">
        <v>948</v>
      </c>
      <c r="AK389" s="4" t="s">
        <v>205</v>
      </c>
      <c r="AL389" s="4" t="s">
        <v>810</v>
      </c>
      <c r="AM389" s="4" t="s">
        <v>250</v>
      </c>
      <c r="AN389" s="4" t="s">
        <v>1839</v>
      </c>
      <c r="AO389" s="4" t="s">
        <v>1314</v>
      </c>
      <c r="AP389" s="4" t="s">
        <v>636</v>
      </c>
      <c r="AQ389" s="4" t="s">
        <v>1004</v>
      </c>
      <c r="AR389" s="4" t="s">
        <v>1296</v>
      </c>
      <c r="AS389" s="4" t="s">
        <v>1614</v>
      </c>
      <c r="AT389" s="4" t="s">
        <v>339</v>
      </c>
      <c r="AU389" s="4" t="s">
        <v>314</v>
      </c>
      <c r="AV389" s="4" t="s">
        <v>643</v>
      </c>
      <c r="AW389" s="4" t="s">
        <v>1382</v>
      </c>
      <c r="AX389" s="4" t="s">
        <v>1253</v>
      </c>
      <c r="AY389" s="4" t="s">
        <v>1463</v>
      </c>
      <c r="AZ389" s="4" t="s">
        <v>395</v>
      </c>
      <c r="BA389" s="4" t="s">
        <v>354</v>
      </c>
      <c r="BB389" s="4" t="s">
        <v>1870</v>
      </c>
      <c r="BC389" s="4" t="s">
        <v>1177</v>
      </c>
      <c r="BD389" s="4" t="s">
        <v>1247</v>
      </c>
      <c r="BE389" s="4" t="s">
        <v>668</v>
      </c>
      <c r="BF389" s="4" t="s">
        <v>834</v>
      </c>
      <c r="BG389" s="4" t="s">
        <v>1861</v>
      </c>
      <c r="BH389" s="4" t="s">
        <v>504</v>
      </c>
      <c r="BI389" s="4" t="s">
        <v>358</v>
      </c>
      <c r="BJ389" s="4" t="s">
        <v>1340</v>
      </c>
      <c r="BK389" s="4" t="s">
        <v>1550</v>
      </c>
      <c r="BL389" s="4" t="s">
        <v>461</v>
      </c>
      <c r="BM389" s="4" t="s">
        <v>410</v>
      </c>
      <c r="BN389" s="4" t="s">
        <v>1761</v>
      </c>
      <c r="BO389" s="4" t="s">
        <v>1031</v>
      </c>
      <c r="BP389" s="4" t="s">
        <v>430</v>
      </c>
      <c r="BQ389" s="4" t="s">
        <v>1384</v>
      </c>
      <c r="BR389" s="4" t="s">
        <v>1326</v>
      </c>
      <c r="BS389" s="4" t="s">
        <v>1219</v>
      </c>
      <c r="BT389" s="4" t="s">
        <v>1356</v>
      </c>
      <c r="BU389" s="4" t="s">
        <v>740</v>
      </c>
      <c r="BV389" s="4" t="s">
        <v>1355</v>
      </c>
      <c r="BW389" s="4" t="s">
        <v>496</v>
      </c>
      <c r="BX389" s="4" t="s">
        <v>1617</v>
      </c>
      <c r="BY389" s="4" t="s">
        <v>1243</v>
      </c>
      <c r="BZ389" s="4" t="s">
        <v>793</v>
      </c>
      <c r="CA389" s="4" t="s">
        <v>1878</v>
      </c>
      <c r="CB389" s="4" t="s">
        <v>1186</v>
      </c>
      <c r="CC389" s="4" t="s">
        <v>1879</v>
      </c>
      <c r="CD389" s="4" t="s">
        <v>1599</v>
      </c>
      <c r="CE389" s="4" t="s">
        <v>557</v>
      </c>
      <c r="CF389" s="4" t="s">
        <v>1052</v>
      </c>
      <c r="CG389" s="4" t="s">
        <v>1342</v>
      </c>
      <c r="CH389" s="4" t="s">
        <v>956</v>
      </c>
      <c r="CI389" s="4" t="s">
        <v>255</v>
      </c>
      <c r="CJ389" s="4" t="s">
        <v>825</v>
      </c>
      <c r="CK389" s="4" t="s">
        <v>300</v>
      </c>
      <c r="CL389" s="4" t="s">
        <v>1842</v>
      </c>
      <c r="CM389" s="4" t="s">
        <v>1321</v>
      </c>
      <c r="CN389" s="4" t="s">
        <v>656</v>
      </c>
      <c r="CO389" s="4" t="s">
        <v>1013</v>
      </c>
      <c r="CP389" s="4" t="s">
        <v>1301</v>
      </c>
      <c r="CQ389" s="4" t="s">
        <v>1619</v>
      </c>
      <c r="CR389" s="4" t="s">
        <v>371</v>
      </c>
      <c r="CS389" s="4" t="s">
        <v>346</v>
      </c>
      <c r="CT389" s="4" t="s">
        <v>663</v>
      </c>
      <c r="CU389" s="4" t="s">
        <v>1387</v>
      </c>
      <c r="CV389" s="4" t="s">
        <v>1260</v>
      </c>
      <c r="CW389" s="4" t="s">
        <v>1466</v>
      </c>
      <c r="CX389" s="4" t="s">
        <v>425</v>
      </c>
      <c r="CY389" s="4">
        <v>282782.84649622982</v>
      </c>
      <c r="CZ389" s="4">
        <v>282782.84649622982</v>
      </c>
      <c r="DA389" s="4">
        <v>282782.84649622982</v>
      </c>
      <c r="DB389" s="4">
        <v>282782.84649622982</v>
      </c>
      <c r="DC389" s="4">
        <v>282782.84649622982</v>
      </c>
      <c r="DD389" s="4">
        <v>282782.84649622982</v>
      </c>
      <c r="DE389" s="4">
        <v>282782.84649622982</v>
      </c>
      <c r="DF389" s="4">
        <v>282782.84649622982</v>
      </c>
      <c r="DG389" s="4">
        <v>282782.84649622982</v>
      </c>
      <c r="DH389" s="4">
        <v>282782.84649622982</v>
      </c>
      <c r="DI389" s="4">
        <v>282782.84649622982</v>
      </c>
      <c r="DJ389" s="4">
        <v>282782.84649622982</v>
      </c>
      <c r="DK389" s="4">
        <v>282782.84649622982</v>
      </c>
      <c r="DL389" s="4">
        <v>282782.84649622982</v>
      </c>
      <c r="DM389" s="4">
        <v>282782.84649622982</v>
      </c>
      <c r="DN389" s="4">
        <v>282782.84649622982</v>
      </c>
      <c r="DO389" s="4">
        <v>282782.84649622982</v>
      </c>
      <c r="DP389" s="4">
        <v>282782.84649622982</v>
      </c>
      <c r="DQ389" s="4">
        <v>282782.84649622982</v>
      </c>
      <c r="DR389" s="4">
        <v>282782.84649622982</v>
      </c>
      <c r="DS389" s="4">
        <v>282782.84649622982</v>
      </c>
      <c r="DT389" s="4">
        <v>282782.84649622982</v>
      </c>
      <c r="DU389" s="4">
        <v>282782.84649622982</v>
      </c>
      <c r="DV389" s="4">
        <v>282782.84649622982</v>
      </c>
      <c r="DW389" s="4">
        <v>282782.84649622982</v>
      </c>
      <c r="DX389" s="4">
        <v>282782.84649622982</v>
      </c>
      <c r="DY389" s="4">
        <v>282782.84649622982</v>
      </c>
      <c r="DZ389" s="4">
        <v>282782.84649622982</v>
      </c>
      <c r="EA389" s="4">
        <v>282782.84649622982</v>
      </c>
      <c r="EB389" s="4">
        <v>282782.84649622982</v>
      </c>
      <c r="EC389" s="4">
        <v>282782.84649622982</v>
      </c>
      <c r="ED389" s="4">
        <v>282782.84649622982</v>
      </c>
      <c r="EE389" s="4">
        <v>282782.84649622982</v>
      </c>
      <c r="EF389" s="4">
        <v>282782.84649622982</v>
      </c>
      <c r="EG389" s="4">
        <v>282782.84649622982</v>
      </c>
      <c r="EH389" s="4">
        <v>282782.84649622982</v>
      </c>
      <c r="EI389" s="4">
        <v>282782.84649622982</v>
      </c>
      <c r="EJ389" s="4">
        <v>282782.84649622982</v>
      </c>
      <c r="EK389" s="4">
        <v>282782.84649622982</v>
      </c>
      <c r="EL389" s="4">
        <v>282782.84649622982</v>
      </c>
      <c r="EM389" s="4">
        <v>282782.84649622982</v>
      </c>
      <c r="EN389" s="4">
        <v>282782.84649622982</v>
      </c>
      <c r="EO389" s="4">
        <v>282782.84649622982</v>
      </c>
      <c r="EP389" s="4">
        <v>282782.84649622982</v>
      </c>
      <c r="EQ389" s="4">
        <v>282782.84649622982</v>
      </c>
      <c r="ER389" s="4">
        <v>282782.84649622982</v>
      </c>
      <c r="ES389" s="4">
        <v>282782.84649622982</v>
      </c>
      <c r="ET389" s="4">
        <v>282782.84649622982</v>
      </c>
      <c r="EU389" s="4">
        <v>282782.84649622982</v>
      </c>
      <c r="EV389" s="4">
        <v>282782.84649622982</v>
      </c>
      <c r="EW389" s="4">
        <v>0.8951048951048951</v>
      </c>
      <c r="EX389" s="4">
        <v>0.96359433689685059</v>
      </c>
      <c r="EY389" s="4">
        <v>1.0271381578947369</v>
      </c>
      <c r="EZ389" s="4">
        <v>1.0403382067993661</v>
      </c>
      <c r="FA389" s="4">
        <v>0.94665271966527198</v>
      </c>
      <c r="FB389" s="4">
        <v>1.1032639279684859</v>
      </c>
      <c r="FC389" s="4">
        <v>1.147016011644832</v>
      </c>
      <c r="FD389" s="4">
        <v>0.95476190476190481</v>
      </c>
      <c r="FE389" s="4">
        <v>0.98870056497175141</v>
      </c>
      <c r="FF389" s="4">
        <v>0.92833876221498368</v>
      </c>
      <c r="FG389" s="4">
        <v>0.96347031963470331</v>
      </c>
      <c r="FH389" s="4">
        <v>0.96807359307359309</v>
      </c>
      <c r="FI389" s="4">
        <v>1.068937169700529</v>
      </c>
      <c r="FJ389" s="4">
        <v>0.91189549749861032</v>
      </c>
      <c r="FK389" s="4">
        <v>1.0472923949607551</v>
      </c>
      <c r="FL389" s="4">
        <v>1.0145454545454551</v>
      </c>
      <c r="FM389" s="4">
        <v>1.0158054711246201</v>
      </c>
      <c r="FN389" s="4">
        <v>1.0022976501305481</v>
      </c>
      <c r="FO389" s="4">
        <v>1.1298076923076921</v>
      </c>
      <c r="FP389" s="4">
        <v>0.94655011822024782</v>
      </c>
      <c r="FQ389" s="4">
        <v>1</v>
      </c>
      <c r="FR389" s="4">
        <v>0.96924766611751789</v>
      </c>
      <c r="FS389" s="4">
        <v>0.76470588235294124</v>
      </c>
      <c r="FT389" s="4">
        <v>1.0344086021505381</v>
      </c>
      <c r="FU389" s="4">
        <v>0.95501955671447292</v>
      </c>
      <c r="FV389" s="4">
        <v>0.89536679536679542</v>
      </c>
      <c r="FW389" s="4">
        <v>1.0336942632322279</v>
      </c>
      <c r="FX389" s="4">
        <v>0.97852573865367043</v>
      </c>
      <c r="FY389" s="4">
        <v>0.984732824427481</v>
      </c>
      <c r="FZ389" s="4">
        <v>1.030919991478743</v>
      </c>
      <c r="GA389" s="4">
        <v>1.001726618705036</v>
      </c>
      <c r="GB389" s="4">
        <v>1.0229062276306371</v>
      </c>
      <c r="GC389" s="4">
        <v>1.08185595567867</v>
      </c>
      <c r="GD389" s="4">
        <v>1.1036456764085569</v>
      </c>
      <c r="GE389" s="4">
        <v>0.95931603773584939</v>
      </c>
      <c r="GF389" s="4">
        <v>1.1860902255639101</v>
      </c>
      <c r="GG389" s="4">
        <v>1.0524344569288391</v>
      </c>
      <c r="GH389" s="4">
        <v>0.99947243471379577</v>
      </c>
      <c r="GI389" s="4">
        <v>1.0228346456692909</v>
      </c>
      <c r="GJ389" s="4">
        <v>1.0418367346938771</v>
      </c>
      <c r="GK389" s="4">
        <v>1.245783132530121</v>
      </c>
      <c r="GL389" s="4">
        <v>1.143456212209869</v>
      </c>
      <c r="GM389" s="4">
        <v>1.0080346106304079</v>
      </c>
      <c r="GN389" s="4">
        <v>0.9841373671300081</v>
      </c>
      <c r="GO389" s="4">
        <v>1.04</v>
      </c>
      <c r="GP389" s="4">
        <v>1.0526315789473679</v>
      </c>
      <c r="GQ389" s="4">
        <v>0.97802197802197821</v>
      </c>
      <c r="GR389" s="4">
        <v>1.0598896769109529</v>
      </c>
      <c r="GS389" s="4">
        <v>0.97549464931865426</v>
      </c>
      <c r="GT389" s="4">
        <v>0.95762711864406735</v>
      </c>
    </row>
    <row r="390" spans="1:202" ht="85.5" x14ac:dyDescent="0.45">
      <c r="A390" s="3" t="s">
        <v>1880</v>
      </c>
      <c r="B390" s="4">
        <f t="shared" si="6"/>
        <v>14316560.709050993</v>
      </c>
      <c r="C390" s="4" t="s">
        <v>322</v>
      </c>
      <c r="D390" s="4" t="s">
        <v>1868</v>
      </c>
      <c r="E390" s="4" t="s">
        <v>1159</v>
      </c>
      <c r="F390" s="4" t="s">
        <v>1242</v>
      </c>
      <c r="G390" s="4" t="s">
        <v>648</v>
      </c>
      <c r="H390" s="4" t="s">
        <v>819</v>
      </c>
      <c r="I390" s="4" t="s">
        <v>1858</v>
      </c>
      <c r="J390" s="4" t="s">
        <v>484</v>
      </c>
      <c r="K390" s="4" t="s">
        <v>326</v>
      </c>
      <c r="L390" s="4" t="s">
        <v>1334</v>
      </c>
      <c r="M390" s="4" t="s">
        <v>1543</v>
      </c>
      <c r="N390" s="4" t="s">
        <v>446</v>
      </c>
      <c r="O390" s="4" t="s">
        <v>380</v>
      </c>
      <c r="P390" s="4" t="s">
        <v>1756</v>
      </c>
      <c r="Q390" s="4" t="s">
        <v>1025</v>
      </c>
      <c r="R390" s="4" t="s">
        <v>400</v>
      </c>
      <c r="S390" s="4" t="s">
        <v>1379</v>
      </c>
      <c r="T390" s="4" t="s">
        <v>1319</v>
      </c>
      <c r="U390" s="4" t="s">
        <v>1208</v>
      </c>
      <c r="V390" s="4" t="s">
        <v>1350</v>
      </c>
      <c r="W390" s="4" t="s">
        <v>730</v>
      </c>
      <c r="X390" s="4" t="s">
        <v>1349</v>
      </c>
      <c r="Y390" s="4" t="s">
        <v>476</v>
      </c>
      <c r="Z390" s="4" t="s">
        <v>1612</v>
      </c>
      <c r="AA390" s="4" t="s">
        <v>1238</v>
      </c>
      <c r="AB390" s="4" t="s">
        <v>782</v>
      </c>
      <c r="AC390" s="4" t="s">
        <v>1876</v>
      </c>
      <c r="AD390" s="4" t="s">
        <v>1168</v>
      </c>
      <c r="AE390" s="4" t="s">
        <v>1877</v>
      </c>
      <c r="AF390" s="4" t="s">
        <v>1591</v>
      </c>
      <c r="AG390" s="4" t="s">
        <v>536</v>
      </c>
      <c r="AH390" s="4" t="s">
        <v>1046</v>
      </c>
      <c r="AI390" s="4" t="s">
        <v>1336</v>
      </c>
      <c r="AJ390" s="4" t="s">
        <v>948</v>
      </c>
      <c r="AK390" s="4" t="s">
        <v>205</v>
      </c>
      <c r="AL390" s="4" t="s">
        <v>810</v>
      </c>
      <c r="AM390" s="4" t="s">
        <v>250</v>
      </c>
      <c r="AN390" s="4" t="s">
        <v>1839</v>
      </c>
      <c r="AO390" s="4" t="s">
        <v>1314</v>
      </c>
      <c r="AP390" s="4" t="s">
        <v>636</v>
      </c>
      <c r="AQ390" s="4" t="s">
        <v>1004</v>
      </c>
      <c r="AR390" s="4" t="s">
        <v>1296</v>
      </c>
      <c r="AS390" s="4" t="s">
        <v>1614</v>
      </c>
      <c r="AT390" s="4" t="s">
        <v>339</v>
      </c>
      <c r="AU390" s="4" t="s">
        <v>314</v>
      </c>
      <c r="AV390" s="4" t="s">
        <v>643</v>
      </c>
      <c r="AW390" s="4" t="s">
        <v>1382</v>
      </c>
      <c r="AX390" s="4" t="s">
        <v>1253</v>
      </c>
      <c r="AY390" s="4" t="s">
        <v>1463</v>
      </c>
      <c r="AZ390" s="4" t="s">
        <v>395</v>
      </c>
      <c r="BA390" s="4" t="s">
        <v>354</v>
      </c>
      <c r="BB390" s="4" t="s">
        <v>1870</v>
      </c>
      <c r="BC390" s="4" t="s">
        <v>1177</v>
      </c>
      <c r="BD390" s="4" t="s">
        <v>1247</v>
      </c>
      <c r="BE390" s="4" t="s">
        <v>668</v>
      </c>
      <c r="BF390" s="4" t="s">
        <v>834</v>
      </c>
      <c r="BG390" s="4" t="s">
        <v>1861</v>
      </c>
      <c r="BH390" s="4" t="s">
        <v>504</v>
      </c>
      <c r="BI390" s="4" t="s">
        <v>358</v>
      </c>
      <c r="BJ390" s="4" t="s">
        <v>1340</v>
      </c>
      <c r="BK390" s="4" t="s">
        <v>1550</v>
      </c>
      <c r="BL390" s="4" t="s">
        <v>461</v>
      </c>
      <c r="BM390" s="4" t="s">
        <v>410</v>
      </c>
      <c r="BN390" s="4" t="s">
        <v>1761</v>
      </c>
      <c r="BO390" s="4" t="s">
        <v>1031</v>
      </c>
      <c r="BP390" s="4" t="s">
        <v>430</v>
      </c>
      <c r="BQ390" s="4" t="s">
        <v>1384</v>
      </c>
      <c r="BR390" s="4" t="s">
        <v>1326</v>
      </c>
      <c r="BS390" s="4" t="s">
        <v>1219</v>
      </c>
      <c r="BT390" s="4" t="s">
        <v>1356</v>
      </c>
      <c r="BU390" s="4" t="s">
        <v>740</v>
      </c>
      <c r="BV390" s="4" t="s">
        <v>1355</v>
      </c>
      <c r="BW390" s="4" t="s">
        <v>496</v>
      </c>
      <c r="BX390" s="4" t="s">
        <v>1617</v>
      </c>
      <c r="BY390" s="4" t="s">
        <v>1243</v>
      </c>
      <c r="BZ390" s="4" t="s">
        <v>793</v>
      </c>
      <c r="CA390" s="4" t="s">
        <v>1878</v>
      </c>
      <c r="CB390" s="4" t="s">
        <v>1186</v>
      </c>
      <c r="CC390" s="4" t="s">
        <v>1879</v>
      </c>
      <c r="CD390" s="4" t="s">
        <v>1599</v>
      </c>
      <c r="CE390" s="4" t="s">
        <v>557</v>
      </c>
      <c r="CF390" s="4" t="s">
        <v>1052</v>
      </c>
      <c r="CG390" s="4" t="s">
        <v>1342</v>
      </c>
      <c r="CH390" s="4" t="s">
        <v>956</v>
      </c>
      <c r="CI390" s="4" t="s">
        <v>255</v>
      </c>
      <c r="CJ390" s="4" t="s">
        <v>825</v>
      </c>
      <c r="CK390" s="4" t="s">
        <v>300</v>
      </c>
      <c r="CL390" s="4" t="s">
        <v>1842</v>
      </c>
      <c r="CM390" s="4" t="s">
        <v>1321</v>
      </c>
      <c r="CN390" s="4" t="s">
        <v>656</v>
      </c>
      <c r="CO390" s="4" t="s">
        <v>1013</v>
      </c>
      <c r="CP390" s="4" t="s">
        <v>1301</v>
      </c>
      <c r="CQ390" s="4" t="s">
        <v>1619</v>
      </c>
      <c r="CR390" s="4" t="s">
        <v>371</v>
      </c>
      <c r="CS390" s="4" t="s">
        <v>346</v>
      </c>
      <c r="CT390" s="4" t="s">
        <v>663</v>
      </c>
      <c r="CU390" s="4" t="s">
        <v>1387</v>
      </c>
      <c r="CV390" s="4" t="s">
        <v>1260</v>
      </c>
      <c r="CW390" s="4" t="s">
        <v>1466</v>
      </c>
      <c r="CX390" s="4" t="s">
        <v>425</v>
      </c>
      <c r="CY390" s="4">
        <v>253120.31015047149</v>
      </c>
      <c r="CZ390" s="4">
        <v>272487.94945533847</v>
      </c>
      <c r="DA390" s="4">
        <v>290457.05203436769</v>
      </c>
      <c r="DB390" s="4">
        <v>294189.79943750799</v>
      </c>
      <c r="DC390" s="4">
        <v>267697.15071034309</v>
      </c>
      <c r="DD390" s="4">
        <v>311984.11398754001</v>
      </c>
      <c r="DE390" s="4">
        <v>324356.45274967852</v>
      </c>
      <c r="DF390" s="4">
        <v>269990.28915473371</v>
      </c>
      <c r="DG390" s="4">
        <v>279587.56009514251</v>
      </c>
      <c r="DH390" s="4">
        <v>262518.27769193967</v>
      </c>
      <c r="DI390" s="4">
        <v>272452.87950093369</v>
      </c>
      <c r="DJ390" s="4">
        <v>273754.6062671835</v>
      </c>
      <c r="DK390" s="4">
        <v>302277.09557353891</v>
      </c>
      <c r="DL390" s="4">
        <v>257868.40448975269</v>
      </c>
      <c r="DM390" s="4">
        <v>296156.32456085598</v>
      </c>
      <c r="DN390" s="4">
        <v>286896.05153617501</v>
      </c>
      <c r="DO390" s="4">
        <v>287252.36261106387</v>
      </c>
      <c r="DP390" s="4">
        <v>283432.5825403987</v>
      </c>
      <c r="DQ390" s="4">
        <v>319490.23522410583</v>
      </c>
      <c r="DR390" s="4">
        <v>267668.13678166451</v>
      </c>
      <c r="DS390" s="4">
        <v>282782.84649622982</v>
      </c>
      <c r="DT390" s="4">
        <v>274086.61398453912</v>
      </c>
      <c r="DU390" s="4">
        <v>216245.70614417581</v>
      </c>
      <c r="DV390" s="4">
        <v>292513.00895631523</v>
      </c>
      <c r="DW390" s="4">
        <v>270063.14870728622</v>
      </c>
      <c r="DX390" s="4">
        <v>253194.37105202969</v>
      </c>
      <c r="DY390" s="4">
        <v>292311.00616363261</v>
      </c>
      <c r="DZ390" s="4">
        <v>276710.29374631081</v>
      </c>
      <c r="EA390" s="4">
        <v>278465.55112987518</v>
      </c>
      <c r="EB390" s="4">
        <v>291526.48970022768</v>
      </c>
      <c r="EC390" s="4">
        <v>283271.10464845347</v>
      </c>
      <c r="ED390" s="4">
        <v>289260.33474811201</v>
      </c>
      <c r="EE390" s="4">
        <v>305930.30664571351</v>
      </c>
      <c r="EF390" s="4">
        <v>312092.06589806871</v>
      </c>
      <c r="EG390" s="4">
        <v>271278.11984042812</v>
      </c>
      <c r="EH390" s="4">
        <v>335405.97018631769</v>
      </c>
      <c r="EI390" s="4">
        <v>297610.41148105077</v>
      </c>
      <c r="EJ390" s="4">
        <v>282633.66008288442</v>
      </c>
      <c r="EK390" s="4">
        <v>289240.09259732493</v>
      </c>
      <c r="EL390" s="4">
        <v>294613.55742107198</v>
      </c>
      <c r="EM390" s="4">
        <v>352286.10033385741</v>
      </c>
      <c r="EN390" s="4">
        <v>323349.80253250379</v>
      </c>
      <c r="EO390" s="4">
        <v>285054.89656078542</v>
      </c>
      <c r="EP390" s="4">
        <v>278297.16602032888</v>
      </c>
      <c r="EQ390" s="4">
        <v>294094.16035607911</v>
      </c>
      <c r="ER390" s="4">
        <v>297666.15420655772</v>
      </c>
      <c r="ES390" s="4">
        <v>276567.83888092812</v>
      </c>
      <c r="ET390" s="4">
        <v>299718.61980884877</v>
      </c>
      <c r="EU390" s="4">
        <v>275853.15367617062</v>
      </c>
      <c r="EV390" s="4">
        <v>270800.52249215217</v>
      </c>
      <c r="EW390" s="4">
        <v>0.95419034090909083</v>
      </c>
      <c r="EX390" s="4">
        <v>1.0053973013493249</v>
      </c>
      <c r="EY390" s="4">
        <v>1.015612489991994</v>
      </c>
      <c r="EZ390" s="4">
        <v>1.071622079241449</v>
      </c>
      <c r="FA390" s="4">
        <v>1.0143646408839779</v>
      </c>
      <c r="FB390" s="4">
        <v>1.0992093853608771</v>
      </c>
      <c r="FC390" s="4">
        <v>1.133248730964467</v>
      </c>
      <c r="FD390" s="4">
        <v>1.122194513715711</v>
      </c>
      <c r="FE390" s="4">
        <v>0.94285714285714284</v>
      </c>
      <c r="FF390" s="4">
        <v>1.059649122807018</v>
      </c>
      <c r="FG390" s="4">
        <v>1.005833029529712</v>
      </c>
      <c r="FH390" s="4">
        <v>0.96087199552822811</v>
      </c>
      <c r="FI390" s="4">
        <v>0.98461876510656998</v>
      </c>
      <c r="FJ390" s="4">
        <v>1.0810728436452299</v>
      </c>
      <c r="FK390" s="4">
        <v>0.98047613049502458</v>
      </c>
      <c r="FL390" s="4">
        <v>0.90931899641577052</v>
      </c>
      <c r="FM390" s="4">
        <v>0.97606223818073012</v>
      </c>
      <c r="FN390" s="4">
        <v>1.0773158278628741</v>
      </c>
      <c r="FO390" s="4">
        <v>0.95148936170212761</v>
      </c>
      <c r="FP390" s="4">
        <v>0.9729013700703959</v>
      </c>
      <c r="FQ390" s="4">
        <v>1.0367892976588631</v>
      </c>
      <c r="FR390" s="4">
        <v>0.95184135977337114</v>
      </c>
      <c r="FS390" s="4">
        <v>1.3076923076923079</v>
      </c>
      <c r="FT390" s="4">
        <v>0.92099792099792088</v>
      </c>
      <c r="FU390" s="4">
        <v>0.95699658703071677</v>
      </c>
      <c r="FV390" s="4">
        <v>0.94523501509271235</v>
      </c>
      <c r="FW390" s="4">
        <v>1.017891997397528</v>
      </c>
      <c r="FX390" s="4">
        <v>0.99159533073929962</v>
      </c>
      <c r="FY390" s="4">
        <v>0.94961240310077522</v>
      </c>
      <c r="FZ390" s="4">
        <v>1.0818302583025829</v>
      </c>
      <c r="GA390" s="4">
        <v>0.99150946407481888</v>
      </c>
      <c r="GB390" s="4">
        <v>0.99300209937018891</v>
      </c>
      <c r="GC390" s="4">
        <v>1.0427922161054921</v>
      </c>
      <c r="GD390" s="4">
        <v>0.96287196287196286</v>
      </c>
      <c r="GE390" s="4">
        <v>0.98832206515058352</v>
      </c>
      <c r="GF390" s="4">
        <v>1.201267828843106</v>
      </c>
      <c r="GG390" s="4">
        <v>1.0064501779359429</v>
      </c>
      <c r="GH390" s="4">
        <v>0.98073370282396422</v>
      </c>
      <c r="GI390" s="4">
        <v>0.93302540415704383</v>
      </c>
      <c r="GJ390" s="4">
        <v>0.93927522037218425</v>
      </c>
      <c r="GK390" s="4">
        <v>0.95551257253384914</v>
      </c>
      <c r="GL390" s="4">
        <v>0.83829424307036249</v>
      </c>
      <c r="GM390" s="4">
        <v>0.90251379521765784</v>
      </c>
      <c r="GN390" s="4">
        <v>0.93486208042539065</v>
      </c>
      <c r="GO390" s="4">
        <v>1.0734265734265731</v>
      </c>
      <c r="GP390" s="4">
        <v>0.9</v>
      </c>
      <c r="GQ390" s="4">
        <v>1.007270323859881</v>
      </c>
      <c r="GR390" s="4">
        <v>0.97026022304832715</v>
      </c>
      <c r="GS390" s="4">
        <v>1.0989737478329269</v>
      </c>
      <c r="GT390" s="4">
        <v>0.9911504424778752</v>
      </c>
    </row>
    <row r="391" spans="1:202" ht="85.5" x14ac:dyDescent="0.45">
      <c r="A391" s="3" t="s">
        <v>1881</v>
      </c>
      <c r="B391" s="4">
        <f t="shared" si="6"/>
        <v>14354814.684352726</v>
      </c>
      <c r="C391" s="4" t="s">
        <v>322</v>
      </c>
      <c r="D391" s="4" t="s">
        <v>1868</v>
      </c>
      <c r="E391" s="4" t="s">
        <v>1159</v>
      </c>
      <c r="F391" s="4" t="s">
        <v>1242</v>
      </c>
      <c r="G391" s="4" t="s">
        <v>648</v>
      </c>
      <c r="H391" s="4" t="s">
        <v>819</v>
      </c>
      <c r="I391" s="4" t="s">
        <v>1858</v>
      </c>
      <c r="J391" s="4" t="s">
        <v>484</v>
      </c>
      <c r="K391" s="4" t="s">
        <v>326</v>
      </c>
      <c r="L391" s="4" t="s">
        <v>1334</v>
      </c>
      <c r="M391" s="4" t="s">
        <v>1543</v>
      </c>
      <c r="N391" s="4" t="s">
        <v>446</v>
      </c>
      <c r="O391" s="4" t="s">
        <v>380</v>
      </c>
      <c r="P391" s="4" t="s">
        <v>1756</v>
      </c>
      <c r="Q391" s="4" t="s">
        <v>1025</v>
      </c>
      <c r="R391" s="4" t="s">
        <v>400</v>
      </c>
      <c r="S391" s="4" t="s">
        <v>1379</v>
      </c>
      <c r="T391" s="4" t="s">
        <v>1319</v>
      </c>
      <c r="U391" s="4" t="s">
        <v>1208</v>
      </c>
      <c r="V391" s="4" t="s">
        <v>1350</v>
      </c>
      <c r="W391" s="4" t="s">
        <v>730</v>
      </c>
      <c r="X391" s="4" t="s">
        <v>1349</v>
      </c>
      <c r="Y391" s="4" t="s">
        <v>476</v>
      </c>
      <c r="Z391" s="4" t="s">
        <v>1612</v>
      </c>
      <c r="AA391" s="4" t="s">
        <v>1238</v>
      </c>
      <c r="AB391" s="4" t="s">
        <v>782</v>
      </c>
      <c r="AC391" s="4" t="s">
        <v>1876</v>
      </c>
      <c r="AD391" s="4" t="s">
        <v>1168</v>
      </c>
      <c r="AE391" s="4" t="s">
        <v>1877</v>
      </c>
      <c r="AF391" s="4" t="s">
        <v>1591</v>
      </c>
      <c r="AG391" s="4" t="s">
        <v>536</v>
      </c>
      <c r="AH391" s="4" t="s">
        <v>1046</v>
      </c>
      <c r="AI391" s="4" t="s">
        <v>1336</v>
      </c>
      <c r="AJ391" s="4" t="s">
        <v>948</v>
      </c>
      <c r="AK391" s="4" t="s">
        <v>205</v>
      </c>
      <c r="AL391" s="4" t="s">
        <v>810</v>
      </c>
      <c r="AM391" s="4" t="s">
        <v>250</v>
      </c>
      <c r="AN391" s="4" t="s">
        <v>1839</v>
      </c>
      <c r="AO391" s="4" t="s">
        <v>1314</v>
      </c>
      <c r="AP391" s="4" t="s">
        <v>636</v>
      </c>
      <c r="AQ391" s="4" t="s">
        <v>1004</v>
      </c>
      <c r="AR391" s="4" t="s">
        <v>1296</v>
      </c>
      <c r="AS391" s="4" t="s">
        <v>1614</v>
      </c>
      <c r="AT391" s="4" t="s">
        <v>339</v>
      </c>
      <c r="AU391" s="4" t="s">
        <v>314</v>
      </c>
      <c r="AV391" s="4" t="s">
        <v>643</v>
      </c>
      <c r="AW391" s="4" t="s">
        <v>1382</v>
      </c>
      <c r="AX391" s="4" t="s">
        <v>1253</v>
      </c>
      <c r="AY391" s="4" t="s">
        <v>1463</v>
      </c>
      <c r="AZ391" s="4" t="s">
        <v>395</v>
      </c>
      <c r="BA391" s="4" t="s">
        <v>354</v>
      </c>
      <c r="BB391" s="4" t="s">
        <v>1870</v>
      </c>
      <c r="BC391" s="4" t="s">
        <v>1177</v>
      </c>
      <c r="BD391" s="4" t="s">
        <v>1247</v>
      </c>
      <c r="BE391" s="4" t="s">
        <v>668</v>
      </c>
      <c r="BF391" s="4" t="s">
        <v>834</v>
      </c>
      <c r="BG391" s="4" t="s">
        <v>1861</v>
      </c>
      <c r="BH391" s="4" t="s">
        <v>504</v>
      </c>
      <c r="BI391" s="4" t="s">
        <v>358</v>
      </c>
      <c r="BJ391" s="4" t="s">
        <v>1340</v>
      </c>
      <c r="BK391" s="4" t="s">
        <v>1550</v>
      </c>
      <c r="BL391" s="4" t="s">
        <v>461</v>
      </c>
      <c r="BM391" s="4" t="s">
        <v>410</v>
      </c>
      <c r="BN391" s="4" t="s">
        <v>1761</v>
      </c>
      <c r="BO391" s="4" t="s">
        <v>1031</v>
      </c>
      <c r="BP391" s="4" t="s">
        <v>430</v>
      </c>
      <c r="BQ391" s="4" t="s">
        <v>1384</v>
      </c>
      <c r="BR391" s="4" t="s">
        <v>1326</v>
      </c>
      <c r="BS391" s="4" t="s">
        <v>1219</v>
      </c>
      <c r="BT391" s="4" t="s">
        <v>1356</v>
      </c>
      <c r="BU391" s="4" t="s">
        <v>740</v>
      </c>
      <c r="BV391" s="4" t="s">
        <v>1355</v>
      </c>
      <c r="BW391" s="4" t="s">
        <v>496</v>
      </c>
      <c r="BX391" s="4" t="s">
        <v>1617</v>
      </c>
      <c r="BY391" s="4" t="s">
        <v>1243</v>
      </c>
      <c r="BZ391" s="4" t="s">
        <v>793</v>
      </c>
      <c r="CA391" s="4" t="s">
        <v>1878</v>
      </c>
      <c r="CB391" s="4" t="s">
        <v>1186</v>
      </c>
      <c r="CC391" s="4" t="s">
        <v>1879</v>
      </c>
      <c r="CD391" s="4" t="s">
        <v>1599</v>
      </c>
      <c r="CE391" s="4" t="s">
        <v>557</v>
      </c>
      <c r="CF391" s="4" t="s">
        <v>1052</v>
      </c>
      <c r="CG391" s="4" t="s">
        <v>1342</v>
      </c>
      <c r="CH391" s="4" t="s">
        <v>956</v>
      </c>
      <c r="CI391" s="4" t="s">
        <v>255</v>
      </c>
      <c r="CJ391" s="4" t="s">
        <v>825</v>
      </c>
      <c r="CK391" s="4" t="s">
        <v>300</v>
      </c>
      <c r="CL391" s="4" t="s">
        <v>1842</v>
      </c>
      <c r="CM391" s="4" t="s">
        <v>1321</v>
      </c>
      <c r="CN391" s="4" t="s">
        <v>656</v>
      </c>
      <c r="CO391" s="4" t="s">
        <v>1013</v>
      </c>
      <c r="CP391" s="4" t="s">
        <v>1301</v>
      </c>
      <c r="CQ391" s="4" t="s">
        <v>1619</v>
      </c>
      <c r="CR391" s="4" t="s">
        <v>371</v>
      </c>
      <c r="CS391" s="4" t="s">
        <v>346</v>
      </c>
      <c r="CT391" s="4" t="s">
        <v>663</v>
      </c>
      <c r="CU391" s="4" t="s">
        <v>1387</v>
      </c>
      <c r="CV391" s="4" t="s">
        <v>1260</v>
      </c>
      <c r="CW391" s="4" t="s">
        <v>1466</v>
      </c>
      <c r="CX391" s="4" t="s">
        <v>425</v>
      </c>
      <c r="CY391" s="4">
        <v>241524.95503349311</v>
      </c>
      <c r="CZ391" s="4">
        <v>273958.64903260872</v>
      </c>
      <c r="DA391" s="4">
        <v>294991.80985235819</v>
      </c>
      <c r="DB391" s="4">
        <v>315260.28456484742</v>
      </c>
      <c r="DC391" s="4">
        <v>271542.52414596127</v>
      </c>
      <c r="DD391" s="4">
        <v>342935.86617860169</v>
      </c>
      <c r="DE391" s="4">
        <v>367576.5384587092</v>
      </c>
      <c r="DF391" s="4">
        <v>302981.62124596047</v>
      </c>
      <c r="DG391" s="4">
        <v>263611.12808970577</v>
      </c>
      <c r="DH391" s="4">
        <v>278177.26267707301</v>
      </c>
      <c r="DI391" s="4">
        <v>274042.10519251769</v>
      </c>
      <c r="DJ391" s="4">
        <v>263043.13480899303</v>
      </c>
      <c r="DK391" s="4">
        <v>297627.70056361862</v>
      </c>
      <c r="DL391" s="4">
        <v>278774.52932799532</v>
      </c>
      <c r="DM391" s="4">
        <v>290374.20712705672</v>
      </c>
      <c r="DN391" s="4">
        <v>260880.02965852179</v>
      </c>
      <c r="DO391" s="4">
        <v>280376.18397285772</v>
      </c>
      <c r="DP391" s="4">
        <v>305346.40730282193</v>
      </c>
      <c r="DQ391" s="4">
        <v>303991.55998344702</v>
      </c>
      <c r="DR391" s="4">
        <v>260414.69699907149</v>
      </c>
      <c r="DS391" s="4">
        <v>293186.22880880022</v>
      </c>
      <c r="DT391" s="4">
        <v>260886.9753507227</v>
      </c>
      <c r="DU391" s="4">
        <v>282782.84649622982</v>
      </c>
      <c r="DV391" s="4">
        <v>269403.87311361253</v>
      </c>
      <c r="DW391" s="4">
        <v>258449.5115956419</v>
      </c>
      <c r="DX391" s="4">
        <v>239328.1851427551</v>
      </c>
      <c r="DY391" s="4">
        <v>297541.03392518091</v>
      </c>
      <c r="DZ391" s="4">
        <v>274384.63524634182</v>
      </c>
      <c r="EA391" s="4">
        <v>264434.34118922258</v>
      </c>
      <c r="EB391" s="4">
        <v>315382.17765444273</v>
      </c>
      <c r="EC391" s="4">
        <v>280865.98115787009</v>
      </c>
      <c r="ED391" s="4">
        <v>287236.11966939882</v>
      </c>
      <c r="EE391" s="4">
        <v>319021.74244091642</v>
      </c>
      <c r="EF391" s="4">
        <v>300504.70008803927</v>
      </c>
      <c r="EG391" s="4">
        <v>268110.15163085941</v>
      </c>
      <c r="EH391" s="4">
        <v>402912.40158673353</v>
      </c>
      <c r="EI391" s="4">
        <v>299530.05159069278</v>
      </c>
      <c r="EJ391" s="4">
        <v>277188.35599577677</v>
      </c>
      <c r="EK391" s="4">
        <v>269868.35429403977</v>
      </c>
      <c r="EL391" s="4">
        <v>276723.21407131059</v>
      </c>
      <c r="EM391" s="4">
        <v>336613.79799792182</v>
      </c>
      <c r="EN391" s="4">
        <v>271062.27796093648</v>
      </c>
      <c r="EO391" s="4">
        <v>257265.97654045129</v>
      </c>
      <c r="EP391" s="4">
        <v>260169.467602255</v>
      </c>
      <c r="EQ391" s="4">
        <v>315688.48681579111</v>
      </c>
      <c r="ER391" s="4">
        <v>267899.53878590203</v>
      </c>
      <c r="ES391" s="4">
        <v>278578.57663881982</v>
      </c>
      <c r="ET391" s="4">
        <v>290805.05490747042</v>
      </c>
      <c r="EU391" s="4">
        <v>303155.37414703361</v>
      </c>
      <c r="EV391" s="4">
        <v>268404.05769133638</v>
      </c>
      <c r="EW391" s="4">
        <v>0.92370673613695575</v>
      </c>
      <c r="EX391" s="4">
        <v>0.88637041455413057</v>
      </c>
      <c r="EY391" s="4">
        <v>0.9239258967284194</v>
      </c>
      <c r="EZ391" s="4">
        <v>0.94738505293095288</v>
      </c>
      <c r="FA391" s="4">
        <v>0.93246187363834421</v>
      </c>
      <c r="FB391" s="4">
        <v>1.030626450116009</v>
      </c>
      <c r="FC391" s="4">
        <v>0.97704367301231809</v>
      </c>
      <c r="FD391" s="4">
        <v>0.96666666666666667</v>
      </c>
      <c r="FE391" s="4">
        <v>0.84848484848484851</v>
      </c>
      <c r="FF391" s="4">
        <v>0.91059602649006621</v>
      </c>
      <c r="FG391" s="4">
        <v>0.93856469735411385</v>
      </c>
      <c r="FH391" s="4">
        <v>0.97498545666084924</v>
      </c>
      <c r="FI391" s="4">
        <v>1.1058357509484491</v>
      </c>
      <c r="FJ391" s="4">
        <v>0.92162390752748802</v>
      </c>
      <c r="FK391" s="4">
        <v>1.0176644398766701</v>
      </c>
      <c r="FL391" s="4">
        <v>0.94442254631454481</v>
      </c>
      <c r="FM391" s="4">
        <v>0.95892090741876157</v>
      </c>
      <c r="FN391" s="4">
        <v>0.96556726956185301</v>
      </c>
      <c r="FO391" s="4">
        <v>0.96779964221824688</v>
      </c>
      <c r="FP391" s="4">
        <v>0.93923597603672304</v>
      </c>
      <c r="FQ391" s="4">
        <v>0.90806451612903216</v>
      </c>
      <c r="FR391" s="4">
        <v>0.94047619047619047</v>
      </c>
      <c r="FS391" s="4">
        <v>1.0588235294117649</v>
      </c>
      <c r="FT391" s="4">
        <v>0.86004514672686239</v>
      </c>
      <c r="FU391" s="4">
        <v>0.99120304327151398</v>
      </c>
      <c r="FV391" s="4">
        <v>0.90510948905109501</v>
      </c>
      <c r="FW391" s="4">
        <v>0.97635027165228505</v>
      </c>
      <c r="FX391" s="4">
        <v>0.95134201852142519</v>
      </c>
      <c r="FY391" s="4">
        <v>0.91224489795918373</v>
      </c>
      <c r="FZ391" s="4">
        <v>0.98068054683875905</v>
      </c>
      <c r="GA391" s="4">
        <v>0.9854167337346682</v>
      </c>
      <c r="GB391" s="4">
        <v>1.0014094432699081</v>
      </c>
      <c r="GC391" s="4">
        <v>0.96381326540007972</v>
      </c>
      <c r="GD391" s="4">
        <v>0.99404593138644748</v>
      </c>
      <c r="GE391" s="4">
        <v>0.94278606965174216</v>
      </c>
      <c r="GF391" s="4">
        <v>0.90369393139841692</v>
      </c>
      <c r="GG391" s="4">
        <v>0.98828729281767957</v>
      </c>
      <c r="GH391" s="4">
        <v>0.94079655543595264</v>
      </c>
      <c r="GI391" s="4">
        <v>0.94966996699669959</v>
      </c>
      <c r="GJ391" s="4">
        <v>0.96976016684045874</v>
      </c>
      <c r="GK391" s="4">
        <v>0.97165991902834004</v>
      </c>
      <c r="GL391" s="4">
        <v>0.95767626411639029</v>
      </c>
      <c r="GM391" s="4">
        <v>0.92934782608695665</v>
      </c>
      <c r="GN391" s="4">
        <v>0.96178457163170994</v>
      </c>
      <c r="GO391" s="4">
        <v>0.94788273615635188</v>
      </c>
      <c r="GP391" s="4">
        <v>0.88888888888888895</v>
      </c>
      <c r="GQ391" s="4">
        <v>0.88976377952755903</v>
      </c>
      <c r="GR391" s="4">
        <v>0.9111111111111112</v>
      </c>
      <c r="GS391" s="4">
        <v>0.97036934191596269</v>
      </c>
      <c r="GT391" s="4">
        <v>0.99107142857142971</v>
      </c>
    </row>
    <row r="392" spans="1:202" ht="85.5" x14ac:dyDescent="0.45">
      <c r="A392" s="3" t="s">
        <v>1882</v>
      </c>
      <c r="B392" s="4">
        <f t="shared" si="6"/>
        <v>13689717.035258219</v>
      </c>
      <c r="C392" s="4" t="s">
        <v>322</v>
      </c>
      <c r="D392" s="4" t="s">
        <v>1868</v>
      </c>
      <c r="E392" s="4" t="s">
        <v>1159</v>
      </c>
      <c r="F392" s="4" t="s">
        <v>1242</v>
      </c>
      <c r="G392" s="4" t="s">
        <v>648</v>
      </c>
      <c r="H392" s="4" t="s">
        <v>819</v>
      </c>
      <c r="I392" s="4" t="s">
        <v>1858</v>
      </c>
      <c r="J392" s="4" t="s">
        <v>484</v>
      </c>
      <c r="K392" s="4" t="s">
        <v>326</v>
      </c>
      <c r="L392" s="4" t="s">
        <v>1334</v>
      </c>
      <c r="M392" s="4" t="s">
        <v>1543</v>
      </c>
      <c r="N392" s="4" t="s">
        <v>446</v>
      </c>
      <c r="O392" s="4" t="s">
        <v>380</v>
      </c>
      <c r="P392" s="4" t="s">
        <v>1756</v>
      </c>
      <c r="Q392" s="4" t="s">
        <v>1025</v>
      </c>
      <c r="R392" s="4" t="s">
        <v>400</v>
      </c>
      <c r="S392" s="4" t="s">
        <v>1379</v>
      </c>
      <c r="T392" s="4" t="s">
        <v>1319</v>
      </c>
      <c r="U392" s="4" t="s">
        <v>1208</v>
      </c>
      <c r="V392" s="4" t="s">
        <v>1350</v>
      </c>
      <c r="W392" s="4" t="s">
        <v>730</v>
      </c>
      <c r="X392" s="4" t="s">
        <v>1349</v>
      </c>
      <c r="Y392" s="4" t="s">
        <v>476</v>
      </c>
      <c r="Z392" s="4" t="s">
        <v>1612</v>
      </c>
      <c r="AA392" s="4" t="s">
        <v>1238</v>
      </c>
      <c r="AB392" s="4" t="s">
        <v>782</v>
      </c>
      <c r="AC392" s="4" t="s">
        <v>1876</v>
      </c>
      <c r="AD392" s="4" t="s">
        <v>1168</v>
      </c>
      <c r="AE392" s="4" t="s">
        <v>1877</v>
      </c>
      <c r="AF392" s="4" t="s">
        <v>1591</v>
      </c>
      <c r="AG392" s="4" t="s">
        <v>536</v>
      </c>
      <c r="AH392" s="4" t="s">
        <v>1046</v>
      </c>
      <c r="AI392" s="4" t="s">
        <v>1336</v>
      </c>
      <c r="AJ392" s="4" t="s">
        <v>948</v>
      </c>
      <c r="AK392" s="4" t="s">
        <v>205</v>
      </c>
      <c r="AL392" s="4" t="s">
        <v>810</v>
      </c>
      <c r="AM392" s="4" t="s">
        <v>250</v>
      </c>
      <c r="AN392" s="4" t="s">
        <v>1839</v>
      </c>
      <c r="AO392" s="4" t="s">
        <v>1314</v>
      </c>
      <c r="AP392" s="4" t="s">
        <v>636</v>
      </c>
      <c r="AQ392" s="4" t="s">
        <v>1004</v>
      </c>
      <c r="AR392" s="4" t="s">
        <v>1296</v>
      </c>
      <c r="AS392" s="4" t="s">
        <v>1614</v>
      </c>
      <c r="AT392" s="4" t="s">
        <v>339</v>
      </c>
      <c r="AU392" s="4" t="s">
        <v>314</v>
      </c>
      <c r="AV392" s="4" t="s">
        <v>643</v>
      </c>
      <c r="AW392" s="4" t="s">
        <v>1382</v>
      </c>
      <c r="AX392" s="4" t="s">
        <v>1253</v>
      </c>
      <c r="AY392" s="4" t="s">
        <v>1463</v>
      </c>
      <c r="AZ392" s="4" t="s">
        <v>395</v>
      </c>
      <c r="BA392" s="4" t="s">
        <v>354</v>
      </c>
      <c r="BB392" s="4" t="s">
        <v>1870</v>
      </c>
      <c r="BC392" s="4" t="s">
        <v>1177</v>
      </c>
      <c r="BD392" s="4" t="s">
        <v>1247</v>
      </c>
      <c r="BE392" s="4" t="s">
        <v>668</v>
      </c>
      <c r="BF392" s="4" t="s">
        <v>834</v>
      </c>
      <c r="BG392" s="4" t="s">
        <v>1861</v>
      </c>
      <c r="BH392" s="4" t="s">
        <v>504</v>
      </c>
      <c r="BI392" s="4" t="s">
        <v>358</v>
      </c>
      <c r="BJ392" s="4" t="s">
        <v>1340</v>
      </c>
      <c r="BK392" s="4" t="s">
        <v>1550</v>
      </c>
      <c r="BL392" s="4" t="s">
        <v>461</v>
      </c>
      <c r="BM392" s="4" t="s">
        <v>410</v>
      </c>
      <c r="BN392" s="4" t="s">
        <v>1761</v>
      </c>
      <c r="BO392" s="4" t="s">
        <v>1031</v>
      </c>
      <c r="BP392" s="4" t="s">
        <v>430</v>
      </c>
      <c r="BQ392" s="4" t="s">
        <v>1384</v>
      </c>
      <c r="BR392" s="4" t="s">
        <v>1326</v>
      </c>
      <c r="BS392" s="4" t="s">
        <v>1219</v>
      </c>
      <c r="BT392" s="4" t="s">
        <v>1356</v>
      </c>
      <c r="BU392" s="4" t="s">
        <v>740</v>
      </c>
      <c r="BV392" s="4" t="s">
        <v>1355</v>
      </c>
      <c r="BW392" s="4" t="s">
        <v>496</v>
      </c>
      <c r="BX392" s="4" t="s">
        <v>1617</v>
      </c>
      <c r="BY392" s="4" t="s">
        <v>1243</v>
      </c>
      <c r="BZ392" s="4" t="s">
        <v>793</v>
      </c>
      <c r="CA392" s="4" t="s">
        <v>1878</v>
      </c>
      <c r="CB392" s="4" t="s">
        <v>1186</v>
      </c>
      <c r="CC392" s="4" t="s">
        <v>1879</v>
      </c>
      <c r="CD392" s="4" t="s">
        <v>1599</v>
      </c>
      <c r="CE392" s="4" t="s">
        <v>557</v>
      </c>
      <c r="CF392" s="4" t="s">
        <v>1052</v>
      </c>
      <c r="CG392" s="4" t="s">
        <v>1342</v>
      </c>
      <c r="CH392" s="4" t="s">
        <v>956</v>
      </c>
      <c r="CI392" s="4" t="s">
        <v>255</v>
      </c>
      <c r="CJ392" s="4" t="s">
        <v>825</v>
      </c>
      <c r="CK392" s="4" t="s">
        <v>300</v>
      </c>
      <c r="CL392" s="4" t="s">
        <v>1842</v>
      </c>
      <c r="CM392" s="4" t="s">
        <v>1321</v>
      </c>
      <c r="CN392" s="4" t="s">
        <v>656</v>
      </c>
      <c r="CO392" s="4" t="s">
        <v>1013</v>
      </c>
      <c r="CP392" s="4" t="s">
        <v>1301</v>
      </c>
      <c r="CQ392" s="4" t="s">
        <v>1619</v>
      </c>
      <c r="CR392" s="4" t="s">
        <v>371</v>
      </c>
      <c r="CS392" s="4" t="s">
        <v>346</v>
      </c>
      <c r="CT392" s="4" t="s">
        <v>663</v>
      </c>
      <c r="CU392" s="4" t="s">
        <v>1387</v>
      </c>
      <c r="CV392" s="4" t="s">
        <v>1260</v>
      </c>
      <c r="CW392" s="4" t="s">
        <v>1466</v>
      </c>
      <c r="CX392" s="4" t="s">
        <v>425</v>
      </c>
      <c r="CY392" s="4">
        <v>223098.22790961291</v>
      </c>
      <c r="CZ392" s="4">
        <v>242828.84131372289</v>
      </c>
      <c r="DA392" s="4">
        <v>272550.5724453794</v>
      </c>
      <c r="DB392" s="4">
        <v>298672.88137949508</v>
      </c>
      <c r="DC392" s="4">
        <v>253203.0508376284</v>
      </c>
      <c r="DD392" s="4">
        <v>353438.77437711111</v>
      </c>
      <c r="DE392" s="4">
        <v>359138.33124885091</v>
      </c>
      <c r="DF392" s="4">
        <v>292882.23387109517</v>
      </c>
      <c r="DG392" s="4">
        <v>223670.04807611401</v>
      </c>
      <c r="DH392" s="4">
        <v>253307.11005362609</v>
      </c>
      <c r="DI392" s="4">
        <v>257206.24552229961</v>
      </c>
      <c r="DJ392" s="4">
        <v>256463.23091324739</v>
      </c>
      <c r="DK392" s="4">
        <v>329127.35175582918</v>
      </c>
      <c r="DL392" s="4">
        <v>256925.2710384033</v>
      </c>
      <c r="DM392" s="4">
        <v>295503.50485058827</v>
      </c>
      <c r="DN392" s="4">
        <v>246380.98189271509</v>
      </c>
      <c r="DO392" s="4">
        <v>268858.58475386229</v>
      </c>
      <c r="DP392" s="4">
        <v>294832.49676990719</v>
      </c>
      <c r="DQ392" s="4">
        <v>294202.92298934679</v>
      </c>
      <c r="DR392" s="4">
        <v>244590.85211023051</v>
      </c>
      <c r="DS392" s="4">
        <v>266232.01099895878</v>
      </c>
      <c r="DT392" s="4">
        <v>245357.98872270351</v>
      </c>
      <c r="DU392" s="4">
        <v>299417.13158424338</v>
      </c>
      <c r="DV392" s="4">
        <v>231699.49358078191</v>
      </c>
      <c r="DW392" s="4">
        <v>256175.94242563669</v>
      </c>
      <c r="DX392" s="4">
        <v>216618.2113700849</v>
      </c>
      <c r="DY392" s="4">
        <v>290504.26930055209</v>
      </c>
      <c r="DZ392" s="4">
        <v>261033.63274651981</v>
      </c>
      <c r="EA392" s="4">
        <v>241228.87859506629</v>
      </c>
      <c r="EB392" s="4">
        <v>309289.16644535749</v>
      </c>
      <c r="EC392" s="4">
        <v>276770.03776977118</v>
      </c>
      <c r="ED392" s="4">
        <v>287640.96268514142</v>
      </c>
      <c r="EE392" s="4">
        <v>307477.3873156028</v>
      </c>
      <c r="EF392" s="4">
        <v>298715.47448502021</v>
      </c>
      <c r="EG392" s="4">
        <v>252770.51608979059</v>
      </c>
      <c r="EH392" s="4">
        <v>364109.49219909293</v>
      </c>
      <c r="EI392" s="4">
        <v>296021.74380410567</v>
      </c>
      <c r="EJ392" s="4">
        <v>260777.85052778141</v>
      </c>
      <c r="EK392" s="4">
        <v>256285.87111587441</v>
      </c>
      <c r="EL392" s="4">
        <v>268355.15024642221</v>
      </c>
      <c r="EM392" s="4">
        <v>327074.13570648269</v>
      </c>
      <c r="EN392" s="4">
        <v>259589.9097005082</v>
      </c>
      <c r="EO392" s="4">
        <v>239089.57602400641</v>
      </c>
      <c r="EP392" s="4">
        <v>250226.97994948481</v>
      </c>
      <c r="EQ392" s="4">
        <v>299235.66665601049</v>
      </c>
      <c r="ER392" s="4">
        <v>238132.92336524621</v>
      </c>
      <c r="ES392" s="4">
        <v>247869.1272455641</v>
      </c>
      <c r="ET392" s="4">
        <v>264955.71669347299</v>
      </c>
      <c r="EU392" s="4">
        <v>294172.68090934429</v>
      </c>
      <c r="EV392" s="4">
        <v>266007.59289052122</v>
      </c>
      <c r="EW392" s="4">
        <v>0.97864625302175667</v>
      </c>
      <c r="EX392" s="4">
        <v>0.93001345895020182</v>
      </c>
      <c r="EY392" s="4">
        <v>0.8950511945392492</v>
      </c>
      <c r="EZ392" s="4">
        <v>0.89859906604402928</v>
      </c>
      <c r="FA392" s="4">
        <v>1.0175233644859809</v>
      </c>
      <c r="FB392" s="4">
        <v>0.96375506528590738</v>
      </c>
      <c r="FC392" s="4">
        <v>1.0085959885386819</v>
      </c>
      <c r="FD392" s="4">
        <v>0.92873563218390798</v>
      </c>
      <c r="FE392" s="4">
        <v>1</v>
      </c>
      <c r="FF392" s="4">
        <v>0.97818181818181815</v>
      </c>
      <c r="FG392" s="4">
        <v>0.96447190577331532</v>
      </c>
      <c r="FH392" s="4">
        <v>0.95584725536992832</v>
      </c>
      <c r="FI392" s="4">
        <v>1.040865748448615</v>
      </c>
      <c r="FJ392" s="4">
        <v>0.95197308045273787</v>
      </c>
      <c r="FK392" s="4">
        <v>1.107807864672095</v>
      </c>
      <c r="FL392" s="4">
        <v>0.96327212020033393</v>
      </c>
      <c r="FM392" s="4">
        <v>0.93286445012787722</v>
      </c>
      <c r="FN392" s="4">
        <v>0.97095061604728039</v>
      </c>
      <c r="FO392" s="4">
        <v>1.0314232902033269</v>
      </c>
      <c r="FP392" s="4">
        <v>0.96777667329357187</v>
      </c>
      <c r="FQ392" s="4">
        <v>0.96802841918294857</v>
      </c>
      <c r="FR392" s="4">
        <v>0.99620253164556971</v>
      </c>
      <c r="FS392" s="4">
        <v>0.83333333333333326</v>
      </c>
      <c r="FT392" s="4">
        <v>1.0892388451443571</v>
      </c>
      <c r="FU392" s="4">
        <v>0.90069561045814528</v>
      </c>
      <c r="FV392" s="4">
        <v>0.91683467741935487</v>
      </c>
      <c r="FW392" s="4">
        <v>0.98494271685761048</v>
      </c>
      <c r="FX392" s="4">
        <v>0.98020128691635044</v>
      </c>
      <c r="FY392" s="4">
        <v>0.95078299776286346</v>
      </c>
      <c r="FZ392" s="4">
        <v>0.96015470658615976</v>
      </c>
      <c r="GA392" s="4">
        <v>1.0624632473048019</v>
      </c>
      <c r="GB392" s="4">
        <v>1</v>
      </c>
      <c r="GC392" s="4">
        <v>0.9186357556843513</v>
      </c>
      <c r="GD392" s="4">
        <v>1.10781517398745</v>
      </c>
      <c r="GE392" s="4">
        <v>0.93865435356200511</v>
      </c>
      <c r="GF392" s="4">
        <v>0.90364963503649631</v>
      </c>
      <c r="GG392" s="4">
        <v>1.029069767441861</v>
      </c>
      <c r="GH392" s="4">
        <v>0.90389016018306634</v>
      </c>
      <c r="GI392" s="4">
        <v>0.96611642050390967</v>
      </c>
      <c r="GJ392" s="4">
        <v>1.0301075268817199</v>
      </c>
      <c r="GK392" s="4">
        <v>0.94541666666666668</v>
      </c>
      <c r="GL392" s="4">
        <v>0.914586210559864</v>
      </c>
      <c r="GM392" s="4">
        <v>1.0197368421052631</v>
      </c>
      <c r="GN392" s="4">
        <v>0.99907595638514135</v>
      </c>
      <c r="GO392" s="4">
        <v>0.97594501718213045</v>
      </c>
      <c r="GP392" s="4">
        <v>0.9375</v>
      </c>
      <c r="GQ392" s="4">
        <v>0.91224188790560479</v>
      </c>
      <c r="GR392" s="4">
        <v>0.97981497056349864</v>
      </c>
      <c r="GS392" s="4">
        <v>0.89685838688589303</v>
      </c>
      <c r="GT392" s="4">
        <v>0.94594594594594639</v>
      </c>
    </row>
    <row r="393" spans="1:202" ht="85.5" x14ac:dyDescent="0.45">
      <c r="A393" s="3" t="s">
        <v>1883</v>
      </c>
      <c r="B393" s="4">
        <f t="shared" si="6"/>
        <v>13267112.477582639</v>
      </c>
      <c r="C393" s="4" t="s">
        <v>322</v>
      </c>
      <c r="D393" s="4" t="s">
        <v>1868</v>
      </c>
      <c r="E393" s="4" t="s">
        <v>1159</v>
      </c>
      <c r="F393" s="4" t="s">
        <v>1242</v>
      </c>
      <c r="G393" s="4" t="s">
        <v>648</v>
      </c>
      <c r="H393" s="4" t="s">
        <v>819</v>
      </c>
      <c r="I393" s="4" t="s">
        <v>1858</v>
      </c>
      <c r="J393" s="4" t="s">
        <v>484</v>
      </c>
      <c r="K393" s="4" t="s">
        <v>326</v>
      </c>
      <c r="L393" s="4" t="s">
        <v>1334</v>
      </c>
      <c r="M393" s="4" t="s">
        <v>1543</v>
      </c>
      <c r="N393" s="4" t="s">
        <v>446</v>
      </c>
      <c r="O393" s="4" t="s">
        <v>380</v>
      </c>
      <c r="P393" s="4" t="s">
        <v>1756</v>
      </c>
      <c r="Q393" s="4" t="s">
        <v>1025</v>
      </c>
      <c r="R393" s="4" t="s">
        <v>400</v>
      </c>
      <c r="S393" s="4" t="s">
        <v>1379</v>
      </c>
      <c r="T393" s="4" t="s">
        <v>1319</v>
      </c>
      <c r="U393" s="4" t="s">
        <v>1208</v>
      </c>
      <c r="V393" s="4" t="s">
        <v>1350</v>
      </c>
      <c r="W393" s="4" t="s">
        <v>730</v>
      </c>
      <c r="X393" s="4" t="s">
        <v>1349</v>
      </c>
      <c r="Y393" s="4" t="s">
        <v>476</v>
      </c>
      <c r="Z393" s="4" t="s">
        <v>1612</v>
      </c>
      <c r="AA393" s="4" t="s">
        <v>1238</v>
      </c>
      <c r="AB393" s="4" t="s">
        <v>782</v>
      </c>
      <c r="AC393" s="4" t="s">
        <v>1876</v>
      </c>
      <c r="AD393" s="4" t="s">
        <v>1168</v>
      </c>
      <c r="AE393" s="4" t="s">
        <v>1877</v>
      </c>
      <c r="AF393" s="4" t="s">
        <v>1591</v>
      </c>
      <c r="AG393" s="4" t="s">
        <v>536</v>
      </c>
      <c r="AH393" s="4" t="s">
        <v>1046</v>
      </c>
      <c r="AI393" s="4" t="s">
        <v>1336</v>
      </c>
      <c r="AJ393" s="4" t="s">
        <v>948</v>
      </c>
      <c r="AK393" s="4" t="s">
        <v>205</v>
      </c>
      <c r="AL393" s="4" t="s">
        <v>810</v>
      </c>
      <c r="AM393" s="4" t="s">
        <v>250</v>
      </c>
      <c r="AN393" s="4" t="s">
        <v>1839</v>
      </c>
      <c r="AO393" s="4" t="s">
        <v>1314</v>
      </c>
      <c r="AP393" s="4" t="s">
        <v>636</v>
      </c>
      <c r="AQ393" s="4" t="s">
        <v>1004</v>
      </c>
      <c r="AR393" s="4" t="s">
        <v>1296</v>
      </c>
      <c r="AS393" s="4" t="s">
        <v>1614</v>
      </c>
      <c r="AT393" s="4" t="s">
        <v>339</v>
      </c>
      <c r="AU393" s="4" t="s">
        <v>314</v>
      </c>
      <c r="AV393" s="4" t="s">
        <v>643</v>
      </c>
      <c r="AW393" s="4" t="s">
        <v>1382</v>
      </c>
      <c r="AX393" s="4" t="s">
        <v>1253</v>
      </c>
      <c r="AY393" s="4" t="s">
        <v>1463</v>
      </c>
      <c r="AZ393" s="4" t="s">
        <v>395</v>
      </c>
      <c r="BA393" s="4" t="s">
        <v>354</v>
      </c>
      <c r="BB393" s="4" t="s">
        <v>1870</v>
      </c>
      <c r="BC393" s="4" t="s">
        <v>1177</v>
      </c>
      <c r="BD393" s="4" t="s">
        <v>1247</v>
      </c>
      <c r="BE393" s="4" t="s">
        <v>668</v>
      </c>
      <c r="BF393" s="4" t="s">
        <v>834</v>
      </c>
      <c r="BG393" s="4" t="s">
        <v>1861</v>
      </c>
      <c r="BH393" s="4" t="s">
        <v>504</v>
      </c>
      <c r="BI393" s="4" t="s">
        <v>358</v>
      </c>
      <c r="BJ393" s="4" t="s">
        <v>1340</v>
      </c>
      <c r="BK393" s="4" t="s">
        <v>1550</v>
      </c>
      <c r="BL393" s="4" t="s">
        <v>461</v>
      </c>
      <c r="BM393" s="4" t="s">
        <v>410</v>
      </c>
      <c r="BN393" s="4" t="s">
        <v>1761</v>
      </c>
      <c r="BO393" s="4" t="s">
        <v>1031</v>
      </c>
      <c r="BP393" s="4" t="s">
        <v>430</v>
      </c>
      <c r="BQ393" s="4" t="s">
        <v>1384</v>
      </c>
      <c r="BR393" s="4" t="s">
        <v>1326</v>
      </c>
      <c r="BS393" s="4" t="s">
        <v>1219</v>
      </c>
      <c r="BT393" s="4" t="s">
        <v>1356</v>
      </c>
      <c r="BU393" s="4" t="s">
        <v>740</v>
      </c>
      <c r="BV393" s="4" t="s">
        <v>1355</v>
      </c>
      <c r="BW393" s="4" t="s">
        <v>496</v>
      </c>
      <c r="BX393" s="4" t="s">
        <v>1617</v>
      </c>
      <c r="BY393" s="4" t="s">
        <v>1243</v>
      </c>
      <c r="BZ393" s="4" t="s">
        <v>793</v>
      </c>
      <c r="CA393" s="4" t="s">
        <v>1878</v>
      </c>
      <c r="CB393" s="4" t="s">
        <v>1186</v>
      </c>
      <c r="CC393" s="4" t="s">
        <v>1879</v>
      </c>
      <c r="CD393" s="4" t="s">
        <v>1599</v>
      </c>
      <c r="CE393" s="4" t="s">
        <v>557</v>
      </c>
      <c r="CF393" s="4" t="s">
        <v>1052</v>
      </c>
      <c r="CG393" s="4" t="s">
        <v>1342</v>
      </c>
      <c r="CH393" s="4" t="s">
        <v>956</v>
      </c>
      <c r="CI393" s="4" t="s">
        <v>255</v>
      </c>
      <c r="CJ393" s="4" t="s">
        <v>825</v>
      </c>
      <c r="CK393" s="4" t="s">
        <v>300</v>
      </c>
      <c r="CL393" s="4" t="s">
        <v>1842</v>
      </c>
      <c r="CM393" s="4" t="s">
        <v>1321</v>
      </c>
      <c r="CN393" s="4" t="s">
        <v>656</v>
      </c>
      <c r="CO393" s="4" t="s">
        <v>1013</v>
      </c>
      <c r="CP393" s="4" t="s">
        <v>1301</v>
      </c>
      <c r="CQ393" s="4" t="s">
        <v>1619</v>
      </c>
      <c r="CR393" s="4" t="s">
        <v>371</v>
      </c>
      <c r="CS393" s="4" t="s">
        <v>346</v>
      </c>
      <c r="CT393" s="4" t="s">
        <v>663</v>
      </c>
      <c r="CU393" s="4" t="s">
        <v>1387</v>
      </c>
      <c r="CV393" s="4" t="s">
        <v>1260</v>
      </c>
      <c r="CW393" s="4" t="s">
        <v>1466</v>
      </c>
      <c r="CX393" s="4" t="s">
        <v>425</v>
      </c>
      <c r="CY393" s="4">
        <v>218334.24479953659</v>
      </c>
      <c r="CZ393" s="4">
        <v>225834.09064304511</v>
      </c>
      <c r="DA393" s="4">
        <v>243946.71543959301</v>
      </c>
      <c r="DB393" s="4">
        <v>268387.17226029339</v>
      </c>
      <c r="DC393" s="4">
        <v>257640.02018641861</v>
      </c>
      <c r="DD393" s="4">
        <v>340628.40907438379</v>
      </c>
      <c r="DE393" s="4">
        <v>362225.48022806732</v>
      </c>
      <c r="DF393" s="4">
        <v>272010.1666297068</v>
      </c>
      <c r="DG393" s="4">
        <v>223670.04807611401</v>
      </c>
      <c r="DH393" s="4">
        <v>247780.40947063779</v>
      </c>
      <c r="DI393" s="4">
        <v>248068.19779569161</v>
      </c>
      <c r="DJ393" s="4">
        <v>245139.67537173169</v>
      </c>
      <c r="DK393" s="4">
        <v>342577.38732024177</v>
      </c>
      <c r="DL393" s="4">
        <v>244585.94171658339</v>
      </c>
      <c r="DM393" s="4">
        <v>327361.10671165033</v>
      </c>
      <c r="DN393" s="4">
        <v>237331.93080483581</v>
      </c>
      <c r="DO393" s="4">
        <v>250808.615828571</v>
      </c>
      <c r="DP393" s="4">
        <v>286267.79436949932</v>
      </c>
      <c r="DQ393" s="4">
        <v>303447.74681710813</v>
      </c>
      <c r="DR393" s="4">
        <v>236709.32117327879</v>
      </c>
      <c r="DS393" s="4">
        <v>257720.15274321951</v>
      </c>
      <c r="DT393" s="4">
        <v>244426.2495250224</v>
      </c>
      <c r="DU393" s="4">
        <v>249514.2763202028</v>
      </c>
      <c r="DV393" s="4">
        <v>252376.08880846319</v>
      </c>
      <c r="DW393" s="4">
        <v>230736.5468477495</v>
      </c>
      <c r="DX393" s="4">
        <v>198603.08794464951</v>
      </c>
      <c r="DY393" s="4">
        <v>286130.06426362082</v>
      </c>
      <c r="DZ393" s="4">
        <v>255865.5027465887</v>
      </c>
      <c r="EA393" s="4">
        <v>229356.31633759101</v>
      </c>
      <c r="EB393" s="4">
        <v>296965.44885862019</v>
      </c>
      <c r="EC393" s="4">
        <v>294057.99308554392</v>
      </c>
      <c r="ED393" s="4">
        <v>287640.96268514142</v>
      </c>
      <c r="EE393" s="4">
        <v>282459.72205251869</v>
      </c>
      <c r="EF393" s="4">
        <v>330921.53533936618</v>
      </c>
      <c r="EG393" s="4">
        <v>237264.1453797968</v>
      </c>
      <c r="EH393" s="4">
        <v>329027.40973903431</v>
      </c>
      <c r="EI393" s="4">
        <v>304627.02705422509</v>
      </c>
      <c r="EJ393" s="4">
        <v>235714.5330857521</v>
      </c>
      <c r="EK393" s="4">
        <v>247601.98842819489</v>
      </c>
      <c r="EL393" s="4">
        <v>276434.66014631442</v>
      </c>
      <c r="EM393" s="4">
        <v>309221.33913250378</v>
      </c>
      <c r="EN393" s="4">
        <v>237417.35181256509</v>
      </c>
      <c r="EO393" s="4">
        <v>243808.44923500661</v>
      </c>
      <c r="EP393" s="4">
        <v>249995.75930639711</v>
      </c>
      <c r="EQ393" s="4">
        <v>292037.5578361064</v>
      </c>
      <c r="ER393" s="4">
        <v>223249.61565491831</v>
      </c>
      <c r="ES393" s="4">
        <v>226116.60059200789</v>
      </c>
      <c r="ET393" s="4">
        <v>259607.577752646</v>
      </c>
      <c r="EU393" s="4">
        <v>263831.2360662531</v>
      </c>
      <c r="EV393" s="4">
        <v>251628.8040856283</v>
      </c>
      <c r="EW393" s="4">
        <v>1.117731172545281</v>
      </c>
      <c r="EX393" s="4">
        <v>1.2778570644417611</v>
      </c>
      <c r="EY393" s="4">
        <v>1.037119524870082</v>
      </c>
      <c r="EZ393" s="4">
        <v>1.0225115074798621</v>
      </c>
      <c r="FA393" s="4">
        <v>1.2479630790268359</v>
      </c>
      <c r="FB393" s="4">
        <v>1.103436576026368</v>
      </c>
      <c r="FC393" s="4">
        <v>0.96505376344086025</v>
      </c>
      <c r="FD393" s="4">
        <v>1.085220255249074</v>
      </c>
      <c r="FE393" s="4">
        <v>1.0062898500775459</v>
      </c>
      <c r="FF393" s="4">
        <v>1.049555162720607</v>
      </c>
      <c r="FG393" s="4">
        <v>1.112349117920149</v>
      </c>
      <c r="FH393" s="4">
        <v>1</v>
      </c>
      <c r="FI393" s="4">
        <v>1.0474860335195531</v>
      </c>
      <c r="FJ393" s="4">
        <v>1.1531867312709649</v>
      </c>
      <c r="FK393" s="4">
        <v>1.066246056782334</v>
      </c>
      <c r="FL393" s="4">
        <v>0.98241539482415396</v>
      </c>
      <c r="FM393" s="4">
        <v>0.99449603345427717</v>
      </c>
      <c r="FN393" s="4">
        <v>1.0123802849801451</v>
      </c>
      <c r="FO393" s="4">
        <v>1.0183696900114809</v>
      </c>
      <c r="FP393" s="4">
        <v>1.026931493014644</v>
      </c>
      <c r="FQ393" s="4">
        <v>1.098295558677989</v>
      </c>
      <c r="FR393" s="4">
        <v>0.98583333333333334</v>
      </c>
      <c r="FS393" s="4">
        <v>1.0126287803256899</v>
      </c>
      <c r="FT393" s="4">
        <v>0.9562306900102987</v>
      </c>
      <c r="FU393" s="4">
        <v>0.94885177453027147</v>
      </c>
      <c r="FV393" s="4">
        <v>1.0008789920890711</v>
      </c>
      <c r="FW393" s="4">
        <v>1.096237337192475</v>
      </c>
      <c r="FX393" s="4">
        <v>1.024096385542169</v>
      </c>
      <c r="FY393" s="4">
        <v>1.096181374487055</v>
      </c>
      <c r="FZ393" s="4">
        <v>1.0220125786163521</v>
      </c>
      <c r="GA393" s="4">
        <v>1.056760498384864</v>
      </c>
      <c r="GB393" s="4">
        <v>0.98163479477611937</v>
      </c>
      <c r="GC393" s="4">
        <v>1.0168002249402499</v>
      </c>
      <c r="GD393" s="4">
        <v>1.037297677691766</v>
      </c>
      <c r="GE393" s="4">
        <v>0.97464016449623014</v>
      </c>
      <c r="GF393" s="4">
        <v>1.0168755749770011</v>
      </c>
      <c r="GG393" s="4">
        <v>0.88627071228749732</v>
      </c>
      <c r="GH393" s="4">
        <v>0.9569005043558001</v>
      </c>
      <c r="GI393" s="4">
        <v>0.9823477001893306</v>
      </c>
      <c r="GJ393" s="4">
        <v>1.1148220380302289</v>
      </c>
      <c r="GK393" s="4">
        <v>0.96373195508822129</v>
      </c>
      <c r="GL393" s="4">
        <v>0.99256327216024942</v>
      </c>
      <c r="GM393" s="4">
        <v>0.98486514455727325</v>
      </c>
      <c r="GN393" s="4">
        <v>0.93218884120171674</v>
      </c>
      <c r="GO393" s="4">
        <v>0.97748950782144206</v>
      </c>
      <c r="GP393" s="4">
        <v>0.96136363636363631</v>
      </c>
      <c r="GQ393" s="4">
        <v>1.018992248062015</v>
      </c>
      <c r="GR393" s="4">
        <v>0.98245313703671999</v>
      </c>
      <c r="GS393" s="4">
        <v>0.99476417321145028</v>
      </c>
      <c r="GT393" s="4">
        <v>0.98546042003231016</v>
      </c>
    </row>
    <row r="394" spans="1:202" ht="85.5" x14ac:dyDescent="0.45">
      <c r="A394" s="3" t="s">
        <v>1884</v>
      </c>
      <c r="B394" s="4">
        <f t="shared" si="6"/>
        <v>13578884.686460294</v>
      </c>
      <c r="C394" s="4" t="s">
        <v>1159</v>
      </c>
      <c r="D394" s="4" t="s">
        <v>1592</v>
      </c>
      <c r="E394" s="4" t="s">
        <v>1242</v>
      </c>
      <c r="F394" s="4" t="s">
        <v>843</v>
      </c>
      <c r="G394" s="4" t="s">
        <v>1025</v>
      </c>
      <c r="H394" s="4" t="s">
        <v>380</v>
      </c>
      <c r="I394" s="4" t="s">
        <v>1208</v>
      </c>
      <c r="J394" s="4" t="s">
        <v>322</v>
      </c>
      <c r="K394" s="4" t="s">
        <v>728</v>
      </c>
      <c r="L394" s="4" t="s">
        <v>1591</v>
      </c>
      <c r="M394" s="4" t="s">
        <v>1319</v>
      </c>
      <c r="N394" s="4" t="s">
        <v>1334</v>
      </c>
      <c r="O394" s="4" t="s">
        <v>1044</v>
      </c>
      <c r="P394" s="4" t="s">
        <v>1885</v>
      </c>
      <c r="Q394" s="4" t="s">
        <v>1336</v>
      </c>
      <c r="R394" s="4" t="s">
        <v>706</v>
      </c>
      <c r="S394" s="4" t="s">
        <v>536</v>
      </c>
      <c r="T394" s="4" t="s">
        <v>819</v>
      </c>
      <c r="U394" s="4" t="s">
        <v>648</v>
      </c>
      <c r="V394" s="4" t="s">
        <v>1168</v>
      </c>
      <c r="W394" s="4" t="s">
        <v>576</v>
      </c>
      <c r="X394" s="4" t="s">
        <v>1886</v>
      </c>
      <c r="Y394" s="4" t="s">
        <v>1876</v>
      </c>
      <c r="Z394" s="4" t="s">
        <v>948</v>
      </c>
      <c r="AA394" s="4" t="s">
        <v>636</v>
      </c>
      <c r="AB394" s="4" t="s">
        <v>1770</v>
      </c>
      <c r="AC394" s="4" t="s">
        <v>1868</v>
      </c>
      <c r="AD394" s="4" t="s">
        <v>1612</v>
      </c>
      <c r="AE394" s="4" t="s">
        <v>214</v>
      </c>
      <c r="AF394" s="4" t="s">
        <v>1166</v>
      </c>
      <c r="AG394" s="4" t="s">
        <v>384</v>
      </c>
      <c r="AH394" s="4" t="s">
        <v>1158</v>
      </c>
      <c r="AI394" s="4" t="s">
        <v>1887</v>
      </c>
      <c r="AJ394" s="4" t="s">
        <v>1046</v>
      </c>
      <c r="AK394" s="4" t="s">
        <v>1379</v>
      </c>
      <c r="AL394" s="4" t="s">
        <v>383</v>
      </c>
      <c r="AM394" s="4" t="s">
        <v>574</v>
      </c>
      <c r="AN394" s="4" t="s">
        <v>1740</v>
      </c>
      <c r="AO394" s="4" t="s">
        <v>1583</v>
      </c>
      <c r="AP394" s="4" t="s">
        <v>1888</v>
      </c>
      <c r="AQ394" s="4" t="s">
        <v>1028</v>
      </c>
      <c r="AR394" s="4" t="s">
        <v>240</v>
      </c>
      <c r="AS394" s="4" t="s">
        <v>580</v>
      </c>
      <c r="AT394" s="4" t="s">
        <v>1253</v>
      </c>
      <c r="AU394" s="4" t="s">
        <v>1548</v>
      </c>
      <c r="AV394" s="4" t="s">
        <v>1858</v>
      </c>
      <c r="AW394" s="4" t="s">
        <v>601</v>
      </c>
      <c r="AX394" s="4" t="s">
        <v>1350</v>
      </c>
      <c r="AY394" s="4" t="s">
        <v>1564</v>
      </c>
      <c r="AZ394" s="4" t="s">
        <v>810</v>
      </c>
      <c r="BA394" s="4" t="s">
        <v>1177</v>
      </c>
      <c r="BB394" s="4" t="s">
        <v>1600</v>
      </c>
      <c r="BC394" s="4" t="s">
        <v>1247</v>
      </c>
      <c r="BD394" s="4" t="s">
        <v>853</v>
      </c>
      <c r="BE394" s="4" t="s">
        <v>1031</v>
      </c>
      <c r="BF394" s="4" t="s">
        <v>410</v>
      </c>
      <c r="BG394" s="4" t="s">
        <v>1219</v>
      </c>
      <c r="BH394" s="4" t="s">
        <v>354</v>
      </c>
      <c r="BI394" s="4" t="s">
        <v>738</v>
      </c>
      <c r="BJ394" s="4" t="s">
        <v>1599</v>
      </c>
      <c r="BK394" s="4" t="s">
        <v>1326</v>
      </c>
      <c r="BL394" s="4" t="s">
        <v>1340</v>
      </c>
      <c r="BM394" s="4" t="s">
        <v>1050</v>
      </c>
      <c r="BN394" s="4" t="s">
        <v>1889</v>
      </c>
      <c r="BO394" s="4" t="s">
        <v>1342</v>
      </c>
      <c r="BP394" s="4" t="s">
        <v>716</v>
      </c>
      <c r="BQ394" s="4" t="s">
        <v>557</v>
      </c>
      <c r="BR394" s="4" t="s">
        <v>834</v>
      </c>
      <c r="BS394" s="4" t="s">
        <v>668</v>
      </c>
      <c r="BT394" s="4" t="s">
        <v>1186</v>
      </c>
      <c r="BU394" s="4" t="s">
        <v>591</v>
      </c>
      <c r="BV394" s="4" t="s">
        <v>1890</v>
      </c>
      <c r="BW394" s="4" t="s">
        <v>1878</v>
      </c>
      <c r="BX394" s="4" t="s">
        <v>956</v>
      </c>
      <c r="BY394" s="4" t="s">
        <v>656</v>
      </c>
      <c r="BZ394" s="4" t="s">
        <v>1771</v>
      </c>
      <c r="CA394" s="4" t="s">
        <v>1870</v>
      </c>
      <c r="CB394" s="4" t="s">
        <v>1617</v>
      </c>
      <c r="CC394" s="4" t="s">
        <v>264</v>
      </c>
      <c r="CD394" s="4" t="s">
        <v>1184</v>
      </c>
      <c r="CE394" s="4" t="s">
        <v>414</v>
      </c>
      <c r="CF394" s="4" t="s">
        <v>1176</v>
      </c>
      <c r="CG394" s="4" t="s">
        <v>1891</v>
      </c>
      <c r="CH394" s="4" t="s">
        <v>1052</v>
      </c>
      <c r="CI394" s="4" t="s">
        <v>1384</v>
      </c>
      <c r="CJ394" s="4" t="s">
        <v>413</v>
      </c>
      <c r="CK394" s="4" t="s">
        <v>589</v>
      </c>
      <c r="CL394" s="4" t="s">
        <v>1742</v>
      </c>
      <c r="CM394" s="4" t="s">
        <v>1586</v>
      </c>
      <c r="CN394" s="4" t="s">
        <v>1892</v>
      </c>
      <c r="CO394" s="4" t="s">
        <v>1034</v>
      </c>
      <c r="CP394" s="4" t="s">
        <v>290</v>
      </c>
      <c r="CQ394" s="4" t="s">
        <v>595</v>
      </c>
      <c r="CR394" s="4" t="s">
        <v>1260</v>
      </c>
      <c r="CS394" s="4" t="s">
        <v>1555</v>
      </c>
      <c r="CT394" s="4" t="s">
        <v>1861</v>
      </c>
      <c r="CU394" s="4" t="s">
        <v>614</v>
      </c>
      <c r="CV394" s="4" t="s">
        <v>1356</v>
      </c>
      <c r="CW394" s="4" t="s">
        <v>1569</v>
      </c>
      <c r="CX394" s="4" t="s">
        <v>825</v>
      </c>
      <c r="CY394" s="4">
        <v>278590.54772351938</v>
      </c>
      <c r="CZ394" s="4">
        <v>301434.00505041238</v>
      </c>
      <c r="DA394" s="4">
        <v>261074.40514700391</v>
      </c>
      <c r="DB394" s="4">
        <v>267190.18681685528</v>
      </c>
      <c r="DC394" s="4">
        <v>301045.77881525742</v>
      </c>
      <c r="DD394" s="4">
        <v>282372.85296313488</v>
      </c>
      <c r="DE394" s="4">
        <v>264360.75082447153</v>
      </c>
      <c r="DF394" s="4">
        <v>288343.42520946107</v>
      </c>
      <c r="DG394" s="4">
        <v>269244.76746488828</v>
      </c>
      <c r="DH394" s="4">
        <v>274276.28063342901</v>
      </c>
      <c r="DI394" s="4">
        <v>265652.38991124381</v>
      </c>
      <c r="DJ394" s="4">
        <v>262940.40043492703</v>
      </c>
      <c r="DK394" s="4">
        <v>288357.45071987441</v>
      </c>
      <c r="DL394" s="4">
        <v>285873.09361612302</v>
      </c>
      <c r="DM394" s="4">
        <v>267199.14084493689</v>
      </c>
      <c r="DN394" s="4">
        <v>265662.15388770198</v>
      </c>
      <c r="DO394" s="4">
        <v>269732.94422166259</v>
      </c>
      <c r="DP394" s="4">
        <v>271228.10272663552</v>
      </c>
      <c r="DQ394" s="4">
        <v>261688.8982435014</v>
      </c>
      <c r="DR394" s="4">
        <v>272260.30557441473</v>
      </c>
      <c r="DS394" s="4">
        <v>294912.73084213532</v>
      </c>
      <c r="DT394" s="4">
        <v>262679.63544665178</v>
      </c>
      <c r="DU394" s="4">
        <v>268553.37733032391</v>
      </c>
      <c r="DV394" s="4">
        <v>264075.76778598659</v>
      </c>
      <c r="DW394" s="4">
        <v>260349.43285366561</v>
      </c>
      <c r="DX394" s="4">
        <v>270356.72266446101</v>
      </c>
      <c r="DY394" s="4">
        <v>288375.03592823428</v>
      </c>
      <c r="DZ394" s="4">
        <v>272109.05730401952</v>
      </c>
      <c r="EA394" s="4">
        <v>275585.20510673942</v>
      </c>
      <c r="EB394" s="4">
        <v>263326.77643319737</v>
      </c>
      <c r="EC394" s="4">
        <v>263950.68893489853</v>
      </c>
      <c r="ED394" s="4">
        <v>273986.62241185398</v>
      </c>
      <c r="EE394" s="4">
        <v>273159.35105481709</v>
      </c>
      <c r="EF394" s="4">
        <v>286325.10849482898</v>
      </c>
      <c r="EG394" s="4">
        <v>263017.41350703809</v>
      </c>
      <c r="EH394" s="4">
        <v>270051.02099905192</v>
      </c>
      <c r="EI394" s="4">
        <v>255789.42675507371</v>
      </c>
      <c r="EJ394" s="4">
        <v>266497.65910532081</v>
      </c>
      <c r="EK394" s="4">
        <v>270589.98978082038</v>
      </c>
      <c r="EL394" s="4">
        <v>287824.5400727879</v>
      </c>
      <c r="EM394" s="4">
        <v>265109.94694274821</v>
      </c>
      <c r="EN394" s="4">
        <v>266803.02181361709</v>
      </c>
      <c r="EO394" s="4">
        <v>261989.5618198009</v>
      </c>
      <c r="EP394" s="4">
        <v>261430.0709256047</v>
      </c>
      <c r="EQ394" s="4">
        <v>262087.4318455325</v>
      </c>
      <c r="ER394" s="4">
        <v>268481.67629340949</v>
      </c>
      <c r="ES394" s="4">
        <v>269342.65203837247</v>
      </c>
      <c r="ET394" s="4">
        <v>264929.68243728031</v>
      </c>
      <c r="EU394" s="4">
        <v>265639.33202645741</v>
      </c>
      <c r="EV394" s="4">
        <v>263027.86667610618</v>
      </c>
      <c r="EW394" s="4">
        <v>0.95095948827292109</v>
      </c>
      <c r="EX394" s="4">
        <v>0.85073024054982815</v>
      </c>
      <c r="EY394" s="4">
        <v>0.94595561918396576</v>
      </c>
      <c r="EZ394" s="4">
        <v>0.91693043539424623</v>
      </c>
      <c r="FA394" s="4">
        <v>0.84454184358307072</v>
      </c>
      <c r="FB394" s="4">
        <v>0.94390511750494188</v>
      </c>
      <c r="FC394" s="4">
        <v>0.93964716805942428</v>
      </c>
      <c r="FD394" s="4">
        <v>0.99582701062215473</v>
      </c>
      <c r="FE394" s="4">
        <v>1.058309786796815</v>
      </c>
      <c r="FF394" s="4">
        <v>0.97285805008697579</v>
      </c>
      <c r="FG394" s="4">
        <v>1.0831942125765159</v>
      </c>
      <c r="FH394" s="4">
        <v>0.9182156133828997</v>
      </c>
      <c r="FI394" s="4">
        <v>0.98986666666666667</v>
      </c>
      <c r="FJ394" s="4">
        <v>1.004605688429218</v>
      </c>
      <c r="FK394" s="4">
        <v>1.329605305936667</v>
      </c>
      <c r="FL394" s="4">
        <v>1.0356636271529891</v>
      </c>
      <c r="FM394" s="4">
        <v>0.97875892774325191</v>
      </c>
      <c r="FN394" s="4">
        <v>0.96377480387632675</v>
      </c>
      <c r="FO394" s="4">
        <v>0.90755355129650506</v>
      </c>
      <c r="FP394" s="4">
        <v>0.93935420422881499</v>
      </c>
      <c r="FQ394" s="4">
        <v>0.94087217710535098</v>
      </c>
      <c r="FR394" s="4">
        <v>0.87996618765849532</v>
      </c>
      <c r="FS394" s="4">
        <v>0.98496882179192646</v>
      </c>
      <c r="FT394" s="4">
        <v>1.033656435110393</v>
      </c>
      <c r="FU394" s="4">
        <v>0.90869086908690855</v>
      </c>
      <c r="FV394" s="4">
        <v>0.98902224824355978</v>
      </c>
      <c r="FW394" s="4">
        <v>0.89966996699669977</v>
      </c>
      <c r="FX394" s="4">
        <v>1.075294117647059</v>
      </c>
      <c r="FY394" s="4">
        <v>1.0511404621545659</v>
      </c>
      <c r="FZ394" s="4">
        <v>0.99076923076923085</v>
      </c>
      <c r="GA394" s="4">
        <v>0.94148471615720519</v>
      </c>
      <c r="GB394" s="4">
        <v>1.0264298865593631</v>
      </c>
      <c r="GC394" s="4">
        <v>0.9516764604217075</v>
      </c>
      <c r="GD394" s="4">
        <v>0.96336499321573943</v>
      </c>
      <c r="GE394" s="4">
        <v>1.0267229254571031</v>
      </c>
      <c r="GF394" s="4">
        <v>0.96163523790675987</v>
      </c>
      <c r="GG394" s="4">
        <v>0.99575088017482094</v>
      </c>
      <c r="GH394" s="4">
        <v>0.94298035457594642</v>
      </c>
      <c r="GI394" s="4">
        <v>0.92789524403378498</v>
      </c>
      <c r="GJ394" s="4">
        <v>0.96588672643778695</v>
      </c>
      <c r="GK394" s="4">
        <v>0.91826167360148125</v>
      </c>
      <c r="GL394" s="4">
        <v>0.91758308157099711</v>
      </c>
      <c r="GM394" s="4">
        <v>0.91593879293360481</v>
      </c>
      <c r="GN394" s="4">
        <v>0.93093922651933703</v>
      </c>
      <c r="GO394" s="4">
        <v>0.95355191256830607</v>
      </c>
      <c r="GP394" s="4">
        <v>0.96513002364066203</v>
      </c>
      <c r="GQ394" s="4">
        <v>0.90909090909090917</v>
      </c>
      <c r="GR394" s="4">
        <v>0.97307893361212772</v>
      </c>
      <c r="GS394" s="4">
        <v>0.97989559515078306</v>
      </c>
      <c r="GT394" s="4">
        <v>0.95737704918032784</v>
      </c>
    </row>
    <row r="395" spans="1:202" ht="85.5" x14ac:dyDescent="0.45">
      <c r="A395" s="3" t="s">
        <v>1893</v>
      </c>
      <c r="B395" s="4">
        <f t="shared" si="6"/>
        <v>13150740.198813399</v>
      </c>
      <c r="C395" s="4" t="s">
        <v>1159</v>
      </c>
      <c r="D395" s="4" t="s">
        <v>1592</v>
      </c>
      <c r="E395" s="4" t="s">
        <v>1242</v>
      </c>
      <c r="F395" s="4" t="s">
        <v>843</v>
      </c>
      <c r="G395" s="4" t="s">
        <v>1025</v>
      </c>
      <c r="H395" s="4" t="s">
        <v>380</v>
      </c>
      <c r="I395" s="4" t="s">
        <v>1208</v>
      </c>
      <c r="J395" s="4" t="s">
        <v>322</v>
      </c>
      <c r="K395" s="4" t="s">
        <v>728</v>
      </c>
      <c r="L395" s="4" t="s">
        <v>1591</v>
      </c>
      <c r="M395" s="4" t="s">
        <v>1319</v>
      </c>
      <c r="N395" s="4" t="s">
        <v>1334</v>
      </c>
      <c r="O395" s="4" t="s">
        <v>1044</v>
      </c>
      <c r="P395" s="4" t="s">
        <v>1885</v>
      </c>
      <c r="Q395" s="4" t="s">
        <v>1336</v>
      </c>
      <c r="R395" s="4" t="s">
        <v>706</v>
      </c>
      <c r="S395" s="4" t="s">
        <v>536</v>
      </c>
      <c r="T395" s="4" t="s">
        <v>819</v>
      </c>
      <c r="U395" s="4" t="s">
        <v>648</v>
      </c>
      <c r="V395" s="4" t="s">
        <v>1168</v>
      </c>
      <c r="W395" s="4" t="s">
        <v>576</v>
      </c>
      <c r="X395" s="4" t="s">
        <v>1886</v>
      </c>
      <c r="Y395" s="4" t="s">
        <v>1876</v>
      </c>
      <c r="Z395" s="4" t="s">
        <v>948</v>
      </c>
      <c r="AA395" s="4" t="s">
        <v>636</v>
      </c>
      <c r="AB395" s="4" t="s">
        <v>1770</v>
      </c>
      <c r="AC395" s="4" t="s">
        <v>1868</v>
      </c>
      <c r="AD395" s="4" t="s">
        <v>1612</v>
      </c>
      <c r="AE395" s="4" t="s">
        <v>214</v>
      </c>
      <c r="AF395" s="4" t="s">
        <v>1166</v>
      </c>
      <c r="AG395" s="4" t="s">
        <v>384</v>
      </c>
      <c r="AH395" s="4" t="s">
        <v>1158</v>
      </c>
      <c r="AI395" s="4" t="s">
        <v>1887</v>
      </c>
      <c r="AJ395" s="4" t="s">
        <v>1046</v>
      </c>
      <c r="AK395" s="4" t="s">
        <v>1379</v>
      </c>
      <c r="AL395" s="4" t="s">
        <v>383</v>
      </c>
      <c r="AM395" s="4" t="s">
        <v>574</v>
      </c>
      <c r="AN395" s="4" t="s">
        <v>1740</v>
      </c>
      <c r="AO395" s="4" t="s">
        <v>1583</v>
      </c>
      <c r="AP395" s="4" t="s">
        <v>1888</v>
      </c>
      <c r="AQ395" s="4" t="s">
        <v>1028</v>
      </c>
      <c r="AR395" s="4" t="s">
        <v>240</v>
      </c>
      <c r="AS395" s="4" t="s">
        <v>580</v>
      </c>
      <c r="AT395" s="4" t="s">
        <v>1253</v>
      </c>
      <c r="AU395" s="4" t="s">
        <v>1548</v>
      </c>
      <c r="AV395" s="4" t="s">
        <v>1858</v>
      </c>
      <c r="AW395" s="4" t="s">
        <v>601</v>
      </c>
      <c r="AX395" s="4" t="s">
        <v>1350</v>
      </c>
      <c r="AY395" s="4" t="s">
        <v>1564</v>
      </c>
      <c r="AZ395" s="4" t="s">
        <v>810</v>
      </c>
      <c r="BA395" s="4" t="s">
        <v>1177</v>
      </c>
      <c r="BB395" s="4" t="s">
        <v>1600</v>
      </c>
      <c r="BC395" s="4" t="s">
        <v>1247</v>
      </c>
      <c r="BD395" s="4" t="s">
        <v>853</v>
      </c>
      <c r="BE395" s="4" t="s">
        <v>1031</v>
      </c>
      <c r="BF395" s="4" t="s">
        <v>410</v>
      </c>
      <c r="BG395" s="4" t="s">
        <v>1219</v>
      </c>
      <c r="BH395" s="4" t="s">
        <v>354</v>
      </c>
      <c r="BI395" s="4" t="s">
        <v>738</v>
      </c>
      <c r="BJ395" s="4" t="s">
        <v>1599</v>
      </c>
      <c r="BK395" s="4" t="s">
        <v>1326</v>
      </c>
      <c r="BL395" s="4" t="s">
        <v>1340</v>
      </c>
      <c r="BM395" s="4" t="s">
        <v>1050</v>
      </c>
      <c r="BN395" s="4" t="s">
        <v>1889</v>
      </c>
      <c r="BO395" s="4" t="s">
        <v>1342</v>
      </c>
      <c r="BP395" s="4" t="s">
        <v>716</v>
      </c>
      <c r="BQ395" s="4" t="s">
        <v>557</v>
      </c>
      <c r="BR395" s="4" t="s">
        <v>834</v>
      </c>
      <c r="BS395" s="4" t="s">
        <v>668</v>
      </c>
      <c r="BT395" s="4" t="s">
        <v>1186</v>
      </c>
      <c r="BU395" s="4" t="s">
        <v>591</v>
      </c>
      <c r="BV395" s="4" t="s">
        <v>1890</v>
      </c>
      <c r="BW395" s="4" t="s">
        <v>1878</v>
      </c>
      <c r="BX395" s="4" t="s">
        <v>956</v>
      </c>
      <c r="BY395" s="4" t="s">
        <v>656</v>
      </c>
      <c r="BZ395" s="4" t="s">
        <v>1771</v>
      </c>
      <c r="CA395" s="4" t="s">
        <v>1870</v>
      </c>
      <c r="CB395" s="4" t="s">
        <v>1617</v>
      </c>
      <c r="CC395" s="4" t="s">
        <v>264</v>
      </c>
      <c r="CD395" s="4" t="s">
        <v>1184</v>
      </c>
      <c r="CE395" s="4" t="s">
        <v>414</v>
      </c>
      <c r="CF395" s="4" t="s">
        <v>1176</v>
      </c>
      <c r="CG395" s="4" t="s">
        <v>1891</v>
      </c>
      <c r="CH395" s="4" t="s">
        <v>1052</v>
      </c>
      <c r="CI395" s="4" t="s">
        <v>1384</v>
      </c>
      <c r="CJ395" s="4" t="s">
        <v>413</v>
      </c>
      <c r="CK395" s="4" t="s">
        <v>589</v>
      </c>
      <c r="CL395" s="4" t="s">
        <v>1742</v>
      </c>
      <c r="CM395" s="4" t="s">
        <v>1586</v>
      </c>
      <c r="CN395" s="4" t="s">
        <v>1892</v>
      </c>
      <c r="CO395" s="4" t="s">
        <v>1034</v>
      </c>
      <c r="CP395" s="4" t="s">
        <v>290</v>
      </c>
      <c r="CQ395" s="4" t="s">
        <v>595</v>
      </c>
      <c r="CR395" s="4" t="s">
        <v>1260</v>
      </c>
      <c r="CS395" s="4" t="s">
        <v>1555</v>
      </c>
      <c r="CT395" s="4" t="s">
        <v>1861</v>
      </c>
      <c r="CU395" s="4" t="s">
        <v>614</v>
      </c>
      <c r="CV395" s="4" t="s">
        <v>1356</v>
      </c>
      <c r="CW395" s="4" t="s">
        <v>1569</v>
      </c>
      <c r="CX395" s="4" t="s">
        <v>825</v>
      </c>
      <c r="CY395" s="4">
        <v>264928.3247008308</v>
      </c>
      <c r="CZ395" s="4">
        <v>256439.0236264354</v>
      </c>
      <c r="DA395" s="4">
        <v>246964.80057391961</v>
      </c>
      <c r="DB395" s="4">
        <v>244994.8143310491</v>
      </c>
      <c r="DC395" s="4">
        <v>254245.75704353879</v>
      </c>
      <c r="DD395" s="4">
        <v>266533.18095637357</v>
      </c>
      <c r="DE395" s="4">
        <v>248405.8308582778</v>
      </c>
      <c r="DF395" s="4">
        <v>287140.17115889047</v>
      </c>
      <c r="DG395" s="4">
        <v>284944.37245192402</v>
      </c>
      <c r="DH395" s="4">
        <v>266831.88756214589</v>
      </c>
      <c r="DI395" s="4">
        <v>287753.13130897941</v>
      </c>
      <c r="DJ395" s="4">
        <v>241435.98106850169</v>
      </c>
      <c r="DK395" s="4">
        <v>285435.42855257972</v>
      </c>
      <c r="DL395" s="4">
        <v>287189.73601561552</v>
      </c>
      <c r="DM395" s="4">
        <v>355269.39540914691</v>
      </c>
      <c r="DN395" s="4">
        <v>275136.62989261292</v>
      </c>
      <c r="DO395" s="4">
        <v>264003.52726342488</v>
      </c>
      <c r="DP395" s="4">
        <v>261402.8115111113</v>
      </c>
      <c r="DQ395" s="4">
        <v>237496.68893575939</v>
      </c>
      <c r="DR395" s="4">
        <v>255748.86268594829</v>
      </c>
      <c r="DS395" s="4">
        <v>277475.18312352418</v>
      </c>
      <c r="DT395" s="4">
        <v>231149.19737951359</v>
      </c>
      <c r="DU395" s="4">
        <v>264516.70365729171</v>
      </c>
      <c r="DV395" s="4">
        <v>272963.61672870291</v>
      </c>
      <c r="DW395" s="4">
        <v>236577.15240608109</v>
      </c>
      <c r="DX395" s="4">
        <v>267388.81367736578</v>
      </c>
      <c r="DY395" s="4">
        <v>259442.35905622671</v>
      </c>
      <c r="DZ395" s="4">
        <v>292597.26867749868</v>
      </c>
      <c r="EA395" s="4">
        <v>289678.75985885877</v>
      </c>
      <c r="EB395" s="4">
        <v>260896.06772766029</v>
      </c>
      <c r="EC395" s="4">
        <v>248505.53945137159</v>
      </c>
      <c r="ED395" s="4">
        <v>281228.05776098248</v>
      </c>
      <c r="EE395" s="4">
        <v>259959.3243429389</v>
      </c>
      <c r="EF395" s="4">
        <v>275835.58620261692</v>
      </c>
      <c r="EG395" s="4">
        <v>270046.00824210671</v>
      </c>
      <c r="EH395" s="4">
        <v>259690.5778253866</v>
      </c>
      <c r="EI395" s="4">
        <v>254702.5468307776</v>
      </c>
      <c r="EJ395" s="4">
        <v>251302.05707679511</v>
      </c>
      <c r="EK395" s="4">
        <v>251079.16460077371</v>
      </c>
      <c r="EL395" s="4">
        <v>278005.90279936668</v>
      </c>
      <c r="EM395" s="4">
        <v>243440.30356804779</v>
      </c>
      <c r="EN395" s="4">
        <v>244813.93892819271</v>
      </c>
      <c r="EO395" s="4">
        <v>239966.40301443241</v>
      </c>
      <c r="EP395" s="4">
        <v>243375.50801637789</v>
      </c>
      <c r="EQ395" s="4">
        <v>249913.97189642311</v>
      </c>
      <c r="ER395" s="4">
        <v>259119.72658814289</v>
      </c>
      <c r="ES395" s="4">
        <v>244856.9563985205</v>
      </c>
      <c r="ET395" s="4">
        <v>257797.49286826831</v>
      </c>
      <c r="EU395" s="4">
        <v>260298.8113515219</v>
      </c>
      <c r="EV395" s="4">
        <v>251816.84285056731</v>
      </c>
      <c r="EW395" s="4">
        <v>1.0372197309417039</v>
      </c>
      <c r="EX395" s="4">
        <v>1.1550618530674071</v>
      </c>
      <c r="EY395" s="4">
        <v>0.98751418842224736</v>
      </c>
      <c r="EZ395" s="4">
        <v>1.051242712488494</v>
      </c>
      <c r="FA395" s="4">
        <v>1.094821061736404</v>
      </c>
      <c r="FB395" s="4">
        <v>1.0576600893521959</v>
      </c>
      <c r="FC395" s="4">
        <v>0.94960474308300391</v>
      </c>
      <c r="FD395" s="4">
        <v>1.06552380952381</v>
      </c>
      <c r="FE395" s="4">
        <v>1.0025350593311759</v>
      </c>
      <c r="FF395" s="4">
        <v>1.076148038826134</v>
      </c>
      <c r="FG395" s="4">
        <v>1.0764620258583779</v>
      </c>
      <c r="FH395" s="4">
        <v>0.91497975708502033</v>
      </c>
      <c r="FI395" s="4">
        <v>0.94234913793103459</v>
      </c>
      <c r="FJ395" s="4">
        <v>1.0206707954636851</v>
      </c>
      <c r="FK395" s="4">
        <v>0.97796850547730829</v>
      </c>
      <c r="FL395" s="4">
        <v>0.94332485488814988</v>
      </c>
      <c r="FM395" s="4">
        <v>0.98486858731362137</v>
      </c>
      <c r="FN395" s="4">
        <v>0.88340914531960735</v>
      </c>
      <c r="FO395" s="4">
        <v>0.96397515527950306</v>
      </c>
      <c r="FP395" s="4">
        <v>1.051823416506718</v>
      </c>
      <c r="FQ395" s="4">
        <v>1.0441028672775641</v>
      </c>
      <c r="FR395" s="4">
        <v>0.97982708933717588</v>
      </c>
      <c r="FS395" s="4">
        <v>0.97587631614021075</v>
      </c>
      <c r="FT395" s="4">
        <v>1.1740036467830159</v>
      </c>
      <c r="FU395" s="4">
        <v>0.94794188861985473</v>
      </c>
      <c r="FV395" s="4">
        <v>1.042918454935619</v>
      </c>
      <c r="FW395" s="4">
        <v>0.92993396918561988</v>
      </c>
      <c r="FX395" s="4">
        <v>1.0262582056892779</v>
      </c>
      <c r="FY395" s="4">
        <v>0.95325256158451455</v>
      </c>
      <c r="FZ395" s="4">
        <v>1.003105590062112</v>
      </c>
      <c r="GA395" s="4">
        <v>0.98237476808905388</v>
      </c>
      <c r="GB395" s="4">
        <v>1.056359217683138</v>
      </c>
      <c r="GC395" s="4">
        <v>0.9622984163882029</v>
      </c>
      <c r="GD395" s="4">
        <v>0.98661971830985906</v>
      </c>
      <c r="GE395" s="4">
        <v>0.95136986301369864</v>
      </c>
      <c r="GF395" s="4">
        <v>0.97612747692126767</v>
      </c>
      <c r="GG395" s="4">
        <v>0.96322035275948958</v>
      </c>
      <c r="GH395" s="4">
        <v>0.97662601626016243</v>
      </c>
      <c r="GI395" s="4">
        <v>1.0263302584152969</v>
      </c>
      <c r="GJ395" s="4">
        <v>1.0577314919628711</v>
      </c>
      <c r="GK395" s="4">
        <v>0.94733662269660479</v>
      </c>
      <c r="GL395" s="4">
        <v>0.91294613459765561</v>
      </c>
      <c r="GM395" s="4">
        <v>0.96443679644367952</v>
      </c>
      <c r="GN395" s="4">
        <v>1.0029673590504451</v>
      </c>
      <c r="GO395" s="4">
        <v>1.032746623004503</v>
      </c>
      <c r="GP395" s="4">
        <v>0.99203919167176968</v>
      </c>
      <c r="GQ395" s="4">
        <v>1.065690376569038</v>
      </c>
      <c r="GR395" s="4">
        <v>1.0351866774106899</v>
      </c>
      <c r="GS395" s="4">
        <v>0.96526218465196134</v>
      </c>
      <c r="GT395" s="4">
        <v>0.89897260273972601</v>
      </c>
    </row>
    <row r="396" spans="1:202" ht="85.5" x14ac:dyDescent="0.45">
      <c r="A396" s="3" t="s">
        <v>1894</v>
      </c>
      <c r="B396" s="4">
        <f t="shared" si="6"/>
        <v>13179949.173030095</v>
      </c>
      <c r="C396" s="4" t="s">
        <v>1159</v>
      </c>
      <c r="D396" s="4" t="s">
        <v>1592</v>
      </c>
      <c r="E396" s="4" t="s">
        <v>1242</v>
      </c>
      <c r="F396" s="4" t="s">
        <v>843</v>
      </c>
      <c r="G396" s="4" t="s">
        <v>1025</v>
      </c>
      <c r="H396" s="4" t="s">
        <v>380</v>
      </c>
      <c r="I396" s="4" t="s">
        <v>1208</v>
      </c>
      <c r="J396" s="4" t="s">
        <v>322</v>
      </c>
      <c r="K396" s="4" t="s">
        <v>728</v>
      </c>
      <c r="L396" s="4" t="s">
        <v>1591</v>
      </c>
      <c r="M396" s="4" t="s">
        <v>1319</v>
      </c>
      <c r="N396" s="4" t="s">
        <v>1334</v>
      </c>
      <c r="O396" s="4" t="s">
        <v>1044</v>
      </c>
      <c r="P396" s="4" t="s">
        <v>1885</v>
      </c>
      <c r="Q396" s="4" t="s">
        <v>1336</v>
      </c>
      <c r="R396" s="4" t="s">
        <v>706</v>
      </c>
      <c r="S396" s="4" t="s">
        <v>536</v>
      </c>
      <c r="T396" s="4" t="s">
        <v>819</v>
      </c>
      <c r="U396" s="4" t="s">
        <v>648</v>
      </c>
      <c r="V396" s="4" t="s">
        <v>1168</v>
      </c>
      <c r="W396" s="4" t="s">
        <v>576</v>
      </c>
      <c r="X396" s="4" t="s">
        <v>1886</v>
      </c>
      <c r="Y396" s="4" t="s">
        <v>1876</v>
      </c>
      <c r="Z396" s="4" t="s">
        <v>948</v>
      </c>
      <c r="AA396" s="4" t="s">
        <v>636</v>
      </c>
      <c r="AB396" s="4" t="s">
        <v>1770</v>
      </c>
      <c r="AC396" s="4" t="s">
        <v>1868</v>
      </c>
      <c r="AD396" s="4" t="s">
        <v>1612</v>
      </c>
      <c r="AE396" s="4" t="s">
        <v>214</v>
      </c>
      <c r="AF396" s="4" t="s">
        <v>1166</v>
      </c>
      <c r="AG396" s="4" t="s">
        <v>384</v>
      </c>
      <c r="AH396" s="4" t="s">
        <v>1158</v>
      </c>
      <c r="AI396" s="4" t="s">
        <v>1887</v>
      </c>
      <c r="AJ396" s="4" t="s">
        <v>1046</v>
      </c>
      <c r="AK396" s="4" t="s">
        <v>1379</v>
      </c>
      <c r="AL396" s="4" t="s">
        <v>383</v>
      </c>
      <c r="AM396" s="4" t="s">
        <v>574</v>
      </c>
      <c r="AN396" s="4" t="s">
        <v>1740</v>
      </c>
      <c r="AO396" s="4" t="s">
        <v>1583</v>
      </c>
      <c r="AP396" s="4" t="s">
        <v>1888</v>
      </c>
      <c r="AQ396" s="4" t="s">
        <v>1028</v>
      </c>
      <c r="AR396" s="4" t="s">
        <v>240</v>
      </c>
      <c r="AS396" s="4" t="s">
        <v>580</v>
      </c>
      <c r="AT396" s="4" t="s">
        <v>1253</v>
      </c>
      <c r="AU396" s="4" t="s">
        <v>1548</v>
      </c>
      <c r="AV396" s="4" t="s">
        <v>1858</v>
      </c>
      <c r="AW396" s="4" t="s">
        <v>601</v>
      </c>
      <c r="AX396" s="4" t="s">
        <v>1350</v>
      </c>
      <c r="AY396" s="4" t="s">
        <v>1564</v>
      </c>
      <c r="AZ396" s="4" t="s">
        <v>810</v>
      </c>
      <c r="BA396" s="4" t="s">
        <v>1177</v>
      </c>
      <c r="BB396" s="4" t="s">
        <v>1600</v>
      </c>
      <c r="BC396" s="4" t="s">
        <v>1247</v>
      </c>
      <c r="BD396" s="4" t="s">
        <v>853</v>
      </c>
      <c r="BE396" s="4" t="s">
        <v>1031</v>
      </c>
      <c r="BF396" s="4" t="s">
        <v>410</v>
      </c>
      <c r="BG396" s="4" t="s">
        <v>1219</v>
      </c>
      <c r="BH396" s="4" t="s">
        <v>354</v>
      </c>
      <c r="BI396" s="4" t="s">
        <v>738</v>
      </c>
      <c r="BJ396" s="4" t="s">
        <v>1599</v>
      </c>
      <c r="BK396" s="4" t="s">
        <v>1326</v>
      </c>
      <c r="BL396" s="4" t="s">
        <v>1340</v>
      </c>
      <c r="BM396" s="4" t="s">
        <v>1050</v>
      </c>
      <c r="BN396" s="4" t="s">
        <v>1889</v>
      </c>
      <c r="BO396" s="4" t="s">
        <v>1342</v>
      </c>
      <c r="BP396" s="4" t="s">
        <v>716</v>
      </c>
      <c r="BQ396" s="4" t="s">
        <v>557</v>
      </c>
      <c r="BR396" s="4" t="s">
        <v>834</v>
      </c>
      <c r="BS396" s="4" t="s">
        <v>668</v>
      </c>
      <c r="BT396" s="4" t="s">
        <v>1186</v>
      </c>
      <c r="BU396" s="4" t="s">
        <v>591</v>
      </c>
      <c r="BV396" s="4" t="s">
        <v>1890</v>
      </c>
      <c r="BW396" s="4" t="s">
        <v>1878</v>
      </c>
      <c r="BX396" s="4" t="s">
        <v>956</v>
      </c>
      <c r="BY396" s="4" t="s">
        <v>656</v>
      </c>
      <c r="BZ396" s="4" t="s">
        <v>1771</v>
      </c>
      <c r="CA396" s="4" t="s">
        <v>1870</v>
      </c>
      <c r="CB396" s="4" t="s">
        <v>1617</v>
      </c>
      <c r="CC396" s="4" t="s">
        <v>264</v>
      </c>
      <c r="CD396" s="4" t="s">
        <v>1184</v>
      </c>
      <c r="CE396" s="4" t="s">
        <v>414</v>
      </c>
      <c r="CF396" s="4" t="s">
        <v>1176</v>
      </c>
      <c r="CG396" s="4" t="s">
        <v>1891</v>
      </c>
      <c r="CH396" s="4" t="s">
        <v>1052</v>
      </c>
      <c r="CI396" s="4" t="s">
        <v>1384</v>
      </c>
      <c r="CJ396" s="4" t="s">
        <v>413</v>
      </c>
      <c r="CK396" s="4" t="s">
        <v>589</v>
      </c>
      <c r="CL396" s="4" t="s">
        <v>1742</v>
      </c>
      <c r="CM396" s="4" t="s">
        <v>1586</v>
      </c>
      <c r="CN396" s="4" t="s">
        <v>1892</v>
      </c>
      <c r="CO396" s="4" t="s">
        <v>1034</v>
      </c>
      <c r="CP396" s="4" t="s">
        <v>290</v>
      </c>
      <c r="CQ396" s="4" t="s">
        <v>595</v>
      </c>
      <c r="CR396" s="4" t="s">
        <v>1260</v>
      </c>
      <c r="CS396" s="4" t="s">
        <v>1555</v>
      </c>
      <c r="CT396" s="4" t="s">
        <v>1861</v>
      </c>
      <c r="CU396" s="4" t="s">
        <v>614</v>
      </c>
      <c r="CV396" s="4" t="s">
        <v>1356</v>
      </c>
      <c r="CW396" s="4" t="s">
        <v>1569</v>
      </c>
      <c r="CX396" s="4" t="s">
        <v>825</v>
      </c>
      <c r="CY396" s="4">
        <v>274788.88566503208</v>
      </c>
      <c r="CZ396" s="4">
        <v>296202.93382874707</v>
      </c>
      <c r="DA396" s="4">
        <v>243881.24460761639</v>
      </c>
      <c r="DB396" s="4">
        <v>257549.0131629869</v>
      </c>
      <c r="DC396" s="4">
        <v>278353.60966838303</v>
      </c>
      <c r="DD396" s="4">
        <v>281901.50798564323</v>
      </c>
      <c r="DE396" s="4">
        <v>235887.35519249499</v>
      </c>
      <c r="DF396" s="4">
        <v>305954.68904053973</v>
      </c>
      <c r="DG396" s="4">
        <v>285666.72334217431</v>
      </c>
      <c r="DH396" s="4">
        <v>287150.61249627871</v>
      </c>
      <c r="DI396" s="4">
        <v>309755.31867595587</v>
      </c>
      <c r="DJ396" s="4">
        <v>220909.0353096413</v>
      </c>
      <c r="DK396" s="4">
        <v>268979.83003149892</v>
      </c>
      <c r="DL396" s="4">
        <v>293126.17630806402</v>
      </c>
      <c r="DM396" s="4">
        <v>347442.27967011032</v>
      </c>
      <c r="DN396" s="4">
        <v>259543.22146786371</v>
      </c>
      <c r="DO396" s="4">
        <v>260008.78094174241</v>
      </c>
      <c r="DP396" s="4">
        <v>230925.63430117321</v>
      </c>
      <c r="DQ396" s="4">
        <v>228940.90759521659</v>
      </c>
      <c r="DR396" s="4">
        <v>269002.6425180416</v>
      </c>
      <c r="DS396" s="4">
        <v>289712.63429763878</v>
      </c>
      <c r="DT396" s="4">
        <v>226486.24527099309</v>
      </c>
      <c r="DU396" s="4">
        <v>258135.58632262959</v>
      </c>
      <c r="DV396" s="4">
        <v>320460.28147857869</v>
      </c>
      <c r="DW396" s="4">
        <v>224261.39265612781</v>
      </c>
      <c r="DX396" s="4">
        <v>278864.72842746653</v>
      </c>
      <c r="DY396" s="4">
        <v>241264.26273203761</v>
      </c>
      <c r="DZ396" s="4">
        <v>300280.34794255329</v>
      </c>
      <c r="EA396" s="4">
        <v>276137.01987208257</v>
      </c>
      <c r="EB396" s="4">
        <v>261706.3039628393</v>
      </c>
      <c r="EC396" s="4">
        <v>244125.57168738649</v>
      </c>
      <c r="ED396" s="4">
        <v>297077.85108693992</v>
      </c>
      <c r="EE396" s="4">
        <v>250158.44614055741</v>
      </c>
      <c r="EF396" s="4">
        <v>272144.82835906069</v>
      </c>
      <c r="EG396" s="4">
        <v>256913.63386868921</v>
      </c>
      <c r="EH396" s="4">
        <v>253491.10851292071</v>
      </c>
      <c r="EI396" s="4">
        <v>245334.67700708201</v>
      </c>
      <c r="EJ396" s="4">
        <v>245428.12688089439</v>
      </c>
      <c r="EK396" s="4">
        <v>257690.1438874091</v>
      </c>
      <c r="EL396" s="4">
        <v>294055.59834245901</v>
      </c>
      <c r="EM396" s="4">
        <v>230619.9150103906</v>
      </c>
      <c r="EN396" s="4">
        <v>223501.93924012009</v>
      </c>
      <c r="EO396" s="4">
        <v>231432.42897735219</v>
      </c>
      <c r="EP396" s="4">
        <v>244097.69053274699</v>
      </c>
      <c r="EQ396" s="4">
        <v>258097.81051767309</v>
      </c>
      <c r="ER396" s="4">
        <v>257056.92411071129</v>
      </c>
      <c r="ES396" s="4">
        <v>260941.70206988769</v>
      </c>
      <c r="ET396" s="4">
        <v>266868.53008710878</v>
      </c>
      <c r="EU396" s="4">
        <v>251256.59930747881</v>
      </c>
      <c r="EV396" s="4">
        <v>226376.44263107501</v>
      </c>
      <c r="EW396" s="4">
        <v>1.023346303501945</v>
      </c>
      <c r="EX396" s="4">
        <v>1.008742787200559</v>
      </c>
      <c r="EY396" s="4">
        <v>0.96609195402298853</v>
      </c>
      <c r="EZ396" s="4">
        <v>1.037580268534734</v>
      </c>
      <c r="FA396" s="4">
        <v>1.042069919020344</v>
      </c>
      <c r="FB396" s="4">
        <v>1.032560390724689</v>
      </c>
      <c r="FC396" s="4">
        <v>1.021852237252862</v>
      </c>
      <c r="FD396" s="4">
        <v>0.99034680014301046</v>
      </c>
      <c r="FE396" s="4">
        <v>1.1172324743100011</v>
      </c>
      <c r="FF396" s="4">
        <v>1.015876783500804</v>
      </c>
      <c r="FG396" s="4">
        <v>1.0742920776328351</v>
      </c>
      <c r="FH396" s="4">
        <v>1.123893805309734</v>
      </c>
      <c r="FI396" s="4">
        <v>1.003430531732419</v>
      </c>
      <c r="FJ396" s="4">
        <v>1.0152088258471239</v>
      </c>
      <c r="FK396" s="4">
        <v>1.0473309163645459</v>
      </c>
      <c r="FL396" s="4">
        <v>1.0130669247787609</v>
      </c>
      <c r="FM396" s="4">
        <v>1.050453860217468</v>
      </c>
      <c r="FN396" s="4">
        <v>1.00650406504065</v>
      </c>
      <c r="FO396" s="4">
        <v>1</v>
      </c>
      <c r="FP396" s="4">
        <v>0.98009289980092895</v>
      </c>
      <c r="FQ396" s="4">
        <v>1.1516901647698321</v>
      </c>
      <c r="FR396" s="4">
        <v>1.0156862745098041</v>
      </c>
      <c r="FS396" s="4">
        <v>1.001980333242283</v>
      </c>
      <c r="FT396" s="4">
        <v>1.0667850011093849</v>
      </c>
      <c r="FU396" s="4">
        <v>1.0204342273307789</v>
      </c>
      <c r="FV396" s="4">
        <v>1.0671207606073481</v>
      </c>
      <c r="FW396" s="4">
        <v>1.0915187376725839</v>
      </c>
      <c r="FX396" s="4">
        <v>0.99786780383795304</v>
      </c>
      <c r="FY396" s="4">
        <v>1.019946131790932</v>
      </c>
      <c r="FZ396" s="4">
        <v>0.98761609907120751</v>
      </c>
      <c r="GA396" s="4">
        <v>1.037771482530689</v>
      </c>
      <c r="GB396" s="4">
        <v>0.94851007887817707</v>
      </c>
      <c r="GC396" s="4">
        <v>0.99067713444553474</v>
      </c>
      <c r="GD396" s="4">
        <v>1.00785153461813</v>
      </c>
      <c r="GE396" s="4">
        <v>1.0237580993520521</v>
      </c>
      <c r="GF396" s="4">
        <v>0.97238118185651468</v>
      </c>
      <c r="GG396" s="4">
        <v>1.0865786253744569</v>
      </c>
      <c r="GH396" s="4">
        <v>1.0213319458896979</v>
      </c>
      <c r="GI396" s="4">
        <v>1.04375</v>
      </c>
      <c r="GJ396" s="4">
        <v>0.96211472602739734</v>
      </c>
      <c r="GK396" s="4">
        <v>1.068877551020408</v>
      </c>
      <c r="GL396" s="4">
        <v>0.99596076168493963</v>
      </c>
      <c r="GM396" s="4">
        <v>1.0185116348226899</v>
      </c>
      <c r="GN396" s="4">
        <v>1.0305719921104539</v>
      </c>
      <c r="GO396" s="4">
        <v>1.0451843043995239</v>
      </c>
      <c r="GP396" s="4">
        <v>1.0092592592592591</v>
      </c>
      <c r="GQ396" s="4">
        <v>1.013741656851197</v>
      </c>
      <c r="GR396" s="4">
        <v>1.028455284552845</v>
      </c>
      <c r="GS396" s="4">
        <v>1.024630541871921</v>
      </c>
      <c r="GT396" s="4">
        <v>1.0266666666666671</v>
      </c>
    </row>
    <row r="397" spans="1:202" ht="85.5" x14ac:dyDescent="0.45">
      <c r="A397" s="3" t="s">
        <v>1895</v>
      </c>
      <c r="B397" s="4">
        <f t="shared" si="6"/>
        <v>13536402.622872528</v>
      </c>
      <c r="C397" s="4" t="s">
        <v>1159</v>
      </c>
      <c r="D397" s="4" t="s">
        <v>1592</v>
      </c>
      <c r="E397" s="4" t="s">
        <v>1242</v>
      </c>
      <c r="F397" s="4" t="s">
        <v>843</v>
      </c>
      <c r="G397" s="4" t="s">
        <v>1025</v>
      </c>
      <c r="H397" s="4" t="s">
        <v>380</v>
      </c>
      <c r="I397" s="4" t="s">
        <v>1208</v>
      </c>
      <c r="J397" s="4" t="s">
        <v>322</v>
      </c>
      <c r="K397" s="4" t="s">
        <v>728</v>
      </c>
      <c r="L397" s="4" t="s">
        <v>1591</v>
      </c>
      <c r="M397" s="4" t="s">
        <v>1319</v>
      </c>
      <c r="N397" s="4" t="s">
        <v>1334</v>
      </c>
      <c r="O397" s="4" t="s">
        <v>1044</v>
      </c>
      <c r="P397" s="4" t="s">
        <v>1885</v>
      </c>
      <c r="Q397" s="4" t="s">
        <v>1336</v>
      </c>
      <c r="R397" s="4" t="s">
        <v>706</v>
      </c>
      <c r="S397" s="4" t="s">
        <v>536</v>
      </c>
      <c r="T397" s="4" t="s">
        <v>819</v>
      </c>
      <c r="U397" s="4" t="s">
        <v>648</v>
      </c>
      <c r="V397" s="4" t="s">
        <v>1168</v>
      </c>
      <c r="W397" s="4" t="s">
        <v>576</v>
      </c>
      <c r="X397" s="4" t="s">
        <v>1886</v>
      </c>
      <c r="Y397" s="4" t="s">
        <v>1876</v>
      </c>
      <c r="Z397" s="4" t="s">
        <v>948</v>
      </c>
      <c r="AA397" s="4" t="s">
        <v>636</v>
      </c>
      <c r="AB397" s="4" t="s">
        <v>1770</v>
      </c>
      <c r="AC397" s="4" t="s">
        <v>1868</v>
      </c>
      <c r="AD397" s="4" t="s">
        <v>1612</v>
      </c>
      <c r="AE397" s="4" t="s">
        <v>214</v>
      </c>
      <c r="AF397" s="4" t="s">
        <v>1166</v>
      </c>
      <c r="AG397" s="4" t="s">
        <v>384</v>
      </c>
      <c r="AH397" s="4" t="s">
        <v>1158</v>
      </c>
      <c r="AI397" s="4" t="s">
        <v>1887</v>
      </c>
      <c r="AJ397" s="4" t="s">
        <v>1046</v>
      </c>
      <c r="AK397" s="4" t="s">
        <v>1379</v>
      </c>
      <c r="AL397" s="4" t="s">
        <v>383</v>
      </c>
      <c r="AM397" s="4" t="s">
        <v>574</v>
      </c>
      <c r="AN397" s="4" t="s">
        <v>1740</v>
      </c>
      <c r="AO397" s="4" t="s">
        <v>1583</v>
      </c>
      <c r="AP397" s="4" t="s">
        <v>1888</v>
      </c>
      <c r="AQ397" s="4" t="s">
        <v>1028</v>
      </c>
      <c r="AR397" s="4" t="s">
        <v>240</v>
      </c>
      <c r="AS397" s="4" t="s">
        <v>580</v>
      </c>
      <c r="AT397" s="4" t="s">
        <v>1253</v>
      </c>
      <c r="AU397" s="4" t="s">
        <v>1548</v>
      </c>
      <c r="AV397" s="4" t="s">
        <v>1858</v>
      </c>
      <c r="AW397" s="4" t="s">
        <v>601</v>
      </c>
      <c r="AX397" s="4" t="s">
        <v>1350</v>
      </c>
      <c r="AY397" s="4" t="s">
        <v>1564</v>
      </c>
      <c r="AZ397" s="4" t="s">
        <v>810</v>
      </c>
      <c r="BA397" s="4" t="s">
        <v>1177</v>
      </c>
      <c r="BB397" s="4" t="s">
        <v>1600</v>
      </c>
      <c r="BC397" s="4" t="s">
        <v>1247</v>
      </c>
      <c r="BD397" s="4" t="s">
        <v>853</v>
      </c>
      <c r="BE397" s="4" t="s">
        <v>1031</v>
      </c>
      <c r="BF397" s="4" t="s">
        <v>410</v>
      </c>
      <c r="BG397" s="4" t="s">
        <v>1219</v>
      </c>
      <c r="BH397" s="4" t="s">
        <v>354</v>
      </c>
      <c r="BI397" s="4" t="s">
        <v>738</v>
      </c>
      <c r="BJ397" s="4" t="s">
        <v>1599</v>
      </c>
      <c r="BK397" s="4" t="s">
        <v>1326</v>
      </c>
      <c r="BL397" s="4" t="s">
        <v>1340</v>
      </c>
      <c r="BM397" s="4" t="s">
        <v>1050</v>
      </c>
      <c r="BN397" s="4" t="s">
        <v>1889</v>
      </c>
      <c r="BO397" s="4" t="s">
        <v>1342</v>
      </c>
      <c r="BP397" s="4" t="s">
        <v>716</v>
      </c>
      <c r="BQ397" s="4" t="s">
        <v>557</v>
      </c>
      <c r="BR397" s="4" t="s">
        <v>834</v>
      </c>
      <c r="BS397" s="4" t="s">
        <v>668</v>
      </c>
      <c r="BT397" s="4" t="s">
        <v>1186</v>
      </c>
      <c r="BU397" s="4" t="s">
        <v>591</v>
      </c>
      <c r="BV397" s="4" t="s">
        <v>1890</v>
      </c>
      <c r="BW397" s="4" t="s">
        <v>1878</v>
      </c>
      <c r="BX397" s="4" t="s">
        <v>956</v>
      </c>
      <c r="BY397" s="4" t="s">
        <v>656</v>
      </c>
      <c r="BZ397" s="4" t="s">
        <v>1771</v>
      </c>
      <c r="CA397" s="4" t="s">
        <v>1870</v>
      </c>
      <c r="CB397" s="4" t="s">
        <v>1617</v>
      </c>
      <c r="CC397" s="4" t="s">
        <v>264</v>
      </c>
      <c r="CD397" s="4" t="s">
        <v>1184</v>
      </c>
      <c r="CE397" s="4" t="s">
        <v>414</v>
      </c>
      <c r="CF397" s="4" t="s">
        <v>1176</v>
      </c>
      <c r="CG397" s="4" t="s">
        <v>1891</v>
      </c>
      <c r="CH397" s="4" t="s">
        <v>1052</v>
      </c>
      <c r="CI397" s="4" t="s">
        <v>1384</v>
      </c>
      <c r="CJ397" s="4" t="s">
        <v>413</v>
      </c>
      <c r="CK397" s="4" t="s">
        <v>589</v>
      </c>
      <c r="CL397" s="4" t="s">
        <v>1742</v>
      </c>
      <c r="CM397" s="4" t="s">
        <v>1586</v>
      </c>
      <c r="CN397" s="4" t="s">
        <v>1892</v>
      </c>
      <c r="CO397" s="4" t="s">
        <v>1034</v>
      </c>
      <c r="CP397" s="4" t="s">
        <v>290</v>
      </c>
      <c r="CQ397" s="4" t="s">
        <v>595</v>
      </c>
      <c r="CR397" s="4" t="s">
        <v>1260</v>
      </c>
      <c r="CS397" s="4" t="s">
        <v>1555</v>
      </c>
      <c r="CT397" s="4" t="s">
        <v>1861</v>
      </c>
      <c r="CU397" s="4" t="s">
        <v>614</v>
      </c>
      <c r="CV397" s="4" t="s">
        <v>1356</v>
      </c>
      <c r="CW397" s="4" t="s">
        <v>1569</v>
      </c>
      <c r="CX397" s="4" t="s">
        <v>825</v>
      </c>
      <c r="CY397" s="4">
        <v>281204.19038872927</v>
      </c>
      <c r="CZ397" s="4">
        <v>298792.57304739329</v>
      </c>
      <c r="DA397" s="4">
        <v>235611.7081525306</v>
      </c>
      <c r="DB397" s="4">
        <v>267227.77423850779</v>
      </c>
      <c r="DC397" s="4">
        <v>290063.9234861522</v>
      </c>
      <c r="DD397" s="4">
        <v>291080.33123153471</v>
      </c>
      <c r="DE397" s="4">
        <v>241042.02164311151</v>
      </c>
      <c r="DF397" s="4">
        <v>303001.24728004832</v>
      </c>
      <c r="DG397" s="4">
        <v>319156.14014760812</v>
      </c>
      <c r="DH397" s="4">
        <v>291709.64060300548</v>
      </c>
      <c r="DI397" s="4">
        <v>332767.68485821353</v>
      </c>
      <c r="DJ397" s="4">
        <v>248278.29632145519</v>
      </c>
      <c r="DK397" s="4">
        <v>269902.5738738025</v>
      </c>
      <c r="DL397" s="4">
        <v>297584.28127476672</v>
      </c>
      <c r="DM397" s="4">
        <v>363887.04115068342</v>
      </c>
      <c r="DN397" s="4">
        <v>262934.65321962151</v>
      </c>
      <c r="DO397" s="4">
        <v>273127.22763069131</v>
      </c>
      <c r="DP397" s="4">
        <v>232427.58964622149</v>
      </c>
      <c r="DQ397" s="4">
        <v>228940.90759521659</v>
      </c>
      <c r="DR397" s="4">
        <v>263647.57995962008</v>
      </c>
      <c r="DS397" s="4">
        <v>333659.19153014972</v>
      </c>
      <c r="DT397" s="4">
        <v>230038.9706870087</v>
      </c>
      <c r="DU397" s="4">
        <v>258646.78080524071</v>
      </c>
      <c r="DV397" s="4">
        <v>341862.22173263959</v>
      </c>
      <c r="DW397" s="4">
        <v>228844.0009351802</v>
      </c>
      <c r="DX397" s="4">
        <v>297582.34110607952</v>
      </c>
      <c r="DY397" s="4">
        <v>263344.4635027803</v>
      </c>
      <c r="DZ397" s="4">
        <v>299640.09133713209</v>
      </c>
      <c r="EA397" s="4">
        <v>281644.88526280632</v>
      </c>
      <c r="EB397" s="4">
        <v>258465.35902212301</v>
      </c>
      <c r="EC397" s="4">
        <v>253346.5564536711</v>
      </c>
      <c r="ED397" s="4">
        <v>281781.33596743271</v>
      </c>
      <c r="EE397" s="4">
        <v>247826.252579875</v>
      </c>
      <c r="EF397" s="4">
        <v>274281.58290006692</v>
      </c>
      <c r="EG397" s="4">
        <v>263017.41350703809</v>
      </c>
      <c r="EH397" s="4">
        <v>246489.9836859119</v>
      </c>
      <c r="EI397" s="4">
        <v>266575.41609904153</v>
      </c>
      <c r="EJ397" s="4">
        <v>250663.58640332759</v>
      </c>
      <c r="EK397" s="4">
        <v>268964.08768248319</v>
      </c>
      <c r="EL397" s="4">
        <v>282915.22143607732</v>
      </c>
      <c r="EM397" s="4">
        <v>246504.44997284099</v>
      </c>
      <c r="EN397" s="4">
        <v>222599.16164365111</v>
      </c>
      <c r="EO397" s="4">
        <v>235716.62158870901</v>
      </c>
      <c r="EP397" s="4">
        <v>251560.24320189399</v>
      </c>
      <c r="EQ397" s="4">
        <v>269759.78055295441</v>
      </c>
      <c r="ER397" s="4">
        <v>259437.0808154401</v>
      </c>
      <c r="ES397" s="4">
        <v>264527.47339789948</v>
      </c>
      <c r="ET397" s="4">
        <v>274462.35004893708</v>
      </c>
      <c r="EU397" s="4">
        <v>257445.18549731819</v>
      </c>
      <c r="EV397" s="4">
        <v>232413.14776790369</v>
      </c>
      <c r="EW397" s="4">
        <v>0.9869032530629489</v>
      </c>
      <c r="EX397" s="4">
        <v>1.072282891315653</v>
      </c>
      <c r="EY397" s="4">
        <v>1.0065437239738251</v>
      </c>
      <c r="EZ397" s="4">
        <v>0.98860679372670368</v>
      </c>
      <c r="FA397" s="4">
        <v>1.010235026535254</v>
      </c>
      <c r="FB397" s="4">
        <v>1.0700558230706949</v>
      </c>
      <c r="FC397" s="4">
        <v>1.0631364562118131</v>
      </c>
      <c r="FD397" s="4">
        <v>1.1176895306859209</v>
      </c>
      <c r="FE397" s="4">
        <v>1.2524318597707791</v>
      </c>
      <c r="FF397" s="4">
        <v>0.94384589423401433</v>
      </c>
      <c r="FG397" s="4">
        <v>1.1032874278098621</v>
      </c>
      <c r="FH397" s="4">
        <v>1.078740157480315</v>
      </c>
      <c r="FI397" s="4">
        <v>1.088888888888889</v>
      </c>
      <c r="FJ397" s="4">
        <v>1.1658775130016299</v>
      </c>
      <c r="FK397" s="4">
        <v>1.1016042780748661</v>
      </c>
      <c r="FL397" s="4">
        <v>1.044154780591005</v>
      </c>
      <c r="FM397" s="4">
        <v>1.162809160305343</v>
      </c>
      <c r="FN397" s="4">
        <v>0.97657512116316647</v>
      </c>
      <c r="FO397" s="4">
        <v>1.1018041237113401</v>
      </c>
      <c r="FP397" s="4">
        <v>0.99187542315504407</v>
      </c>
      <c r="FQ397" s="4">
        <v>0.97743362831858405</v>
      </c>
      <c r="FR397" s="4">
        <v>1.0550193050193051</v>
      </c>
      <c r="FS397" s="4">
        <v>1.0674708648538129</v>
      </c>
      <c r="FT397" s="4">
        <v>1.0266222961730449</v>
      </c>
      <c r="FU397" s="4">
        <v>1.040050062578223</v>
      </c>
      <c r="FV397" s="4">
        <v>1.008111702127662</v>
      </c>
      <c r="FW397" s="4">
        <v>0.94145283700758953</v>
      </c>
      <c r="FX397" s="4">
        <v>1.0021367521367519</v>
      </c>
      <c r="FY397" s="4">
        <v>1.0475332830335631</v>
      </c>
      <c r="FZ397" s="4">
        <v>0.97492163009404398</v>
      </c>
      <c r="GA397" s="4">
        <v>1.112829845313922</v>
      </c>
      <c r="GB397" s="4">
        <v>1.1183298683298679</v>
      </c>
      <c r="GC397" s="4">
        <v>1.0778755667314359</v>
      </c>
      <c r="GD397" s="4">
        <v>0.99787535410764883</v>
      </c>
      <c r="GE397" s="4">
        <v>1.1779184247538681</v>
      </c>
      <c r="GF397" s="4">
        <v>1.0587269629859071</v>
      </c>
      <c r="GG397" s="4">
        <v>1.05308119442395</v>
      </c>
      <c r="GH397" s="4">
        <v>1.002037697401936</v>
      </c>
      <c r="GI397" s="4">
        <v>0.95523239235814084</v>
      </c>
      <c r="GJ397" s="4">
        <v>1.026918798665184</v>
      </c>
      <c r="GK397" s="4">
        <v>0.99433174224343679</v>
      </c>
      <c r="GL397" s="4">
        <v>1.20842989571263</v>
      </c>
      <c r="GM397" s="4">
        <v>1.025474452554745</v>
      </c>
      <c r="GN397" s="4">
        <v>1.033492822966507</v>
      </c>
      <c r="GO397" s="4">
        <v>1.134243458475541</v>
      </c>
      <c r="GP397" s="4">
        <v>1.020795107033639</v>
      </c>
      <c r="GQ397" s="4">
        <v>1.0573199070488</v>
      </c>
      <c r="GR397" s="4">
        <v>0.91026827012025913</v>
      </c>
      <c r="GS397" s="4">
        <v>1.1246438746438749</v>
      </c>
      <c r="GT397" s="4">
        <v>0.97773654916512065</v>
      </c>
    </row>
    <row r="398" spans="1:202" ht="99.75" x14ac:dyDescent="0.45">
      <c r="A398" s="3" t="s">
        <v>1896</v>
      </c>
      <c r="B398" s="4">
        <f t="shared" si="6"/>
        <v>14233308.374950875</v>
      </c>
      <c r="C398" s="4" t="s">
        <v>1592</v>
      </c>
      <c r="D398" s="4" t="s">
        <v>677</v>
      </c>
      <c r="E398" s="4" t="s">
        <v>322</v>
      </c>
      <c r="F398" s="4" t="s">
        <v>1319</v>
      </c>
      <c r="G398" s="4" t="s">
        <v>380</v>
      </c>
      <c r="H398" s="4" t="s">
        <v>1336</v>
      </c>
      <c r="I398" s="4" t="s">
        <v>728</v>
      </c>
      <c r="J398" s="4" t="s">
        <v>1885</v>
      </c>
      <c r="K398" s="4" t="s">
        <v>1025</v>
      </c>
      <c r="L398" s="4" t="s">
        <v>1159</v>
      </c>
      <c r="M398" s="4" t="s">
        <v>948</v>
      </c>
      <c r="N398" s="4" t="s">
        <v>1002</v>
      </c>
      <c r="O398" s="4" t="s">
        <v>576</v>
      </c>
      <c r="P398" s="4" t="s">
        <v>949</v>
      </c>
      <c r="Q398" s="4" t="s">
        <v>1591</v>
      </c>
      <c r="R398" s="4" t="s">
        <v>843</v>
      </c>
      <c r="S398" s="4" t="s">
        <v>320</v>
      </c>
      <c r="T398" s="4" t="s">
        <v>1044</v>
      </c>
      <c r="U398" s="4" t="s">
        <v>536</v>
      </c>
      <c r="V398" s="4" t="s">
        <v>1333</v>
      </c>
      <c r="W398" s="4" t="s">
        <v>1064</v>
      </c>
      <c r="X398" s="4" t="s">
        <v>1152</v>
      </c>
      <c r="Y398" s="4" t="s">
        <v>569</v>
      </c>
      <c r="Z398" s="4" t="s">
        <v>394</v>
      </c>
      <c r="AA398" s="4" t="s">
        <v>1548</v>
      </c>
      <c r="AB398" s="4" t="s">
        <v>706</v>
      </c>
      <c r="AC398" s="4" t="s">
        <v>318</v>
      </c>
      <c r="AD398" s="4" t="s">
        <v>646</v>
      </c>
      <c r="AE398" s="4" t="s">
        <v>319</v>
      </c>
      <c r="AF398" s="4" t="s">
        <v>1821</v>
      </c>
      <c r="AG398" s="4" t="s">
        <v>1897</v>
      </c>
      <c r="AH398" s="4" t="s">
        <v>700</v>
      </c>
      <c r="AI398" s="4" t="s">
        <v>1045</v>
      </c>
      <c r="AJ398" s="4" t="s">
        <v>1061</v>
      </c>
      <c r="AK398" s="4" t="s">
        <v>1043</v>
      </c>
      <c r="AL398" s="4" t="s">
        <v>1239</v>
      </c>
      <c r="AM398" s="4" t="s">
        <v>678</v>
      </c>
      <c r="AN398" s="4" t="s">
        <v>214</v>
      </c>
      <c r="AO398" s="4" t="s">
        <v>813</v>
      </c>
      <c r="AP398" s="4" t="s">
        <v>1307</v>
      </c>
      <c r="AQ398" s="4" t="s">
        <v>1430</v>
      </c>
      <c r="AR398" s="4" t="s">
        <v>1612</v>
      </c>
      <c r="AS398" s="4" t="s">
        <v>600</v>
      </c>
      <c r="AT398" s="4" t="s">
        <v>1876</v>
      </c>
      <c r="AU398" s="4" t="s">
        <v>1691</v>
      </c>
      <c r="AV398" s="4" t="s">
        <v>1379</v>
      </c>
      <c r="AW398" s="4" t="s">
        <v>1770</v>
      </c>
      <c r="AX398" s="4" t="s">
        <v>968</v>
      </c>
      <c r="AY398" s="4" t="s">
        <v>1564</v>
      </c>
      <c r="AZ398" s="4" t="s">
        <v>1829</v>
      </c>
      <c r="BA398" s="4" t="s">
        <v>1600</v>
      </c>
      <c r="BB398" s="4" t="s">
        <v>686</v>
      </c>
      <c r="BC398" s="4" t="s">
        <v>354</v>
      </c>
      <c r="BD398" s="4" t="s">
        <v>1326</v>
      </c>
      <c r="BE398" s="4" t="s">
        <v>410</v>
      </c>
      <c r="BF398" s="4" t="s">
        <v>1342</v>
      </c>
      <c r="BG398" s="4" t="s">
        <v>738</v>
      </c>
      <c r="BH398" s="4" t="s">
        <v>1889</v>
      </c>
      <c r="BI398" s="4" t="s">
        <v>1031</v>
      </c>
      <c r="BJ398" s="4" t="s">
        <v>1177</v>
      </c>
      <c r="BK398" s="4" t="s">
        <v>956</v>
      </c>
      <c r="BL398" s="4" t="s">
        <v>1011</v>
      </c>
      <c r="BM398" s="4" t="s">
        <v>591</v>
      </c>
      <c r="BN398" s="4" t="s">
        <v>957</v>
      </c>
      <c r="BO398" s="4" t="s">
        <v>1599</v>
      </c>
      <c r="BP398" s="4" t="s">
        <v>853</v>
      </c>
      <c r="BQ398" s="4" t="s">
        <v>352</v>
      </c>
      <c r="BR398" s="4" t="s">
        <v>1050</v>
      </c>
      <c r="BS398" s="4" t="s">
        <v>557</v>
      </c>
      <c r="BT398" s="4" t="s">
        <v>1339</v>
      </c>
      <c r="BU398" s="4" t="s">
        <v>1072</v>
      </c>
      <c r="BV398" s="4" t="s">
        <v>1170</v>
      </c>
      <c r="BW398" s="4" t="s">
        <v>584</v>
      </c>
      <c r="BX398" s="4" t="s">
        <v>424</v>
      </c>
      <c r="BY398" s="4" t="s">
        <v>1555</v>
      </c>
      <c r="BZ398" s="4" t="s">
        <v>716</v>
      </c>
      <c r="CA398" s="4" t="s">
        <v>350</v>
      </c>
      <c r="CB398" s="4" t="s">
        <v>666</v>
      </c>
      <c r="CC398" s="4" t="s">
        <v>351</v>
      </c>
      <c r="CD398" s="4" t="s">
        <v>1823</v>
      </c>
      <c r="CE398" s="4" t="s">
        <v>1898</v>
      </c>
      <c r="CF398" s="4" t="s">
        <v>710</v>
      </c>
      <c r="CG398" s="4" t="s">
        <v>1051</v>
      </c>
      <c r="CH398" s="4" t="s">
        <v>1069</v>
      </c>
      <c r="CI398" s="4" t="s">
        <v>1049</v>
      </c>
      <c r="CJ398" s="4" t="s">
        <v>1244</v>
      </c>
      <c r="CK398" s="4" t="s">
        <v>687</v>
      </c>
      <c r="CL398" s="4" t="s">
        <v>264</v>
      </c>
      <c r="CM398" s="4" t="s">
        <v>828</v>
      </c>
      <c r="CN398" s="4" t="s">
        <v>1308</v>
      </c>
      <c r="CO398" s="4" t="s">
        <v>1436</v>
      </c>
      <c r="CP398" s="4" t="s">
        <v>1617</v>
      </c>
      <c r="CQ398" s="4" t="s">
        <v>613</v>
      </c>
      <c r="CR398" s="4" t="s">
        <v>1878</v>
      </c>
      <c r="CS398" s="4" t="s">
        <v>1695</v>
      </c>
      <c r="CT398" s="4" t="s">
        <v>1384</v>
      </c>
      <c r="CU398" s="4" t="s">
        <v>1771</v>
      </c>
      <c r="CV398" s="4" t="s">
        <v>974</v>
      </c>
      <c r="CW398" s="4" t="s">
        <v>1569</v>
      </c>
      <c r="CX398" s="4" t="s">
        <v>1831</v>
      </c>
      <c r="CY398" s="4">
        <v>284666.16749901773</v>
      </c>
      <c r="CZ398" s="4">
        <v>284666.16749901773</v>
      </c>
      <c r="DA398" s="4">
        <v>284666.16749901773</v>
      </c>
      <c r="DB398" s="4">
        <v>284666.16749901773</v>
      </c>
      <c r="DC398" s="4">
        <v>284666.16749901773</v>
      </c>
      <c r="DD398" s="4">
        <v>284666.16749901773</v>
      </c>
      <c r="DE398" s="4">
        <v>284666.16749901773</v>
      </c>
      <c r="DF398" s="4">
        <v>284666.16749901773</v>
      </c>
      <c r="DG398" s="4">
        <v>284666.16749901773</v>
      </c>
      <c r="DH398" s="4">
        <v>284666.16749901773</v>
      </c>
      <c r="DI398" s="4">
        <v>284666.16749901773</v>
      </c>
      <c r="DJ398" s="4">
        <v>284666.16749901773</v>
      </c>
      <c r="DK398" s="4">
        <v>284666.16749901773</v>
      </c>
      <c r="DL398" s="4">
        <v>284666.16749901773</v>
      </c>
      <c r="DM398" s="4">
        <v>284666.16749901773</v>
      </c>
      <c r="DN398" s="4">
        <v>284666.16749901773</v>
      </c>
      <c r="DO398" s="4">
        <v>284666.16749901773</v>
      </c>
      <c r="DP398" s="4">
        <v>284666.16749901773</v>
      </c>
      <c r="DQ398" s="4">
        <v>284666.16749901773</v>
      </c>
      <c r="DR398" s="4">
        <v>284666.16749901773</v>
      </c>
      <c r="DS398" s="4">
        <v>284666.16749901773</v>
      </c>
      <c r="DT398" s="4">
        <v>284666.16749901773</v>
      </c>
      <c r="DU398" s="4">
        <v>284666.16749901773</v>
      </c>
      <c r="DV398" s="4">
        <v>284666.16749901773</v>
      </c>
      <c r="DW398" s="4">
        <v>284666.16749901773</v>
      </c>
      <c r="DX398" s="4">
        <v>284666.16749901773</v>
      </c>
      <c r="DY398" s="4">
        <v>284666.16749901773</v>
      </c>
      <c r="DZ398" s="4">
        <v>284666.16749901773</v>
      </c>
      <c r="EA398" s="4">
        <v>284666.16749901773</v>
      </c>
      <c r="EB398" s="4">
        <v>284666.16749901773</v>
      </c>
      <c r="EC398" s="4">
        <v>284666.16749901773</v>
      </c>
      <c r="ED398" s="4">
        <v>284666.16749901773</v>
      </c>
      <c r="EE398" s="4">
        <v>284666.16749901773</v>
      </c>
      <c r="EF398" s="4">
        <v>284666.16749901773</v>
      </c>
      <c r="EG398" s="4">
        <v>284666.16749901773</v>
      </c>
      <c r="EH398" s="4">
        <v>284666.16749901773</v>
      </c>
      <c r="EI398" s="4">
        <v>284666.16749901773</v>
      </c>
      <c r="EJ398" s="4">
        <v>284666.16749901773</v>
      </c>
      <c r="EK398" s="4">
        <v>284666.16749901773</v>
      </c>
      <c r="EL398" s="4">
        <v>284666.16749901773</v>
      </c>
      <c r="EM398" s="4">
        <v>284666.16749901773</v>
      </c>
      <c r="EN398" s="4">
        <v>284666.16749901773</v>
      </c>
      <c r="EO398" s="4">
        <v>284666.16749901773</v>
      </c>
      <c r="EP398" s="4">
        <v>284666.16749901773</v>
      </c>
      <c r="EQ398" s="4">
        <v>284666.16749901773</v>
      </c>
      <c r="ER398" s="4">
        <v>284666.16749901773</v>
      </c>
      <c r="ES398" s="4">
        <v>284666.16749901773</v>
      </c>
      <c r="ET398" s="4">
        <v>284666.16749901773</v>
      </c>
      <c r="EU398" s="4">
        <v>284666.16749901773</v>
      </c>
      <c r="EV398" s="4">
        <v>284666.16749901773</v>
      </c>
      <c r="EW398" s="4">
        <v>1.063045586808923</v>
      </c>
      <c r="EX398" s="4">
        <v>1.041800643086817</v>
      </c>
      <c r="EY398" s="4">
        <v>1.2215762273901809</v>
      </c>
      <c r="EZ398" s="4">
        <v>1.050936178779948</v>
      </c>
      <c r="FA398" s="4">
        <v>1.0386683126916489</v>
      </c>
      <c r="FB398" s="4">
        <v>1.007845006934813</v>
      </c>
      <c r="FC398" s="4">
        <v>0.89887726853275918</v>
      </c>
      <c r="FD398" s="4">
        <v>1.1454061251664449</v>
      </c>
      <c r="FE398" s="4">
        <v>1.0915103189493429</v>
      </c>
      <c r="FF398" s="4">
        <v>1.156678082191781</v>
      </c>
      <c r="FG398" s="4">
        <v>1.238047001620745</v>
      </c>
      <c r="FH398" s="4">
        <v>1.074516695957821</v>
      </c>
      <c r="FI398" s="4">
        <v>1.0486897037372369</v>
      </c>
      <c r="FJ398" s="4">
        <v>0.96421949041961408</v>
      </c>
      <c r="FK398" s="4">
        <v>0.98099350863681378</v>
      </c>
      <c r="FL398" s="4">
        <v>1.170306608807</v>
      </c>
      <c r="FM398" s="4">
        <v>1.048945731075009</v>
      </c>
      <c r="FN398" s="4">
        <v>1.030873888016745</v>
      </c>
      <c r="FO398" s="4">
        <v>0.93261908513208347</v>
      </c>
      <c r="FP398" s="4">
        <v>1.274428274428274</v>
      </c>
      <c r="FQ398" s="4">
        <v>0.99017786036633926</v>
      </c>
      <c r="FR398" s="4">
        <v>0.95733333333333337</v>
      </c>
      <c r="FS398" s="4">
        <v>0.94663143989431975</v>
      </c>
      <c r="FT398" s="4">
        <v>0.98196120740758297</v>
      </c>
      <c r="FU398" s="4">
        <v>0.91407556001337331</v>
      </c>
      <c r="FV398" s="4">
        <v>1.0492156862745099</v>
      </c>
      <c r="FW398" s="4">
        <v>1.142380840572905</v>
      </c>
      <c r="FX398" s="4">
        <v>0.95639246778989095</v>
      </c>
      <c r="FY398" s="4">
        <v>0.94686164049702348</v>
      </c>
      <c r="FZ398" s="4">
        <v>1.0582640812557711</v>
      </c>
      <c r="GA398" s="4">
        <v>0.97128690036900356</v>
      </c>
      <c r="GB398" s="4">
        <v>1.025756439109778</v>
      </c>
      <c r="GC398" s="4">
        <v>1.254716981132076</v>
      </c>
      <c r="GD398" s="4">
        <v>1.2145390070921991</v>
      </c>
      <c r="GE398" s="4">
        <v>1.100830900516506</v>
      </c>
      <c r="GF398" s="4">
        <v>1.0210028382213809</v>
      </c>
      <c r="GG398" s="4">
        <v>1.0138912766908501</v>
      </c>
      <c r="GH398" s="4">
        <v>1.1316217472118959</v>
      </c>
      <c r="GI398" s="4">
        <v>1.077792853912257</v>
      </c>
      <c r="GJ398" s="4">
        <v>1.045331732212549</v>
      </c>
      <c r="GK398" s="4">
        <v>1.010931708236477</v>
      </c>
      <c r="GL398" s="4">
        <v>1.0469083155650321</v>
      </c>
      <c r="GM398" s="4">
        <v>1.178486997635934</v>
      </c>
      <c r="GN398" s="4">
        <v>0.87314052224988825</v>
      </c>
      <c r="GO398" s="4">
        <v>0.97539054840185624</v>
      </c>
      <c r="GP398" s="4">
        <v>1.095522388059702</v>
      </c>
      <c r="GQ398" s="4">
        <v>1.027305104867432</v>
      </c>
      <c r="GR398" s="4">
        <v>1.0647208121827409</v>
      </c>
      <c r="GS398" s="4">
        <v>0.93848955034832171</v>
      </c>
      <c r="GT398" s="4">
        <v>1.0041985675475431</v>
      </c>
    </row>
    <row r="399" spans="1:202" ht="99.75" x14ac:dyDescent="0.45">
      <c r="A399" s="3" t="s">
        <v>1899</v>
      </c>
      <c r="B399" s="4">
        <f t="shared" si="6"/>
        <v>14943591.183596846</v>
      </c>
      <c r="C399" s="4" t="s">
        <v>1592</v>
      </c>
      <c r="D399" s="4" t="s">
        <v>677</v>
      </c>
      <c r="E399" s="4" t="s">
        <v>322</v>
      </c>
      <c r="F399" s="4" t="s">
        <v>1319</v>
      </c>
      <c r="G399" s="4" t="s">
        <v>380</v>
      </c>
      <c r="H399" s="4" t="s">
        <v>1336</v>
      </c>
      <c r="I399" s="4" t="s">
        <v>728</v>
      </c>
      <c r="J399" s="4" t="s">
        <v>1885</v>
      </c>
      <c r="K399" s="4" t="s">
        <v>1025</v>
      </c>
      <c r="L399" s="4" t="s">
        <v>1159</v>
      </c>
      <c r="M399" s="4" t="s">
        <v>948</v>
      </c>
      <c r="N399" s="4" t="s">
        <v>1002</v>
      </c>
      <c r="O399" s="4" t="s">
        <v>576</v>
      </c>
      <c r="P399" s="4" t="s">
        <v>949</v>
      </c>
      <c r="Q399" s="4" t="s">
        <v>1591</v>
      </c>
      <c r="R399" s="4" t="s">
        <v>843</v>
      </c>
      <c r="S399" s="4" t="s">
        <v>320</v>
      </c>
      <c r="T399" s="4" t="s">
        <v>1044</v>
      </c>
      <c r="U399" s="4" t="s">
        <v>536</v>
      </c>
      <c r="V399" s="4" t="s">
        <v>1333</v>
      </c>
      <c r="W399" s="4" t="s">
        <v>1064</v>
      </c>
      <c r="X399" s="4" t="s">
        <v>1152</v>
      </c>
      <c r="Y399" s="4" t="s">
        <v>569</v>
      </c>
      <c r="Z399" s="4" t="s">
        <v>394</v>
      </c>
      <c r="AA399" s="4" t="s">
        <v>1548</v>
      </c>
      <c r="AB399" s="4" t="s">
        <v>706</v>
      </c>
      <c r="AC399" s="4" t="s">
        <v>318</v>
      </c>
      <c r="AD399" s="4" t="s">
        <v>646</v>
      </c>
      <c r="AE399" s="4" t="s">
        <v>319</v>
      </c>
      <c r="AF399" s="4" t="s">
        <v>1821</v>
      </c>
      <c r="AG399" s="4" t="s">
        <v>1897</v>
      </c>
      <c r="AH399" s="4" t="s">
        <v>700</v>
      </c>
      <c r="AI399" s="4" t="s">
        <v>1045</v>
      </c>
      <c r="AJ399" s="4" t="s">
        <v>1061</v>
      </c>
      <c r="AK399" s="4" t="s">
        <v>1043</v>
      </c>
      <c r="AL399" s="4" t="s">
        <v>1239</v>
      </c>
      <c r="AM399" s="4" t="s">
        <v>678</v>
      </c>
      <c r="AN399" s="4" t="s">
        <v>214</v>
      </c>
      <c r="AO399" s="4" t="s">
        <v>813</v>
      </c>
      <c r="AP399" s="4" t="s">
        <v>1307</v>
      </c>
      <c r="AQ399" s="4" t="s">
        <v>1430</v>
      </c>
      <c r="AR399" s="4" t="s">
        <v>1612</v>
      </c>
      <c r="AS399" s="4" t="s">
        <v>600</v>
      </c>
      <c r="AT399" s="4" t="s">
        <v>1876</v>
      </c>
      <c r="AU399" s="4" t="s">
        <v>1691</v>
      </c>
      <c r="AV399" s="4" t="s">
        <v>1379</v>
      </c>
      <c r="AW399" s="4" t="s">
        <v>1770</v>
      </c>
      <c r="AX399" s="4" t="s">
        <v>968</v>
      </c>
      <c r="AY399" s="4" t="s">
        <v>1564</v>
      </c>
      <c r="AZ399" s="4" t="s">
        <v>1829</v>
      </c>
      <c r="BA399" s="4" t="s">
        <v>1600</v>
      </c>
      <c r="BB399" s="4" t="s">
        <v>686</v>
      </c>
      <c r="BC399" s="4" t="s">
        <v>354</v>
      </c>
      <c r="BD399" s="4" t="s">
        <v>1326</v>
      </c>
      <c r="BE399" s="4" t="s">
        <v>410</v>
      </c>
      <c r="BF399" s="4" t="s">
        <v>1342</v>
      </c>
      <c r="BG399" s="4" t="s">
        <v>738</v>
      </c>
      <c r="BH399" s="4" t="s">
        <v>1889</v>
      </c>
      <c r="BI399" s="4" t="s">
        <v>1031</v>
      </c>
      <c r="BJ399" s="4" t="s">
        <v>1177</v>
      </c>
      <c r="BK399" s="4" t="s">
        <v>956</v>
      </c>
      <c r="BL399" s="4" t="s">
        <v>1011</v>
      </c>
      <c r="BM399" s="4" t="s">
        <v>591</v>
      </c>
      <c r="BN399" s="4" t="s">
        <v>957</v>
      </c>
      <c r="BO399" s="4" t="s">
        <v>1599</v>
      </c>
      <c r="BP399" s="4" t="s">
        <v>853</v>
      </c>
      <c r="BQ399" s="4" t="s">
        <v>352</v>
      </c>
      <c r="BR399" s="4" t="s">
        <v>1050</v>
      </c>
      <c r="BS399" s="4" t="s">
        <v>557</v>
      </c>
      <c r="BT399" s="4" t="s">
        <v>1339</v>
      </c>
      <c r="BU399" s="4" t="s">
        <v>1072</v>
      </c>
      <c r="BV399" s="4" t="s">
        <v>1170</v>
      </c>
      <c r="BW399" s="4" t="s">
        <v>584</v>
      </c>
      <c r="BX399" s="4" t="s">
        <v>424</v>
      </c>
      <c r="BY399" s="4" t="s">
        <v>1555</v>
      </c>
      <c r="BZ399" s="4" t="s">
        <v>716</v>
      </c>
      <c r="CA399" s="4" t="s">
        <v>350</v>
      </c>
      <c r="CB399" s="4" t="s">
        <v>666</v>
      </c>
      <c r="CC399" s="4" t="s">
        <v>351</v>
      </c>
      <c r="CD399" s="4" t="s">
        <v>1823</v>
      </c>
      <c r="CE399" s="4" t="s">
        <v>1898</v>
      </c>
      <c r="CF399" s="4" t="s">
        <v>710</v>
      </c>
      <c r="CG399" s="4" t="s">
        <v>1051</v>
      </c>
      <c r="CH399" s="4" t="s">
        <v>1069</v>
      </c>
      <c r="CI399" s="4" t="s">
        <v>1049</v>
      </c>
      <c r="CJ399" s="4" t="s">
        <v>1244</v>
      </c>
      <c r="CK399" s="4" t="s">
        <v>687</v>
      </c>
      <c r="CL399" s="4" t="s">
        <v>264</v>
      </c>
      <c r="CM399" s="4" t="s">
        <v>828</v>
      </c>
      <c r="CN399" s="4" t="s">
        <v>1308</v>
      </c>
      <c r="CO399" s="4" t="s">
        <v>1436</v>
      </c>
      <c r="CP399" s="4" t="s">
        <v>1617</v>
      </c>
      <c r="CQ399" s="4" t="s">
        <v>613</v>
      </c>
      <c r="CR399" s="4" t="s">
        <v>1878</v>
      </c>
      <c r="CS399" s="4" t="s">
        <v>1695</v>
      </c>
      <c r="CT399" s="4" t="s">
        <v>1384</v>
      </c>
      <c r="CU399" s="4" t="s">
        <v>1771</v>
      </c>
      <c r="CV399" s="4" t="s">
        <v>974</v>
      </c>
      <c r="CW399" s="4" t="s">
        <v>1569</v>
      </c>
      <c r="CX399" s="4" t="s">
        <v>1831</v>
      </c>
      <c r="CY399" s="4">
        <v>302613.11307364062</v>
      </c>
      <c r="CZ399" s="4">
        <v>296565.39636553609</v>
      </c>
      <c r="DA399" s="4">
        <v>347741.42295907141</v>
      </c>
      <c r="DB399" s="4">
        <v>299165.97429935017</v>
      </c>
      <c r="DC399" s="4">
        <v>295673.72787660308</v>
      </c>
      <c r="DD399" s="4">
        <v>286899.37555715413</v>
      </c>
      <c r="DE399" s="4">
        <v>255879.94708520599</v>
      </c>
      <c r="DF399" s="4">
        <v>326058.37188103207</v>
      </c>
      <c r="DG399" s="4">
        <v>310716.05928093998</v>
      </c>
      <c r="DH399" s="4">
        <v>329267.11668764811</v>
      </c>
      <c r="DI399" s="4">
        <v>352430.09513502778</v>
      </c>
      <c r="DJ399" s="4">
        <v>305878.5497520201</v>
      </c>
      <c r="DK399" s="4">
        <v>298526.47885855951</v>
      </c>
      <c r="DL399" s="4">
        <v>274480.66696560738</v>
      </c>
      <c r="DM399" s="4">
        <v>279255.66244505631</v>
      </c>
      <c r="DN399" s="4">
        <v>333146.69712786091</v>
      </c>
      <c r="DO399" s="4">
        <v>298599.361179578</v>
      </c>
      <c r="DP399" s="4">
        <v>293454.91887653852</v>
      </c>
      <c r="DQ399" s="4">
        <v>265485.10070099041</v>
      </c>
      <c r="DR399" s="4">
        <v>362786.61263388331</v>
      </c>
      <c r="DS399" s="4">
        <v>281870.13665286341</v>
      </c>
      <c r="DT399" s="4">
        <v>272520.41101905971</v>
      </c>
      <c r="DU399" s="4">
        <v>269473.94402879273</v>
      </c>
      <c r="DV399" s="4">
        <v>279531.13354542467</v>
      </c>
      <c r="DW399" s="4">
        <v>260206.38647352529</v>
      </c>
      <c r="DX399" s="4">
        <v>298676.20829161652</v>
      </c>
      <c r="DY399" s="4">
        <v>325197.17571019521</v>
      </c>
      <c r="DZ399" s="4">
        <v>272252.57843067602</v>
      </c>
      <c r="EA399" s="4">
        <v>269539.47435212042</v>
      </c>
      <c r="EB399" s="4">
        <v>301251.98021294939</v>
      </c>
      <c r="EC399" s="4">
        <v>276492.51947004453</v>
      </c>
      <c r="ED399" s="4">
        <v>291998.15430881991</v>
      </c>
      <c r="EE399" s="4">
        <v>357175.47431480529</v>
      </c>
      <c r="EF399" s="4">
        <v>345738.16442699853</v>
      </c>
      <c r="EG399" s="4">
        <v>313369.31351452612</v>
      </c>
      <c r="EH399" s="4">
        <v>290644.9649621002</v>
      </c>
      <c r="EI399" s="4">
        <v>288620.54399627057</v>
      </c>
      <c r="EJ399" s="4">
        <v>322134.4258373527</v>
      </c>
      <c r="EK399" s="4">
        <v>306811.16108103091</v>
      </c>
      <c r="EL399" s="4">
        <v>297570.57797405572</v>
      </c>
      <c r="EM399" s="4">
        <v>287778.05498691299</v>
      </c>
      <c r="EN399" s="4">
        <v>298019.3779147499</v>
      </c>
      <c r="EO399" s="4">
        <v>335475.37706444529</v>
      </c>
      <c r="EP399" s="4">
        <v>248553.5661569665</v>
      </c>
      <c r="EQ399" s="4">
        <v>277660.6892283216</v>
      </c>
      <c r="ER399" s="4">
        <v>311858.15961832693</v>
      </c>
      <c r="ES399" s="4">
        <v>292439.00705478829</v>
      </c>
      <c r="ET399" s="4">
        <v>303089.9930605024</v>
      </c>
      <c r="EU399" s="4">
        <v>267156.22353553318</v>
      </c>
      <c r="EV399" s="4">
        <v>285861.35763176251</v>
      </c>
      <c r="EW399" s="4">
        <v>0.98121958637469586</v>
      </c>
      <c r="EX399" s="4">
        <v>1.0401234567901241</v>
      </c>
      <c r="EY399" s="4">
        <v>0.89978847170809106</v>
      </c>
      <c r="EZ399" s="4">
        <v>0.94616858237547896</v>
      </c>
      <c r="FA399" s="4">
        <v>0.98849781458477115</v>
      </c>
      <c r="FB399" s="4">
        <v>0.9560701844923235</v>
      </c>
      <c r="FC399" s="4">
        <v>1.057511335443579</v>
      </c>
      <c r="FD399" s="4">
        <v>0.86631016042780751</v>
      </c>
      <c r="FE399" s="4">
        <v>1.031627347342186</v>
      </c>
      <c r="FF399" s="4">
        <v>0.98852701702442647</v>
      </c>
      <c r="FG399" s="4">
        <v>1.0790378006872849</v>
      </c>
      <c r="FH399" s="4">
        <v>0.99051357540071971</v>
      </c>
      <c r="FI399" s="4">
        <v>0.96114921578972612</v>
      </c>
      <c r="FJ399" s="4">
        <v>0.98981481481481481</v>
      </c>
      <c r="FK399" s="4">
        <v>0.94369830365904939</v>
      </c>
      <c r="FL399" s="4">
        <v>0.87508358154519483</v>
      </c>
      <c r="FM399" s="4">
        <v>0.94167270809991432</v>
      </c>
      <c r="FN399" s="4">
        <v>0.98527918781725887</v>
      </c>
      <c r="FO399" s="4">
        <v>0.96781732177046975</v>
      </c>
      <c r="FP399" s="4">
        <v>0.95595432300163141</v>
      </c>
      <c r="FQ399" s="4">
        <v>1.073994638069705</v>
      </c>
      <c r="FR399" s="4">
        <v>0.9888579387186629</v>
      </c>
      <c r="FS399" s="4">
        <v>0.947599776723416</v>
      </c>
      <c r="FT399" s="4">
        <v>1.055907370403685</v>
      </c>
      <c r="FU399" s="4">
        <v>0.94184345281638637</v>
      </c>
      <c r="FV399" s="4">
        <v>0.99925247617267798</v>
      </c>
      <c r="FW399" s="4">
        <v>0.94615036790397489</v>
      </c>
      <c r="FX399" s="4">
        <v>1.044559585492228</v>
      </c>
      <c r="FY399" s="4">
        <v>0.96561036330646866</v>
      </c>
      <c r="FZ399" s="4">
        <v>1.076782130704127</v>
      </c>
      <c r="GA399" s="4">
        <v>1.0058174047251569</v>
      </c>
      <c r="GB399" s="4">
        <v>0.96489517308629946</v>
      </c>
      <c r="GC399" s="4">
        <v>0.99248120300751874</v>
      </c>
      <c r="GD399" s="4">
        <v>1.011240875912409</v>
      </c>
      <c r="GE399" s="4">
        <v>0.88841289269685841</v>
      </c>
      <c r="GF399" s="4">
        <v>1.040400296515938</v>
      </c>
      <c r="GG399" s="4">
        <v>1.0149218299589651</v>
      </c>
      <c r="GH399" s="4">
        <v>0.88938507340108819</v>
      </c>
      <c r="GI399" s="4">
        <v>0.95216114141838015</v>
      </c>
      <c r="GJ399" s="4">
        <v>0.98363009764503162</v>
      </c>
      <c r="GK399" s="4">
        <v>1.071717108942887</v>
      </c>
      <c r="GL399" s="4">
        <v>1.038696537678208</v>
      </c>
      <c r="GM399" s="4">
        <v>0.93630892678034094</v>
      </c>
      <c r="GN399" s="4">
        <v>1.029613922199474</v>
      </c>
      <c r="GO399" s="4">
        <v>0.94970681856257333</v>
      </c>
      <c r="GP399" s="4">
        <v>0.96348773841961854</v>
      </c>
      <c r="GQ399" s="4">
        <v>0.95351823317925266</v>
      </c>
      <c r="GR399" s="4">
        <v>0.94398092967818825</v>
      </c>
      <c r="GS399" s="4">
        <v>0.99877688738928716</v>
      </c>
      <c r="GT399" s="4">
        <v>1.172159370388588</v>
      </c>
    </row>
    <row r="400" spans="1:202" ht="99.75" x14ac:dyDescent="0.45">
      <c r="A400" s="3" t="s">
        <v>1900</v>
      </c>
      <c r="B400" s="4">
        <f t="shared" si="6"/>
        <v>14709027.566105384</v>
      </c>
      <c r="C400" s="4" t="s">
        <v>1592</v>
      </c>
      <c r="D400" s="4" t="s">
        <v>677</v>
      </c>
      <c r="E400" s="4" t="s">
        <v>322</v>
      </c>
      <c r="F400" s="4" t="s">
        <v>1319</v>
      </c>
      <c r="G400" s="4" t="s">
        <v>380</v>
      </c>
      <c r="H400" s="4" t="s">
        <v>1336</v>
      </c>
      <c r="I400" s="4" t="s">
        <v>728</v>
      </c>
      <c r="J400" s="4" t="s">
        <v>1885</v>
      </c>
      <c r="K400" s="4" t="s">
        <v>1025</v>
      </c>
      <c r="L400" s="4" t="s">
        <v>1159</v>
      </c>
      <c r="M400" s="4" t="s">
        <v>948</v>
      </c>
      <c r="N400" s="4" t="s">
        <v>1002</v>
      </c>
      <c r="O400" s="4" t="s">
        <v>576</v>
      </c>
      <c r="P400" s="4" t="s">
        <v>949</v>
      </c>
      <c r="Q400" s="4" t="s">
        <v>1591</v>
      </c>
      <c r="R400" s="4" t="s">
        <v>843</v>
      </c>
      <c r="S400" s="4" t="s">
        <v>320</v>
      </c>
      <c r="T400" s="4" t="s">
        <v>1044</v>
      </c>
      <c r="U400" s="4" t="s">
        <v>536</v>
      </c>
      <c r="V400" s="4" t="s">
        <v>1333</v>
      </c>
      <c r="W400" s="4" t="s">
        <v>1064</v>
      </c>
      <c r="X400" s="4" t="s">
        <v>1152</v>
      </c>
      <c r="Y400" s="4" t="s">
        <v>569</v>
      </c>
      <c r="Z400" s="4" t="s">
        <v>394</v>
      </c>
      <c r="AA400" s="4" t="s">
        <v>1548</v>
      </c>
      <c r="AB400" s="4" t="s">
        <v>706</v>
      </c>
      <c r="AC400" s="4" t="s">
        <v>318</v>
      </c>
      <c r="AD400" s="4" t="s">
        <v>646</v>
      </c>
      <c r="AE400" s="4" t="s">
        <v>319</v>
      </c>
      <c r="AF400" s="4" t="s">
        <v>1821</v>
      </c>
      <c r="AG400" s="4" t="s">
        <v>1897</v>
      </c>
      <c r="AH400" s="4" t="s">
        <v>700</v>
      </c>
      <c r="AI400" s="4" t="s">
        <v>1045</v>
      </c>
      <c r="AJ400" s="4" t="s">
        <v>1061</v>
      </c>
      <c r="AK400" s="4" t="s">
        <v>1043</v>
      </c>
      <c r="AL400" s="4" t="s">
        <v>1239</v>
      </c>
      <c r="AM400" s="4" t="s">
        <v>678</v>
      </c>
      <c r="AN400" s="4" t="s">
        <v>214</v>
      </c>
      <c r="AO400" s="4" t="s">
        <v>813</v>
      </c>
      <c r="AP400" s="4" t="s">
        <v>1307</v>
      </c>
      <c r="AQ400" s="4" t="s">
        <v>1430</v>
      </c>
      <c r="AR400" s="4" t="s">
        <v>1612</v>
      </c>
      <c r="AS400" s="4" t="s">
        <v>600</v>
      </c>
      <c r="AT400" s="4" t="s">
        <v>1876</v>
      </c>
      <c r="AU400" s="4" t="s">
        <v>1691</v>
      </c>
      <c r="AV400" s="4" t="s">
        <v>1379</v>
      </c>
      <c r="AW400" s="4" t="s">
        <v>1770</v>
      </c>
      <c r="AX400" s="4" t="s">
        <v>968</v>
      </c>
      <c r="AY400" s="4" t="s">
        <v>1564</v>
      </c>
      <c r="AZ400" s="4" t="s">
        <v>1829</v>
      </c>
      <c r="BA400" s="4" t="s">
        <v>1600</v>
      </c>
      <c r="BB400" s="4" t="s">
        <v>686</v>
      </c>
      <c r="BC400" s="4" t="s">
        <v>354</v>
      </c>
      <c r="BD400" s="4" t="s">
        <v>1326</v>
      </c>
      <c r="BE400" s="4" t="s">
        <v>410</v>
      </c>
      <c r="BF400" s="4" t="s">
        <v>1342</v>
      </c>
      <c r="BG400" s="4" t="s">
        <v>738</v>
      </c>
      <c r="BH400" s="4" t="s">
        <v>1889</v>
      </c>
      <c r="BI400" s="4" t="s">
        <v>1031</v>
      </c>
      <c r="BJ400" s="4" t="s">
        <v>1177</v>
      </c>
      <c r="BK400" s="4" t="s">
        <v>956</v>
      </c>
      <c r="BL400" s="4" t="s">
        <v>1011</v>
      </c>
      <c r="BM400" s="4" t="s">
        <v>591</v>
      </c>
      <c r="BN400" s="4" t="s">
        <v>957</v>
      </c>
      <c r="BO400" s="4" t="s">
        <v>1599</v>
      </c>
      <c r="BP400" s="4" t="s">
        <v>853</v>
      </c>
      <c r="BQ400" s="4" t="s">
        <v>352</v>
      </c>
      <c r="BR400" s="4" t="s">
        <v>1050</v>
      </c>
      <c r="BS400" s="4" t="s">
        <v>557</v>
      </c>
      <c r="BT400" s="4" t="s">
        <v>1339</v>
      </c>
      <c r="BU400" s="4" t="s">
        <v>1072</v>
      </c>
      <c r="BV400" s="4" t="s">
        <v>1170</v>
      </c>
      <c r="BW400" s="4" t="s">
        <v>584</v>
      </c>
      <c r="BX400" s="4" t="s">
        <v>424</v>
      </c>
      <c r="BY400" s="4" t="s">
        <v>1555</v>
      </c>
      <c r="BZ400" s="4" t="s">
        <v>716</v>
      </c>
      <c r="CA400" s="4" t="s">
        <v>350</v>
      </c>
      <c r="CB400" s="4" t="s">
        <v>666</v>
      </c>
      <c r="CC400" s="4" t="s">
        <v>351</v>
      </c>
      <c r="CD400" s="4" t="s">
        <v>1823</v>
      </c>
      <c r="CE400" s="4" t="s">
        <v>1898</v>
      </c>
      <c r="CF400" s="4" t="s">
        <v>710</v>
      </c>
      <c r="CG400" s="4" t="s">
        <v>1051</v>
      </c>
      <c r="CH400" s="4" t="s">
        <v>1069</v>
      </c>
      <c r="CI400" s="4" t="s">
        <v>1049</v>
      </c>
      <c r="CJ400" s="4" t="s">
        <v>1244</v>
      </c>
      <c r="CK400" s="4" t="s">
        <v>687</v>
      </c>
      <c r="CL400" s="4" t="s">
        <v>264</v>
      </c>
      <c r="CM400" s="4" t="s">
        <v>828</v>
      </c>
      <c r="CN400" s="4" t="s">
        <v>1308</v>
      </c>
      <c r="CO400" s="4" t="s">
        <v>1436</v>
      </c>
      <c r="CP400" s="4" t="s">
        <v>1617</v>
      </c>
      <c r="CQ400" s="4" t="s">
        <v>613</v>
      </c>
      <c r="CR400" s="4" t="s">
        <v>1878</v>
      </c>
      <c r="CS400" s="4" t="s">
        <v>1695</v>
      </c>
      <c r="CT400" s="4" t="s">
        <v>1384</v>
      </c>
      <c r="CU400" s="4" t="s">
        <v>1771</v>
      </c>
      <c r="CV400" s="4" t="s">
        <v>974</v>
      </c>
      <c r="CW400" s="4" t="s">
        <v>1569</v>
      </c>
      <c r="CX400" s="4" t="s">
        <v>1831</v>
      </c>
      <c r="CY400" s="4">
        <v>296929.91364167671</v>
      </c>
      <c r="CZ400" s="4">
        <v>308464.62523205462</v>
      </c>
      <c r="DA400" s="4">
        <v>312893.72351393971</v>
      </c>
      <c r="DB400" s="4">
        <v>283061.4457977952</v>
      </c>
      <c r="DC400" s="4">
        <v>292272.83383615437</v>
      </c>
      <c r="DD400" s="4">
        <v>274295.93891966081</v>
      </c>
      <c r="DE400" s="4">
        <v>270595.94455530861</v>
      </c>
      <c r="DF400" s="4">
        <v>282467.68045308662</v>
      </c>
      <c r="DG400" s="4">
        <v>320543.18401261338</v>
      </c>
      <c r="DH400" s="4">
        <v>325489.4406634745</v>
      </c>
      <c r="DI400" s="4">
        <v>380285.3947505111</v>
      </c>
      <c r="DJ400" s="4">
        <v>302976.85595326032</v>
      </c>
      <c r="DK400" s="4">
        <v>286928.49104737269</v>
      </c>
      <c r="DL400" s="4">
        <v>271685.03054280957</v>
      </c>
      <c r="DM400" s="4">
        <v>263533.09493658377</v>
      </c>
      <c r="DN400" s="4">
        <v>291531.20490260067</v>
      </c>
      <c r="DO400" s="4">
        <v>281182.86907887767</v>
      </c>
      <c r="DP400" s="4">
        <v>289135.0241316554</v>
      </c>
      <c r="DQ400" s="4">
        <v>256941.0791303959</v>
      </c>
      <c r="DR400" s="4">
        <v>346807.43067447899</v>
      </c>
      <c r="DS400" s="4">
        <v>302727.0153971503</v>
      </c>
      <c r="DT400" s="4">
        <v>269483.97189907008</v>
      </c>
      <c r="DU400" s="4">
        <v>255353.4491944623</v>
      </c>
      <c r="DV400" s="4">
        <v>295158.98416791059</v>
      </c>
      <c r="DW400" s="4">
        <v>245073.68148110021</v>
      </c>
      <c r="DX400" s="4">
        <v>298452.94070926431</v>
      </c>
      <c r="DY400" s="4">
        <v>307685.42743953469</v>
      </c>
      <c r="DZ400" s="4">
        <v>284384.04047473718</v>
      </c>
      <c r="EA400" s="4">
        <v>260270.1097545856</v>
      </c>
      <c r="EB400" s="4">
        <v>324382.74913253722</v>
      </c>
      <c r="EC400" s="4">
        <v>278100.98835928028</v>
      </c>
      <c r="ED400" s="4">
        <v>281747.60964268883</v>
      </c>
      <c r="EE400" s="4">
        <v>354489.94443273911</v>
      </c>
      <c r="EF400" s="4">
        <v>349624.56423150637</v>
      </c>
      <c r="EG400" s="4">
        <v>278401.33830186888</v>
      </c>
      <c r="EH400" s="4">
        <v>302387.10772743338</v>
      </c>
      <c r="EI400" s="4">
        <v>292927.29067644692</v>
      </c>
      <c r="EJ400" s="4">
        <v>286501.54996837128</v>
      </c>
      <c r="EK400" s="4">
        <v>292133.66533481289</v>
      </c>
      <c r="EL400" s="4">
        <v>292699.37666890892</v>
      </c>
      <c r="EM400" s="4">
        <v>308416.66510778159</v>
      </c>
      <c r="EN400" s="4">
        <v>309551.69600106397</v>
      </c>
      <c r="EO400" s="4">
        <v>314108.59026044089</v>
      </c>
      <c r="EP400" s="4">
        <v>255914.21212754061</v>
      </c>
      <c r="EQ400" s="4">
        <v>263696.24980692059</v>
      </c>
      <c r="ER400" s="4">
        <v>300471.51291836618</v>
      </c>
      <c r="ES400" s="4">
        <v>278845.92531957681</v>
      </c>
      <c r="ET400" s="4">
        <v>286111.17342540872</v>
      </c>
      <c r="EU400" s="4">
        <v>266829.46138949652</v>
      </c>
      <c r="EV400" s="4">
        <v>335075.06898007367</v>
      </c>
      <c r="EW400" s="4">
        <v>1.026113909337466</v>
      </c>
      <c r="EX400" s="4">
        <v>0.91988130563798209</v>
      </c>
      <c r="EY400" s="4">
        <v>1.0026447252424331</v>
      </c>
      <c r="EZ400" s="4">
        <v>1.0696497266653171</v>
      </c>
      <c r="FA400" s="4">
        <v>1.013730509657901</v>
      </c>
      <c r="FB400" s="4">
        <v>1.085734205969008</v>
      </c>
      <c r="FC400" s="4">
        <v>1.170553139852361</v>
      </c>
      <c r="FD400" s="4">
        <v>1.005636070853462</v>
      </c>
      <c r="FE400" s="4">
        <v>1.271712417211647</v>
      </c>
      <c r="FF400" s="4">
        <v>1.002995132909023</v>
      </c>
      <c r="FG400" s="4">
        <v>1.0004549590536851</v>
      </c>
      <c r="FH400" s="4">
        <v>0.92536327608982816</v>
      </c>
      <c r="FI400" s="4">
        <v>1.0489545386496331</v>
      </c>
      <c r="FJ400" s="4">
        <v>1.0476361804706049</v>
      </c>
      <c r="FK400" s="4">
        <v>0.97694387497400248</v>
      </c>
      <c r="FL400" s="4">
        <v>1.0771047513198111</v>
      </c>
      <c r="FM400" s="4">
        <v>0.953877379619261</v>
      </c>
      <c r="FN400" s="4">
        <v>1.0412158681092221</v>
      </c>
      <c r="FO400" s="4">
        <v>1.0398568643993831</v>
      </c>
      <c r="FP400" s="4">
        <v>0.91040955631399323</v>
      </c>
      <c r="FQ400" s="4">
        <v>0.93659510733899143</v>
      </c>
      <c r="FR400" s="4">
        <v>0.96901408450704229</v>
      </c>
      <c r="FS400" s="4">
        <v>0.99757013474707312</v>
      </c>
      <c r="FT400" s="4">
        <v>1.0208821679721001</v>
      </c>
      <c r="FU400" s="4">
        <v>1.017087378640777</v>
      </c>
      <c r="FV400" s="4">
        <v>1.066704070818528</v>
      </c>
      <c r="FW400" s="4">
        <v>0.94886388321675286</v>
      </c>
      <c r="FX400" s="4">
        <v>1.121031746031746</v>
      </c>
      <c r="FY400" s="4">
        <v>0.92435762978500269</v>
      </c>
      <c r="FZ400" s="4">
        <v>1.19787699538125</v>
      </c>
      <c r="GA400" s="4">
        <v>1.143177525967894</v>
      </c>
      <c r="GB400" s="4">
        <v>1.0929762506316321</v>
      </c>
      <c r="GC400" s="4">
        <v>1.136363636363636</v>
      </c>
      <c r="GD400" s="4">
        <v>1.1696261007651221</v>
      </c>
      <c r="GE400" s="4">
        <v>0.9135476463834673</v>
      </c>
      <c r="GF400" s="4">
        <v>1.082294264339152</v>
      </c>
      <c r="GG400" s="4">
        <v>0.99121194907608512</v>
      </c>
      <c r="GH400" s="4">
        <v>0.97639522133087087</v>
      </c>
      <c r="GI400" s="4">
        <v>1.030409872190392</v>
      </c>
      <c r="GJ400" s="4">
        <v>1.0067153284671531</v>
      </c>
      <c r="GK400" s="4">
        <v>1.027660191359814</v>
      </c>
      <c r="GL400" s="4">
        <v>0.99019607843137258</v>
      </c>
      <c r="GM400" s="4">
        <v>0.92662024638457419</v>
      </c>
      <c r="GN400" s="4">
        <v>1.0045451317378029</v>
      </c>
      <c r="GO400" s="4">
        <v>0.99417866215071971</v>
      </c>
      <c r="GP400" s="4">
        <v>0.99490950226244346</v>
      </c>
      <c r="GQ400" s="4">
        <v>0.98895771613250472</v>
      </c>
      <c r="GR400" s="4">
        <v>1.0082070707070701</v>
      </c>
      <c r="GS400" s="4">
        <v>1.0053207212533251</v>
      </c>
      <c r="GT400" s="4">
        <v>1.028955098615191</v>
      </c>
    </row>
    <row r="401" spans="1:202" ht="99.75" x14ac:dyDescent="0.45">
      <c r="A401" s="3" t="s">
        <v>1901</v>
      </c>
      <c r="B401" s="4">
        <f t="shared" si="6"/>
        <v>15107226.217619538</v>
      </c>
      <c r="C401" s="4" t="s">
        <v>1592</v>
      </c>
      <c r="D401" s="4" t="s">
        <v>677</v>
      </c>
      <c r="E401" s="4" t="s">
        <v>322</v>
      </c>
      <c r="F401" s="4" t="s">
        <v>1319</v>
      </c>
      <c r="G401" s="4" t="s">
        <v>380</v>
      </c>
      <c r="H401" s="4" t="s">
        <v>1336</v>
      </c>
      <c r="I401" s="4" t="s">
        <v>728</v>
      </c>
      <c r="J401" s="4" t="s">
        <v>1885</v>
      </c>
      <c r="K401" s="4" t="s">
        <v>1025</v>
      </c>
      <c r="L401" s="4" t="s">
        <v>1159</v>
      </c>
      <c r="M401" s="4" t="s">
        <v>948</v>
      </c>
      <c r="N401" s="4" t="s">
        <v>1002</v>
      </c>
      <c r="O401" s="4" t="s">
        <v>576</v>
      </c>
      <c r="P401" s="4" t="s">
        <v>949</v>
      </c>
      <c r="Q401" s="4" t="s">
        <v>1591</v>
      </c>
      <c r="R401" s="4" t="s">
        <v>843</v>
      </c>
      <c r="S401" s="4" t="s">
        <v>320</v>
      </c>
      <c r="T401" s="4" t="s">
        <v>1044</v>
      </c>
      <c r="U401" s="4" t="s">
        <v>536</v>
      </c>
      <c r="V401" s="4" t="s">
        <v>1333</v>
      </c>
      <c r="W401" s="4" t="s">
        <v>1064</v>
      </c>
      <c r="X401" s="4" t="s">
        <v>1152</v>
      </c>
      <c r="Y401" s="4" t="s">
        <v>569</v>
      </c>
      <c r="Z401" s="4" t="s">
        <v>394</v>
      </c>
      <c r="AA401" s="4" t="s">
        <v>1548</v>
      </c>
      <c r="AB401" s="4" t="s">
        <v>706</v>
      </c>
      <c r="AC401" s="4" t="s">
        <v>318</v>
      </c>
      <c r="AD401" s="4" t="s">
        <v>646</v>
      </c>
      <c r="AE401" s="4" t="s">
        <v>319</v>
      </c>
      <c r="AF401" s="4" t="s">
        <v>1821</v>
      </c>
      <c r="AG401" s="4" t="s">
        <v>1897</v>
      </c>
      <c r="AH401" s="4" t="s">
        <v>700</v>
      </c>
      <c r="AI401" s="4" t="s">
        <v>1045</v>
      </c>
      <c r="AJ401" s="4" t="s">
        <v>1061</v>
      </c>
      <c r="AK401" s="4" t="s">
        <v>1043</v>
      </c>
      <c r="AL401" s="4" t="s">
        <v>1239</v>
      </c>
      <c r="AM401" s="4" t="s">
        <v>678</v>
      </c>
      <c r="AN401" s="4" t="s">
        <v>214</v>
      </c>
      <c r="AO401" s="4" t="s">
        <v>813</v>
      </c>
      <c r="AP401" s="4" t="s">
        <v>1307</v>
      </c>
      <c r="AQ401" s="4" t="s">
        <v>1430</v>
      </c>
      <c r="AR401" s="4" t="s">
        <v>1612</v>
      </c>
      <c r="AS401" s="4" t="s">
        <v>600</v>
      </c>
      <c r="AT401" s="4" t="s">
        <v>1876</v>
      </c>
      <c r="AU401" s="4" t="s">
        <v>1691</v>
      </c>
      <c r="AV401" s="4" t="s">
        <v>1379</v>
      </c>
      <c r="AW401" s="4" t="s">
        <v>1770</v>
      </c>
      <c r="AX401" s="4" t="s">
        <v>968</v>
      </c>
      <c r="AY401" s="4" t="s">
        <v>1564</v>
      </c>
      <c r="AZ401" s="4" t="s">
        <v>1829</v>
      </c>
      <c r="BA401" s="4" t="s">
        <v>1600</v>
      </c>
      <c r="BB401" s="4" t="s">
        <v>686</v>
      </c>
      <c r="BC401" s="4" t="s">
        <v>354</v>
      </c>
      <c r="BD401" s="4" t="s">
        <v>1326</v>
      </c>
      <c r="BE401" s="4" t="s">
        <v>410</v>
      </c>
      <c r="BF401" s="4" t="s">
        <v>1342</v>
      </c>
      <c r="BG401" s="4" t="s">
        <v>738</v>
      </c>
      <c r="BH401" s="4" t="s">
        <v>1889</v>
      </c>
      <c r="BI401" s="4" t="s">
        <v>1031</v>
      </c>
      <c r="BJ401" s="4" t="s">
        <v>1177</v>
      </c>
      <c r="BK401" s="4" t="s">
        <v>956</v>
      </c>
      <c r="BL401" s="4" t="s">
        <v>1011</v>
      </c>
      <c r="BM401" s="4" t="s">
        <v>591</v>
      </c>
      <c r="BN401" s="4" t="s">
        <v>957</v>
      </c>
      <c r="BO401" s="4" t="s">
        <v>1599</v>
      </c>
      <c r="BP401" s="4" t="s">
        <v>853</v>
      </c>
      <c r="BQ401" s="4" t="s">
        <v>352</v>
      </c>
      <c r="BR401" s="4" t="s">
        <v>1050</v>
      </c>
      <c r="BS401" s="4" t="s">
        <v>557</v>
      </c>
      <c r="BT401" s="4" t="s">
        <v>1339</v>
      </c>
      <c r="BU401" s="4" t="s">
        <v>1072</v>
      </c>
      <c r="BV401" s="4" t="s">
        <v>1170</v>
      </c>
      <c r="BW401" s="4" t="s">
        <v>584</v>
      </c>
      <c r="BX401" s="4" t="s">
        <v>424</v>
      </c>
      <c r="BY401" s="4" t="s">
        <v>1555</v>
      </c>
      <c r="BZ401" s="4" t="s">
        <v>716</v>
      </c>
      <c r="CA401" s="4" t="s">
        <v>350</v>
      </c>
      <c r="CB401" s="4" t="s">
        <v>666</v>
      </c>
      <c r="CC401" s="4" t="s">
        <v>351</v>
      </c>
      <c r="CD401" s="4" t="s">
        <v>1823</v>
      </c>
      <c r="CE401" s="4" t="s">
        <v>1898</v>
      </c>
      <c r="CF401" s="4" t="s">
        <v>710</v>
      </c>
      <c r="CG401" s="4" t="s">
        <v>1051</v>
      </c>
      <c r="CH401" s="4" t="s">
        <v>1069</v>
      </c>
      <c r="CI401" s="4" t="s">
        <v>1049</v>
      </c>
      <c r="CJ401" s="4" t="s">
        <v>1244</v>
      </c>
      <c r="CK401" s="4" t="s">
        <v>687</v>
      </c>
      <c r="CL401" s="4" t="s">
        <v>264</v>
      </c>
      <c r="CM401" s="4" t="s">
        <v>828</v>
      </c>
      <c r="CN401" s="4" t="s">
        <v>1308</v>
      </c>
      <c r="CO401" s="4" t="s">
        <v>1436</v>
      </c>
      <c r="CP401" s="4" t="s">
        <v>1617</v>
      </c>
      <c r="CQ401" s="4" t="s">
        <v>613</v>
      </c>
      <c r="CR401" s="4" t="s">
        <v>1878</v>
      </c>
      <c r="CS401" s="4" t="s">
        <v>1695</v>
      </c>
      <c r="CT401" s="4" t="s">
        <v>1384</v>
      </c>
      <c r="CU401" s="4" t="s">
        <v>1771</v>
      </c>
      <c r="CV401" s="4" t="s">
        <v>974</v>
      </c>
      <c r="CW401" s="4" t="s">
        <v>1569</v>
      </c>
      <c r="CX401" s="4" t="s">
        <v>1831</v>
      </c>
      <c r="CY401" s="4">
        <v>304683.91448609711</v>
      </c>
      <c r="CZ401" s="4">
        <v>283750.84220159322</v>
      </c>
      <c r="DA401" s="4">
        <v>313721.24144271592</v>
      </c>
      <c r="DB401" s="4">
        <v>302776.59812710102</v>
      </c>
      <c r="DC401" s="4">
        <v>296285.8888038838</v>
      </c>
      <c r="DD401" s="4">
        <v>297812.48344346142</v>
      </c>
      <c r="DE401" s="4">
        <v>316746.93253053189</v>
      </c>
      <c r="DF401" s="4">
        <v>284059.68831393332</v>
      </c>
      <c r="DG401" s="4">
        <v>407638.7473613983</v>
      </c>
      <c r="DH401" s="4">
        <v>326464.3247987451</v>
      </c>
      <c r="DI401" s="4">
        <v>380458.40903383709</v>
      </c>
      <c r="DJ401" s="4">
        <v>280363.65600430488</v>
      </c>
      <c r="DK401" s="4">
        <v>300974.9429520322</v>
      </c>
      <c r="DL401" s="4">
        <v>284627.06768890872</v>
      </c>
      <c r="DM401" s="4">
        <v>257457.04295123779</v>
      </c>
      <c r="DN401" s="4">
        <v>314009.64595858072</v>
      </c>
      <c r="DO401" s="4">
        <v>268213.97835078562</v>
      </c>
      <c r="DP401" s="4">
        <v>301051.97515202238</v>
      </c>
      <c r="DQ401" s="4">
        <v>267181.94487992732</v>
      </c>
      <c r="DR401" s="4">
        <v>315736.79908674839</v>
      </c>
      <c r="DS401" s="4">
        <v>283532.64148030651</v>
      </c>
      <c r="DT401" s="4">
        <v>261133.7643190989</v>
      </c>
      <c r="DU401" s="4">
        <v>254732.97472104969</v>
      </c>
      <c r="DV401" s="4">
        <v>301322.54365377937</v>
      </c>
      <c r="DW401" s="4">
        <v>249261.34827145681</v>
      </c>
      <c r="DX401" s="4">
        <v>318360.96680233278</v>
      </c>
      <c r="DY401" s="4">
        <v>291951.58948948327</v>
      </c>
      <c r="DZ401" s="4">
        <v>318803.53743695741</v>
      </c>
      <c r="EA401" s="4">
        <v>240582.66175663119</v>
      </c>
      <c r="EB401" s="4">
        <v>388570.63288439321</v>
      </c>
      <c r="EC401" s="4">
        <v>317918.79984178807</v>
      </c>
      <c r="ED401" s="4">
        <v>307943.44601169071</v>
      </c>
      <c r="EE401" s="4">
        <v>402829.48230993073</v>
      </c>
      <c r="EF401" s="4">
        <v>408930.01579380181</v>
      </c>
      <c r="EG401" s="4">
        <v>254332.88735567979</v>
      </c>
      <c r="EH401" s="4">
        <v>327271.83230350638</v>
      </c>
      <c r="EI401" s="4">
        <v>290353.03072897781</v>
      </c>
      <c r="EJ401" s="4">
        <v>279738.7442930055</v>
      </c>
      <c r="EK401" s="4">
        <v>301017.41276015528</v>
      </c>
      <c r="EL401" s="4">
        <v>294664.9491253717</v>
      </c>
      <c r="EM401" s="4">
        <v>316947.52908321872</v>
      </c>
      <c r="EN401" s="4">
        <v>306516.875452034</v>
      </c>
      <c r="EO401" s="4">
        <v>291059.37929864111</v>
      </c>
      <c r="EP401" s="4">
        <v>257077.37593523631</v>
      </c>
      <c r="EQ401" s="4">
        <v>262161.18484720628</v>
      </c>
      <c r="ER401" s="4">
        <v>298941.96336165507</v>
      </c>
      <c r="ES401" s="4">
        <v>275766.82945690362</v>
      </c>
      <c r="ET401" s="4">
        <v>288459.30805579398</v>
      </c>
      <c r="EU401" s="4">
        <v>268249.18657572492</v>
      </c>
      <c r="EV401" s="4">
        <v>344777.20064588363</v>
      </c>
      <c r="EW401" s="4">
        <v>1.0186150128379401</v>
      </c>
      <c r="EX401" s="4">
        <v>0.96451612903225803</v>
      </c>
      <c r="EY401" s="4">
        <v>0.99882766705744441</v>
      </c>
      <c r="EZ401" s="4">
        <v>0.94100574168717266</v>
      </c>
      <c r="FA401" s="4">
        <v>1.0072696663605749</v>
      </c>
      <c r="FB401" s="4">
        <v>0.86781978249611591</v>
      </c>
      <c r="FC401" s="4">
        <v>0.97019592936867205</v>
      </c>
      <c r="FD401" s="4">
        <v>1.157659460902055</v>
      </c>
      <c r="FE401" s="4">
        <v>0.96534556174254826</v>
      </c>
      <c r="FF401" s="4">
        <v>1.016424038820456</v>
      </c>
      <c r="FG401" s="4">
        <v>1.0242534485372139</v>
      </c>
      <c r="FH401" s="4">
        <v>1.0667380442541039</v>
      </c>
      <c r="FI401" s="4">
        <v>0.96874405328258795</v>
      </c>
      <c r="FJ401" s="4">
        <v>1.0698536987430449</v>
      </c>
      <c r="FK401" s="4">
        <v>0.9723548553876098</v>
      </c>
      <c r="FL401" s="4">
        <v>0.99800077389397657</v>
      </c>
      <c r="FM401" s="4">
        <v>1.0432166703353141</v>
      </c>
      <c r="FN401" s="4">
        <v>0.91538842157347855</v>
      </c>
      <c r="FO401" s="4">
        <v>0.99902078728702126</v>
      </c>
      <c r="FP401" s="4">
        <v>1</v>
      </c>
      <c r="FQ401" s="4">
        <v>1.0017324093816631</v>
      </c>
      <c r="FR401" s="4">
        <v>0.97674418604651159</v>
      </c>
      <c r="FS401" s="4">
        <v>1.0191910245054621</v>
      </c>
      <c r="FT401" s="4">
        <v>1.0270773538676929</v>
      </c>
      <c r="FU401" s="4">
        <v>0.96029018709431091</v>
      </c>
      <c r="FV401" s="4">
        <v>0.94985681725206006</v>
      </c>
      <c r="FW401" s="4">
        <v>1.030815018315018</v>
      </c>
      <c r="FX401" s="4">
        <v>1.1212389380530969</v>
      </c>
      <c r="FY401" s="4">
        <v>1.018295277265636</v>
      </c>
      <c r="FZ401" s="4">
        <v>0.98092403436379627</v>
      </c>
      <c r="GA401" s="4">
        <v>1.002168301497161</v>
      </c>
      <c r="GB401" s="4">
        <v>0.93781784558483583</v>
      </c>
      <c r="GC401" s="4">
        <v>1.1533333333333331</v>
      </c>
      <c r="GD401" s="4">
        <v>0.97210565292520368</v>
      </c>
      <c r="GE401" s="4">
        <v>1.0235013195928111</v>
      </c>
      <c r="GF401" s="4">
        <v>0.97317314022383139</v>
      </c>
      <c r="GG401" s="4">
        <v>1.071028856526429</v>
      </c>
      <c r="GH401" s="4">
        <v>0.99538952594869368</v>
      </c>
      <c r="GI401" s="4">
        <v>1.007271171941831</v>
      </c>
      <c r="GJ401" s="4">
        <v>1.0237819025522039</v>
      </c>
      <c r="GK401" s="4">
        <v>1.1168603995034421</v>
      </c>
      <c r="GL401" s="4">
        <v>0.96237623762376245</v>
      </c>
      <c r="GM401" s="4">
        <v>0.94913294797687853</v>
      </c>
      <c r="GN401" s="4">
        <v>0.99519264757864978</v>
      </c>
      <c r="GO401" s="4">
        <v>1.0106462259129141</v>
      </c>
      <c r="GP401" s="4">
        <v>0.93689596361569072</v>
      </c>
      <c r="GQ401" s="4">
        <v>0.97344771241830064</v>
      </c>
      <c r="GR401" s="4">
        <v>1.031308703819662</v>
      </c>
      <c r="GS401" s="4">
        <v>0.99659763934977108</v>
      </c>
      <c r="GT401" s="4">
        <v>0.99225122349102779</v>
      </c>
    </row>
    <row r="402" spans="1:202" ht="99.75" x14ac:dyDescent="0.45">
      <c r="A402" s="3" t="s">
        <v>1902</v>
      </c>
      <c r="B402" s="4">
        <f t="shared" si="6"/>
        <v>15165879.935379405</v>
      </c>
      <c r="C402" s="4" t="s">
        <v>1592</v>
      </c>
      <c r="D402" s="4" t="s">
        <v>677</v>
      </c>
      <c r="E402" s="4" t="s">
        <v>322</v>
      </c>
      <c r="F402" s="4" t="s">
        <v>1319</v>
      </c>
      <c r="G402" s="4" t="s">
        <v>380</v>
      </c>
      <c r="H402" s="4" t="s">
        <v>1336</v>
      </c>
      <c r="I402" s="4" t="s">
        <v>728</v>
      </c>
      <c r="J402" s="4" t="s">
        <v>1885</v>
      </c>
      <c r="K402" s="4" t="s">
        <v>1025</v>
      </c>
      <c r="L402" s="4" t="s">
        <v>1159</v>
      </c>
      <c r="M402" s="4" t="s">
        <v>948</v>
      </c>
      <c r="N402" s="4" t="s">
        <v>1002</v>
      </c>
      <c r="O402" s="4" t="s">
        <v>576</v>
      </c>
      <c r="P402" s="4" t="s">
        <v>949</v>
      </c>
      <c r="Q402" s="4" t="s">
        <v>1591</v>
      </c>
      <c r="R402" s="4" t="s">
        <v>843</v>
      </c>
      <c r="S402" s="4" t="s">
        <v>320</v>
      </c>
      <c r="T402" s="4" t="s">
        <v>1044</v>
      </c>
      <c r="U402" s="4" t="s">
        <v>536</v>
      </c>
      <c r="V402" s="4" t="s">
        <v>1333</v>
      </c>
      <c r="W402" s="4" t="s">
        <v>1064</v>
      </c>
      <c r="X402" s="4" t="s">
        <v>1152</v>
      </c>
      <c r="Y402" s="4" t="s">
        <v>569</v>
      </c>
      <c r="Z402" s="4" t="s">
        <v>394</v>
      </c>
      <c r="AA402" s="4" t="s">
        <v>1548</v>
      </c>
      <c r="AB402" s="4" t="s">
        <v>706</v>
      </c>
      <c r="AC402" s="4" t="s">
        <v>318</v>
      </c>
      <c r="AD402" s="4" t="s">
        <v>646</v>
      </c>
      <c r="AE402" s="4" t="s">
        <v>319</v>
      </c>
      <c r="AF402" s="4" t="s">
        <v>1821</v>
      </c>
      <c r="AG402" s="4" t="s">
        <v>1897</v>
      </c>
      <c r="AH402" s="4" t="s">
        <v>700</v>
      </c>
      <c r="AI402" s="4" t="s">
        <v>1045</v>
      </c>
      <c r="AJ402" s="4" t="s">
        <v>1061</v>
      </c>
      <c r="AK402" s="4" t="s">
        <v>1043</v>
      </c>
      <c r="AL402" s="4" t="s">
        <v>1239</v>
      </c>
      <c r="AM402" s="4" t="s">
        <v>678</v>
      </c>
      <c r="AN402" s="4" t="s">
        <v>214</v>
      </c>
      <c r="AO402" s="4" t="s">
        <v>813</v>
      </c>
      <c r="AP402" s="4" t="s">
        <v>1307</v>
      </c>
      <c r="AQ402" s="4" t="s">
        <v>1430</v>
      </c>
      <c r="AR402" s="4" t="s">
        <v>1612</v>
      </c>
      <c r="AS402" s="4" t="s">
        <v>600</v>
      </c>
      <c r="AT402" s="4" t="s">
        <v>1876</v>
      </c>
      <c r="AU402" s="4" t="s">
        <v>1691</v>
      </c>
      <c r="AV402" s="4" t="s">
        <v>1379</v>
      </c>
      <c r="AW402" s="4" t="s">
        <v>1770</v>
      </c>
      <c r="AX402" s="4" t="s">
        <v>968</v>
      </c>
      <c r="AY402" s="4" t="s">
        <v>1564</v>
      </c>
      <c r="AZ402" s="4" t="s">
        <v>1829</v>
      </c>
      <c r="BA402" s="4" t="s">
        <v>1600</v>
      </c>
      <c r="BB402" s="4" t="s">
        <v>686</v>
      </c>
      <c r="BC402" s="4" t="s">
        <v>354</v>
      </c>
      <c r="BD402" s="4" t="s">
        <v>1326</v>
      </c>
      <c r="BE402" s="4" t="s">
        <v>410</v>
      </c>
      <c r="BF402" s="4" t="s">
        <v>1342</v>
      </c>
      <c r="BG402" s="4" t="s">
        <v>738</v>
      </c>
      <c r="BH402" s="4" t="s">
        <v>1889</v>
      </c>
      <c r="BI402" s="4" t="s">
        <v>1031</v>
      </c>
      <c r="BJ402" s="4" t="s">
        <v>1177</v>
      </c>
      <c r="BK402" s="4" t="s">
        <v>956</v>
      </c>
      <c r="BL402" s="4" t="s">
        <v>1011</v>
      </c>
      <c r="BM402" s="4" t="s">
        <v>591</v>
      </c>
      <c r="BN402" s="4" t="s">
        <v>957</v>
      </c>
      <c r="BO402" s="4" t="s">
        <v>1599</v>
      </c>
      <c r="BP402" s="4" t="s">
        <v>853</v>
      </c>
      <c r="BQ402" s="4" t="s">
        <v>352</v>
      </c>
      <c r="BR402" s="4" t="s">
        <v>1050</v>
      </c>
      <c r="BS402" s="4" t="s">
        <v>557</v>
      </c>
      <c r="BT402" s="4" t="s">
        <v>1339</v>
      </c>
      <c r="BU402" s="4" t="s">
        <v>1072</v>
      </c>
      <c r="BV402" s="4" t="s">
        <v>1170</v>
      </c>
      <c r="BW402" s="4" t="s">
        <v>584</v>
      </c>
      <c r="BX402" s="4" t="s">
        <v>424</v>
      </c>
      <c r="BY402" s="4" t="s">
        <v>1555</v>
      </c>
      <c r="BZ402" s="4" t="s">
        <v>716</v>
      </c>
      <c r="CA402" s="4" t="s">
        <v>350</v>
      </c>
      <c r="CB402" s="4" t="s">
        <v>666</v>
      </c>
      <c r="CC402" s="4" t="s">
        <v>351</v>
      </c>
      <c r="CD402" s="4" t="s">
        <v>1823</v>
      </c>
      <c r="CE402" s="4" t="s">
        <v>1898</v>
      </c>
      <c r="CF402" s="4" t="s">
        <v>710</v>
      </c>
      <c r="CG402" s="4" t="s">
        <v>1051</v>
      </c>
      <c r="CH402" s="4" t="s">
        <v>1069</v>
      </c>
      <c r="CI402" s="4" t="s">
        <v>1049</v>
      </c>
      <c r="CJ402" s="4" t="s">
        <v>1244</v>
      </c>
      <c r="CK402" s="4" t="s">
        <v>687</v>
      </c>
      <c r="CL402" s="4" t="s">
        <v>264</v>
      </c>
      <c r="CM402" s="4" t="s">
        <v>828</v>
      </c>
      <c r="CN402" s="4" t="s">
        <v>1308</v>
      </c>
      <c r="CO402" s="4" t="s">
        <v>1436</v>
      </c>
      <c r="CP402" s="4" t="s">
        <v>1617</v>
      </c>
      <c r="CQ402" s="4" t="s">
        <v>613</v>
      </c>
      <c r="CR402" s="4" t="s">
        <v>1878</v>
      </c>
      <c r="CS402" s="4" t="s">
        <v>1695</v>
      </c>
      <c r="CT402" s="4" t="s">
        <v>1384</v>
      </c>
      <c r="CU402" s="4" t="s">
        <v>1771</v>
      </c>
      <c r="CV402" s="4" t="s">
        <v>974</v>
      </c>
      <c r="CW402" s="4" t="s">
        <v>1569</v>
      </c>
      <c r="CX402" s="4" t="s">
        <v>1831</v>
      </c>
      <c r="CY402" s="4">
        <v>310355.60946576949</v>
      </c>
      <c r="CZ402" s="4">
        <v>273682.26392992382</v>
      </c>
      <c r="DA402" s="4">
        <v>313353.45569659321</v>
      </c>
      <c r="DB402" s="4">
        <v>284914.51728611172</v>
      </c>
      <c r="DC402" s="4">
        <v>298439.7883628346</v>
      </c>
      <c r="DD402" s="4">
        <v>258447.5646065328</v>
      </c>
      <c r="DE402" s="4">
        <v>307306.58458113548</v>
      </c>
      <c r="DF402" s="4">
        <v>328844.38563751383</v>
      </c>
      <c r="DG402" s="4">
        <v>393512.25555961783</v>
      </c>
      <c r="DH402" s="4">
        <v>331826.18754273339</v>
      </c>
      <c r="DI402" s="4">
        <v>389685.83747788961</v>
      </c>
      <c r="DJ402" s="4">
        <v>299074.57808596268</v>
      </c>
      <c r="DK402" s="4">
        <v>291567.6861718474</v>
      </c>
      <c r="DL402" s="4">
        <v>304509.32112936612</v>
      </c>
      <c r="DM402" s="4">
        <v>250339.6057673725</v>
      </c>
      <c r="DN402" s="4">
        <v>313381.86967683712</v>
      </c>
      <c r="DO402" s="4">
        <v>279805.29343249463</v>
      </c>
      <c r="DP402" s="4">
        <v>275579.49234598788</v>
      </c>
      <c r="DQ402" s="4">
        <v>266920.3169228225</v>
      </c>
      <c r="DR402" s="4">
        <v>315736.79908674839</v>
      </c>
      <c r="DS402" s="4">
        <v>284023.83608841471</v>
      </c>
      <c r="DT402" s="4">
        <v>255060.8860791199</v>
      </c>
      <c r="DU402" s="4">
        <v>259621.56148127059</v>
      </c>
      <c r="DV402" s="4">
        <v>309481.56079660618</v>
      </c>
      <c r="DW402" s="4">
        <v>239363.2267669774</v>
      </c>
      <c r="DX402" s="4">
        <v>302397.33466415259</v>
      </c>
      <c r="DY402" s="4">
        <v>300948.08306670049</v>
      </c>
      <c r="DZ402" s="4">
        <v>357454.93976338499</v>
      </c>
      <c r="EA402" s="4">
        <v>244984.1882587735</v>
      </c>
      <c r="EB402" s="4">
        <v>381158.27284425258</v>
      </c>
      <c r="EC402" s="4">
        <v>318608.14365146059</v>
      </c>
      <c r="ED402" s="4">
        <v>288794.85910065391</v>
      </c>
      <c r="EE402" s="4">
        <v>464596.6695974535</v>
      </c>
      <c r="EF402" s="4">
        <v>397523.18000394752</v>
      </c>
      <c r="EG402" s="4">
        <v>260310.0458243881</v>
      </c>
      <c r="EH402" s="4">
        <v>318492.1567496105</v>
      </c>
      <c r="EI402" s="4">
        <v>310976.47449064028</v>
      </c>
      <c r="EJ402" s="4">
        <v>278449.01607129758</v>
      </c>
      <c r="EK402" s="4">
        <v>303206.16212581942</v>
      </c>
      <c r="EL402" s="4">
        <v>301672.64223102148</v>
      </c>
      <c r="EM402" s="4">
        <v>353986.14395351242</v>
      </c>
      <c r="EN402" s="4">
        <v>294984.55736571993</v>
      </c>
      <c r="EO402" s="4">
        <v>276254.04671003972</v>
      </c>
      <c r="EP402" s="4">
        <v>255841.51438955971</v>
      </c>
      <c r="EQ402" s="4">
        <v>264952.21204668691</v>
      </c>
      <c r="ER402" s="4">
        <v>280077.51882888429</v>
      </c>
      <c r="ES402" s="4">
        <v>268444.58929567039</v>
      </c>
      <c r="ET402" s="4">
        <v>297490.59509573737</v>
      </c>
      <c r="EU402" s="4">
        <v>267336.50609886373</v>
      </c>
      <c r="EV402" s="4">
        <v>342105.5991726896</v>
      </c>
      <c r="EW402" s="4">
        <v>1.3611111111111109</v>
      </c>
      <c r="EX402" s="4">
        <v>1.206175631093154</v>
      </c>
      <c r="EY402" s="4">
        <v>1.266862170087977</v>
      </c>
      <c r="EZ402" s="4">
        <v>1.276790248857288</v>
      </c>
      <c r="FA402" s="4">
        <v>1.225333509443931</v>
      </c>
      <c r="FB402" s="4">
        <v>1.1605351170568561</v>
      </c>
      <c r="FC402" s="4">
        <v>0.9375</v>
      </c>
      <c r="FD402" s="4">
        <v>1.1218369259606371</v>
      </c>
      <c r="FE402" s="4">
        <v>1.0786169923995661</v>
      </c>
      <c r="FF402" s="4">
        <v>1.160870208672488</v>
      </c>
      <c r="FG402" s="4">
        <v>1.202312138728324</v>
      </c>
      <c r="FH402" s="4">
        <v>0.91213301062822261</v>
      </c>
      <c r="FI402" s="4">
        <v>0.98780174627632256</v>
      </c>
      <c r="FJ402" s="4">
        <v>1.055823293172691</v>
      </c>
      <c r="FK402" s="4">
        <v>1.156274664561957</v>
      </c>
      <c r="FL402" s="4">
        <v>0.96703675608578721</v>
      </c>
      <c r="FM402" s="4">
        <v>0.98924467345519984</v>
      </c>
      <c r="FN402" s="4">
        <v>1.214609519884607</v>
      </c>
      <c r="FO402" s="4">
        <v>0.92857142857142871</v>
      </c>
      <c r="FP402" s="4">
        <v>0.95075928917609043</v>
      </c>
      <c r="FQ402" s="4">
        <v>1.035674614034805</v>
      </c>
      <c r="FR402" s="4">
        <v>1.0068223378815591</v>
      </c>
      <c r="FS402" s="4">
        <v>1.3718918918918921</v>
      </c>
      <c r="FT402" s="4">
        <v>1.1902335456475579</v>
      </c>
      <c r="FU402" s="4">
        <v>1.1073903002309471</v>
      </c>
      <c r="FV402" s="4">
        <v>1.2339892121856719</v>
      </c>
      <c r="FW402" s="4">
        <v>1.1237872198059551</v>
      </c>
      <c r="FX402" s="4">
        <v>0.98561446773530625</v>
      </c>
      <c r="FY402" s="4">
        <v>1.0805352798053529</v>
      </c>
      <c r="FZ402" s="4">
        <v>0.98985036106906232</v>
      </c>
      <c r="GA402" s="4">
        <v>1.146716023268112</v>
      </c>
      <c r="GB402" s="4">
        <v>0.9482663437394262</v>
      </c>
      <c r="GC402" s="4">
        <v>0.96809395136146426</v>
      </c>
      <c r="GD402" s="4">
        <v>1.031352659789061</v>
      </c>
      <c r="GE402" s="4">
        <v>1.3097868743585099</v>
      </c>
      <c r="GF402" s="4">
        <v>1.1379573170731709</v>
      </c>
      <c r="GG402" s="4">
        <v>0.98115079365079372</v>
      </c>
      <c r="GH402" s="4">
        <v>0.96117576705460228</v>
      </c>
      <c r="GI402" s="4">
        <v>1.346954769368562</v>
      </c>
      <c r="GJ402" s="4">
        <v>0.98057977400774299</v>
      </c>
      <c r="GK402" s="4">
        <v>1.0462652541236419</v>
      </c>
      <c r="GL402" s="4">
        <v>1.231481481481481</v>
      </c>
      <c r="GM402" s="4">
        <v>1.1111111111111109</v>
      </c>
      <c r="GN402" s="4">
        <v>1.159274193548387</v>
      </c>
      <c r="GO402" s="4">
        <v>1.031994093398142</v>
      </c>
      <c r="GP402" s="4">
        <v>0.99631182741373214</v>
      </c>
      <c r="GQ402" s="4">
        <v>1.0089743148918611</v>
      </c>
      <c r="GR402" s="4">
        <v>1.117249372223295</v>
      </c>
      <c r="GS402" s="4">
        <v>1.2328767123287669</v>
      </c>
      <c r="GT402" s="4">
        <v>1.0339697875929761</v>
      </c>
    </row>
    <row r="403" spans="1:202" ht="71.25" x14ac:dyDescent="0.45">
      <c r="A403" s="3" t="s">
        <v>1903</v>
      </c>
      <c r="B403" s="4">
        <f t="shared" si="6"/>
        <v>16457496.619737972</v>
      </c>
      <c r="C403" s="4" t="s">
        <v>758</v>
      </c>
      <c r="D403" s="4" t="s">
        <v>1592</v>
      </c>
      <c r="E403" s="4" t="s">
        <v>388</v>
      </c>
      <c r="F403" s="4" t="s">
        <v>1061</v>
      </c>
      <c r="G403" s="4" t="s">
        <v>1904</v>
      </c>
      <c r="H403" s="4" t="s">
        <v>677</v>
      </c>
      <c r="I403" s="4" t="s">
        <v>785</v>
      </c>
      <c r="J403" s="4" t="s">
        <v>1333</v>
      </c>
      <c r="K403" s="4" t="s">
        <v>1025</v>
      </c>
      <c r="L403" s="4" t="s">
        <v>948</v>
      </c>
      <c r="M403" s="4" t="s">
        <v>1045</v>
      </c>
      <c r="N403" s="4" t="s">
        <v>447</v>
      </c>
      <c r="O403" s="4" t="s">
        <v>949</v>
      </c>
      <c r="P403" s="4" t="s">
        <v>1858</v>
      </c>
      <c r="Q403" s="4" t="s">
        <v>646</v>
      </c>
      <c r="R403" s="4" t="s">
        <v>1821</v>
      </c>
      <c r="S403" s="4" t="s">
        <v>394</v>
      </c>
      <c r="T403" s="4" t="s">
        <v>1897</v>
      </c>
      <c r="U403" s="4" t="s">
        <v>908</v>
      </c>
      <c r="V403" s="4" t="s">
        <v>843</v>
      </c>
      <c r="W403" s="4" t="s">
        <v>1294</v>
      </c>
      <c r="X403" s="4" t="s">
        <v>320</v>
      </c>
      <c r="Y403" s="4" t="s">
        <v>1044</v>
      </c>
      <c r="Z403" s="4" t="s">
        <v>813</v>
      </c>
      <c r="AA403" s="4" t="s">
        <v>1905</v>
      </c>
      <c r="AB403" s="4" t="s">
        <v>380</v>
      </c>
      <c r="AC403" s="4" t="s">
        <v>1002</v>
      </c>
      <c r="AD403" s="4" t="s">
        <v>1829</v>
      </c>
      <c r="AE403" s="4" t="s">
        <v>1812</v>
      </c>
      <c r="AF403" s="4" t="s">
        <v>525</v>
      </c>
      <c r="AG403" s="4" t="s">
        <v>967</v>
      </c>
      <c r="AH403" s="4" t="s">
        <v>728</v>
      </c>
      <c r="AI403" s="4" t="s">
        <v>1906</v>
      </c>
      <c r="AJ403" s="4" t="s">
        <v>1885</v>
      </c>
      <c r="AK403" s="4" t="s">
        <v>1907</v>
      </c>
      <c r="AL403" s="4" t="s">
        <v>1908</v>
      </c>
      <c r="AM403" s="4" t="s">
        <v>1152</v>
      </c>
      <c r="AN403" s="4" t="s">
        <v>1158</v>
      </c>
      <c r="AO403" s="4" t="s">
        <v>383</v>
      </c>
      <c r="AP403" s="4" t="s">
        <v>678</v>
      </c>
      <c r="AQ403" s="4" t="s">
        <v>1319</v>
      </c>
      <c r="AR403" s="4" t="s">
        <v>1130</v>
      </c>
      <c r="AS403" s="4" t="s">
        <v>1097</v>
      </c>
      <c r="AT403" s="4" t="s">
        <v>922</v>
      </c>
      <c r="AU403" s="4" t="s">
        <v>706</v>
      </c>
      <c r="AV403" s="4" t="s">
        <v>1430</v>
      </c>
      <c r="AW403" s="4" t="s">
        <v>1365</v>
      </c>
      <c r="AX403" s="4" t="s">
        <v>1364</v>
      </c>
      <c r="AY403" s="4" t="s">
        <v>786</v>
      </c>
      <c r="AZ403" s="4" t="s">
        <v>1909</v>
      </c>
      <c r="BA403" s="4" t="s">
        <v>767</v>
      </c>
      <c r="BB403" s="4" t="s">
        <v>1600</v>
      </c>
      <c r="BC403" s="4" t="s">
        <v>418</v>
      </c>
      <c r="BD403" s="4" t="s">
        <v>1069</v>
      </c>
      <c r="BE403" s="4" t="s">
        <v>1910</v>
      </c>
      <c r="BF403" s="4" t="s">
        <v>686</v>
      </c>
      <c r="BG403" s="4" t="s">
        <v>796</v>
      </c>
      <c r="BH403" s="4" t="s">
        <v>1339</v>
      </c>
      <c r="BI403" s="4" t="s">
        <v>1031</v>
      </c>
      <c r="BJ403" s="4" t="s">
        <v>956</v>
      </c>
      <c r="BK403" s="4" t="s">
        <v>1051</v>
      </c>
      <c r="BL403" s="4" t="s">
        <v>462</v>
      </c>
      <c r="BM403" s="4" t="s">
        <v>957</v>
      </c>
      <c r="BN403" s="4" t="s">
        <v>1861</v>
      </c>
      <c r="BO403" s="4" t="s">
        <v>666</v>
      </c>
      <c r="BP403" s="4" t="s">
        <v>1823</v>
      </c>
      <c r="BQ403" s="4" t="s">
        <v>424</v>
      </c>
      <c r="BR403" s="4" t="s">
        <v>1898</v>
      </c>
      <c r="BS403" s="4" t="s">
        <v>913</v>
      </c>
      <c r="BT403" s="4" t="s">
        <v>853</v>
      </c>
      <c r="BU403" s="4" t="s">
        <v>1299</v>
      </c>
      <c r="BV403" s="4" t="s">
        <v>352</v>
      </c>
      <c r="BW403" s="4" t="s">
        <v>1050</v>
      </c>
      <c r="BX403" s="4" t="s">
        <v>828</v>
      </c>
      <c r="BY403" s="4" t="s">
        <v>1911</v>
      </c>
      <c r="BZ403" s="4" t="s">
        <v>410</v>
      </c>
      <c r="CA403" s="4" t="s">
        <v>1011</v>
      </c>
      <c r="CB403" s="4" t="s">
        <v>1831</v>
      </c>
      <c r="CC403" s="4" t="s">
        <v>1814</v>
      </c>
      <c r="CD403" s="4" t="s">
        <v>546</v>
      </c>
      <c r="CE403" s="4" t="s">
        <v>973</v>
      </c>
      <c r="CF403" s="4" t="s">
        <v>738</v>
      </c>
      <c r="CG403" s="4" t="s">
        <v>1912</v>
      </c>
      <c r="CH403" s="4" t="s">
        <v>1889</v>
      </c>
      <c r="CI403" s="4" t="s">
        <v>1913</v>
      </c>
      <c r="CJ403" s="4" t="s">
        <v>1914</v>
      </c>
      <c r="CK403" s="4" t="s">
        <v>1170</v>
      </c>
      <c r="CL403" s="4" t="s">
        <v>1176</v>
      </c>
      <c r="CM403" s="4" t="s">
        <v>413</v>
      </c>
      <c r="CN403" s="4" t="s">
        <v>687</v>
      </c>
      <c r="CO403" s="4" t="s">
        <v>1326</v>
      </c>
      <c r="CP403" s="4" t="s">
        <v>1141</v>
      </c>
      <c r="CQ403" s="4" t="s">
        <v>1112</v>
      </c>
      <c r="CR403" s="4" t="s">
        <v>932</v>
      </c>
      <c r="CS403" s="4" t="s">
        <v>716</v>
      </c>
      <c r="CT403" s="4" t="s">
        <v>1436</v>
      </c>
      <c r="CU403" s="4" t="s">
        <v>1370</v>
      </c>
      <c r="CV403" s="4" t="s">
        <v>1369</v>
      </c>
      <c r="CW403" s="4" t="s">
        <v>797</v>
      </c>
      <c r="CX403" s="4" t="s">
        <v>1915</v>
      </c>
      <c r="CY403" s="4">
        <v>398345.83699709759</v>
      </c>
      <c r="CZ403" s="4">
        <v>339700.91970734752</v>
      </c>
      <c r="DA403" s="4">
        <v>362966.58639616967</v>
      </c>
      <c r="DB403" s="4">
        <v>395445.40239536221</v>
      </c>
      <c r="DC403" s="4">
        <v>373979.10690775042</v>
      </c>
      <c r="DD403" s="4">
        <v>353812.67389870202</v>
      </c>
      <c r="DE403" s="4">
        <v>277653.92720048869</v>
      </c>
      <c r="DF403" s="4">
        <v>321471.18758681591</v>
      </c>
      <c r="DG403" s="4">
        <v>318845.87958110298</v>
      </c>
      <c r="DH403" s="4">
        <v>360986.92197684932</v>
      </c>
      <c r="DI403" s="4">
        <v>361645.57762529951</v>
      </c>
      <c r="DJ403" s="4">
        <v>272726.24766962929</v>
      </c>
      <c r="DK403" s="4">
        <v>299914.58325657959</v>
      </c>
      <c r="DL403" s="4">
        <v>312314.97728841187</v>
      </c>
      <c r="DM403" s="4">
        <v>364784.70223049872</v>
      </c>
      <c r="DN403" s="4">
        <v>296499.56227284501</v>
      </c>
      <c r="DO403" s="4">
        <v>303328.89987471933</v>
      </c>
      <c r="DP403" s="4">
        <v>376516.66950666561</v>
      </c>
      <c r="DQ403" s="4">
        <v>279306.62914811069</v>
      </c>
      <c r="DR403" s="4">
        <v>296558.9414645753</v>
      </c>
      <c r="DS403" s="4">
        <v>321314.35872971133</v>
      </c>
      <c r="DT403" s="4">
        <v>309995.24587457982</v>
      </c>
      <c r="DU403" s="4">
        <v>400319.5977125034</v>
      </c>
      <c r="DV403" s="4">
        <v>334571.14594109158</v>
      </c>
      <c r="DW403" s="4">
        <v>321582.26592423761</v>
      </c>
      <c r="DX403" s="4">
        <v>344978.67380834371</v>
      </c>
      <c r="DY403" s="4">
        <v>338139.05731436139</v>
      </c>
      <c r="DZ403" s="4">
        <v>306609.40582883591</v>
      </c>
      <c r="EA403" s="4">
        <v>342604.81702713988</v>
      </c>
      <c r="EB403" s="4">
        <v>309673.27849957469</v>
      </c>
      <c r="EC403" s="4">
        <v>313569.12813778652</v>
      </c>
      <c r="ED403" s="4">
        <v>292614.7205106194</v>
      </c>
      <c r="EE403" s="4">
        <v>300404.75960779813</v>
      </c>
      <c r="EF403" s="4">
        <v>318878.46245204238</v>
      </c>
      <c r="EG403" s="4">
        <v>354890.75550178683</v>
      </c>
      <c r="EH403" s="4">
        <v>337757.28746955772</v>
      </c>
      <c r="EI403" s="4">
        <v>304486.22842175752</v>
      </c>
      <c r="EJ403" s="4">
        <v>300547.23171346908</v>
      </c>
      <c r="EK403" s="4">
        <v>402024.72898903931</v>
      </c>
      <c r="EL403" s="4">
        <v>305528.55526950641</v>
      </c>
      <c r="EM403" s="4">
        <v>313992.14187223237</v>
      </c>
      <c r="EN403" s="4">
        <v>352987.97068356263</v>
      </c>
      <c r="EO403" s="4">
        <v>322276.87978628161</v>
      </c>
      <c r="EP403" s="4">
        <v>290589.5349257802</v>
      </c>
      <c r="EQ403" s="4">
        <v>326168.87106790033</v>
      </c>
      <c r="ER403" s="4">
        <v>307226.05262822338</v>
      </c>
      <c r="ES403" s="4">
        <v>311272.1555609185</v>
      </c>
      <c r="ET403" s="4">
        <v>342005.01431851048</v>
      </c>
      <c r="EU403" s="4">
        <v>356200.76186904812</v>
      </c>
      <c r="EV403" s="4">
        <v>307482.29930675431</v>
      </c>
      <c r="EW403" s="4">
        <v>1.204081632653061</v>
      </c>
      <c r="EX403" s="4">
        <v>0.94956821045514617</v>
      </c>
      <c r="EY403" s="4">
        <v>1.168981481481481</v>
      </c>
      <c r="EZ403" s="4">
        <v>0.9092084327764518</v>
      </c>
      <c r="FA403" s="4">
        <v>0.91883151880996006</v>
      </c>
      <c r="FB403" s="4">
        <v>1.2536023054755041</v>
      </c>
      <c r="FC403" s="4">
        <v>0.97499999999999998</v>
      </c>
      <c r="FD403" s="4">
        <v>0.95238095238095233</v>
      </c>
      <c r="FE403" s="4">
        <v>0.95787851143477298</v>
      </c>
      <c r="FF403" s="4">
        <v>0.94237633860275383</v>
      </c>
      <c r="FG403" s="4">
        <v>1.259615384615385</v>
      </c>
      <c r="FH403" s="4">
        <v>1.007268112598062</v>
      </c>
      <c r="FI403" s="4">
        <v>0.97166255037046667</v>
      </c>
      <c r="FJ403" s="4">
        <v>0.99847850893876011</v>
      </c>
      <c r="FK403" s="4">
        <v>1.191126279863481</v>
      </c>
      <c r="FL403" s="4">
        <v>1.0145475290594019</v>
      </c>
      <c r="FM403" s="4">
        <v>0.98251343530384461</v>
      </c>
      <c r="FN403" s="4">
        <v>0.96276189668334877</v>
      </c>
      <c r="FO403" s="4">
        <v>0.92307692307692302</v>
      </c>
      <c r="FP403" s="4">
        <v>1.037517841364779</v>
      </c>
      <c r="FQ403" s="4">
        <v>1.0985652775402981</v>
      </c>
      <c r="FR403" s="4">
        <v>1.0187216206776111</v>
      </c>
      <c r="FS403" s="4">
        <v>1.110323089046493</v>
      </c>
      <c r="FT403" s="4">
        <v>1.1109525508383871</v>
      </c>
      <c r="FU403" s="4">
        <v>0.9530761209593327</v>
      </c>
      <c r="FV403" s="4">
        <v>0.92436741981161119</v>
      </c>
      <c r="FW403" s="4">
        <v>1.1277165823161659</v>
      </c>
      <c r="FX403" s="4">
        <v>0.98999165971643033</v>
      </c>
      <c r="FY403" s="4">
        <v>0.96464760189146581</v>
      </c>
      <c r="FZ403" s="4">
        <v>1.034496590453269</v>
      </c>
      <c r="GA403" s="4">
        <v>0.94809171570345496</v>
      </c>
      <c r="GB403" s="4">
        <v>1.0006760817307689</v>
      </c>
      <c r="GC403" s="4">
        <v>0.99903381642512079</v>
      </c>
      <c r="GD403" s="4">
        <v>1.030902486728136</v>
      </c>
      <c r="GE403" s="4">
        <v>1.0390891490734759</v>
      </c>
      <c r="GF403" s="4">
        <v>1.124581379772271</v>
      </c>
      <c r="GG403" s="4">
        <v>1.023255813953488</v>
      </c>
      <c r="GH403" s="4">
        <v>1.102225412778177</v>
      </c>
      <c r="GI403" s="4">
        <v>1.071793699609342</v>
      </c>
      <c r="GJ403" s="4">
        <v>0.99008153046157787</v>
      </c>
      <c r="GK403" s="4">
        <v>0.93033837477569847</v>
      </c>
      <c r="GL403" s="4">
        <v>0.97869674185463651</v>
      </c>
      <c r="GM403" s="4">
        <v>1.166666666666667</v>
      </c>
      <c r="GN403" s="4">
        <v>1.028369565217391</v>
      </c>
      <c r="GO403" s="4">
        <v>1.040243248077267</v>
      </c>
      <c r="GP403" s="4">
        <v>0.99994929006085198</v>
      </c>
      <c r="GQ403" s="4">
        <v>1.0378612322791709</v>
      </c>
      <c r="GR403" s="4">
        <v>1.023167358229599</v>
      </c>
      <c r="GS403" s="4">
        <v>1.1333333333333331</v>
      </c>
      <c r="GT403" s="4">
        <v>1.097137347967962</v>
      </c>
    </row>
    <row r="404" spans="1:202" ht="71.25" x14ac:dyDescent="0.45">
      <c r="A404" s="3" t="s">
        <v>1916</v>
      </c>
      <c r="B404" s="4">
        <f t="shared" si="6"/>
        <v>17053312.609207995</v>
      </c>
      <c r="C404" s="4" t="s">
        <v>758</v>
      </c>
      <c r="D404" s="4" t="s">
        <v>1592</v>
      </c>
      <c r="E404" s="4" t="s">
        <v>388</v>
      </c>
      <c r="F404" s="4" t="s">
        <v>1061</v>
      </c>
      <c r="G404" s="4" t="s">
        <v>1904</v>
      </c>
      <c r="H404" s="4" t="s">
        <v>677</v>
      </c>
      <c r="I404" s="4" t="s">
        <v>785</v>
      </c>
      <c r="J404" s="4" t="s">
        <v>1333</v>
      </c>
      <c r="K404" s="4" t="s">
        <v>1025</v>
      </c>
      <c r="L404" s="4" t="s">
        <v>948</v>
      </c>
      <c r="M404" s="4" t="s">
        <v>1045</v>
      </c>
      <c r="N404" s="4" t="s">
        <v>447</v>
      </c>
      <c r="O404" s="4" t="s">
        <v>949</v>
      </c>
      <c r="P404" s="4" t="s">
        <v>1858</v>
      </c>
      <c r="Q404" s="4" t="s">
        <v>646</v>
      </c>
      <c r="R404" s="4" t="s">
        <v>1821</v>
      </c>
      <c r="S404" s="4" t="s">
        <v>394</v>
      </c>
      <c r="T404" s="4" t="s">
        <v>1897</v>
      </c>
      <c r="U404" s="4" t="s">
        <v>908</v>
      </c>
      <c r="V404" s="4" t="s">
        <v>843</v>
      </c>
      <c r="W404" s="4" t="s">
        <v>1294</v>
      </c>
      <c r="X404" s="4" t="s">
        <v>320</v>
      </c>
      <c r="Y404" s="4" t="s">
        <v>1044</v>
      </c>
      <c r="Z404" s="4" t="s">
        <v>813</v>
      </c>
      <c r="AA404" s="4" t="s">
        <v>1905</v>
      </c>
      <c r="AB404" s="4" t="s">
        <v>380</v>
      </c>
      <c r="AC404" s="4" t="s">
        <v>1002</v>
      </c>
      <c r="AD404" s="4" t="s">
        <v>1829</v>
      </c>
      <c r="AE404" s="4" t="s">
        <v>1812</v>
      </c>
      <c r="AF404" s="4" t="s">
        <v>525</v>
      </c>
      <c r="AG404" s="4" t="s">
        <v>967</v>
      </c>
      <c r="AH404" s="4" t="s">
        <v>728</v>
      </c>
      <c r="AI404" s="4" t="s">
        <v>1906</v>
      </c>
      <c r="AJ404" s="4" t="s">
        <v>1885</v>
      </c>
      <c r="AK404" s="4" t="s">
        <v>1907</v>
      </c>
      <c r="AL404" s="4" t="s">
        <v>1908</v>
      </c>
      <c r="AM404" s="4" t="s">
        <v>1152</v>
      </c>
      <c r="AN404" s="4" t="s">
        <v>1158</v>
      </c>
      <c r="AO404" s="4" t="s">
        <v>383</v>
      </c>
      <c r="AP404" s="4" t="s">
        <v>678</v>
      </c>
      <c r="AQ404" s="4" t="s">
        <v>1319</v>
      </c>
      <c r="AR404" s="4" t="s">
        <v>1130</v>
      </c>
      <c r="AS404" s="4" t="s">
        <v>1097</v>
      </c>
      <c r="AT404" s="4" t="s">
        <v>922</v>
      </c>
      <c r="AU404" s="4" t="s">
        <v>706</v>
      </c>
      <c r="AV404" s="4" t="s">
        <v>1430</v>
      </c>
      <c r="AW404" s="4" t="s">
        <v>1365</v>
      </c>
      <c r="AX404" s="4" t="s">
        <v>1364</v>
      </c>
      <c r="AY404" s="4" t="s">
        <v>786</v>
      </c>
      <c r="AZ404" s="4" t="s">
        <v>1909</v>
      </c>
      <c r="BA404" s="4" t="s">
        <v>767</v>
      </c>
      <c r="BB404" s="4" t="s">
        <v>1600</v>
      </c>
      <c r="BC404" s="4" t="s">
        <v>418</v>
      </c>
      <c r="BD404" s="4" t="s">
        <v>1069</v>
      </c>
      <c r="BE404" s="4" t="s">
        <v>1910</v>
      </c>
      <c r="BF404" s="4" t="s">
        <v>686</v>
      </c>
      <c r="BG404" s="4" t="s">
        <v>796</v>
      </c>
      <c r="BH404" s="4" t="s">
        <v>1339</v>
      </c>
      <c r="BI404" s="4" t="s">
        <v>1031</v>
      </c>
      <c r="BJ404" s="4" t="s">
        <v>956</v>
      </c>
      <c r="BK404" s="4" t="s">
        <v>1051</v>
      </c>
      <c r="BL404" s="4" t="s">
        <v>462</v>
      </c>
      <c r="BM404" s="4" t="s">
        <v>957</v>
      </c>
      <c r="BN404" s="4" t="s">
        <v>1861</v>
      </c>
      <c r="BO404" s="4" t="s">
        <v>666</v>
      </c>
      <c r="BP404" s="4" t="s">
        <v>1823</v>
      </c>
      <c r="BQ404" s="4" t="s">
        <v>424</v>
      </c>
      <c r="BR404" s="4" t="s">
        <v>1898</v>
      </c>
      <c r="BS404" s="4" t="s">
        <v>913</v>
      </c>
      <c r="BT404" s="4" t="s">
        <v>853</v>
      </c>
      <c r="BU404" s="4" t="s">
        <v>1299</v>
      </c>
      <c r="BV404" s="4" t="s">
        <v>352</v>
      </c>
      <c r="BW404" s="4" t="s">
        <v>1050</v>
      </c>
      <c r="BX404" s="4" t="s">
        <v>828</v>
      </c>
      <c r="BY404" s="4" t="s">
        <v>1911</v>
      </c>
      <c r="BZ404" s="4" t="s">
        <v>410</v>
      </c>
      <c r="CA404" s="4" t="s">
        <v>1011</v>
      </c>
      <c r="CB404" s="4" t="s">
        <v>1831</v>
      </c>
      <c r="CC404" s="4" t="s">
        <v>1814</v>
      </c>
      <c r="CD404" s="4" t="s">
        <v>546</v>
      </c>
      <c r="CE404" s="4" t="s">
        <v>973</v>
      </c>
      <c r="CF404" s="4" t="s">
        <v>738</v>
      </c>
      <c r="CG404" s="4" t="s">
        <v>1912</v>
      </c>
      <c r="CH404" s="4" t="s">
        <v>1889</v>
      </c>
      <c r="CI404" s="4" t="s">
        <v>1913</v>
      </c>
      <c r="CJ404" s="4" t="s">
        <v>1914</v>
      </c>
      <c r="CK404" s="4" t="s">
        <v>1170</v>
      </c>
      <c r="CL404" s="4" t="s">
        <v>1176</v>
      </c>
      <c r="CM404" s="4" t="s">
        <v>413</v>
      </c>
      <c r="CN404" s="4" t="s">
        <v>687</v>
      </c>
      <c r="CO404" s="4" t="s">
        <v>1326</v>
      </c>
      <c r="CP404" s="4" t="s">
        <v>1141</v>
      </c>
      <c r="CQ404" s="4" t="s">
        <v>1112</v>
      </c>
      <c r="CR404" s="4" t="s">
        <v>932</v>
      </c>
      <c r="CS404" s="4" t="s">
        <v>716</v>
      </c>
      <c r="CT404" s="4" t="s">
        <v>1436</v>
      </c>
      <c r="CU404" s="4" t="s">
        <v>1370</v>
      </c>
      <c r="CV404" s="4" t="s">
        <v>1369</v>
      </c>
      <c r="CW404" s="4" t="s">
        <v>797</v>
      </c>
      <c r="CX404" s="4" t="s">
        <v>1915</v>
      </c>
      <c r="CY404" s="4">
        <v>479640.90577201551</v>
      </c>
      <c r="CZ404" s="4">
        <v>322569.19441647333</v>
      </c>
      <c r="DA404" s="4">
        <v>424301.21789367072</v>
      </c>
      <c r="DB404" s="4">
        <v>359542.29456054058</v>
      </c>
      <c r="DC404" s="4">
        <v>343623.79080324073</v>
      </c>
      <c r="DD404" s="4">
        <v>443540.38370586559</v>
      </c>
      <c r="DE404" s="4">
        <v>270712.57902047661</v>
      </c>
      <c r="DF404" s="4">
        <v>306163.03579696751</v>
      </c>
      <c r="DG404" s="4">
        <v>305415.61651025788</v>
      </c>
      <c r="DH404" s="4">
        <v>340185.53381602123</v>
      </c>
      <c r="DI404" s="4">
        <v>455534.33335494448</v>
      </c>
      <c r="DJ404" s="4">
        <v>274708.45274613908</v>
      </c>
      <c r="DK404" s="4">
        <v>291415.76886038389</v>
      </c>
      <c r="DL404" s="4">
        <v>311839.79284217622</v>
      </c>
      <c r="DM404" s="4">
        <v>434504.64531892171</v>
      </c>
      <c r="DN404" s="4">
        <v>300812.89827110933</v>
      </c>
      <c r="DO404" s="4">
        <v>298024.71944284643</v>
      </c>
      <c r="DP404" s="4">
        <v>362495.90286713501</v>
      </c>
      <c r="DQ404" s="4">
        <v>257821.50382902531</v>
      </c>
      <c r="DR404" s="4">
        <v>307685.19278575009</v>
      </c>
      <c r="DS404" s="4">
        <v>352984.79767558823</v>
      </c>
      <c r="DT404" s="4">
        <v>315798.85927970638</v>
      </c>
      <c r="DU404" s="4">
        <v>444484.09233799629</v>
      </c>
      <c r="DV404" s="4">
        <v>371692.66802017821</v>
      </c>
      <c r="DW404" s="4">
        <v>306492.37857638497</v>
      </c>
      <c r="DX404" s="4">
        <v>318887.0465982501</v>
      </c>
      <c r="DY404" s="4">
        <v>381325.0220621617</v>
      </c>
      <c r="DZ404" s="4">
        <v>303540.75456115778</v>
      </c>
      <c r="EA404" s="4">
        <v>330492.91514169489</v>
      </c>
      <c r="EB404" s="4">
        <v>320355.95076229557</v>
      </c>
      <c r="EC404" s="4">
        <v>297292.29268779053</v>
      </c>
      <c r="ED404" s="4">
        <v>292812.55197731068</v>
      </c>
      <c r="EE404" s="4">
        <v>300114.51346324949</v>
      </c>
      <c r="EF404" s="4">
        <v>328732.59990585508</v>
      </c>
      <c r="EG404" s="4">
        <v>368763.13314839482</v>
      </c>
      <c r="EH404" s="4">
        <v>379835.55637065461</v>
      </c>
      <c r="EI404" s="4">
        <v>311567.30350133323</v>
      </c>
      <c r="EJ404" s="4">
        <v>331270.79653471668</v>
      </c>
      <c r="EK404" s="4">
        <v>430887.57161760569</v>
      </c>
      <c r="EL404" s="4">
        <v>302498.17960094771</v>
      </c>
      <c r="EM404" s="4">
        <v>292118.93896175321</v>
      </c>
      <c r="EN404" s="4">
        <v>345468.17682188272</v>
      </c>
      <c r="EO404" s="4">
        <v>375989.69308399531</v>
      </c>
      <c r="EP404" s="4">
        <v>298833.43368834862</v>
      </c>
      <c r="EQ404" s="4">
        <v>339294.96586136788</v>
      </c>
      <c r="ER404" s="4">
        <v>307210.47321378993</v>
      </c>
      <c r="ES404" s="4">
        <v>323057.30294464872</v>
      </c>
      <c r="ET404" s="4">
        <v>349928.36700154649</v>
      </c>
      <c r="EU404" s="4">
        <v>403694.19678492122</v>
      </c>
      <c r="EV404" s="4">
        <v>337350.31440850359</v>
      </c>
      <c r="EW404" s="4">
        <v>1.2372881355932199</v>
      </c>
      <c r="EX404" s="4">
        <v>0.85529807754547205</v>
      </c>
      <c r="EY404" s="4">
        <v>1.251485148514851</v>
      </c>
      <c r="EZ404" s="4">
        <v>1.0079842502460901</v>
      </c>
      <c r="FA404" s="4">
        <v>0.94667996245893959</v>
      </c>
      <c r="FB404" s="4">
        <v>0.99080459770114948</v>
      </c>
      <c r="FC404" s="4">
        <v>1.271367521367522</v>
      </c>
      <c r="FD404" s="4">
        <v>0.77543859649122815</v>
      </c>
      <c r="FE404" s="4">
        <v>0.85527093596059123</v>
      </c>
      <c r="FF404" s="4">
        <v>0.99350649350649345</v>
      </c>
      <c r="FG404" s="4">
        <v>1.2671755725190841</v>
      </c>
      <c r="FH404" s="4">
        <v>0.97480242812965301</v>
      </c>
      <c r="FI404" s="4">
        <v>0.97879598662207357</v>
      </c>
      <c r="FJ404" s="4">
        <v>1.0617142857142861</v>
      </c>
      <c r="FK404" s="4">
        <v>1.170200573065902</v>
      </c>
      <c r="FL404" s="4">
        <v>0.96218457861812046</v>
      </c>
      <c r="FM404" s="4">
        <v>0.99647971276700187</v>
      </c>
      <c r="FN404" s="4">
        <v>0.96343612334801765</v>
      </c>
      <c r="FO404" s="4">
        <v>0.91666666666666674</v>
      </c>
      <c r="FP404" s="4">
        <v>0.9782509007533573</v>
      </c>
      <c r="FQ404" s="4">
        <v>0.95848544019016901</v>
      </c>
      <c r="FR404" s="4">
        <v>0.92292395254748694</v>
      </c>
      <c r="FS404" s="4">
        <v>0.85592618878637328</v>
      </c>
      <c r="FT404" s="4">
        <v>1.019267822736031</v>
      </c>
      <c r="FU404" s="4">
        <v>0.9518599562363238</v>
      </c>
      <c r="FV404" s="4">
        <v>1.025675180658697</v>
      </c>
      <c r="FW404" s="4">
        <v>0.96145723336853217</v>
      </c>
      <c r="FX404" s="4">
        <v>1.0061078348778429</v>
      </c>
      <c r="FY404" s="4">
        <v>0.91526610644257711</v>
      </c>
      <c r="FZ404" s="4">
        <v>1.0419251647925549</v>
      </c>
      <c r="GA404" s="4">
        <v>1.123372959511256</v>
      </c>
      <c r="GB404" s="4">
        <v>0.94790180917348554</v>
      </c>
      <c r="GC404" s="4">
        <v>0.96631205673758869</v>
      </c>
      <c r="GD404" s="4">
        <v>0.9971270598438855</v>
      </c>
      <c r="GE404" s="4">
        <v>1.0241770916511399</v>
      </c>
      <c r="GF404" s="4">
        <v>0.93269803454437161</v>
      </c>
      <c r="GG404" s="4">
        <v>1.041501976284585</v>
      </c>
      <c r="GH404" s="4">
        <v>0.93539142894359784</v>
      </c>
      <c r="GI404" s="4">
        <v>0.95597045309137452</v>
      </c>
      <c r="GJ404" s="4">
        <v>1.006062570919112</v>
      </c>
      <c r="GK404" s="4">
        <v>0.83157677206034308</v>
      </c>
      <c r="GL404" s="4">
        <v>0.96670934699103717</v>
      </c>
      <c r="GM404" s="4">
        <v>0.91428571428571437</v>
      </c>
      <c r="GN404" s="4">
        <v>0.96480287496036354</v>
      </c>
      <c r="GO404" s="4">
        <v>0.99438331040806971</v>
      </c>
      <c r="GP404" s="4">
        <v>1.0079111516811201</v>
      </c>
      <c r="GQ404" s="4">
        <v>0.93859793137415859</v>
      </c>
      <c r="GR404" s="4">
        <v>0.94947617438323761</v>
      </c>
      <c r="GS404" s="4">
        <v>0.79411764705882359</v>
      </c>
      <c r="GT404" s="4">
        <v>0.95368329976071042</v>
      </c>
    </row>
    <row r="405" spans="1:202" ht="71.25" x14ac:dyDescent="0.45">
      <c r="A405" s="3" t="s">
        <v>1917</v>
      </c>
      <c r="B405" s="4">
        <f t="shared" si="6"/>
        <v>16912951.282669831</v>
      </c>
      <c r="C405" s="4" t="s">
        <v>758</v>
      </c>
      <c r="D405" s="4" t="s">
        <v>1592</v>
      </c>
      <c r="E405" s="4" t="s">
        <v>388</v>
      </c>
      <c r="F405" s="4" t="s">
        <v>1061</v>
      </c>
      <c r="G405" s="4" t="s">
        <v>1904</v>
      </c>
      <c r="H405" s="4" t="s">
        <v>677</v>
      </c>
      <c r="I405" s="4" t="s">
        <v>785</v>
      </c>
      <c r="J405" s="4" t="s">
        <v>1333</v>
      </c>
      <c r="K405" s="4" t="s">
        <v>1025</v>
      </c>
      <c r="L405" s="4" t="s">
        <v>948</v>
      </c>
      <c r="M405" s="4" t="s">
        <v>1045</v>
      </c>
      <c r="N405" s="4" t="s">
        <v>447</v>
      </c>
      <c r="O405" s="4" t="s">
        <v>949</v>
      </c>
      <c r="P405" s="4" t="s">
        <v>1858</v>
      </c>
      <c r="Q405" s="4" t="s">
        <v>646</v>
      </c>
      <c r="R405" s="4" t="s">
        <v>1821</v>
      </c>
      <c r="S405" s="4" t="s">
        <v>394</v>
      </c>
      <c r="T405" s="4" t="s">
        <v>1897</v>
      </c>
      <c r="U405" s="4" t="s">
        <v>908</v>
      </c>
      <c r="V405" s="4" t="s">
        <v>843</v>
      </c>
      <c r="W405" s="4" t="s">
        <v>1294</v>
      </c>
      <c r="X405" s="4" t="s">
        <v>320</v>
      </c>
      <c r="Y405" s="4" t="s">
        <v>1044</v>
      </c>
      <c r="Z405" s="4" t="s">
        <v>813</v>
      </c>
      <c r="AA405" s="4" t="s">
        <v>1905</v>
      </c>
      <c r="AB405" s="4" t="s">
        <v>380</v>
      </c>
      <c r="AC405" s="4" t="s">
        <v>1002</v>
      </c>
      <c r="AD405" s="4" t="s">
        <v>1829</v>
      </c>
      <c r="AE405" s="4" t="s">
        <v>1812</v>
      </c>
      <c r="AF405" s="4" t="s">
        <v>525</v>
      </c>
      <c r="AG405" s="4" t="s">
        <v>967</v>
      </c>
      <c r="AH405" s="4" t="s">
        <v>728</v>
      </c>
      <c r="AI405" s="4" t="s">
        <v>1906</v>
      </c>
      <c r="AJ405" s="4" t="s">
        <v>1885</v>
      </c>
      <c r="AK405" s="4" t="s">
        <v>1907</v>
      </c>
      <c r="AL405" s="4" t="s">
        <v>1908</v>
      </c>
      <c r="AM405" s="4" t="s">
        <v>1152</v>
      </c>
      <c r="AN405" s="4" t="s">
        <v>1158</v>
      </c>
      <c r="AO405" s="4" t="s">
        <v>383</v>
      </c>
      <c r="AP405" s="4" t="s">
        <v>678</v>
      </c>
      <c r="AQ405" s="4" t="s">
        <v>1319</v>
      </c>
      <c r="AR405" s="4" t="s">
        <v>1130</v>
      </c>
      <c r="AS405" s="4" t="s">
        <v>1097</v>
      </c>
      <c r="AT405" s="4" t="s">
        <v>922</v>
      </c>
      <c r="AU405" s="4" t="s">
        <v>706</v>
      </c>
      <c r="AV405" s="4" t="s">
        <v>1430</v>
      </c>
      <c r="AW405" s="4" t="s">
        <v>1365</v>
      </c>
      <c r="AX405" s="4" t="s">
        <v>1364</v>
      </c>
      <c r="AY405" s="4" t="s">
        <v>786</v>
      </c>
      <c r="AZ405" s="4" t="s">
        <v>1909</v>
      </c>
      <c r="BA405" s="4" t="s">
        <v>767</v>
      </c>
      <c r="BB405" s="4" t="s">
        <v>1600</v>
      </c>
      <c r="BC405" s="4" t="s">
        <v>418</v>
      </c>
      <c r="BD405" s="4" t="s">
        <v>1069</v>
      </c>
      <c r="BE405" s="4" t="s">
        <v>1910</v>
      </c>
      <c r="BF405" s="4" t="s">
        <v>686</v>
      </c>
      <c r="BG405" s="4" t="s">
        <v>796</v>
      </c>
      <c r="BH405" s="4" t="s">
        <v>1339</v>
      </c>
      <c r="BI405" s="4" t="s">
        <v>1031</v>
      </c>
      <c r="BJ405" s="4" t="s">
        <v>956</v>
      </c>
      <c r="BK405" s="4" t="s">
        <v>1051</v>
      </c>
      <c r="BL405" s="4" t="s">
        <v>462</v>
      </c>
      <c r="BM405" s="4" t="s">
        <v>957</v>
      </c>
      <c r="BN405" s="4" t="s">
        <v>1861</v>
      </c>
      <c r="BO405" s="4" t="s">
        <v>666</v>
      </c>
      <c r="BP405" s="4" t="s">
        <v>1823</v>
      </c>
      <c r="BQ405" s="4" t="s">
        <v>424</v>
      </c>
      <c r="BR405" s="4" t="s">
        <v>1898</v>
      </c>
      <c r="BS405" s="4" t="s">
        <v>913</v>
      </c>
      <c r="BT405" s="4" t="s">
        <v>853</v>
      </c>
      <c r="BU405" s="4" t="s">
        <v>1299</v>
      </c>
      <c r="BV405" s="4" t="s">
        <v>352</v>
      </c>
      <c r="BW405" s="4" t="s">
        <v>1050</v>
      </c>
      <c r="BX405" s="4" t="s">
        <v>828</v>
      </c>
      <c r="BY405" s="4" t="s">
        <v>1911</v>
      </c>
      <c r="BZ405" s="4" t="s">
        <v>410</v>
      </c>
      <c r="CA405" s="4" t="s">
        <v>1011</v>
      </c>
      <c r="CB405" s="4" t="s">
        <v>1831</v>
      </c>
      <c r="CC405" s="4" t="s">
        <v>1814</v>
      </c>
      <c r="CD405" s="4" t="s">
        <v>546</v>
      </c>
      <c r="CE405" s="4" t="s">
        <v>973</v>
      </c>
      <c r="CF405" s="4" t="s">
        <v>738</v>
      </c>
      <c r="CG405" s="4" t="s">
        <v>1912</v>
      </c>
      <c r="CH405" s="4" t="s">
        <v>1889</v>
      </c>
      <c r="CI405" s="4" t="s">
        <v>1913</v>
      </c>
      <c r="CJ405" s="4" t="s">
        <v>1914</v>
      </c>
      <c r="CK405" s="4" t="s">
        <v>1170</v>
      </c>
      <c r="CL405" s="4" t="s">
        <v>1176</v>
      </c>
      <c r="CM405" s="4" t="s">
        <v>413</v>
      </c>
      <c r="CN405" s="4" t="s">
        <v>687</v>
      </c>
      <c r="CO405" s="4" t="s">
        <v>1326</v>
      </c>
      <c r="CP405" s="4" t="s">
        <v>1141</v>
      </c>
      <c r="CQ405" s="4" t="s">
        <v>1112</v>
      </c>
      <c r="CR405" s="4" t="s">
        <v>932</v>
      </c>
      <c r="CS405" s="4" t="s">
        <v>716</v>
      </c>
      <c r="CT405" s="4" t="s">
        <v>1436</v>
      </c>
      <c r="CU405" s="4" t="s">
        <v>1370</v>
      </c>
      <c r="CV405" s="4" t="s">
        <v>1369</v>
      </c>
      <c r="CW405" s="4" t="s">
        <v>797</v>
      </c>
      <c r="CX405" s="4" t="s">
        <v>1915</v>
      </c>
      <c r="CY405" s="4">
        <v>593454.00205690053</v>
      </c>
      <c r="CZ405" s="4">
        <v>275892.81185980118</v>
      </c>
      <c r="DA405" s="4">
        <v>531006.67269069282</v>
      </c>
      <c r="DB405" s="4">
        <v>362412.97021436528</v>
      </c>
      <c r="DC405" s="4">
        <v>325301.75737761043</v>
      </c>
      <c r="DD405" s="4">
        <v>439461.85144190362</v>
      </c>
      <c r="DE405" s="4">
        <v>344175.18059227249</v>
      </c>
      <c r="DF405" s="4">
        <v>237410.63477589411</v>
      </c>
      <c r="DG405" s="4">
        <v>261213.10018970931</v>
      </c>
      <c r="DH405" s="4">
        <v>337976.5368431898</v>
      </c>
      <c r="DI405" s="4">
        <v>577241.97967115103</v>
      </c>
      <c r="DJ405" s="4">
        <v>267786.46676467638</v>
      </c>
      <c r="DK405" s="4">
        <v>285236.58499892958</v>
      </c>
      <c r="DL405" s="4">
        <v>331084.76291472191</v>
      </c>
      <c r="DM405" s="4">
        <v>508457.58495199878</v>
      </c>
      <c r="DN405" s="4">
        <v>289437.53176588292</v>
      </c>
      <c r="DO405" s="4">
        <v>296975.58682787389</v>
      </c>
      <c r="DP405" s="4">
        <v>349241.64738785208</v>
      </c>
      <c r="DQ405" s="4">
        <v>236336.37850993991</v>
      </c>
      <c r="DR405" s="4">
        <v>300993.31699113047</v>
      </c>
      <c r="DS405" s="4">
        <v>338330.78918052389</v>
      </c>
      <c r="DT405" s="4">
        <v>291458.33141641418</v>
      </c>
      <c r="DU405" s="4">
        <v>380445.57513103163</v>
      </c>
      <c r="DV405" s="4">
        <v>378854.37645987328</v>
      </c>
      <c r="DW405" s="4">
        <v>291737.8220584846</v>
      </c>
      <c r="DX405" s="4">
        <v>327074.52912937838</v>
      </c>
      <c r="DY405" s="4">
        <v>366627.70072608051</v>
      </c>
      <c r="DZ405" s="4">
        <v>305394.73136871331</v>
      </c>
      <c r="EA405" s="4">
        <v>302488.96364859608</v>
      </c>
      <c r="EB405" s="4">
        <v>333786.92679028062</v>
      </c>
      <c r="EC405" s="4">
        <v>333970.12267656962</v>
      </c>
      <c r="ED405" s="4">
        <v>277557.54776799813</v>
      </c>
      <c r="EE405" s="4">
        <v>290004.27276147337</v>
      </c>
      <c r="EF405" s="4">
        <v>327788.17081896169</v>
      </c>
      <c r="EG405" s="4">
        <v>377678.75321608508</v>
      </c>
      <c r="EH405" s="4">
        <v>354271.87687697739</v>
      </c>
      <c r="EI405" s="4">
        <v>324497.96234229772</v>
      </c>
      <c r="EJ405" s="4">
        <v>309867.86373789248</v>
      </c>
      <c r="EK405" s="4">
        <v>411915.78707072459</v>
      </c>
      <c r="EL405" s="4">
        <v>304332.09626768058</v>
      </c>
      <c r="EM405" s="4">
        <v>242919.32431950711</v>
      </c>
      <c r="EN405" s="4">
        <v>333967.31562166638</v>
      </c>
      <c r="EO405" s="4">
        <v>343762.0051053671</v>
      </c>
      <c r="EP405" s="4">
        <v>288315.3559567958</v>
      </c>
      <c r="EQ405" s="4">
        <v>337389.25135802</v>
      </c>
      <c r="ER405" s="4">
        <v>309640.86186541268</v>
      </c>
      <c r="ES405" s="4">
        <v>303220.91625916219</v>
      </c>
      <c r="ET405" s="4">
        <v>332248.64720880188</v>
      </c>
      <c r="EU405" s="4">
        <v>320580.68568214332</v>
      </c>
      <c r="EV405" s="4">
        <v>321725.36102041492</v>
      </c>
      <c r="EW405" s="4">
        <v>1.2328767123287669</v>
      </c>
      <c r="EX405" s="4">
        <v>0.85514814394369409</v>
      </c>
      <c r="EY405" s="4">
        <v>1.2721518987341769</v>
      </c>
      <c r="EZ405" s="4">
        <v>1.041015625</v>
      </c>
      <c r="FA405" s="4">
        <v>1.0051428217361671</v>
      </c>
      <c r="FB405" s="4">
        <v>1.2691415313225061</v>
      </c>
      <c r="FC405" s="4">
        <v>1.2672268907563029</v>
      </c>
      <c r="FD405" s="4">
        <v>0.8868778280542986</v>
      </c>
      <c r="FE405" s="4">
        <v>0.89006642859885565</v>
      </c>
      <c r="FF405" s="4">
        <v>1.0204248366013069</v>
      </c>
      <c r="FG405" s="4">
        <v>0.86144578313253006</v>
      </c>
      <c r="FH405" s="4">
        <v>0.99471272470919991</v>
      </c>
      <c r="FI405" s="4">
        <v>1.0131893665003759</v>
      </c>
      <c r="FJ405" s="4">
        <v>0.97021887334050949</v>
      </c>
      <c r="FK405" s="4">
        <v>0.85553379040156707</v>
      </c>
      <c r="FL405" s="4">
        <v>1.019431660457301</v>
      </c>
      <c r="FM405" s="4">
        <v>1.01521463757917</v>
      </c>
      <c r="FN405" s="4">
        <v>0.98747142203932325</v>
      </c>
      <c r="FO405" s="4">
        <v>0.90909090909090906</v>
      </c>
      <c r="FP405" s="4">
        <v>0.96517779414719074</v>
      </c>
      <c r="FQ405" s="4">
        <v>1.0664452317685269</v>
      </c>
      <c r="FR405" s="4">
        <v>1.033286276840776</v>
      </c>
      <c r="FS405" s="4">
        <v>0.98009950248756228</v>
      </c>
      <c r="FT405" s="4">
        <v>0.9678638941398866</v>
      </c>
      <c r="FU405" s="4">
        <v>0.9758620689655173</v>
      </c>
      <c r="FV405" s="4">
        <v>0.99074675324675321</v>
      </c>
      <c r="FW405" s="4">
        <v>1.1120263591433279</v>
      </c>
      <c r="FX405" s="4">
        <v>1.0261670504500731</v>
      </c>
      <c r="FY405" s="4">
        <v>1.067329762815608</v>
      </c>
      <c r="FZ405" s="4">
        <v>1.07973205563567</v>
      </c>
      <c r="GA405" s="4">
        <v>1.1807648342512731</v>
      </c>
      <c r="GB405" s="4">
        <v>1.0696325334600461</v>
      </c>
      <c r="GC405" s="4">
        <v>1.0272449263274961</v>
      </c>
      <c r="GD405" s="4">
        <v>1.031421581951617</v>
      </c>
      <c r="GE405" s="4">
        <v>0.93000389829774333</v>
      </c>
      <c r="GF405" s="4">
        <v>1.005491698595147</v>
      </c>
      <c r="GG405" s="4">
        <v>1.1119544592030359</v>
      </c>
      <c r="GH405" s="4">
        <v>1.020517105324235</v>
      </c>
      <c r="GI405" s="4">
        <v>0.9369067899732294</v>
      </c>
      <c r="GJ405" s="4">
        <v>0.9869167311162671</v>
      </c>
      <c r="GK405" s="4">
        <v>1.0163187541418159</v>
      </c>
      <c r="GL405" s="4">
        <v>0.91788079470198669</v>
      </c>
      <c r="GM405" s="4">
        <v>0.96875</v>
      </c>
      <c r="GN405" s="4">
        <v>1.0564198071866779</v>
      </c>
      <c r="GO405" s="4">
        <v>0.98945244956772338</v>
      </c>
      <c r="GP405" s="4">
        <v>0.9985408805031446</v>
      </c>
      <c r="GQ405" s="4">
        <v>1.004862690222144</v>
      </c>
      <c r="GR405" s="4">
        <v>1.00106780565937</v>
      </c>
      <c r="GS405" s="4">
        <v>1.037037037037037</v>
      </c>
      <c r="GT405" s="4">
        <v>0.97115234679557161</v>
      </c>
    </row>
    <row r="406" spans="1:202" ht="71.25" x14ac:dyDescent="0.45">
      <c r="A406" s="3" t="s">
        <v>1918</v>
      </c>
      <c r="B406" s="4">
        <f t="shared" si="6"/>
        <v>17313683.319678392</v>
      </c>
      <c r="C406" s="4" t="s">
        <v>758</v>
      </c>
      <c r="D406" s="4" t="s">
        <v>1592</v>
      </c>
      <c r="E406" s="4" t="s">
        <v>388</v>
      </c>
      <c r="F406" s="4" t="s">
        <v>1061</v>
      </c>
      <c r="G406" s="4" t="s">
        <v>1904</v>
      </c>
      <c r="H406" s="4" t="s">
        <v>677</v>
      </c>
      <c r="I406" s="4" t="s">
        <v>785</v>
      </c>
      <c r="J406" s="4" t="s">
        <v>1333</v>
      </c>
      <c r="K406" s="4" t="s">
        <v>1025</v>
      </c>
      <c r="L406" s="4" t="s">
        <v>948</v>
      </c>
      <c r="M406" s="4" t="s">
        <v>1045</v>
      </c>
      <c r="N406" s="4" t="s">
        <v>447</v>
      </c>
      <c r="O406" s="4" t="s">
        <v>949</v>
      </c>
      <c r="P406" s="4" t="s">
        <v>1858</v>
      </c>
      <c r="Q406" s="4" t="s">
        <v>646</v>
      </c>
      <c r="R406" s="4" t="s">
        <v>1821</v>
      </c>
      <c r="S406" s="4" t="s">
        <v>394</v>
      </c>
      <c r="T406" s="4" t="s">
        <v>1897</v>
      </c>
      <c r="U406" s="4" t="s">
        <v>908</v>
      </c>
      <c r="V406" s="4" t="s">
        <v>843</v>
      </c>
      <c r="W406" s="4" t="s">
        <v>1294</v>
      </c>
      <c r="X406" s="4" t="s">
        <v>320</v>
      </c>
      <c r="Y406" s="4" t="s">
        <v>1044</v>
      </c>
      <c r="Z406" s="4" t="s">
        <v>813</v>
      </c>
      <c r="AA406" s="4" t="s">
        <v>1905</v>
      </c>
      <c r="AB406" s="4" t="s">
        <v>380</v>
      </c>
      <c r="AC406" s="4" t="s">
        <v>1002</v>
      </c>
      <c r="AD406" s="4" t="s">
        <v>1829</v>
      </c>
      <c r="AE406" s="4" t="s">
        <v>1812</v>
      </c>
      <c r="AF406" s="4" t="s">
        <v>525</v>
      </c>
      <c r="AG406" s="4" t="s">
        <v>967</v>
      </c>
      <c r="AH406" s="4" t="s">
        <v>728</v>
      </c>
      <c r="AI406" s="4" t="s">
        <v>1906</v>
      </c>
      <c r="AJ406" s="4" t="s">
        <v>1885</v>
      </c>
      <c r="AK406" s="4" t="s">
        <v>1907</v>
      </c>
      <c r="AL406" s="4" t="s">
        <v>1908</v>
      </c>
      <c r="AM406" s="4" t="s">
        <v>1152</v>
      </c>
      <c r="AN406" s="4" t="s">
        <v>1158</v>
      </c>
      <c r="AO406" s="4" t="s">
        <v>383</v>
      </c>
      <c r="AP406" s="4" t="s">
        <v>678</v>
      </c>
      <c r="AQ406" s="4" t="s">
        <v>1319</v>
      </c>
      <c r="AR406" s="4" t="s">
        <v>1130</v>
      </c>
      <c r="AS406" s="4" t="s">
        <v>1097</v>
      </c>
      <c r="AT406" s="4" t="s">
        <v>922</v>
      </c>
      <c r="AU406" s="4" t="s">
        <v>706</v>
      </c>
      <c r="AV406" s="4" t="s">
        <v>1430</v>
      </c>
      <c r="AW406" s="4" t="s">
        <v>1365</v>
      </c>
      <c r="AX406" s="4" t="s">
        <v>1364</v>
      </c>
      <c r="AY406" s="4" t="s">
        <v>786</v>
      </c>
      <c r="AZ406" s="4" t="s">
        <v>1909</v>
      </c>
      <c r="BA406" s="4" t="s">
        <v>767</v>
      </c>
      <c r="BB406" s="4" t="s">
        <v>1600</v>
      </c>
      <c r="BC406" s="4" t="s">
        <v>418</v>
      </c>
      <c r="BD406" s="4" t="s">
        <v>1069</v>
      </c>
      <c r="BE406" s="4" t="s">
        <v>1910</v>
      </c>
      <c r="BF406" s="4" t="s">
        <v>686</v>
      </c>
      <c r="BG406" s="4" t="s">
        <v>796</v>
      </c>
      <c r="BH406" s="4" t="s">
        <v>1339</v>
      </c>
      <c r="BI406" s="4" t="s">
        <v>1031</v>
      </c>
      <c r="BJ406" s="4" t="s">
        <v>956</v>
      </c>
      <c r="BK406" s="4" t="s">
        <v>1051</v>
      </c>
      <c r="BL406" s="4" t="s">
        <v>462</v>
      </c>
      <c r="BM406" s="4" t="s">
        <v>957</v>
      </c>
      <c r="BN406" s="4" t="s">
        <v>1861</v>
      </c>
      <c r="BO406" s="4" t="s">
        <v>666</v>
      </c>
      <c r="BP406" s="4" t="s">
        <v>1823</v>
      </c>
      <c r="BQ406" s="4" t="s">
        <v>424</v>
      </c>
      <c r="BR406" s="4" t="s">
        <v>1898</v>
      </c>
      <c r="BS406" s="4" t="s">
        <v>913</v>
      </c>
      <c r="BT406" s="4" t="s">
        <v>853</v>
      </c>
      <c r="BU406" s="4" t="s">
        <v>1299</v>
      </c>
      <c r="BV406" s="4" t="s">
        <v>352</v>
      </c>
      <c r="BW406" s="4" t="s">
        <v>1050</v>
      </c>
      <c r="BX406" s="4" t="s">
        <v>828</v>
      </c>
      <c r="BY406" s="4" t="s">
        <v>1911</v>
      </c>
      <c r="BZ406" s="4" t="s">
        <v>410</v>
      </c>
      <c r="CA406" s="4" t="s">
        <v>1011</v>
      </c>
      <c r="CB406" s="4" t="s">
        <v>1831</v>
      </c>
      <c r="CC406" s="4" t="s">
        <v>1814</v>
      </c>
      <c r="CD406" s="4" t="s">
        <v>546</v>
      </c>
      <c r="CE406" s="4" t="s">
        <v>973</v>
      </c>
      <c r="CF406" s="4" t="s">
        <v>738</v>
      </c>
      <c r="CG406" s="4" t="s">
        <v>1912</v>
      </c>
      <c r="CH406" s="4" t="s">
        <v>1889</v>
      </c>
      <c r="CI406" s="4" t="s">
        <v>1913</v>
      </c>
      <c r="CJ406" s="4" t="s">
        <v>1914</v>
      </c>
      <c r="CK406" s="4" t="s">
        <v>1170</v>
      </c>
      <c r="CL406" s="4" t="s">
        <v>1176</v>
      </c>
      <c r="CM406" s="4" t="s">
        <v>413</v>
      </c>
      <c r="CN406" s="4" t="s">
        <v>687</v>
      </c>
      <c r="CO406" s="4" t="s">
        <v>1326</v>
      </c>
      <c r="CP406" s="4" t="s">
        <v>1141</v>
      </c>
      <c r="CQ406" s="4" t="s">
        <v>1112</v>
      </c>
      <c r="CR406" s="4" t="s">
        <v>932</v>
      </c>
      <c r="CS406" s="4" t="s">
        <v>716</v>
      </c>
      <c r="CT406" s="4" t="s">
        <v>1436</v>
      </c>
      <c r="CU406" s="4" t="s">
        <v>1370</v>
      </c>
      <c r="CV406" s="4" t="s">
        <v>1369</v>
      </c>
      <c r="CW406" s="4" t="s">
        <v>797</v>
      </c>
      <c r="CX406" s="4" t="s">
        <v>1915</v>
      </c>
      <c r="CY406" s="4">
        <v>731655.61897426087</v>
      </c>
      <c r="CZ406" s="4">
        <v>235929.2259893158</v>
      </c>
      <c r="DA406" s="4">
        <v>675521.14690398262</v>
      </c>
      <c r="DB406" s="4">
        <v>377277.56469581393</v>
      </c>
      <c r="DC406" s="4">
        <v>326974.72632626531</v>
      </c>
      <c r="DD406" s="4">
        <v>557739.2870968011</v>
      </c>
      <c r="DE406" s="4">
        <v>436148.04397743451</v>
      </c>
      <c r="DF406" s="4">
        <v>210554.22812703729</v>
      </c>
      <c r="DG406" s="4">
        <v>232497.01118908959</v>
      </c>
      <c r="DH406" s="4">
        <v>344879.65238328761</v>
      </c>
      <c r="DI406" s="4">
        <v>497262.66923478671</v>
      </c>
      <c r="DJ406" s="4">
        <v>266370.60599574092</v>
      </c>
      <c r="DK406" s="4">
        <v>288998.67485779611</v>
      </c>
      <c r="DL406" s="4">
        <v>321224.68565533118</v>
      </c>
      <c r="DM406" s="4">
        <v>435002.64491241041</v>
      </c>
      <c r="DN406" s="4">
        <v>295061.78360675689</v>
      </c>
      <c r="DO406" s="4">
        <v>301493.9627513212</v>
      </c>
      <c r="DP406" s="4">
        <v>344866.14618143818</v>
      </c>
      <c r="DQ406" s="4">
        <v>214851.25319085439</v>
      </c>
      <c r="DR406" s="4">
        <v>290512.0657465455</v>
      </c>
      <c r="DS406" s="4">
        <v>360811.25688205229</v>
      </c>
      <c r="DT406" s="4">
        <v>301159.89412349148</v>
      </c>
      <c r="DU406" s="4">
        <v>372874.51890951849</v>
      </c>
      <c r="DV406" s="4">
        <v>366679.47211239161</v>
      </c>
      <c r="DW406" s="4">
        <v>284695.8746294867</v>
      </c>
      <c r="DX406" s="4">
        <v>324048.02780464222</v>
      </c>
      <c r="DY406" s="4">
        <v>407699.66719951289</v>
      </c>
      <c r="DZ406" s="4">
        <v>313386.01071162499</v>
      </c>
      <c r="EA406" s="4">
        <v>322855.47382539528</v>
      </c>
      <c r="EB406" s="4">
        <v>360400.44460758258</v>
      </c>
      <c r="EC406" s="4">
        <v>394340.17654707702</v>
      </c>
      <c r="ED406" s="4">
        <v>296884.58300004149</v>
      </c>
      <c r="EE406" s="4">
        <v>297905.41780751891</v>
      </c>
      <c r="EF406" s="4">
        <v>338087.79369112052</v>
      </c>
      <c r="EG406" s="4">
        <v>351242.71279519051</v>
      </c>
      <c r="EH406" s="4">
        <v>356217.43124552269</v>
      </c>
      <c r="EI406" s="4">
        <v>360826.95622881671</v>
      </c>
      <c r="EJ406" s="4">
        <v>316225.45533479861</v>
      </c>
      <c r="EK406" s="4">
        <v>385926.69780372892</v>
      </c>
      <c r="EL406" s="4">
        <v>300350.43762226048</v>
      </c>
      <c r="EM406" s="4">
        <v>246883.46504937319</v>
      </c>
      <c r="EN406" s="4">
        <v>306542.18506730441</v>
      </c>
      <c r="EO406" s="4">
        <v>333019.44244582427</v>
      </c>
      <c r="EP406" s="4">
        <v>304582.05274883681</v>
      </c>
      <c r="EQ406" s="4">
        <v>333830.62121401331</v>
      </c>
      <c r="ER406" s="4">
        <v>309189.0588468418</v>
      </c>
      <c r="ES406" s="4">
        <v>304695.38564380532</v>
      </c>
      <c r="ET406" s="4">
        <v>332603.42419460951</v>
      </c>
      <c r="EU406" s="4">
        <v>332454.04441111162</v>
      </c>
      <c r="EV406" s="4">
        <v>312444.33937862841</v>
      </c>
      <c r="EW406" s="4">
        <v>1.244444444444444</v>
      </c>
      <c r="EX406" s="4">
        <v>1.2736318407960201</v>
      </c>
      <c r="EY406" s="4">
        <v>1.2727272727272729</v>
      </c>
      <c r="EZ406" s="4">
        <v>1.272839506172839</v>
      </c>
      <c r="FA406" s="4">
        <v>1.2723948811700181</v>
      </c>
      <c r="FB406" s="4">
        <v>1.2585034013605441</v>
      </c>
      <c r="FC406" s="4">
        <v>0.99300699300699291</v>
      </c>
      <c r="FD406" s="4">
        <v>1.1522826766729211</v>
      </c>
      <c r="FE406" s="4">
        <v>1.2718832891246681</v>
      </c>
      <c r="FF406" s="4">
        <v>1.0925903094562941</v>
      </c>
      <c r="FG406" s="4">
        <v>1.270935960591133</v>
      </c>
      <c r="FH406" s="4">
        <v>1.222929936305732</v>
      </c>
      <c r="FI406" s="4">
        <v>1.306826706676669</v>
      </c>
      <c r="FJ406" s="4">
        <v>1.166666666666667</v>
      </c>
      <c r="FK406" s="4">
        <v>1.0263157894736841</v>
      </c>
      <c r="FL406" s="4">
        <v>1.008695652173913</v>
      </c>
      <c r="FM406" s="4">
        <v>1.2</v>
      </c>
      <c r="FN406" s="4">
        <v>1.038899889988999</v>
      </c>
      <c r="FO406" s="4">
        <v>1.0009876543209879</v>
      </c>
      <c r="FP406" s="4">
        <v>0.9442508710801395</v>
      </c>
      <c r="FQ406" s="4">
        <v>0.98225529479107043</v>
      </c>
      <c r="FR406" s="4">
        <v>0.82352941176470584</v>
      </c>
      <c r="FS406" s="4">
        <v>1.03064741628715</v>
      </c>
      <c r="FT406" s="4">
        <v>1.02148546027042</v>
      </c>
      <c r="FU406" s="4">
        <v>0.97781793258146921</v>
      </c>
      <c r="FV406" s="4">
        <v>1.101236979166667</v>
      </c>
      <c r="FW406" s="4">
        <v>1.2695936330575031</v>
      </c>
      <c r="FX406" s="4">
        <v>0.99092607419268752</v>
      </c>
      <c r="FY406" s="4">
        <v>1.001194743130227</v>
      </c>
      <c r="FZ406" s="4">
        <v>1.192245557350565</v>
      </c>
      <c r="GA406" s="4">
        <v>0.97280000000000011</v>
      </c>
      <c r="GB406" s="4">
        <v>1.1073541055377021</v>
      </c>
      <c r="GC406" s="4">
        <v>1.191885964912281</v>
      </c>
      <c r="GD406" s="4">
        <v>1.1843653293930749</v>
      </c>
      <c r="GE406" s="4">
        <v>1.0914517972818489</v>
      </c>
      <c r="GF406" s="4">
        <v>1.01271719038817</v>
      </c>
      <c r="GG406" s="4">
        <v>0.98919186911254342</v>
      </c>
      <c r="GH406" s="4">
        <v>1.0389610389610391</v>
      </c>
      <c r="GI406" s="4">
        <v>1.252354048964218</v>
      </c>
      <c r="GJ406" s="4">
        <v>1.0057471264367821</v>
      </c>
      <c r="GK406" s="4">
        <v>1</v>
      </c>
      <c r="GL406" s="4">
        <v>1.2446808510638301</v>
      </c>
      <c r="GM406" s="4">
        <v>1.0344827586206899</v>
      </c>
      <c r="GN406" s="4">
        <v>1.0179652805813479</v>
      </c>
      <c r="GO406" s="4">
        <v>1.1803306342780031</v>
      </c>
      <c r="GP406" s="4">
        <v>1.131253461325457</v>
      </c>
      <c r="GQ406" s="4">
        <v>0.98780750506225512</v>
      </c>
      <c r="GR406" s="4">
        <v>1.0300904977375569</v>
      </c>
      <c r="GS406" s="4">
        <v>0.80434782608695665</v>
      </c>
      <c r="GT406" s="4">
        <v>0.98339078658727663</v>
      </c>
    </row>
    <row r="407" spans="1:202" ht="99.75" x14ac:dyDescent="0.45">
      <c r="A407" s="3" t="s">
        <v>1919</v>
      </c>
      <c r="B407" s="4">
        <f t="shared" si="6"/>
        <v>18515459.432271127</v>
      </c>
      <c r="C407" s="4" t="s">
        <v>758</v>
      </c>
      <c r="D407" s="4" t="s">
        <v>388</v>
      </c>
      <c r="E407" s="4" t="s">
        <v>246</v>
      </c>
      <c r="F407" s="4" t="s">
        <v>1334</v>
      </c>
      <c r="G407" s="4" t="s">
        <v>677</v>
      </c>
      <c r="H407" s="4" t="s">
        <v>332</v>
      </c>
      <c r="I407" s="4" t="s">
        <v>1045</v>
      </c>
      <c r="J407" s="4" t="s">
        <v>1061</v>
      </c>
      <c r="K407" s="4" t="s">
        <v>785</v>
      </c>
      <c r="L407" s="4" t="s">
        <v>1904</v>
      </c>
      <c r="M407" s="4" t="s">
        <v>926</v>
      </c>
      <c r="N407" s="4" t="s">
        <v>867</v>
      </c>
      <c r="O407" s="4" t="s">
        <v>676</v>
      </c>
      <c r="P407" s="4" t="s">
        <v>643</v>
      </c>
      <c r="Q407" s="4" t="s">
        <v>249</v>
      </c>
      <c r="R407" s="4" t="s">
        <v>1800</v>
      </c>
      <c r="S407" s="4" t="s">
        <v>986</v>
      </c>
      <c r="T407" s="4" t="s">
        <v>967</v>
      </c>
      <c r="U407" s="4" t="s">
        <v>1002</v>
      </c>
      <c r="V407" s="4" t="s">
        <v>608</v>
      </c>
      <c r="W407" s="4" t="s">
        <v>646</v>
      </c>
      <c r="X407" s="4" t="s">
        <v>1461</v>
      </c>
      <c r="Y407" s="4" t="s">
        <v>1294</v>
      </c>
      <c r="Z407" s="4" t="s">
        <v>1897</v>
      </c>
      <c r="AA407" s="4" t="s">
        <v>1057</v>
      </c>
      <c r="AB407" s="4" t="s">
        <v>813</v>
      </c>
      <c r="AC407" s="4" t="s">
        <v>1885</v>
      </c>
      <c r="AD407" s="4" t="s">
        <v>948</v>
      </c>
      <c r="AE407" s="4" t="s">
        <v>1812</v>
      </c>
      <c r="AF407" s="4" t="s">
        <v>1920</v>
      </c>
      <c r="AG407" s="4" t="s">
        <v>1364</v>
      </c>
      <c r="AH407" s="4" t="s">
        <v>1907</v>
      </c>
      <c r="AI407" s="4" t="s">
        <v>231</v>
      </c>
      <c r="AJ407" s="4" t="s">
        <v>910</v>
      </c>
      <c r="AK407" s="4" t="s">
        <v>1908</v>
      </c>
      <c r="AL407" s="4" t="s">
        <v>1786</v>
      </c>
      <c r="AM407" s="4" t="s">
        <v>308</v>
      </c>
      <c r="AN407" s="4" t="s">
        <v>1130</v>
      </c>
      <c r="AO407" s="4" t="s">
        <v>761</v>
      </c>
      <c r="AP407" s="4" t="s">
        <v>567</v>
      </c>
      <c r="AQ407" s="4" t="s">
        <v>786</v>
      </c>
      <c r="AR407" s="4" t="s">
        <v>335</v>
      </c>
      <c r="AS407" s="4" t="s">
        <v>326</v>
      </c>
      <c r="AT407" s="4" t="s">
        <v>522</v>
      </c>
      <c r="AU407" s="4" t="s">
        <v>1859</v>
      </c>
      <c r="AV407" s="4" t="s">
        <v>681</v>
      </c>
      <c r="AW407" s="4" t="s">
        <v>525</v>
      </c>
      <c r="AX407" s="4" t="s">
        <v>569</v>
      </c>
      <c r="AY407" s="4" t="s">
        <v>485</v>
      </c>
      <c r="AZ407" s="4" t="s">
        <v>402</v>
      </c>
      <c r="BA407" s="4" t="s">
        <v>767</v>
      </c>
      <c r="BB407" s="4" t="s">
        <v>418</v>
      </c>
      <c r="BC407" s="4" t="s">
        <v>296</v>
      </c>
      <c r="BD407" s="4" t="s">
        <v>1340</v>
      </c>
      <c r="BE407" s="4" t="s">
        <v>686</v>
      </c>
      <c r="BF407" s="4" t="s">
        <v>364</v>
      </c>
      <c r="BG407" s="4" t="s">
        <v>1051</v>
      </c>
      <c r="BH407" s="4" t="s">
        <v>1069</v>
      </c>
      <c r="BI407" s="4" t="s">
        <v>796</v>
      </c>
      <c r="BJ407" s="4" t="s">
        <v>1910</v>
      </c>
      <c r="BK407" s="4" t="s">
        <v>936</v>
      </c>
      <c r="BL407" s="4" t="s">
        <v>877</v>
      </c>
      <c r="BM407" s="4" t="s">
        <v>685</v>
      </c>
      <c r="BN407" s="4" t="s">
        <v>663</v>
      </c>
      <c r="BO407" s="4" t="s">
        <v>299</v>
      </c>
      <c r="BP407" s="4" t="s">
        <v>1804</v>
      </c>
      <c r="BQ407" s="4" t="s">
        <v>993</v>
      </c>
      <c r="BR407" s="4" t="s">
        <v>973</v>
      </c>
      <c r="BS407" s="4" t="s">
        <v>1011</v>
      </c>
      <c r="BT407" s="4" t="s">
        <v>621</v>
      </c>
      <c r="BU407" s="4" t="s">
        <v>666</v>
      </c>
      <c r="BV407" s="4" t="s">
        <v>1464</v>
      </c>
      <c r="BW407" s="4" t="s">
        <v>1299</v>
      </c>
      <c r="BX407" s="4" t="s">
        <v>1898</v>
      </c>
      <c r="BY407" s="4" t="s">
        <v>1065</v>
      </c>
      <c r="BZ407" s="4" t="s">
        <v>828</v>
      </c>
      <c r="CA407" s="4" t="s">
        <v>1889</v>
      </c>
      <c r="CB407" s="4" t="s">
        <v>956</v>
      </c>
      <c r="CC407" s="4" t="s">
        <v>1814</v>
      </c>
      <c r="CD407" s="4" t="s">
        <v>1921</v>
      </c>
      <c r="CE407" s="4" t="s">
        <v>1369</v>
      </c>
      <c r="CF407" s="4" t="s">
        <v>1913</v>
      </c>
      <c r="CG407" s="4" t="s">
        <v>281</v>
      </c>
      <c r="CH407" s="4" t="s">
        <v>915</v>
      </c>
      <c r="CI407" s="4" t="s">
        <v>1914</v>
      </c>
      <c r="CJ407" s="4" t="s">
        <v>1788</v>
      </c>
      <c r="CK407" s="4" t="s">
        <v>340</v>
      </c>
      <c r="CL407" s="4" t="s">
        <v>1141</v>
      </c>
      <c r="CM407" s="4" t="s">
        <v>770</v>
      </c>
      <c r="CN407" s="4" t="s">
        <v>582</v>
      </c>
      <c r="CO407" s="4" t="s">
        <v>797</v>
      </c>
      <c r="CP407" s="4" t="s">
        <v>367</v>
      </c>
      <c r="CQ407" s="4" t="s">
        <v>358</v>
      </c>
      <c r="CR407" s="4" t="s">
        <v>543</v>
      </c>
      <c r="CS407" s="4" t="s">
        <v>1862</v>
      </c>
      <c r="CT407" s="4" t="s">
        <v>690</v>
      </c>
      <c r="CU407" s="4" t="s">
        <v>546</v>
      </c>
      <c r="CV407" s="4" t="s">
        <v>584</v>
      </c>
      <c r="CW407" s="4" t="s">
        <v>505</v>
      </c>
      <c r="CX407" s="4" t="s">
        <v>432</v>
      </c>
      <c r="CY407" s="4">
        <v>391525.34607316682</v>
      </c>
      <c r="CZ407" s="4">
        <v>392607.90463373769</v>
      </c>
      <c r="DA407" s="4">
        <v>392828.85055464518</v>
      </c>
      <c r="DB407" s="4">
        <v>392757.82627200062</v>
      </c>
      <c r="DC407" s="4">
        <v>392675.85002862581</v>
      </c>
      <c r="DD407" s="4">
        <v>390325.61709639989</v>
      </c>
      <c r="DE407" s="4">
        <v>355316.61106038513</v>
      </c>
      <c r="DF407" s="4">
        <v>398247.7479988414</v>
      </c>
      <c r="DG407" s="4">
        <v>392592.93814770621</v>
      </c>
      <c r="DH407" s="4">
        <v>361111.15785612381</v>
      </c>
      <c r="DI407" s="4">
        <v>392300.52571053372</v>
      </c>
      <c r="DJ407" s="4">
        <v>391205.73354575998</v>
      </c>
      <c r="DK407" s="4">
        <v>466322.05592868238</v>
      </c>
      <c r="DL407" s="4">
        <v>383996.01249483658</v>
      </c>
      <c r="DM407" s="4">
        <v>356567.72588806262</v>
      </c>
      <c r="DN407" s="4">
        <v>353520.13848730992</v>
      </c>
      <c r="DO407" s="4">
        <v>382036.84916578128</v>
      </c>
      <c r="DP407" s="4">
        <v>347028.09137155872</v>
      </c>
      <c r="DQ407" s="4">
        <v>365400.79897629062</v>
      </c>
      <c r="DR407" s="4">
        <v>355256.8151311212</v>
      </c>
      <c r="DS407" s="4">
        <v>365951.08709564322</v>
      </c>
      <c r="DT407" s="4">
        <v>328417.64226532081</v>
      </c>
      <c r="DU407" s="4">
        <v>351474.17098254687</v>
      </c>
      <c r="DV407" s="4">
        <v>353427.5715802777</v>
      </c>
      <c r="DW407" s="4">
        <v>368472.10077448742</v>
      </c>
      <c r="DX407" s="4">
        <v>345933.0704557831</v>
      </c>
      <c r="DY407" s="4">
        <v>377820.93789608282</v>
      </c>
      <c r="DZ407" s="4">
        <v>360499.92272903369</v>
      </c>
      <c r="EA407" s="4">
        <v>348906.765873653</v>
      </c>
      <c r="EB407" s="4">
        <v>342193.73433730839</v>
      </c>
      <c r="EC407" s="4">
        <v>348604.3587742502</v>
      </c>
      <c r="ED407" s="4">
        <v>374641.13530048059</v>
      </c>
      <c r="EE407" s="4">
        <v>320057.07517780678</v>
      </c>
      <c r="EF407" s="4">
        <v>372115.60987487918</v>
      </c>
      <c r="EG407" s="4">
        <v>392315.80903407442</v>
      </c>
      <c r="EH407" s="4">
        <v>366384.70678835659</v>
      </c>
      <c r="EI407" s="4">
        <v>382938.92060063651</v>
      </c>
      <c r="EJ407" s="4">
        <v>355580.00365568558</v>
      </c>
      <c r="EK407" s="4">
        <v>376377.04399295489</v>
      </c>
      <c r="EL407" s="4">
        <v>377035.35970036831</v>
      </c>
      <c r="EM407" s="4">
        <v>356567.72588806262</v>
      </c>
      <c r="EN407" s="4">
        <v>389891.81241965719</v>
      </c>
      <c r="EO407" s="4">
        <v>382036.84916578128</v>
      </c>
      <c r="EP407" s="4">
        <v>357702.61421394459</v>
      </c>
      <c r="EQ407" s="4">
        <v>366466.56551685871</v>
      </c>
      <c r="ER407" s="4">
        <v>376537.48479097831</v>
      </c>
      <c r="ES407" s="4">
        <v>366617.40483694698</v>
      </c>
      <c r="ET407" s="4">
        <v>360667.11601629521</v>
      </c>
      <c r="EU407" s="4">
        <v>329825.14644645789</v>
      </c>
      <c r="EV407" s="4">
        <v>366375.08966494439</v>
      </c>
      <c r="EW407" s="4">
        <v>1.25</v>
      </c>
      <c r="EX407" s="4">
        <v>0.8564453125</v>
      </c>
      <c r="EY407" s="4">
        <v>0.85604395604395611</v>
      </c>
      <c r="EZ407" s="4">
        <v>0.85645004849660522</v>
      </c>
      <c r="FA407" s="4">
        <v>1.041666666666667</v>
      </c>
      <c r="FB407" s="4">
        <v>0.86486486486486491</v>
      </c>
      <c r="FC407" s="4">
        <v>0.98943661971830998</v>
      </c>
      <c r="FD407" s="4">
        <v>0.94798733604703755</v>
      </c>
      <c r="FE407" s="4">
        <v>0.7758081334723671</v>
      </c>
      <c r="FF407" s="4">
        <v>1.1469758519521549</v>
      </c>
      <c r="FG407" s="4">
        <v>1.2713178294573639</v>
      </c>
      <c r="FH407" s="4">
        <v>0.94270833333333348</v>
      </c>
      <c r="FI407" s="4">
        <v>1.024684270952928</v>
      </c>
      <c r="FJ407" s="4">
        <v>1.2380952380952379</v>
      </c>
      <c r="FK407" s="4">
        <v>1.2307692307692311</v>
      </c>
      <c r="FL407" s="4">
        <v>0.92241379310344829</v>
      </c>
      <c r="FM407" s="4">
        <v>1.166666666666667</v>
      </c>
      <c r="FN407" s="4">
        <v>0.97896282491140385</v>
      </c>
      <c r="FO407" s="4">
        <v>0.97853971386285155</v>
      </c>
      <c r="FP407" s="4">
        <v>0.98892988929889292</v>
      </c>
      <c r="FQ407" s="4">
        <v>0.99184149184149184</v>
      </c>
      <c r="FR407" s="4">
        <v>0.95714285714285718</v>
      </c>
      <c r="FS407" s="4">
        <v>0.98259351286011676</v>
      </c>
      <c r="FT407" s="4">
        <v>1.022030825022666</v>
      </c>
      <c r="FU407" s="4">
        <v>0.97540304594405158</v>
      </c>
      <c r="FV407" s="4">
        <v>1.010641442506651</v>
      </c>
      <c r="FW407" s="4">
        <v>0.99443706409830612</v>
      </c>
      <c r="FX407" s="4">
        <v>0.98155130622138431</v>
      </c>
      <c r="FY407" s="4">
        <v>0.96658711217183768</v>
      </c>
      <c r="FZ407" s="4">
        <v>0.94037940379403806</v>
      </c>
      <c r="GA407" s="4">
        <v>0.99671052631578938</v>
      </c>
      <c r="GB407" s="4">
        <v>1.031502355316285</v>
      </c>
      <c r="GC407" s="4">
        <v>0.95860165593376268</v>
      </c>
      <c r="GD407" s="4">
        <v>0.98994868414857595</v>
      </c>
      <c r="GE407" s="4">
        <v>1.0495752356569299</v>
      </c>
      <c r="GF407" s="4">
        <v>0.98875666204278301</v>
      </c>
      <c r="GG407" s="4">
        <v>0.9448676824378508</v>
      </c>
      <c r="GH407" s="4">
        <v>0.93472222222222223</v>
      </c>
      <c r="GI407" s="4">
        <v>0.96240601503759393</v>
      </c>
      <c r="GJ407" s="4">
        <v>0.95428571428571429</v>
      </c>
      <c r="GK407" s="4">
        <v>1</v>
      </c>
      <c r="GL407" s="4">
        <v>0.99145299145299148</v>
      </c>
      <c r="GM407" s="4">
        <v>0.99259259259259258</v>
      </c>
      <c r="GN407" s="4">
        <v>1.1300813008130079</v>
      </c>
      <c r="GO407" s="4">
        <v>1.039445476632842</v>
      </c>
      <c r="GP407" s="4">
        <v>0.94892297650130553</v>
      </c>
      <c r="GQ407" s="4">
        <v>0.98715544312630832</v>
      </c>
      <c r="GR407" s="4">
        <v>0.96606632989237873</v>
      </c>
      <c r="GS407" s="4">
        <v>1.189189189189189</v>
      </c>
      <c r="GT407" s="4">
        <v>0.98374760994263855</v>
      </c>
    </row>
    <row r="408" spans="1:202" ht="99.75" x14ac:dyDescent="0.45">
      <c r="A408" s="3" t="s">
        <v>1922</v>
      </c>
      <c r="B408" s="4">
        <f t="shared" si="6"/>
        <v>18581461.284443453</v>
      </c>
      <c r="C408" s="4" t="s">
        <v>758</v>
      </c>
      <c r="D408" s="4" t="s">
        <v>388</v>
      </c>
      <c r="E408" s="4" t="s">
        <v>246</v>
      </c>
      <c r="F408" s="4" t="s">
        <v>1334</v>
      </c>
      <c r="G408" s="4" t="s">
        <v>677</v>
      </c>
      <c r="H408" s="4" t="s">
        <v>332</v>
      </c>
      <c r="I408" s="4" t="s">
        <v>1045</v>
      </c>
      <c r="J408" s="4" t="s">
        <v>1061</v>
      </c>
      <c r="K408" s="4" t="s">
        <v>785</v>
      </c>
      <c r="L408" s="4" t="s">
        <v>1904</v>
      </c>
      <c r="M408" s="4" t="s">
        <v>926</v>
      </c>
      <c r="N408" s="4" t="s">
        <v>867</v>
      </c>
      <c r="O408" s="4" t="s">
        <v>676</v>
      </c>
      <c r="P408" s="4" t="s">
        <v>643</v>
      </c>
      <c r="Q408" s="4" t="s">
        <v>249</v>
      </c>
      <c r="R408" s="4" t="s">
        <v>1800</v>
      </c>
      <c r="S408" s="4" t="s">
        <v>986</v>
      </c>
      <c r="T408" s="4" t="s">
        <v>967</v>
      </c>
      <c r="U408" s="4" t="s">
        <v>1002</v>
      </c>
      <c r="V408" s="4" t="s">
        <v>608</v>
      </c>
      <c r="W408" s="4" t="s">
        <v>646</v>
      </c>
      <c r="X408" s="4" t="s">
        <v>1461</v>
      </c>
      <c r="Y408" s="4" t="s">
        <v>1294</v>
      </c>
      <c r="Z408" s="4" t="s">
        <v>1897</v>
      </c>
      <c r="AA408" s="4" t="s">
        <v>1057</v>
      </c>
      <c r="AB408" s="4" t="s">
        <v>813</v>
      </c>
      <c r="AC408" s="4" t="s">
        <v>1885</v>
      </c>
      <c r="AD408" s="4" t="s">
        <v>948</v>
      </c>
      <c r="AE408" s="4" t="s">
        <v>1812</v>
      </c>
      <c r="AF408" s="4" t="s">
        <v>1920</v>
      </c>
      <c r="AG408" s="4" t="s">
        <v>1364</v>
      </c>
      <c r="AH408" s="4" t="s">
        <v>1907</v>
      </c>
      <c r="AI408" s="4" t="s">
        <v>231</v>
      </c>
      <c r="AJ408" s="4" t="s">
        <v>910</v>
      </c>
      <c r="AK408" s="4" t="s">
        <v>1908</v>
      </c>
      <c r="AL408" s="4" t="s">
        <v>1786</v>
      </c>
      <c r="AM408" s="4" t="s">
        <v>308</v>
      </c>
      <c r="AN408" s="4" t="s">
        <v>1130</v>
      </c>
      <c r="AO408" s="4" t="s">
        <v>761</v>
      </c>
      <c r="AP408" s="4" t="s">
        <v>567</v>
      </c>
      <c r="AQ408" s="4" t="s">
        <v>786</v>
      </c>
      <c r="AR408" s="4" t="s">
        <v>335</v>
      </c>
      <c r="AS408" s="4" t="s">
        <v>326</v>
      </c>
      <c r="AT408" s="4" t="s">
        <v>522</v>
      </c>
      <c r="AU408" s="4" t="s">
        <v>1859</v>
      </c>
      <c r="AV408" s="4" t="s">
        <v>681</v>
      </c>
      <c r="AW408" s="4" t="s">
        <v>525</v>
      </c>
      <c r="AX408" s="4" t="s">
        <v>569</v>
      </c>
      <c r="AY408" s="4" t="s">
        <v>485</v>
      </c>
      <c r="AZ408" s="4" t="s">
        <v>402</v>
      </c>
      <c r="BA408" s="4" t="s">
        <v>767</v>
      </c>
      <c r="BB408" s="4" t="s">
        <v>418</v>
      </c>
      <c r="BC408" s="4" t="s">
        <v>296</v>
      </c>
      <c r="BD408" s="4" t="s">
        <v>1340</v>
      </c>
      <c r="BE408" s="4" t="s">
        <v>686</v>
      </c>
      <c r="BF408" s="4" t="s">
        <v>364</v>
      </c>
      <c r="BG408" s="4" t="s">
        <v>1051</v>
      </c>
      <c r="BH408" s="4" t="s">
        <v>1069</v>
      </c>
      <c r="BI408" s="4" t="s">
        <v>796</v>
      </c>
      <c r="BJ408" s="4" t="s">
        <v>1910</v>
      </c>
      <c r="BK408" s="4" t="s">
        <v>936</v>
      </c>
      <c r="BL408" s="4" t="s">
        <v>877</v>
      </c>
      <c r="BM408" s="4" t="s">
        <v>685</v>
      </c>
      <c r="BN408" s="4" t="s">
        <v>663</v>
      </c>
      <c r="BO408" s="4" t="s">
        <v>299</v>
      </c>
      <c r="BP408" s="4" t="s">
        <v>1804</v>
      </c>
      <c r="BQ408" s="4" t="s">
        <v>993</v>
      </c>
      <c r="BR408" s="4" t="s">
        <v>973</v>
      </c>
      <c r="BS408" s="4" t="s">
        <v>1011</v>
      </c>
      <c r="BT408" s="4" t="s">
        <v>621</v>
      </c>
      <c r="BU408" s="4" t="s">
        <v>666</v>
      </c>
      <c r="BV408" s="4" t="s">
        <v>1464</v>
      </c>
      <c r="BW408" s="4" t="s">
        <v>1299</v>
      </c>
      <c r="BX408" s="4" t="s">
        <v>1898</v>
      </c>
      <c r="BY408" s="4" t="s">
        <v>1065</v>
      </c>
      <c r="BZ408" s="4" t="s">
        <v>828</v>
      </c>
      <c r="CA408" s="4" t="s">
        <v>1889</v>
      </c>
      <c r="CB408" s="4" t="s">
        <v>956</v>
      </c>
      <c r="CC408" s="4" t="s">
        <v>1814</v>
      </c>
      <c r="CD408" s="4" t="s">
        <v>1921</v>
      </c>
      <c r="CE408" s="4" t="s">
        <v>1369</v>
      </c>
      <c r="CF408" s="4" t="s">
        <v>1913</v>
      </c>
      <c r="CG408" s="4" t="s">
        <v>281</v>
      </c>
      <c r="CH408" s="4" t="s">
        <v>915</v>
      </c>
      <c r="CI408" s="4" t="s">
        <v>1914</v>
      </c>
      <c r="CJ408" s="4" t="s">
        <v>1788</v>
      </c>
      <c r="CK408" s="4" t="s">
        <v>340</v>
      </c>
      <c r="CL408" s="4" t="s">
        <v>1141</v>
      </c>
      <c r="CM408" s="4" t="s">
        <v>770</v>
      </c>
      <c r="CN408" s="4" t="s">
        <v>582</v>
      </c>
      <c r="CO408" s="4" t="s">
        <v>797</v>
      </c>
      <c r="CP408" s="4" t="s">
        <v>367</v>
      </c>
      <c r="CQ408" s="4" t="s">
        <v>358</v>
      </c>
      <c r="CR408" s="4" t="s">
        <v>543</v>
      </c>
      <c r="CS408" s="4" t="s">
        <v>1862</v>
      </c>
      <c r="CT408" s="4" t="s">
        <v>690</v>
      </c>
      <c r="CU408" s="4" t="s">
        <v>546</v>
      </c>
      <c r="CV408" s="4" t="s">
        <v>584</v>
      </c>
      <c r="CW408" s="4" t="s">
        <v>505</v>
      </c>
      <c r="CX408" s="4" t="s">
        <v>432</v>
      </c>
      <c r="CY408" s="4">
        <v>489406.68259145849</v>
      </c>
      <c r="CZ408" s="4">
        <v>336247.19957401173</v>
      </c>
      <c r="DA408" s="4">
        <v>336278.76327699848</v>
      </c>
      <c r="DB408" s="4">
        <v>336377.4593580761</v>
      </c>
      <c r="DC408" s="4">
        <v>409037.34377981862</v>
      </c>
      <c r="DD408" s="4">
        <v>337578.91208337288</v>
      </c>
      <c r="DE408" s="4">
        <v>351563.26657735289</v>
      </c>
      <c r="DF408" s="4">
        <v>377533.82171215361</v>
      </c>
      <c r="DG408" s="4">
        <v>304576.79455880442</v>
      </c>
      <c r="DH408" s="4">
        <v>414185.77793145669</v>
      </c>
      <c r="DI408" s="4">
        <v>498738.65284129849</v>
      </c>
      <c r="DJ408" s="4">
        <v>368792.90506136761</v>
      </c>
      <c r="DK408" s="4">
        <v>477832.87590855232</v>
      </c>
      <c r="DL408" s="4">
        <v>475423.63451741682</v>
      </c>
      <c r="DM408" s="4">
        <v>438852.58570838469</v>
      </c>
      <c r="DN408" s="4">
        <v>326091.85188053577</v>
      </c>
      <c r="DO408" s="4">
        <v>445709.65736007818</v>
      </c>
      <c r="DP408" s="4">
        <v>339727.60065271379</v>
      </c>
      <c r="DQ408" s="4">
        <v>357559.19327551668</v>
      </c>
      <c r="DR408" s="4">
        <v>351324.08286029688</v>
      </c>
      <c r="DS408" s="4">
        <v>362965.47216595837</v>
      </c>
      <c r="DT408" s="4">
        <v>314342.60045394988</v>
      </c>
      <c r="DU408" s="4">
        <v>345356.24034533813</v>
      </c>
      <c r="DV408" s="4">
        <v>361213.87256794842</v>
      </c>
      <c r="DW408" s="4">
        <v>359408.80944083852</v>
      </c>
      <c r="DX408" s="4">
        <v>349614.2973361875</v>
      </c>
      <c r="DY408" s="4">
        <v>375719.14423624909</v>
      </c>
      <c r="DZ408" s="4">
        <v>353849.17004739109</v>
      </c>
      <c r="EA408" s="4">
        <v>337248.78324302973</v>
      </c>
      <c r="EB408" s="4">
        <v>321791.93987817352</v>
      </c>
      <c r="EC408" s="4">
        <v>347457.63390986121</v>
      </c>
      <c r="ED408" s="4">
        <v>386443.21346081293</v>
      </c>
      <c r="EE408" s="4">
        <v>306807.24225876242</v>
      </c>
      <c r="EF408" s="4">
        <v>368375.35834678152</v>
      </c>
      <c r="EG408" s="4">
        <v>411764.95771887788</v>
      </c>
      <c r="EH408" s="4">
        <v>362265.31970757921</v>
      </c>
      <c r="EI408" s="4">
        <v>361826.61042317562</v>
      </c>
      <c r="EJ408" s="4">
        <v>332368.53119482828</v>
      </c>
      <c r="EK408" s="4">
        <v>362227.53106088901</v>
      </c>
      <c r="EL408" s="4">
        <v>359799.45754263707</v>
      </c>
      <c r="EM408" s="4">
        <v>356567.72588806262</v>
      </c>
      <c r="EN408" s="4">
        <v>386559.40376649768</v>
      </c>
      <c r="EO408" s="4">
        <v>379206.94657936809</v>
      </c>
      <c r="EP408" s="4">
        <v>404233.03557510808</v>
      </c>
      <c r="EQ408" s="4">
        <v>380922.01386367198</v>
      </c>
      <c r="ER408" s="4">
        <v>357305.0708321702</v>
      </c>
      <c r="ES408" s="4">
        <v>361908.36672963359</v>
      </c>
      <c r="ET408" s="4">
        <v>348428.35708273109</v>
      </c>
      <c r="EU408" s="4">
        <v>392224.49847686879</v>
      </c>
      <c r="EV408" s="4">
        <v>360420.61880040902</v>
      </c>
      <c r="EW408" s="4">
        <v>1.264285714285714</v>
      </c>
      <c r="EX408" s="4">
        <v>1.2611174458380841</v>
      </c>
      <c r="EY408" s="4">
        <v>0.89473684210526316</v>
      </c>
      <c r="EZ408" s="4">
        <v>0.99320498301245763</v>
      </c>
      <c r="FA408" s="4">
        <v>0.93655172413793109</v>
      </c>
      <c r="FB408" s="4">
        <v>1</v>
      </c>
      <c r="FC408" s="4">
        <v>0.95017793594306044</v>
      </c>
      <c r="FD408" s="4">
        <v>1.0604961832061071</v>
      </c>
      <c r="FE408" s="4">
        <v>1.030913978494624</v>
      </c>
      <c r="FF408" s="4">
        <v>1.3352845688425401</v>
      </c>
      <c r="FG408" s="4">
        <v>1.2713414634146341</v>
      </c>
      <c r="FH408" s="4">
        <v>0.91160220994475127</v>
      </c>
      <c r="FI408" s="4">
        <v>0.91652661064425767</v>
      </c>
      <c r="FJ408" s="4">
        <v>1.211538461538461</v>
      </c>
      <c r="FK408" s="4">
        <v>1.208333333333333</v>
      </c>
      <c r="FL408" s="4">
        <v>0.88785046728971972</v>
      </c>
      <c r="FM408" s="4">
        <v>1.142857142857143</v>
      </c>
      <c r="FN408" s="4">
        <v>0.98976015691477859</v>
      </c>
      <c r="FO408" s="4">
        <v>0.97605243256869167</v>
      </c>
      <c r="FP408" s="4">
        <v>0.94402985074626866</v>
      </c>
      <c r="FQ408" s="4">
        <v>0.92714453584018819</v>
      </c>
      <c r="FR408" s="4">
        <v>1.2238805970149249</v>
      </c>
      <c r="FS408" s="4">
        <v>1.0034172145600679</v>
      </c>
      <c r="FT408" s="4">
        <v>1.004701499157278</v>
      </c>
      <c r="FU408" s="4">
        <v>1.020709479323185</v>
      </c>
      <c r="FV408" s="4">
        <v>1.149458906112899</v>
      </c>
      <c r="FW408" s="4">
        <v>1.2741922017199629</v>
      </c>
      <c r="FX408" s="4">
        <v>1.0262038688434629</v>
      </c>
      <c r="FY408" s="4">
        <v>1.129876543209877</v>
      </c>
      <c r="FZ408" s="4">
        <v>0.98847262247838596</v>
      </c>
      <c r="GA408" s="4">
        <v>0.96718005133846718</v>
      </c>
      <c r="GB408" s="4">
        <v>1.223282364933741</v>
      </c>
      <c r="GC408" s="4">
        <v>0.98080614203454897</v>
      </c>
      <c r="GD408" s="4">
        <v>1.071073594102965</v>
      </c>
      <c r="GE408" s="4">
        <v>0.94145692427098349</v>
      </c>
      <c r="GF408" s="4">
        <v>0.9814664402274238</v>
      </c>
      <c r="GG408" s="4">
        <v>1.105877360492256</v>
      </c>
      <c r="GH408" s="4">
        <v>1.0312035661218431</v>
      </c>
      <c r="GI408" s="4">
        <v>1.1109374999999999</v>
      </c>
      <c r="GJ408" s="4">
        <v>0.98502994011976053</v>
      </c>
      <c r="GK408" s="4">
        <v>1</v>
      </c>
      <c r="GL408" s="4">
        <v>1.112068965517242</v>
      </c>
      <c r="GM408" s="4">
        <v>0.91044776119402981</v>
      </c>
      <c r="GN408" s="4">
        <v>0.92858396209861394</v>
      </c>
      <c r="GO408" s="4">
        <v>1.018974288464183</v>
      </c>
      <c r="GP408" s="4">
        <v>0.97661220980223551</v>
      </c>
      <c r="GQ408" s="4">
        <v>1.1006914529348091</v>
      </c>
      <c r="GR408" s="4">
        <v>1.196771626690917</v>
      </c>
      <c r="GS408" s="4">
        <v>0.86363636363636354</v>
      </c>
      <c r="GT408" s="4">
        <v>1.0822805312601229</v>
      </c>
    </row>
    <row r="409" spans="1:202" ht="99.75" x14ac:dyDescent="0.45">
      <c r="A409" s="3" t="s">
        <v>1923</v>
      </c>
      <c r="B409" s="4">
        <f t="shared" si="6"/>
        <v>19606073.965815891</v>
      </c>
      <c r="C409" s="4" t="s">
        <v>758</v>
      </c>
      <c r="D409" s="4" t="s">
        <v>388</v>
      </c>
      <c r="E409" s="4" t="s">
        <v>246</v>
      </c>
      <c r="F409" s="4" t="s">
        <v>1334</v>
      </c>
      <c r="G409" s="4" t="s">
        <v>677</v>
      </c>
      <c r="H409" s="4" t="s">
        <v>332</v>
      </c>
      <c r="I409" s="4" t="s">
        <v>1045</v>
      </c>
      <c r="J409" s="4" t="s">
        <v>1061</v>
      </c>
      <c r="K409" s="4" t="s">
        <v>785</v>
      </c>
      <c r="L409" s="4" t="s">
        <v>1904</v>
      </c>
      <c r="M409" s="4" t="s">
        <v>926</v>
      </c>
      <c r="N409" s="4" t="s">
        <v>867</v>
      </c>
      <c r="O409" s="4" t="s">
        <v>676</v>
      </c>
      <c r="P409" s="4" t="s">
        <v>643</v>
      </c>
      <c r="Q409" s="4" t="s">
        <v>249</v>
      </c>
      <c r="R409" s="4" t="s">
        <v>1800</v>
      </c>
      <c r="S409" s="4" t="s">
        <v>986</v>
      </c>
      <c r="T409" s="4" t="s">
        <v>967</v>
      </c>
      <c r="U409" s="4" t="s">
        <v>1002</v>
      </c>
      <c r="V409" s="4" t="s">
        <v>608</v>
      </c>
      <c r="W409" s="4" t="s">
        <v>646</v>
      </c>
      <c r="X409" s="4" t="s">
        <v>1461</v>
      </c>
      <c r="Y409" s="4" t="s">
        <v>1294</v>
      </c>
      <c r="Z409" s="4" t="s">
        <v>1897</v>
      </c>
      <c r="AA409" s="4" t="s">
        <v>1057</v>
      </c>
      <c r="AB409" s="4" t="s">
        <v>813</v>
      </c>
      <c r="AC409" s="4" t="s">
        <v>1885</v>
      </c>
      <c r="AD409" s="4" t="s">
        <v>948</v>
      </c>
      <c r="AE409" s="4" t="s">
        <v>1812</v>
      </c>
      <c r="AF409" s="4" t="s">
        <v>1920</v>
      </c>
      <c r="AG409" s="4" t="s">
        <v>1364</v>
      </c>
      <c r="AH409" s="4" t="s">
        <v>1907</v>
      </c>
      <c r="AI409" s="4" t="s">
        <v>231</v>
      </c>
      <c r="AJ409" s="4" t="s">
        <v>910</v>
      </c>
      <c r="AK409" s="4" t="s">
        <v>1908</v>
      </c>
      <c r="AL409" s="4" t="s">
        <v>1786</v>
      </c>
      <c r="AM409" s="4" t="s">
        <v>308</v>
      </c>
      <c r="AN409" s="4" t="s">
        <v>1130</v>
      </c>
      <c r="AO409" s="4" t="s">
        <v>761</v>
      </c>
      <c r="AP409" s="4" t="s">
        <v>567</v>
      </c>
      <c r="AQ409" s="4" t="s">
        <v>786</v>
      </c>
      <c r="AR409" s="4" t="s">
        <v>335</v>
      </c>
      <c r="AS409" s="4" t="s">
        <v>326</v>
      </c>
      <c r="AT409" s="4" t="s">
        <v>522</v>
      </c>
      <c r="AU409" s="4" t="s">
        <v>1859</v>
      </c>
      <c r="AV409" s="4" t="s">
        <v>681</v>
      </c>
      <c r="AW409" s="4" t="s">
        <v>525</v>
      </c>
      <c r="AX409" s="4" t="s">
        <v>569</v>
      </c>
      <c r="AY409" s="4" t="s">
        <v>485</v>
      </c>
      <c r="AZ409" s="4" t="s">
        <v>402</v>
      </c>
      <c r="BA409" s="4" t="s">
        <v>767</v>
      </c>
      <c r="BB409" s="4" t="s">
        <v>418</v>
      </c>
      <c r="BC409" s="4" t="s">
        <v>296</v>
      </c>
      <c r="BD409" s="4" t="s">
        <v>1340</v>
      </c>
      <c r="BE409" s="4" t="s">
        <v>686</v>
      </c>
      <c r="BF409" s="4" t="s">
        <v>364</v>
      </c>
      <c r="BG409" s="4" t="s">
        <v>1051</v>
      </c>
      <c r="BH409" s="4" t="s">
        <v>1069</v>
      </c>
      <c r="BI409" s="4" t="s">
        <v>796</v>
      </c>
      <c r="BJ409" s="4" t="s">
        <v>1910</v>
      </c>
      <c r="BK409" s="4" t="s">
        <v>936</v>
      </c>
      <c r="BL409" s="4" t="s">
        <v>877</v>
      </c>
      <c r="BM409" s="4" t="s">
        <v>685</v>
      </c>
      <c r="BN409" s="4" t="s">
        <v>663</v>
      </c>
      <c r="BO409" s="4" t="s">
        <v>299</v>
      </c>
      <c r="BP409" s="4" t="s">
        <v>1804</v>
      </c>
      <c r="BQ409" s="4" t="s">
        <v>993</v>
      </c>
      <c r="BR409" s="4" t="s">
        <v>973</v>
      </c>
      <c r="BS409" s="4" t="s">
        <v>1011</v>
      </c>
      <c r="BT409" s="4" t="s">
        <v>621</v>
      </c>
      <c r="BU409" s="4" t="s">
        <v>666</v>
      </c>
      <c r="BV409" s="4" t="s">
        <v>1464</v>
      </c>
      <c r="BW409" s="4" t="s">
        <v>1299</v>
      </c>
      <c r="BX409" s="4" t="s">
        <v>1898</v>
      </c>
      <c r="BY409" s="4" t="s">
        <v>1065</v>
      </c>
      <c r="BZ409" s="4" t="s">
        <v>828</v>
      </c>
      <c r="CA409" s="4" t="s">
        <v>1889</v>
      </c>
      <c r="CB409" s="4" t="s">
        <v>956</v>
      </c>
      <c r="CC409" s="4" t="s">
        <v>1814</v>
      </c>
      <c r="CD409" s="4" t="s">
        <v>1921</v>
      </c>
      <c r="CE409" s="4" t="s">
        <v>1369</v>
      </c>
      <c r="CF409" s="4" t="s">
        <v>1913</v>
      </c>
      <c r="CG409" s="4" t="s">
        <v>281</v>
      </c>
      <c r="CH409" s="4" t="s">
        <v>915</v>
      </c>
      <c r="CI409" s="4" t="s">
        <v>1914</v>
      </c>
      <c r="CJ409" s="4" t="s">
        <v>1788</v>
      </c>
      <c r="CK409" s="4" t="s">
        <v>340</v>
      </c>
      <c r="CL409" s="4" t="s">
        <v>1141</v>
      </c>
      <c r="CM409" s="4" t="s">
        <v>770</v>
      </c>
      <c r="CN409" s="4" t="s">
        <v>582</v>
      </c>
      <c r="CO409" s="4" t="s">
        <v>797</v>
      </c>
      <c r="CP409" s="4" t="s">
        <v>367</v>
      </c>
      <c r="CQ409" s="4" t="s">
        <v>358</v>
      </c>
      <c r="CR409" s="4" t="s">
        <v>543</v>
      </c>
      <c r="CS409" s="4" t="s">
        <v>1862</v>
      </c>
      <c r="CT409" s="4" t="s">
        <v>690</v>
      </c>
      <c r="CU409" s="4" t="s">
        <v>546</v>
      </c>
      <c r="CV409" s="4" t="s">
        <v>584</v>
      </c>
      <c r="CW409" s="4" t="s">
        <v>505</v>
      </c>
      <c r="CX409" s="4" t="s">
        <v>432</v>
      </c>
      <c r="CY409" s="4">
        <v>618749.87727634388</v>
      </c>
      <c r="CZ409" s="4">
        <v>424047.20949698618</v>
      </c>
      <c r="DA409" s="4">
        <v>300880.99872152501</v>
      </c>
      <c r="DB409" s="4">
        <v>334091.76880751172</v>
      </c>
      <c r="DC409" s="4">
        <v>383084.62955378869</v>
      </c>
      <c r="DD409" s="4">
        <v>337578.91208337288</v>
      </c>
      <c r="DE409" s="4">
        <v>334047.65898986912</v>
      </c>
      <c r="DF409" s="4">
        <v>400373.17695695371</v>
      </c>
      <c r="DG409" s="4">
        <v>313992.47503575659</v>
      </c>
      <c r="DH409" s="4">
        <v>553055.87790591735</v>
      </c>
      <c r="DI409" s="4">
        <v>634067.12876469968</v>
      </c>
      <c r="DJ409" s="4">
        <v>336192.42726588761</v>
      </c>
      <c r="DK409" s="4">
        <v>437946.54621086363</v>
      </c>
      <c r="DL409" s="4">
        <v>575994.01874225494</v>
      </c>
      <c r="DM409" s="4">
        <v>530280.20773096487</v>
      </c>
      <c r="DN409" s="4">
        <v>289520.80307150382</v>
      </c>
      <c r="DO409" s="4">
        <v>509382.46555437509</v>
      </c>
      <c r="DP409" s="4">
        <v>336248.84333031118</v>
      </c>
      <c r="DQ409" s="4">
        <v>348996.52038386703</v>
      </c>
      <c r="DR409" s="4">
        <v>331660.42150617589</v>
      </c>
      <c r="DS409" s="4">
        <v>336521.45421732229</v>
      </c>
      <c r="DT409" s="4">
        <v>384717.80951080431</v>
      </c>
      <c r="DU409" s="4">
        <v>346536.39671825652</v>
      </c>
      <c r="DV409" s="4">
        <v>362912.11928542377</v>
      </c>
      <c r="DW409" s="4">
        <v>366851.97874852433</v>
      </c>
      <c r="DX409" s="4">
        <v>401867.26777748368</v>
      </c>
      <c r="DY409" s="4">
        <v>478738.40362272662</v>
      </c>
      <c r="DZ409" s="4">
        <v>363121.38728968112</v>
      </c>
      <c r="EA409" s="4">
        <v>381049.48941237142</v>
      </c>
      <c r="EB409" s="4">
        <v>318082.52270378527</v>
      </c>
      <c r="EC409" s="4">
        <v>336054.09220288187</v>
      </c>
      <c r="ED409" s="4">
        <v>472729.16807493771</v>
      </c>
      <c r="EE409" s="4">
        <v>300918.42762807588</v>
      </c>
      <c r="EF409" s="4">
        <v>394557.11904345511</v>
      </c>
      <c r="EG409" s="4">
        <v>387658.97061658627</v>
      </c>
      <c r="EH409" s="4">
        <v>355551.25375124742</v>
      </c>
      <c r="EI409" s="4">
        <v>400135.85689064098</v>
      </c>
      <c r="EJ409" s="4">
        <v>342739.61463478592</v>
      </c>
      <c r="EK409" s="4">
        <v>402412.14778795629</v>
      </c>
      <c r="EL409" s="4">
        <v>354413.23811834608</v>
      </c>
      <c r="EM409" s="4">
        <v>356567.72588806262</v>
      </c>
      <c r="EN409" s="4">
        <v>429880.71625757078</v>
      </c>
      <c r="EO409" s="4">
        <v>345248.11554240983</v>
      </c>
      <c r="EP409" s="4">
        <v>375364.31378548383</v>
      </c>
      <c r="EQ409" s="4">
        <v>388149.73803707882</v>
      </c>
      <c r="ER409" s="4">
        <v>348948.49479895009</v>
      </c>
      <c r="ES409" s="4">
        <v>398349.44600490411</v>
      </c>
      <c r="ET409" s="4">
        <v>416989.17169114389</v>
      </c>
      <c r="EU409" s="4">
        <v>338739.33959365939</v>
      </c>
      <c r="EV409" s="4">
        <v>390076.218792409</v>
      </c>
      <c r="EW409" s="4">
        <v>1.2033898305084749</v>
      </c>
      <c r="EX409" s="4">
        <v>1.213381555153707</v>
      </c>
      <c r="EY409" s="4">
        <v>1.002869440459111</v>
      </c>
      <c r="EZ409" s="4">
        <v>0.8700114025085518</v>
      </c>
      <c r="FA409" s="4">
        <v>0.90132547864506629</v>
      </c>
      <c r="FB409" s="4">
        <v>0.88749999999999996</v>
      </c>
      <c r="FC409" s="4">
        <v>0.92509363295880154</v>
      </c>
      <c r="FD409" s="4">
        <v>0.93719632895447169</v>
      </c>
      <c r="FE409" s="4">
        <v>0.95306388526727503</v>
      </c>
      <c r="FF409" s="4">
        <v>0.90594953030023939</v>
      </c>
      <c r="FG409" s="4">
        <v>1.2122302158273379</v>
      </c>
      <c r="FH409" s="4">
        <v>0.91515151515151516</v>
      </c>
      <c r="FI409" s="4">
        <v>0.88019559902200495</v>
      </c>
      <c r="FJ409" s="4">
        <v>1.19047619047619</v>
      </c>
      <c r="FK409" s="4">
        <v>1.086206896551724</v>
      </c>
      <c r="FL409" s="4">
        <v>0.98947368421052639</v>
      </c>
      <c r="FM409" s="4">
        <v>1.2</v>
      </c>
      <c r="FN409" s="4">
        <v>0.92170719979017002</v>
      </c>
      <c r="FO409" s="4">
        <v>0.88997933884297531</v>
      </c>
      <c r="FP409" s="4">
        <v>0.91699604743082996</v>
      </c>
      <c r="FQ409" s="4">
        <v>0.97782002534854251</v>
      </c>
      <c r="FR409" s="4">
        <v>0.84146341463414642</v>
      </c>
      <c r="FS409" s="4">
        <v>1.154708550722664</v>
      </c>
      <c r="FT409" s="4">
        <v>1.110100653363941</v>
      </c>
      <c r="FU409" s="4">
        <v>0.92889144905273924</v>
      </c>
      <c r="FV409" s="4">
        <v>1.226717557251908</v>
      </c>
      <c r="FW409" s="4">
        <v>0.88477164012843201</v>
      </c>
      <c r="FX409" s="4">
        <v>1.010026737967914</v>
      </c>
      <c r="FY409" s="4">
        <v>0.92963286713286708</v>
      </c>
      <c r="FZ409" s="4">
        <v>0.83965014577259489</v>
      </c>
      <c r="GA409" s="4">
        <v>1.04</v>
      </c>
      <c r="GB409" s="4">
        <v>1.127862404586514</v>
      </c>
      <c r="GC409" s="4">
        <v>0.91389432485322897</v>
      </c>
      <c r="GD409" s="4">
        <v>0.93601811562028026</v>
      </c>
      <c r="GE409" s="4">
        <v>0.9773878224001884</v>
      </c>
      <c r="GF409" s="4">
        <v>0.97976226301534752</v>
      </c>
      <c r="GG409" s="4">
        <v>0.93869915579432073</v>
      </c>
      <c r="GH409" s="4">
        <v>0.86743515850144093</v>
      </c>
      <c r="GI409" s="4">
        <v>1.074542897327708</v>
      </c>
      <c r="GJ409" s="4">
        <v>0.90273556231003038</v>
      </c>
      <c r="GK409" s="4">
        <v>1</v>
      </c>
      <c r="GL409" s="4">
        <v>1.0155038759689921</v>
      </c>
      <c r="GM409" s="4">
        <v>0.94672131147540994</v>
      </c>
      <c r="GN409" s="4">
        <v>1.00907029478458</v>
      </c>
      <c r="GO409" s="4">
        <v>0.98178383484010256</v>
      </c>
      <c r="GP409" s="4">
        <v>1.033104419792217</v>
      </c>
      <c r="GQ409" s="4">
        <v>1.072192674360261</v>
      </c>
      <c r="GR409" s="4">
        <v>0.90795972644376899</v>
      </c>
      <c r="GS409" s="4">
        <v>0.97368421052631593</v>
      </c>
      <c r="GT409" s="4">
        <v>0.94432804549536065</v>
      </c>
    </row>
    <row r="410" spans="1:202" ht="99.75" x14ac:dyDescent="0.45">
      <c r="A410" s="3" t="s">
        <v>1924</v>
      </c>
      <c r="B410" s="4">
        <f t="shared" si="6"/>
        <v>19651752.070193134</v>
      </c>
      <c r="C410" s="4" t="s">
        <v>758</v>
      </c>
      <c r="D410" s="4" t="s">
        <v>388</v>
      </c>
      <c r="E410" s="4" t="s">
        <v>246</v>
      </c>
      <c r="F410" s="4" t="s">
        <v>1334</v>
      </c>
      <c r="G410" s="4" t="s">
        <v>677</v>
      </c>
      <c r="H410" s="4" t="s">
        <v>332</v>
      </c>
      <c r="I410" s="4" t="s">
        <v>1045</v>
      </c>
      <c r="J410" s="4" t="s">
        <v>1061</v>
      </c>
      <c r="K410" s="4" t="s">
        <v>785</v>
      </c>
      <c r="L410" s="4" t="s">
        <v>1904</v>
      </c>
      <c r="M410" s="4" t="s">
        <v>926</v>
      </c>
      <c r="N410" s="4" t="s">
        <v>867</v>
      </c>
      <c r="O410" s="4" t="s">
        <v>676</v>
      </c>
      <c r="P410" s="4" t="s">
        <v>643</v>
      </c>
      <c r="Q410" s="4" t="s">
        <v>249</v>
      </c>
      <c r="R410" s="4" t="s">
        <v>1800</v>
      </c>
      <c r="S410" s="4" t="s">
        <v>986</v>
      </c>
      <c r="T410" s="4" t="s">
        <v>967</v>
      </c>
      <c r="U410" s="4" t="s">
        <v>1002</v>
      </c>
      <c r="V410" s="4" t="s">
        <v>608</v>
      </c>
      <c r="W410" s="4" t="s">
        <v>646</v>
      </c>
      <c r="X410" s="4" t="s">
        <v>1461</v>
      </c>
      <c r="Y410" s="4" t="s">
        <v>1294</v>
      </c>
      <c r="Z410" s="4" t="s">
        <v>1897</v>
      </c>
      <c r="AA410" s="4" t="s">
        <v>1057</v>
      </c>
      <c r="AB410" s="4" t="s">
        <v>813</v>
      </c>
      <c r="AC410" s="4" t="s">
        <v>1885</v>
      </c>
      <c r="AD410" s="4" t="s">
        <v>948</v>
      </c>
      <c r="AE410" s="4" t="s">
        <v>1812</v>
      </c>
      <c r="AF410" s="4" t="s">
        <v>1920</v>
      </c>
      <c r="AG410" s="4" t="s">
        <v>1364</v>
      </c>
      <c r="AH410" s="4" t="s">
        <v>1907</v>
      </c>
      <c r="AI410" s="4" t="s">
        <v>231</v>
      </c>
      <c r="AJ410" s="4" t="s">
        <v>910</v>
      </c>
      <c r="AK410" s="4" t="s">
        <v>1908</v>
      </c>
      <c r="AL410" s="4" t="s">
        <v>1786</v>
      </c>
      <c r="AM410" s="4" t="s">
        <v>308</v>
      </c>
      <c r="AN410" s="4" t="s">
        <v>1130</v>
      </c>
      <c r="AO410" s="4" t="s">
        <v>761</v>
      </c>
      <c r="AP410" s="4" t="s">
        <v>567</v>
      </c>
      <c r="AQ410" s="4" t="s">
        <v>786</v>
      </c>
      <c r="AR410" s="4" t="s">
        <v>335</v>
      </c>
      <c r="AS410" s="4" t="s">
        <v>326</v>
      </c>
      <c r="AT410" s="4" t="s">
        <v>522</v>
      </c>
      <c r="AU410" s="4" t="s">
        <v>1859</v>
      </c>
      <c r="AV410" s="4" t="s">
        <v>681</v>
      </c>
      <c r="AW410" s="4" t="s">
        <v>525</v>
      </c>
      <c r="AX410" s="4" t="s">
        <v>569</v>
      </c>
      <c r="AY410" s="4" t="s">
        <v>485</v>
      </c>
      <c r="AZ410" s="4" t="s">
        <v>402</v>
      </c>
      <c r="BA410" s="4" t="s">
        <v>767</v>
      </c>
      <c r="BB410" s="4" t="s">
        <v>418</v>
      </c>
      <c r="BC410" s="4" t="s">
        <v>296</v>
      </c>
      <c r="BD410" s="4" t="s">
        <v>1340</v>
      </c>
      <c r="BE410" s="4" t="s">
        <v>686</v>
      </c>
      <c r="BF410" s="4" t="s">
        <v>364</v>
      </c>
      <c r="BG410" s="4" t="s">
        <v>1051</v>
      </c>
      <c r="BH410" s="4" t="s">
        <v>1069</v>
      </c>
      <c r="BI410" s="4" t="s">
        <v>796</v>
      </c>
      <c r="BJ410" s="4" t="s">
        <v>1910</v>
      </c>
      <c r="BK410" s="4" t="s">
        <v>936</v>
      </c>
      <c r="BL410" s="4" t="s">
        <v>877</v>
      </c>
      <c r="BM410" s="4" t="s">
        <v>685</v>
      </c>
      <c r="BN410" s="4" t="s">
        <v>663</v>
      </c>
      <c r="BO410" s="4" t="s">
        <v>299</v>
      </c>
      <c r="BP410" s="4" t="s">
        <v>1804</v>
      </c>
      <c r="BQ410" s="4" t="s">
        <v>993</v>
      </c>
      <c r="BR410" s="4" t="s">
        <v>973</v>
      </c>
      <c r="BS410" s="4" t="s">
        <v>1011</v>
      </c>
      <c r="BT410" s="4" t="s">
        <v>621</v>
      </c>
      <c r="BU410" s="4" t="s">
        <v>666</v>
      </c>
      <c r="BV410" s="4" t="s">
        <v>1464</v>
      </c>
      <c r="BW410" s="4" t="s">
        <v>1299</v>
      </c>
      <c r="BX410" s="4" t="s">
        <v>1898</v>
      </c>
      <c r="BY410" s="4" t="s">
        <v>1065</v>
      </c>
      <c r="BZ410" s="4" t="s">
        <v>828</v>
      </c>
      <c r="CA410" s="4" t="s">
        <v>1889</v>
      </c>
      <c r="CB410" s="4" t="s">
        <v>956</v>
      </c>
      <c r="CC410" s="4" t="s">
        <v>1814</v>
      </c>
      <c r="CD410" s="4" t="s">
        <v>1921</v>
      </c>
      <c r="CE410" s="4" t="s">
        <v>1369</v>
      </c>
      <c r="CF410" s="4" t="s">
        <v>1913</v>
      </c>
      <c r="CG410" s="4" t="s">
        <v>281</v>
      </c>
      <c r="CH410" s="4" t="s">
        <v>915</v>
      </c>
      <c r="CI410" s="4" t="s">
        <v>1914</v>
      </c>
      <c r="CJ410" s="4" t="s">
        <v>1788</v>
      </c>
      <c r="CK410" s="4" t="s">
        <v>340</v>
      </c>
      <c r="CL410" s="4" t="s">
        <v>1141</v>
      </c>
      <c r="CM410" s="4" t="s">
        <v>770</v>
      </c>
      <c r="CN410" s="4" t="s">
        <v>582</v>
      </c>
      <c r="CO410" s="4" t="s">
        <v>797</v>
      </c>
      <c r="CP410" s="4" t="s">
        <v>367</v>
      </c>
      <c r="CQ410" s="4" t="s">
        <v>358</v>
      </c>
      <c r="CR410" s="4" t="s">
        <v>543</v>
      </c>
      <c r="CS410" s="4" t="s">
        <v>1862</v>
      </c>
      <c r="CT410" s="4" t="s">
        <v>690</v>
      </c>
      <c r="CU410" s="4" t="s">
        <v>546</v>
      </c>
      <c r="CV410" s="4" t="s">
        <v>584</v>
      </c>
      <c r="CW410" s="4" t="s">
        <v>505</v>
      </c>
      <c r="CX410" s="4" t="s">
        <v>432</v>
      </c>
      <c r="CY410" s="4">
        <v>744597.30994271894</v>
      </c>
      <c r="CZ410" s="4">
        <v>514531.06251804292</v>
      </c>
      <c r="DA410" s="4">
        <v>301744.35883263411</v>
      </c>
      <c r="DB410" s="4">
        <v>290663.64834678598</v>
      </c>
      <c r="DC410" s="4">
        <v>345283.93709413649</v>
      </c>
      <c r="DD410" s="4">
        <v>299601.28447399341</v>
      </c>
      <c r="DE410" s="4">
        <v>309025.36243632092</v>
      </c>
      <c r="DF410" s="4">
        <v>375228.2716558961</v>
      </c>
      <c r="DG410" s="4">
        <v>299254.88820226613</v>
      </c>
      <c r="DH410" s="4">
        <v>501040.71281865228</v>
      </c>
      <c r="DI410" s="4">
        <v>768635.33235145244</v>
      </c>
      <c r="DJ410" s="4">
        <v>307667.00919484248</v>
      </c>
      <c r="DK410" s="4">
        <v>385478.62258168933</v>
      </c>
      <c r="DL410" s="4">
        <v>685707.16516935115</v>
      </c>
      <c r="DM410" s="4">
        <v>575994.01874225494</v>
      </c>
      <c r="DN410" s="4">
        <v>286473.21567075112</v>
      </c>
      <c r="DO410" s="4">
        <v>611258.9586652501</v>
      </c>
      <c r="DP410" s="4">
        <v>309922.97981866478</v>
      </c>
      <c r="DQ410" s="4">
        <v>310599.69246973301</v>
      </c>
      <c r="DR410" s="4">
        <v>304131.29561040632</v>
      </c>
      <c r="DS410" s="4">
        <v>329057.41689311038</v>
      </c>
      <c r="DT410" s="4">
        <v>323725.96166153048</v>
      </c>
      <c r="DU410" s="4">
        <v>400148.54042719188</v>
      </c>
      <c r="DV410" s="4">
        <v>402868.98073244159</v>
      </c>
      <c r="DW410" s="4">
        <v>340765.66612758138</v>
      </c>
      <c r="DX410" s="4">
        <v>492977.63306749339</v>
      </c>
      <c r="DY410" s="4">
        <v>423574.1625657471</v>
      </c>
      <c r="DZ410" s="4">
        <v>366762.31029058032</v>
      </c>
      <c r="EA410" s="4">
        <v>354236.12936193793</v>
      </c>
      <c r="EB410" s="4">
        <v>267078.03655594803</v>
      </c>
      <c r="EC410" s="4">
        <v>349496.25589099718</v>
      </c>
      <c r="ED410" s="4">
        <v>533173.45622318145</v>
      </c>
      <c r="EE410" s="4">
        <v>275007.64325305569</v>
      </c>
      <c r="EF410" s="4">
        <v>369312.61107162142</v>
      </c>
      <c r="EG410" s="4">
        <v>378893.15712484391</v>
      </c>
      <c r="EH410" s="4">
        <v>348355.70099326619</v>
      </c>
      <c r="EI410" s="4">
        <v>375607.19106628193</v>
      </c>
      <c r="EJ410" s="4">
        <v>297304.3919454483</v>
      </c>
      <c r="EK410" s="4">
        <v>432409.11520393618</v>
      </c>
      <c r="EL410" s="4">
        <v>319941.43380288401</v>
      </c>
      <c r="EM410" s="4">
        <v>356567.72588806262</v>
      </c>
      <c r="EN410" s="4">
        <v>436545.53356388968</v>
      </c>
      <c r="EO410" s="4">
        <v>326853.74873072398</v>
      </c>
      <c r="EP410" s="4">
        <v>378768.97876312991</v>
      </c>
      <c r="EQ410" s="4">
        <v>381079.1383022244</v>
      </c>
      <c r="ER410" s="4">
        <v>360500.23225663678</v>
      </c>
      <c r="ES410" s="4">
        <v>427107.35784192651</v>
      </c>
      <c r="ET410" s="4">
        <v>378609.37425870477</v>
      </c>
      <c r="EU410" s="4">
        <v>329825.14644645789</v>
      </c>
      <c r="EV410" s="4">
        <v>368359.91328645631</v>
      </c>
      <c r="EW410" s="4">
        <v>1.262910798122066</v>
      </c>
      <c r="EX410" s="4">
        <v>0.98509687034277194</v>
      </c>
      <c r="EY410" s="4">
        <v>0.95994277539341899</v>
      </c>
      <c r="EZ410" s="4">
        <v>1.0432503276539971</v>
      </c>
      <c r="FA410" s="4">
        <v>0.9885620915032679</v>
      </c>
      <c r="FB410" s="4">
        <v>0.95774647887323949</v>
      </c>
      <c r="FC410" s="4">
        <v>1.024291497975709</v>
      </c>
      <c r="FD410" s="4">
        <v>1.0553955453149</v>
      </c>
      <c r="FE410" s="4">
        <v>0.9534883720930234</v>
      </c>
      <c r="FF410" s="4">
        <v>1.062093363695511</v>
      </c>
      <c r="FG410" s="4">
        <v>0.94559841740850636</v>
      </c>
      <c r="FH410" s="4">
        <v>1.0397350993377481</v>
      </c>
      <c r="FI410" s="4">
        <v>1.0305555555555559</v>
      </c>
      <c r="FJ410" s="4">
        <v>0.88</v>
      </c>
      <c r="FK410" s="4">
        <v>0.88888888888888884</v>
      </c>
      <c r="FL410" s="4">
        <v>0.95744680851063824</v>
      </c>
      <c r="FM410" s="4">
        <v>0.89583333333333337</v>
      </c>
      <c r="FN410" s="4">
        <v>1.0012489328738099</v>
      </c>
      <c r="FO410" s="4">
        <v>1.0838653511317471</v>
      </c>
      <c r="FP410" s="4">
        <v>0.95258620689655182</v>
      </c>
      <c r="FQ410" s="4">
        <v>1.0252754374594939</v>
      </c>
      <c r="FR410" s="4">
        <v>0.9565217391304347</v>
      </c>
      <c r="FS410" s="4">
        <v>0.99196611849090433</v>
      </c>
      <c r="FT410" s="4">
        <v>0.97725284339457574</v>
      </c>
      <c r="FU410" s="4">
        <v>0.97774409150416874</v>
      </c>
      <c r="FV410" s="4">
        <v>1.0101638664177559</v>
      </c>
      <c r="FW410" s="4">
        <v>1.0147009812997589</v>
      </c>
      <c r="FX410" s="4">
        <v>0.99377895433487751</v>
      </c>
      <c r="FY410" s="4">
        <v>0.98777621062529386</v>
      </c>
      <c r="FZ410" s="4">
        <v>1.006944444444444</v>
      </c>
      <c r="GA410" s="4">
        <v>1.0915056507473571</v>
      </c>
      <c r="GB410" s="4">
        <v>1.0578656500280761</v>
      </c>
      <c r="GC410" s="4">
        <v>0.88972162740899341</v>
      </c>
      <c r="GD410" s="4">
        <v>1.0954413927233031</v>
      </c>
      <c r="GE410" s="4">
        <v>1.082660561513435</v>
      </c>
      <c r="GF410" s="4">
        <v>1.0051447439146131</v>
      </c>
      <c r="GG410" s="4">
        <v>1.0047010730710271</v>
      </c>
      <c r="GH410" s="4">
        <v>1.071428571428571</v>
      </c>
      <c r="GI410" s="4">
        <v>1.092931937172775</v>
      </c>
      <c r="GJ410" s="4">
        <v>1.037037037037037</v>
      </c>
      <c r="GK410" s="4">
        <v>1</v>
      </c>
      <c r="GL410" s="4">
        <v>0.82442748091603058</v>
      </c>
      <c r="GM410" s="4">
        <v>1.0432900432900429</v>
      </c>
      <c r="GN410" s="4">
        <v>1.005992509363296</v>
      </c>
      <c r="GO410" s="4">
        <v>1.064458493677845</v>
      </c>
      <c r="GP410" s="4">
        <v>1.101073802624851</v>
      </c>
      <c r="GQ410" s="4">
        <v>0.98992924263412074</v>
      </c>
      <c r="GR410" s="4">
        <v>0.97651427973637417</v>
      </c>
      <c r="GS410" s="4">
        <v>0.91891891891891886</v>
      </c>
      <c r="GT410" s="4">
        <v>0.97527733755942947</v>
      </c>
    </row>
    <row r="411" spans="1:202" ht="71.25" x14ac:dyDescent="0.45">
      <c r="A411" s="3" t="s">
        <v>1925</v>
      </c>
      <c r="B411" s="4">
        <f t="shared" si="6"/>
        <v>19749657.636950731</v>
      </c>
      <c r="C411" s="4" t="s">
        <v>758</v>
      </c>
      <c r="D411" s="4" t="s">
        <v>926</v>
      </c>
      <c r="E411" s="4" t="s">
        <v>388</v>
      </c>
      <c r="F411" s="4" t="s">
        <v>643</v>
      </c>
      <c r="G411" s="4" t="s">
        <v>1904</v>
      </c>
      <c r="H411" s="4" t="s">
        <v>986</v>
      </c>
      <c r="I411" s="4" t="s">
        <v>1334</v>
      </c>
      <c r="J411" s="4" t="s">
        <v>329</v>
      </c>
      <c r="K411" s="4" t="s">
        <v>249</v>
      </c>
      <c r="L411" s="4" t="s">
        <v>1858</v>
      </c>
      <c r="M411" s="4" t="s">
        <v>246</v>
      </c>
      <c r="N411" s="4" t="s">
        <v>1005</v>
      </c>
      <c r="O411" s="4" t="s">
        <v>1908</v>
      </c>
      <c r="P411" s="4" t="s">
        <v>332</v>
      </c>
      <c r="Q411" s="4" t="s">
        <v>676</v>
      </c>
      <c r="R411" s="4" t="s">
        <v>1045</v>
      </c>
      <c r="S411" s="4" t="s">
        <v>1665</v>
      </c>
      <c r="T411" s="4" t="s">
        <v>761</v>
      </c>
      <c r="U411" s="4" t="s">
        <v>1294</v>
      </c>
      <c r="V411" s="4" t="s">
        <v>1907</v>
      </c>
      <c r="W411" s="4" t="s">
        <v>813</v>
      </c>
      <c r="X411" s="4" t="s">
        <v>1716</v>
      </c>
      <c r="Y411" s="4" t="s">
        <v>1351</v>
      </c>
      <c r="Z411" s="4" t="s">
        <v>785</v>
      </c>
      <c r="AA411" s="4" t="s">
        <v>705</v>
      </c>
      <c r="AB411" s="4" t="s">
        <v>1906</v>
      </c>
      <c r="AC411" s="4" t="s">
        <v>1097</v>
      </c>
      <c r="AD411" s="4" t="s">
        <v>967</v>
      </c>
      <c r="AE411" s="4" t="s">
        <v>868</v>
      </c>
      <c r="AF411" s="4" t="s">
        <v>1162</v>
      </c>
      <c r="AG411" s="4" t="s">
        <v>204</v>
      </c>
      <c r="AH411" s="4" t="s">
        <v>1859</v>
      </c>
      <c r="AI411" s="4" t="s">
        <v>1462</v>
      </c>
      <c r="AJ411" s="4" t="s">
        <v>1061</v>
      </c>
      <c r="AK411" s="4" t="s">
        <v>677</v>
      </c>
      <c r="AL411" s="4" t="s">
        <v>1270</v>
      </c>
      <c r="AM411" s="4" t="s">
        <v>681</v>
      </c>
      <c r="AN411" s="4" t="s">
        <v>1273</v>
      </c>
      <c r="AO411" s="4" t="s">
        <v>1461</v>
      </c>
      <c r="AP411" s="4" t="s">
        <v>1057</v>
      </c>
      <c r="AQ411" s="4" t="s">
        <v>1158</v>
      </c>
      <c r="AR411" s="4" t="s">
        <v>781</v>
      </c>
      <c r="AS411" s="4" t="s">
        <v>1739</v>
      </c>
      <c r="AT411" s="4" t="s">
        <v>814</v>
      </c>
      <c r="AU411" s="4" t="s">
        <v>1368</v>
      </c>
      <c r="AV411" s="4" t="s">
        <v>1407</v>
      </c>
      <c r="AW411" s="4" t="s">
        <v>1885</v>
      </c>
      <c r="AX411" s="4" t="s">
        <v>910</v>
      </c>
      <c r="AY411" s="4" t="s">
        <v>922</v>
      </c>
      <c r="AZ411" s="4" t="s">
        <v>1830</v>
      </c>
      <c r="BA411" s="4" t="s">
        <v>767</v>
      </c>
      <c r="BB411" s="4" t="s">
        <v>936</v>
      </c>
      <c r="BC411" s="4" t="s">
        <v>418</v>
      </c>
      <c r="BD411" s="4" t="s">
        <v>663</v>
      </c>
      <c r="BE411" s="4" t="s">
        <v>1910</v>
      </c>
      <c r="BF411" s="4" t="s">
        <v>993</v>
      </c>
      <c r="BG411" s="4" t="s">
        <v>1340</v>
      </c>
      <c r="BH411" s="4" t="s">
        <v>361</v>
      </c>
      <c r="BI411" s="4" t="s">
        <v>299</v>
      </c>
      <c r="BJ411" s="4" t="s">
        <v>1861</v>
      </c>
      <c r="BK411" s="4" t="s">
        <v>296</v>
      </c>
      <c r="BL411" s="4" t="s">
        <v>1014</v>
      </c>
      <c r="BM411" s="4" t="s">
        <v>1914</v>
      </c>
      <c r="BN411" s="4" t="s">
        <v>364</v>
      </c>
      <c r="BO411" s="4" t="s">
        <v>685</v>
      </c>
      <c r="BP411" s="4" t="s">
        <v>1051</v>
      </c>
      <c r="BQ411" s="4" t="s">
        <v>1670</v>
      </c>
      <c r="BR411" s="4" t="s">
        <v>770</v>
      </c>
      <c r="BS411" s="4" t="s">
        <v>1299</v>
      </c>
      <c r="BT411" s="4" t="s">
        <v>1913</v>
      </c>
      <c r="BU411" s="4" t="s">
        <v>828</v>
      </c>
      <c r="BV411" s="4" t="s">
        <v>1721</v>
      </c>
      <c r="BW411" s="4" t="s">
        <v>1357</v>
      </c>
      <c r="BX411" s="4" t="s">
        <v>796</v>
      </c>
      <c r="BY411" s="4" t="s">
        <v>715</v>
      </c>
      <c r="BZ411" s="4" t="s">
        <v>1912</v>
      </c>
      <c r="CA411" s="4" t="s">
        <v>1112</v>
      </c>
      <c r="CB411" s="4" t="s">
        <v>973</v>
      </c>
      <c r="CC411" s="4" t="s">
        <v>878</v>
      </c>
      <c r="CD411" s="4" t="s">
        <v>1180</v>
      </c>
      <c r="CE411" s="4" t="s">
        <v>254</v>
      </c>
      <c r="CF411" s="4" t="s">
        <v>1862</v>
      </c>
      <c r="CG411" s="4" t="s">
        <v>1465</v>
      </c>
      <c r="CH411" s="4" t="s">
        <v>1069</v>
      </c>
      <c r="CI411" s="4" t="s">
        <v>686</v>
      </c>
      <c r="CJ411" s="4" t="s">
        <v>1279</v>
      </c>
      <c r="CK411" s="4" t="s">
        <v>690</v>
      </c>
      <c r="CL411" s="4" t="s">
        <v>1282</v>
      </c>
      <c r="CM411" s="4" t="s">
        <v>1464</v>
      </c>
      <c r="CN411" s="4" t="s">
        <v>1065</v>
      </c>
      <c r="CO411" s="4" t="s">
        <v>1176</v>
      </c>
      <c r="CP411" s="4" t="s">
        <v>792</v>
      </c>
      <c r="CQ411" s="4" t="s">
        <v>1741</v>
      </c>
      <c r="CR411" s="4" t="s">
        <v>829</v>
      </c>
      <c r="CS411" s="4" t="s">
        <v>1373</v>
      </c>
      <c r="CT411" s="4" t="s">
        <v>1412</v>
      </c>
      <c r="CU411" s="4" t="s">
        <v>1889</v>
      </c>
      <c r="CV411" s="4" t="s">
        <v>915</v>
      </c>
      <c r="CW411" s="4" t="s">
        <v>932</v>
      </c>
      <c r="CX411" s="4" t="s">
        <v>1832</v>
      </c>
      <c r="CY411" s="4">
        <v>394993.15273901483</v>
      </c>
      <c r="CZ411" s="4">
        <v>394993.15273901483</v>
      </c>
      <c r="DA411" s="4">
        <v>394993.15273901483</v>
      </c>
      <c r="DB411" s="4">
        <v>394993.15273901483</v>
      </c>
      <c r="DC411" s="4">
        <v>394993.15273901483</v>
      </c>
      <c r="DD411" s="4">
        <v>394993.15273901483</v>
      </c>
      <c r="DE411" s="4">
        <v>394993.15273901488</v>
      </c>
      <c r="DF411" s="4">
        <v>394993.15273901483</v>
      </c>
      <c r="DG411" s="4">
        <v>394993.15273901488</v>
      </c>
      <c r="DH411" s="4">
        <v>394993.15273901483</v>
      </c>
      <c r="DI411" s="4">
        <v>394993.15273901483</v>
      </c>
      <c r="DJ411" s="4">
        <v>394993.15273901488</v>
      </c>
      <c r="DK411" s="4">
        <v>394993.15273901483</v>
      </c>
      <c r="DL411" s="4">
        <v>394993.15273901483</v>
      </c>
      <c r="DM411" s="4">
        <v>394993.15273901483</v>
      </c>
      <c r="DN411" s="4">
        <v>394993.15273901483</v>
      </c>
      <c r="DO411" s="4">
        <v>394993.15273901483</v>
      </c>
      <c r="DP411" s="4">
        <v>394993.15273901488</v>
      </c>
      <c r="DQ411" s="4">
        <v>394993.15273901483</v>
      </c>
      <c r="DR411" s="4">
        <v>394993.15273901483</v>
      </c>
      <c r="DS411" s="4">
        <v>394993.15273901483</v>
      </c>
      <c r="DT411" s="4">
        <v>394993.15273901483</v>
      </c>
      <c r="DU411" s="4">
        <v>394993.15273901483</v>
      </c>
      <c r="DV411" s="4">
        <v>394993.15273901483</v>
      </c>
      <c r="DW411" s="4">
        <v>394993.15273901483</v>
      </c>
      <c r="DX411" s="4">
        <v>394993.15273901483</v>
      </c>
      <c r="DY411" s="4">
        <v>394993.15273901483</v>
      </c>
      <c r="DZ411" s="4">
        <v>394993.15273901483</v>
      </c>
      <c r="EA411" s="4">
        <v>394993.15273901483</v>
      </c>
      <c r="EB411" s="4">
        <v>394993.15273901483</v>
      </c>
      <c r="EC411" s="4">
        <v>394993.15273901483</v>
      </c>
      <c r="ED411" s="4">
        <v>394993.15273901483</v>
      </c>
      <c r="EE411" s="4">
        <v>394993.15273901483</v>
      </c>
      <c r="EF411" s="4">
        <v>394993.15273901483</v>
      </c>
      <c r="EG411" s="4">
        <v>394993.15273901483</v>
      </c>
      <c r="EH411" s="4">
        <v>394993.15273901483</v>
      </c>
      <c r="EI411" s="4">
        <v>394993.15273901483</v>
      </c>
      <c r="EJ411" s="4">
        <v>394993.15273901483</v>
      </c>
      <c r="EK411" s="4">
        <v>394993.15273901483</v>
      </c>
      <c r="EL411" s="4">
        <v>394993.15273901483</v>
      </c>
      <c r="EM411" s="4">
        <v>394993.15273901483</v>
      </c>
      <c r="EN411" s="4">
        <v>394993.15273901483</v>
      </c>
      <c r="EO411" s="4">
        <v>394993.15273901483</v>
      </c>
      <c r="EP411" s="4">
        <v>394993.15273901483</v>
      </c>
      <c r="EQ411" s="4">
        <v>394993.15273901488</v>
      </c>
      <c r="ER411" s="4">
        <v>394993.15273901483</v>
      </c>
      <c r="ES411" s="4">
        <v>394993.15273901483</v>
      </c>
      <c r="ET411" s="4">
        <v>394993.15273901483</v>
      </c>
      <c r="EU411" s="4">
        <v>394993.15273901483</v>
      </c>
      <c r="EV411" s="4">
        <v>394993.15273901483</v>
      </c>
      <c r="EW411" s="4">
        <v>1.267657992565056</v>
      </c>
      <c r="EX411" s="4">
        <v>0.77510460251046021</v>
      </c>
      <c r="EY411" s="4">
        <v>0.83055975794251136</v>
      </c>
      <c r="EZ411" s="4">
        <v>0.86363636363636376</v>
      </c>
      <c r="FA411" s="4">
        <v>0.97239557410314337</v>
      </c>
      <c r="FB411" s="4">
        <v>0.83720930232558144</v>
      </c>
      <c r="FC411" s="4">
        <v>1.0766331658291459</v>
      </c>
      <c r="FD411" s="4">
        <v>0.98880597014925375</v>
      </c>
      <c r="FE411" s="4">
        <v>0.8214285714285714</v>
      </c>
      <c r="FF411" s="4">
        <v>1.08246251703771</v>
      </c>
      <c r="FG411" s="4">
        <v>0.80327868852459017</v>
      </c>
      <c r="FH411" s="4">
        <v>1</v>
      </c>
      <c r="FI411" s="4">
        <v>1.0956037840845849</v>
      </c>
      <c r="FJ411" s="4">
        <v>0.96323529411764708</v>
      </c>
      <c r="FK411" s="4">
        <v>0.9285714285714286</v>
      </c>
      <c r="FL411" s="4">
        <v>1.00395256916996</v>
      </c>
      <c r="FM411" s="4">
        <v>1.0148087206910741</v>
      </c>
      <c r="FN411" s="4">
        <v>0.89461077844311376</v>
      </c>
      <c r="FO411" s="4">
        <v>0.99989296545162643</v>
      </c>
      <c r="FP411" s="4">
        <v>0.96094426595893279</v>
      </c>
      <c r="FQ411" s="4">
        <v>1.014784394250513</v>
      </c>
      <c r="FR411" s="4">
        <v>0.88990825688073383</v>
      </c>
      <c r="FS411" s="4">
        <v>0.88782051282051277</v>
      </c>
      <c r="FT411" s="4">
        <v>0.99139167862266842</v>
      </c>
      <c r="FU411" s="4">
        <v>0.79</v>
      </c>
      <c r="FV411" s="4">
        <v>0.93486770001565755</v>
      </c>
      <c r="FW411" s="4">
        <v>1</v>
      </c>
      <c r="FX411" s="4">
        <v>0.88577834620182205</v>
      </c>
      <c r="FY411" s="4">
        <v>0.96554584669837407</v>
      </c>
      <c r="FZ411" s="4">
        <v>0.90513959390862953</v>
      </c>
      <c r="GA411" s="4">
        <v>0.9836846929422548</v>
      </c>
      <c r="GB411" s="4">
        <v>0.92795351839896711</v>
      </c>
      <c r="GC411" s="4">
        <v>0.90524133846609411</v>
      </c>
      <c r="GD411" s="4">
        <v>1.1378149731647409</v>
      </c>
      <c r="GE411" s="4">
        <v>0.85289256198347108</v>
      </c>
      <c r="GF411" s="4">
        <v>1.075891146032963</v>
      </c>
      <c r="GG411" s="4">
        <v>0.99520123839009289</v>
      </c>
      <c r="GH411" s="4">
        <v>0.92928697701826757</v>
      </c>
      <c r="GI411" s="4">
        <v>0.9242424242424242</v>
      </c>
      <c r="GJ411" s="4">
        <v>0.95109231853417897</v>
      </c>
      <c r="GK411" s="4">
        <v>0.94998892334957907</v>
      </c>
      <c r="GL411" s="4">
        <v>0.98452220726783324</v>
      </c>
      <c r="GM411" s="4">
        <v>1</v>
      </c>
      <c r="GN411" s="4">
        <v>0.98971877834895683</v>
      </c>
      <c r="GO411" s="4">
        <v>1.013171449595289</v>
      </c>
      <c r="GP411" s="4">
        <v>0.86385859345618654</v>
      </c>
      <c r="GQ411" s="4">
        <v>1.050872199109554</v>
      </c>
      <c r="GR411" s="4">
        <v>0.90624864677608141</v>
      </c>
      <c r="GS411" s="4">
        <v>0.94704779756326152</v>
      </c>
      <c r="GT411" s="4">
        <v>0.86942775845716092</v>
      </c>
    </row>
    <row r="412" spans="1:202" ht="71.25" x14ac:dyDescent="0.45">
      <c r="A412" s="3" t="s">
        <v>1926</v>
      </c>
      <c r="B412" s="4">
        <f t="shared" si="6"/>
        <v>18842826.900076728</v>
      </c>
      <c r="C412" s="4" t="s">
        <v>758</v>
      </c>
      <c r="D412" s="4" t="s">
        <v>926</v>
      </c>
      <c r="E412" s="4" t="s">
        <v>388</v>
      </c>
      <c r="F412" s="4" t="s">
        <v>643</v>
      </c>
      <c r="G412" s="4" t="s">
        <v>1904</v>
      </c>
      <c r="H412" s="4" t="s">
        <v>986</v>
      </c>
      <c r="I412" s="4" t="s">
        <v>1334</v>
      </c>
      <c r="J412" s="4" t="s">
        <v>329</v>
      </c>
      <c r="K412" s="4" t="s">
        <v>249</v>
      </c>
      <c r="L412" s="4" t="s">
        <v>1858</v>
      </c>
      <c r="M412" s="4" t="s">
        <v>246</v>
      </c>
      <c r="N412" s="4" t="s">
        <v>1005</v>
      </c>
      <c r="O412" s="4" t="s">
        <v>1908</v>
      </c>
      <c r="P412" s="4" t="s">
        <v>332</v>
      </c>
      <c r="Q412" s="4" t="s">
        <v>676</v>
      </c>
      <c r="R412" s="4" t="s">
        <v>1045</v>
      </c>
      <c r="S412" s="4" t="s">
        <v>1665</v>
      </c>
      <c r="T412" s="4" t="s">
        <v>761</v>
      </c>
      <c r="U412" s="4" t="s">
        <v>1294</v>
      </c>
      <c r="V412" s="4" t="s">
        <v>1907</v>
      </c>
      <c r="W412" s="4" t="s">
        <v>813</v>
      </c>
      <c r="X412" s="4" t="s">
        <v>1716</v>
      </c>
      <c r="Y412" s="4" t="s">
        <v>1351</v>
      </c>
      <c r="Z412" s="4" t="s">
        <v>785</v>
      </c>
      <c r="AA412" s="4" t="s">
        <v>705</v>
      </c>
      <c r="AB412" s="4" t="s">
        <v>1906</v>
      </c>
      <c r="AC412" s="4" t="s">
        <v>1097</v>
      </c>
      <c r="AD412" s="4" t="s">
        <v>967</v>
      </c>
      <c r="AE412" s="4" t="s">
        <v>868</v>
      </c>
      <c r="AF412" s="4" t="s">
        <v>1162</v>
      </c>
      <c r="AG412" s="4" t="s">
        <v>204</v>
      </c>
      <c r="AH412" s="4" t="s">
        <v>1859</v>
      </c>
      <c r="AI412" s="4" t="s">
        <v>1462</v>
      </c>
      <c r="AJ412" s="4" t="s">
        <v>1061</v>
      </c>
      <c r="AK412" s="4" t="s">
        <v>677</v>
      </c>
      <c r="AL412" s="4" t="s">
        <v>1270</v>
      </c>
      <c r="AM412" s="4" t="s">
        <v>681</v>
      </c>
      <c r="AN412" s="4" t="s">
        <v>1273</v>
      </c>
      <c r="AO412" s="4" t="s">
        <v>1461</v>
      </c>
      <c r="AP412" s="4" t="s">
        <v>1057</v>
      </c>
      <c r="AQ412" s="4" t="s">
        <v>1158</v>
      </c>
      <c r="AR412" s="4" t="s">
        <v>781</v>
      </c>
      <c r="AS412" s="4" t="s">
        <v>1739</v>
      </c>
      <c r="AT412" s="4" t="s">
        <v>814</v>
      </c>
      <c r="AU412" s="4" t="s">
        <v>1368</v>
      </c>
      <c r="AV412" s="4" t="s">
        <v>1407</v>
      </c>
      <c r="AW412" s="4" t="s">
        <v>1885</v>
      </c>
      <c r="AX412" s="4" t="s">
        <v>910</v>
      </c>
      <c r="AY412" s="4" t="s">
        <v>922</v>
      </c>
      <c r="AZ412" s="4" t="s">
        <v>1830</v>
      </c>
      <c r="BA412" s="4" t="s">
        <v>767</v>
      </c>
      <c r="BB412" s="4" t="s">
        <v>936</v>
      </c>
      <c r="BC412" s="4" t="s">
        <v>418</v>
      </c>
      <c r="BD412" s="4" t="s">
        <v>663</v>
      </c>
      <c r="BE412" s="4" t="s">
        <v>1910</v>
      </c>
      <c r="BF412" s="4" t="s">
        <v>993</v>
      </c>
      <c r="BG412" s="4" t="s">
        <v>1340</v>
      </c>
      <c r="BH412" s="4" t="s">
        <v>361</v>
      </c>
      <c r="BI412" s="4" t="s">
        <v>299</v>
      </c>
      <c r="BJ412" s="4" t="s">
        <v>1861</v>
      </c>
      <c r="BK412" s="4" t="s">
        <v>296</v>
      </c>
      <c r="BL412" s="4" t="s">
        <v>1014</v>
      </c>
      <c r="BM412" s="4" t="s">
        <v>1914</v>
      </c>
      <c r="BN412" s="4" t="s">
        <v>364</v>
      </c>
      <c r="BO412" s="4" t="s">
        <v>685</v>
      </c>
      <c r="BP412" s="4" t="s">
        <v>1051</v>
      </c>
      <c r="BQ412" s="4" t="s">
        <v>1670</v>
      </c>
      <c r="BR412" s="4" t="s">
        <v>770</v>
      </c>
      <c r="BS412" s="4" t="s">
        <v>1299</v>
      </c>
      <c r="BT412" s="4" t="s">
        <v>1913</v>
      </c>
      <c r="BU412" s="4" t="s">
        <v>828</v>
      </c>
      <c r="BV412" s="4" t="s">
        <v>1721</v>
      </c>
      <c r="BW412" s="4" t="s">
        <v>1357</v>
      </c>
      <c r="BX412" s="4" t="s">
        <v>796</v>
      </c>
      <c r="BY412" s="4" t="s">
        <v>715</v>
      </c>
      <c r="BZ412" s="4" t="s">
        <v>1912</v>
      </c>
      <c r="CA412" s="4" t="s">
        <v>1112</v>
      </c>
      <c r="CB412" s="4" t="s">
        <v>973</v>
      </c>
      <c r="CC412" s="4" t="s">
        <v>878</v>
      </c>
      <c r="CD412" s="4" t="s">
        <v>1180</v>
      </c>
      <c r="CE412" s="4" t="s">
        <v>254</v>
      </c>
      <c r="CF412" s="4" t="s">
        <v>1862</v>
      </c>
      <c r="CG412" s="4" t="s">
        <v>1465</v>
      </c>
      <c r="CH412" s="4" t="s">
        <v>1069</v>
      </c>
      <c r="CI412" s="4" t="s">
        <v>686</v>
      </c>
      <c r="CJ412" s="4" t="s">
        <v>1279</v>
      </c>
      <c r="CK412" s="4" t="s">
        <v>690</v>
      </c>
      <c r="CL412" s="4" t="s">
        <v>1282</v>
      </c>
      <c r="CM412" s="4" t="s">
        <v>1464</v>
      </c>
      <c r="CN412" s="4" t="s">
        <v>1065</v>
      </c>
      <c r="CO412" s="4" t="s">
        <v>1176</v>
      </c>
      <c r="CP412" s="4" t="s">
        <v>792</v>
      </c>
      <c r="CQ412" s="4" t="s">
        <v>1741</v>
      </c>
      <c r="CR412" s="4" t="s">
        <v>829</v>
      </c>
      <c r="CS412" s="4" t="s">
        <v>1373</v>
      </c>
      <c r="CT412" s="4" t="s">
        <v>1412</v>
      </c>
      <c r="CU412" s="4" t="s">
        <v>1889</v>
      </c>
      <c r="CV412" s="4" t="s">
        <v>915</v>
      </c>
      <c r="CW412" s="4" t="s">
        <v>932</v>
      </c>
      <c r="CX412" s="4" t="s">
        <v>1832</v>
      </c>
      <c r="CY412" s="4">
        <v>500716.22707808198</v>
      </c>
      <c r="CZ412" s="4">
        <v>306161.01064812759</v>
      </c>
      <c r="DA412" s="4">
        <v>328065.41732786561</v>
      </c>
      <c r="DB412" s="4">
        <v>341130.45009278558</v>
      </c>
      <c r="DC412" s="4">
        <v>384089.59352446487</v>
      </c>
      <c r="DD412" s="4">
        <v>330691.94182801241</v>
      </c>
      <c r="DE412" s="4">
        <v>425262.72851424088</v>
      </c>
      <c r="DF412" s="4">
        <v>390571.58759641391</v>
      </c>
      <c r="DG412" s="4">
        <v>324458.66117847653</v>
      </c>
      <c r="DH412" s="4">
        <v>427565.28232653468</v>
      </c>
      <c r="DI412" s="4">
        <v>317289.58170838899</v>
      </c>
      <c r="DJ412" s="4">
        <v>394993.15273901488</v>
      </c>
      <c r="DK412" s="4">
        <v>432755.99282836518</v>
      </c>
      <c r="DL412" s="4">
        <v>380471.34565302159</v>
      </c>
      <c r="DM412" s="4">
        <v>366779.35611479951</v>
      </c>
      <c r="DN412" s="4">
        <v>396554.3904968765</v>
      </c>
      <c r="DO412" s="4">
        <v>400842.49601281353</v>
      </c>
      <c r="DP412" s="4">
        <v>353365.13185154978</v>
      </c>
      <c r="DQ412" s="4">
        <v>394950.87482530071</v>
      </c>
      <c r="DR412" s="4">
        <v>379566.40521759732</v>
      </c>
      <c r="DS412" s="4">
        <v>400832.88723536162</v>
      </c>
      <c r="DT412" s="4">
        <v>351507.66803380213</v>
      </c>
      <c r="DU412" s="4">
        <v>350683.02342534327</v>
      </c>
      <c r="DV412" s="4">
        <v>391592.92473839188</v>
      </c>
      <c r="DW412" s="4">
        <v>312044.59066382173</v>
      </c>
      <c r="DX412" s="4">
        <v>369266.34022305609</v>
      </c>
      <c r="DY412" s="4">
        <v>394993.15273901483</v>
      </c>
      <c r="DZ412" s="4">
        <v>349876.38159420819</v>
      </c>
      <c r="EA412" s="4">
        <v>381383.99810145231</v>
      </c>
      <c r="EB412" s="4">
        <v>357523.9418668811</v>
      </c>
      <c r="EC412" s="4">
        <v>388548.71816637099</v>
      </c>
      <c r="ED412" s="4">
        <v>366535.28582766937</v>
      </c>
      <c r="EE412" s="4">
        <v>357564.13027040818</v>
      </c>
      <c r="EF412" s="4">
        <v>449429.1234839987</v>
      </c>
      <c r="EG412" s="4">
        <v>336886.72200550692</v>
      </c>
      <c r="EH412" s="4">
        <v>424969.63577555178</v>
      </c>
      <c r="EI412" s="4">
        <v>393097.6747614746</v>
      </c>
      <c r="EJ412" s="4">
        <v>367061.99285175389</v>
      </c>
      <c r="EK412" s="4">
        <v>365069.4290466652</v>
      </c>
      <c r="EL412" s="4">
        <v>375674.95344367472</v>
      </c>
      <c r="EM412" s="4">
        <v>375239.11990099249</v>
      </c>
      <c r="EN412" s="4">
        <v>388879.53059029533</v>
      </c>
      <c r="EO412" s="4">
        <v>394993.15273901483</v>
      </c>
      <c r="EP412" s="4">
        <v>390932.1405850607</v>
      </c>
      <c r="EQ412" s="4">
        <v>400195.78514080128</v>
      </c>
      <c r="ER412" s="4">
        <v>341218.22934994998</v>
      </c>
      <c r="ES412" s="4">
        <v>415087.32305206452</v>
      </c>
      <c r="ET412" s="4">
        <v>357962.0101555502</v>
      </c>
      <c r="EU412" s="4">
        <v>374077.39535405289</v>
      </c>
      <c r="EV412" s="4">
        <v>343418.01139180869</v>
      </c>
      <c r="EW412" s="4">
        <v>1.266862170087977</v>
      </c>
      <c r="EX412" s="4">
        <v>1.0566801619433199</v>
      </c>
      <c r="EY412" s="4">
        <v>1.02367941712204</v>
      </c>
      <c r="EZ412" s="4">
        <v>0.85964912280701755</v>
      </c>
      <c r="FA412" s="4">
        <v>0.96503661705646104</v>
      </c>
      <c r="FB412" s="4">
        <v>0.86111111111111116</v>
      </c>
      <c r="FC412" s="4">
        <v>0.88681446907817962</v>
      </c>
      <c r="FD412" s="4">
        <v>0.89811320754716983</v>
      </c>
      <c r="FE412" s="4">
        <v>0.82608695652173914</v>
      </c>
      <c r="FF412" s="4">
        <v>0.96390346274921301</v>
      </c>
      <c r="FG412" s="4">
        <v>0.9721706864564007</v>
      </c>
      <c r="FH412" s="4">
        <v>0.92964824120603018</v>
      </c>
      <c r="FI412" s="4">
        <v>0.95296627387240962</v>
      </c>
      <c r="FJ412" s="4">
        <v>0.94656488549618323</v>
      </c>
      <c r="FK412" s="4">
        <v>0.96153846153846145</v>
      </c>
      <c r="FL412" s="4">
        <v>0.86614173228346458</v>
      </c>
      <c r="FM412" s="4">
        <v>0.83502229428455621</v>
      </c>
      <c r="FN412" s="4">
        <v>0.89959839357429716</v>
      </c>
      <c r="FO412" s="4">
        <v>0.95546886150625621</v>
      </c>
      <c r="FP412" s="4">
        <v>0.99409832252812758</v>
      </c>
      <c r="FQ412" s="4">
        <v>1.0008093889113721</v>
      </c>
      <c r="FR412" s="4">
        <v>0.94698085419734912</v>
      </c>
      <c r="FS412" s="4">
        <v>0.92057761732851984</v>
      </c>
      <c r="FT412" s="4">
        <v>0.79739507959479028</v>
      </c>
      <c r="FU412" s="4">
        <v>0.89873417721518978</v>
      </c>
      <c r="FV412" s="4">
        <v>0.93543795009211195</v>
      </c>
      <c r="FW412" s="4">
        <v>0.91428571428571437</v>
      </c>
      <c r="FX412" s="4">
        <v>0.98736162854952858</v>
      </c>
      <c r="FY412" s="4">
        <v>0.96821123775703077</v>
      </c>
      <c r="FZ412" s="4">
        <v>1.0778128286014721</v>
      </c>
      <c r="GA412" s="4">
        <v>0.96030562802832642</v>
      </c>
      <c r="GB412" s="4">
        <v>1.012383470154445</v>
      </c>
      <c r="GC412" s="4">
        <v>0.98266274124959108</v>
      </c>
      <c r="GD412" s="4">
        <v>1.0856251998720821</v>
      </c>
      <c r="GE412" s="4">
        <v>1.0872093023255811</v>
      </c>
      <c r="GF412" s="4">
        <v>0.9465621660135376</v>
      </c>
      <c r="GG412" s="4">
        <v>1.0230206875097221</v>
      </c>
      <c r="GH412" s="4">
        <v>0.94472627351511307</v>
      </c>
      <c r="GI412" s="4">
        <v>0.93442622950819676</v>
      </c>
      <c r="GJ412" s="4">
        <v>0.97132483698873751</v>
      </c>
      <c r="GK412" s="4">
        <v>0.92581472628694694</v>
      </c>
      <c r="GL412" s="4">
        <v>0.9302802460697196</v>
      </c>
      <c r="GM412" s="4">
        <v>1</v>
      </c>
      <c r="GN412" s="4">
        <v>1.047204399633364</v>
      </c>
      <c r="GO412" s="4">
        <v>0.98242428644055568</v>
      </c>
      <c r="GP412" s="4">
        <v>1.0151501959077061</v>
      </c>
      <c r="GQ412" s="4">
        <v>0.96839838866509242</v>
      </c>
      <c r="GR412" s="4">
        <v>1.0889239296636111</v>
      </c>
      <c r="GS412" s="4">
        <v>0.90380999505195447</v>
      </c>
      <c r="GT412" s="4">
        <v>0.93454545454545457</v>
      </c>
    </row>
    <row r="413" spans="1:202" ht="71.25" x14ac:dyDescent="0.45">
      <c r="A413" s="3" t="s">
        <v>1927</v>
      </c>
      <c r="B413" s="4">
        <f t="shared" si="6"/>
        <v>18169103.110256013</v>
      </c>
      <c r="C413" s="4" t="s">
        <v>758</v>
      </c>
      <c r="D413" s="4" t="s">
        <v>926</v>
      </c>
      <c r="E413" s="4" t="s">
        <v>388</v>
      </c>
      <c r="F413" s="4" t="s">
        <v>643</v>
      </c>
      <c r="G413" s="4" t="s">
        <v>1904</v>
      </c>
      <c r="H413" s="4" t="s">
        <v>986</v>
      </c>
      <c r="I413" s="4" t="s">
        <v>1334</v>
      </c>
      <c r="J413" s="4" t="s">
        <v>329</v>
      </c>
      <c r="K413" s="4" t="s">
        <v>249</v>
      </c>
      <c r="L413" s="4" t="s">
        <v>1858</v>
      </c>
      <c r="M413" s="4" t="s">
        <v>246</v>
      </c>
      <c r="N413" s="4" t="s">
        <v>1005</v>
      </c>
      <c r="O413" s="4" t="s">
        <v>1908</v>
      </c>
      <c r="P413" s="4" t="s">
        <v>332</v>
      </c>
      <c r="Q413" s="4" t="s">
        <v>676</v>
      </c>
      <c r="R413" s="4" t="s">
        <v>1045</v>
      </c>
      <c r="S413" s="4" t="s">
        <v>1665</v>
      </c>
      <c r="T413" s="4" t="s">
        <v>761</v>
      </c>
      <c r="U413" s="4" t="s">
        <v>1294</v>
      </c>
      <c r="V413" s="4" t="s">
        <v>1907</v>
      </c>
      <c r="W413" s="4" t="s">
        <v>813</v>
      </c>
      <c r="X413" s="4" t="s">
        <v>1716</v>
      </c>
      <c r="Y413" s="4" t="s">
        <v>1351</v>
      </c>
      <c r="Z413" s="4" t="s">
        <v>785</v>
      </c>
      <c r="AA413" s="4" t="s">
        <v>705</v>
      </c>
      <c r="AB413" s="4" t="s">
        <v>1906</v>
      </c>
      <c r="AC413" s="4" t="s">
        <v>1097</v>
      </c>
      <c r="AD413" s="4" t="s">
        <v>967</v>
      </c>
      <c r="AE413" s="4" t="s">
        <v>868</v>
      </c>
      <c r="AF413" s="4" t="s">
        <v>1162</v>
      </c>
      <c r="AG413" s="4" t="s">
        <v>204</v>
      </c>
      <c r="AH413" s="4" t="s">
        <v>1859</v>
      </c>
      <c r="AI413" s="4" t="s">
        <v>1462</v>
      </c>
      <c r="AJ413" s="4" t="s">
        <v>1061</v>
      </c>
      <c r="AK413" s="4" t="s">
        <v>677</v>
      </c>
      <c r="AL413" s="4" t="s">
        <v>1270</v>
      </c>
      <c r="AM413" s="4" t="s">
        <v>681</v>
      </c>
      <c r="AN413" s="4" t="s">
        <v>1273</v>
      </c>
      <c r="AO413" s="4" t="s">
        <v>1461</v>
      </c>
      <c r="AP413" s="4" t="s">
        <v>1057</v>
      </c>
      <c r="AQ413" s="4" t="s">
        <v>1158</v>
      </c>
      <c r="AR413" s="4" t="s">
        <v>781</v>
      </c>
      <c r="AS413" s="4" t="s">
        <v>1739</v>
      </c>
      <c r="AT413" s="4" t="s">
        <v>814</v>
      </c>
      <c r="AU413" s="4" t="s">
        <v>1368</v>
      </c>
      <c r="AV413" s="4" t="s">
        <v>1407</v>
      </c>
      <c r="AW413" s="4" t="s">
        <v>1885</v>
      </c>
      <c r="AX413" s="4" t="s">
        <v>910</v>
      </c>
      <c r="AY413" s="4" t="s">
        <v>922</v>
      </c>
      <c r="AZ413" s="4" t="s">
        <v>1830</v>
      </c>
      <c r="BA413" s="4" t="s">
        <v>767</v>
      </c>
      <c r="BB413" s="4" t="s">
        <v>936</v>
      </c>
      <c r="BC413" s="4" t="s">
        <v>418</v>
      </c>
      <c r="BD413" s="4" t="s">
        <v>663</v>
      </c>
      <c r="BE413" s="4" t="s">
        <v>1910</v>
      </c>
      <c r="BF413" s="4" t="s">
        <v>993</v>
      </c>
      <c r="BG413" s="4" t="s">
        <v>1340</v>
      </c>
      <c r="BH413" s="4" t="s">
        <v>361</v>
      </c>
      <c r="BI413" s="4" t="s">
        <v>299</v>
      </c>
      <c r="BJ413" s="4" t="s">
        <v>1861</v>
      </c>
      <c r="BK413" s="4" t="s">
        <v>296</v>
      </c>
      <c r="BL413" s="4" t="s">
        <v>1014</v>
      </c>
      <c r="BM413" s="4" t="s">
        <v>1914</v>
      </c>
      <c r="BN413" s="4" t="s">
        <v>364</v>
      </c>
      <c r="BO413" s="4" t="s">
        <v>685</v>
      </c>
      <c r="BP413" s="4" t="s">
        <v>1051</v>
      </c>
      <c r="BQ413" s="4" t="s">
        <v>1670</v>
      </c>
      <c r="BR413" s="4" t="s">
        <v>770</v>
      </c>
      <c r="BS413" s="4" t="s">
        <v>1299</v>
      </c>
      <c r="BT413" s="4" t="s">
        <v>1913</v>
      </c>
      <c r="BU413" s="4" t="s">
        <v>828</v>
      </c>
      <c r="BV413" s="4" t="s">
        <v>1721</v>
      </c>
      <c r="BW413" s="4" t="s">
        <v>1357</v>
      </c>
      <c r="BX413" s="4" t="s">
        <v>796</v>
      </c>
      <c r="BY413" s="4" t="s">
        <v>715</v>
      </c>
      <c r="BZ413" s="4" t="s">
        <v>1912</v>
      </c>
      <c r="CA413" s="4" t="s">
        <v>1112</v>
      </c>
      <c r="CB413" s="4" t="s">
        <v>973</v>
      </c>
      <c r="CC413" s="4" t="s">
        <v>878</v>
      </c>
      <c r="CD413" s="4" t="s">
        <v>1180</v>
      </c>
      <c r="CE413" s="4" t="s">
        <v>254</v>
      </c>
      <c r="CF413" s="4" t="s">
        <v>1862</v>
      </c>
      <c r="CG413" s="4" t="s">
        <v>1465</v>
      </c>
      <c r="CH413" s="4" t="s">
        <v>1069</v>
      </c>
      <c r="CI413" s="4" t="s">
        <v>686</v>
      </c>
      <c r="CJ413" s="4" t="s">
        <v>1279</v>
      </c>
      <c r="CK413" s="4" t="s">
        <v>690</v>
      </c>
      <c r="CL413" s="4" t="s">
        <v>1282</v>
      </c>
      <c r="CM413" s="4" t="s">
        <v>1464</v>
      </c>
      <c r="CN413" s="4" t="s">
        <v>1065</v>
      </c>
      <c r="CO413" s="4" t="s">
        <v>1176</v>
      </c>
      <c r="CP413" s="4" t="s">
        <v>792</v>
      </c>
      <c r="CQ413" s="4" t="s">
        <v>1741</v>
      </c>
      <c r="CR413" s="4" t="s">
        <v>829</v>
      </c>
      <c r="CS413" s="4" t="s">
        <v>1373</v>
      </c>
      <c r="CT413" s="4" t="s">
        <v>1412</v>
      </c>
      <c r="CU413" s="4" t="s">
        <v>1889</v>
      </c>
      <c r="CV413" s="4" t="s">
        <v>915</v>
      </c>
      <c r="CW413" s="4" t="s">
        <v>932</v>
      </c>
      <c r="CX413" s="4" t="s">
        <v>1832</v>
      </c>
      <c r="CY413" s="4">
        <v>634338.44603440305</v>
      </c>
      <c r="CZ413" s="4">
        <v>323514.266312394</v>
      </c>
      <c r="DA413" s="4">
        <v>335833.81518808828</v>
      </c>
      <c r="DB413" s="4">
        <v>293252.49218502617</v>
      </c>
      <c r="DC413" s="4">
        <v>370660.52198144078</v>
      </c>
      <c r="DD413" s="4">
        <v>284762.50546301069</v>
      </c>
      <c r="DE413" s="4">
        <v>377129.14080609463</v>
      </c>
      <c r="DF413" s="4">
        <v>350777.50131300569</v>
      </c>
      <c r="DG413" s="4">
        <v>268031.06793004583</v>
      </c>
      <c r="DH413" s="4">
        <v>412131.65618589171</v>
      </c>
      <c r="DI413" s="4">
        <v>308459.63045490882</v>
      </c>
      <c r="DJ413" s="4">
        <v>367204.68973225</v>
      </c>
      <c r="DK413" s="4">
        <v>412401.86598160252</v>
      </c>
      <c r="DL413" s="4">
        <v>360140.81573263119</v>
      </c>
      <c r="DM413" s="4">
        <v>352672.45780269179</v>
      </c>
      <c r="DN413" s="4">
        <v>343472.30672957812</v>
      </c>
      <c r="DO413" s="4">
        <v>334712.42066736758</v>
      </c>
      <c r="DP413" s="4">
        <v>317886.70495882398</v>
      </c>
      <c r="DQ413" s="4">
        <v>377363.26272022998</v>
      </c>
      <c r="DR413" s="4">
        <v>377326.32671484491</v>
      </c>
      <c r="DS413" s="4">
        <v>401157.31692960323</v>
      </c>
      <c r="DT413" s="4">
        <v>332871.03173156822</v>
      </c>
      <c r="DU413" s="4">
        <v>322830.94214246399</v>
      </c>
      <c r="DV413" s="4">
        <v>312254.27139052679</v>
      </c>
      <c r="DW413" s="4">
        <v>280445.13844470051</v>
      </c>
      <c r="DX413" s="4">
        <v>345425.74833627202</v>
      </c>
      <c r="DY413" s="4">
        <v>361136.59678995638</v>
      </c>
      <c r="DZ413" s="4">
        <v>345454.51392187382</v>
      </c>
      <c r="EA413" s="4">
        <v>369260.27286253218</v>
      </c>
      <c r="EB413" s="4">
        <v>385343.89107629139</v>
      </c>
      <c r="EC413" s="4">
        <v>373125.52081835811</v>
      </c>
      <c r="ED413" s="4">
        <v>371074.26460026752</v>
      </c>
      <c r="EE413" s="4">
        <v>351364.94842404517</v>
      </c>
      <c r="EF413" s="4">
        <v>487911.58201065072</v>
      </c>
      <c r="EG413" s="4">
        <v>366266.37799435918</v>
      </c>
      <c r="EH413" s="4">
        <v>402260.17892969039</v>
      </c>
      <c r="EI413" s="4">
        <v>402147.05349295668</v>
      </c>
      <c r="EJ413" s="4">
        <v>346773.10865586851</v>
      </c>
      <c r="EK413" s="4">
        <v>341130.45009278558</v>
      </c>
      <c r="EL413" s="4">
        <v>364902.41291442892</v>
      </c>
      <c r="EM413" s="4">
        <v>347401.9030832923</v>
      </c>
      <c r="EN413" s="4">
        <v>361766.94540901697</v>
      </c>
      <c r="EO413" s="4">
        <v>394993.15273901483</v>
      </c>
      <c r="EP413" s="4">
        <v>409385.85757876432</v>
      </c>
      <c r="EQ413" s="4">
        <v>393162.0586534696</v>
      </c>
      <c r="ER413" s="4">
        <v>346387.75237188232</v>
      </c>
      <c r="ES413" s="4">
        <v>401969.8947989259</v>
      </c>
      <c r="ET413" s="4">
        <v>389793.39876886719</v>
      </c>
      <c r="EU413" s="4">
        <v>338094.88884399459</v>
      </c>
      <c r="EV413" s="4">
        <v>320939.74155525392</v>
      </c>
      <c r="EW413" s="4">
        <v>1.208333333333333</v>
      </c>
      <c r="EX413" s="4">
        <v>0.93550446998722847</v>
      </c>
      <c r="EY413" s="4">
        <v>0.8158362989323843</v>
      </c>
      <c r="EZ413" s="4">
        <v>0.83673469387755084</v>
      </c>
      <c r="FA413" s="4">
        <v>0.87490820073439413</v>
      </c>
      <c r="FB413" s="4">
        <v>0.90322580645161277</v>
      </c>
      <c r="FC413" s="4">
        <v>0.91447368421052633</v>
      </c>
      <c r="FD413" s="4">
        <v>0.82352941176470595</v>
      </c>
      <c r="FE413" s="4">
        <v>0.89473684210526316</v>
      </c>
      <c r="FF413" s="4">
        <v>0.86196385804485076</v>
      </c>
      <c r="FG413" s="4">
        <v>0.86259541984732835</v>
      </c>
      <c r="FH413" s="4">
        <v>0.83513513513513504</v>
      </c>
      <c r="FI413" s="4">
        <v>0.88274171197100526</v>
      </c>
      <c r="FJ413" s="4">
        <v>0.83064516129032262</v>
      </c>
      <c r="FK413" s="4">
        <v>0.88981132075471703</v>
      </c>
      <c r="FL413" s="4">
        <v>0.87272727272727268</v>
      </c>
      <c r="FM413" s="4">
        <v>0.81504854368932045</v>
      </c>
      <c r="FN413" s="4">
        <v>0.83333333333333326</v>
      </c>
      <c r="FO413" s="4">
        <v>1.021685007220037</v>
      </c>
      <c r="FP413" s="4">
        <v>0.99400479616306958</v>
      </c>
      <c r="FQ413" s="4">
        <v>0.91023048928427008</v>
      </c>
      <c r="FR413" s="4">
        <v>0.87402799377916018</v>
      </c>
      <c r="FS413" s="4">
        <v>0.90196078431372551</v>
      </c>
      <c r="FT413" s="4">
        <v>0.81851179673321239</v>
      </c>
      <c r="FU413" s="4">
        <v>0.95774647887323949</v>
      </c>
      <c r="FV413" s="4">
        <v>0.93071345448035092</v>
      </c>
      <c r="FW413" s="4">
        <v>0.87499999999999989</v>
      </c>
      <c r="FX413" s="4">
        <v>0.87683697418306561</v>
      </c>
      <c r="FY413" s="4">
        <v>0.91581874112636052</v>
      </c>
      <c r="FZ413" s="4">
        <v>0.88065040650406512</v>
      </c>
      <c r="GA413" s="4">
        <v>0.85231903745391036</v>
      </c>
      <c r="GB413" s="4">
        <v>1.0175920835623971</v>
      </c>
      <c r="GC413" s="4">
        <v>0.90612516644474039</v>
      </c>
      <c r="GD413" s="4">
        <v>0.86051992046542447</v>
      </c>
      <c r="GE413" s="4">
        <v>0.99643493761140811</v>
      </c>
      <c r="GF413" s="4">
        <v>0.83948061723748602</v>
      </c>
      <c r="GG413" s="4">
        <v>0.94450357305762511</v>
      </c>
      <c r="GH413" s="4">
        <v>0.89405973822575235</v>
      </c>
      <c r="GI413" s="4">
        <v>0.85964912280701755</v>
      </c>
      <c r="GJ413" s="4">
        <v>0.89137233961400564</v>
      </c>
      <c r="GK413" s="4">
        <v>0.97585088630710626</v>
      </c>
      <c r="GL413" s="4">
        <v>0.83761939750183689</v>
      </c>
      <c r="GM413" s="4">
        <v>1</v>
      </c>
      <c r="GN413" s="4">
        <v>0.87731582786287376</v>
      </c>
      <c r="GO413" s="4">
        <v>0.95608782435129647</v>
      </c>
      <c r="GP413" s="4">
        <v>0.91045544214769702</v>
      </c>
      <c r="GQ413" s="4">
        <v>0.99655741232159512</v>
      </c>
      <c r="GR413" s="4">
        <v>0.94756242046601213</v>
      </c>
      <c r="GS413" s="4">
        <v>0.88886455710062406</v>
      </c>
      <c r="GT413" s="4">
        <v>0.94241245136186769</v>
      </c>
    </row>
    <row r="414" spans="1:202" ht="71.25" x14ac:dyDescent="0.45">
      <c r="A414" s="3" t="s">
        <v>1928</v>
      </c>
      <c r="B414" s="4">
        <f t="shared" si="6"/>
        <v>16541274.456550289</v>
      </c>
      <c r="C414" s="4" t="s">
        <v>758</v>
      </c>
      <c r="D414" s="4" t="s">
        <v>926</v>
      </c>
      <c r="E414" s="4" t="s">
        <v>388</v>
      </c>
      <c r="F414" s="4" t="s">
        <v>643</v>
      </c>
      <c r="G414" s="4" t="s">
        <v>1904</v>
      </c>
      <c r="H414" s="4" t="s">
        <v>986</v>
      </c>
      <c r="I414" s="4" t="s">
        <v>1334</v>
      </c>
      <c r="J414" s="4" t="s">
        <v>329</v>
      </c>
      <c r="K414" s="4" t="s">
        <v>249</v>
      </c>
      <c r="L414" s="4" t="s">
        <v>1858</v>
      </c>
      <c r="M414" s="4" t="s">
        <v>246</v>
      </c>
      <c r="N414" s="4" t="s">
        <v>1005</v>
      </c>
      <c r="O414" s="4" t="s">
        <v>1908</v>
      </c>
      <c r="P414" s="4" t="s">
        <v>332</v>
      </c>
      <c r="Q414" s="4" t="s">
        <v>676</v>
      </c>
      <c r="R414" s="4" t="s">
        <v>1045</v>
      </c>
      <c r="S414" s="4" t="s">
        <v>1665</v>
      </c>
      <c r="T414" s="4" t="s">
        <v>761</v>
      </c>
      <c r="U414" s="4" t="s">
        <v>1294</v>
      </c>
      <c r="V414" s="4" t="s">
        <v>1907</v>
      </c>
      <c r="W414" s="4" t="s">
        <v>813</v>
      </c>
      <c r="X414" s="4" t="s">
        <v>1716</v>
      </c>
      <c r="Y414" s="4" t="s">
        <v>1351</v>
      </c>
      <c r="Z414" s="4" t="s">
        <v>785</v>
      </c>
      <c r="AA414" s="4" t="s">
        <v>705</v>
      </c>
      <c r="AB414" s="4" t="s">
        <v>1906</v>
      </c>
      <c r="AC414" s="4" t="s">
        <v>1097</v>
      </c>
      <c r="AD414" s="4" t="s">
        <v>967</v>
      </c>
      <c r="AE414" s="4" t="s">
        <v>868</v>
      </c>
      <c r="AF414" s="4" t="s">
        <v>1162</v>
      </c>
      <c r="AG414" s="4" t="s">
        <v>204</v>
      </c>
      <c r="AH414" s="4" t="s">
        <v>1859</v>
      </c>
      <c r="AI414" s="4" t="s">
        <v>1462</v>
      </c>
      <c r="AJ414" s="4" t="s">
        <v>1061</v>
      </c>
      <c r="AK414" s="4" t="s">
        <v>677</v>
      </c>
      <c r="AL414" s="4" t="s">
        <v>1270</v>
      </c>
      <c r="AM414" s="4" t="s">
        <v>681</v>
      </c>
      <c r="AN414" s="4" t="s">
        <v>1273</v>
      </c>
      <c r="AO414" s="4" t="s">
        <v>1461</v>
      </c>
      <c r="AP414" s="4" t="s">
        <v>1057</v>
      </c>
      <c r="AQ414" s="4" t="s">
        <v>1158</v>
      </c>
      <c r="AR414" s="4" t="s">
        <v>781</v>
      </c>
      <c r="AS414" s="4" t="s">
        <v>1739</v>
      </c>
      <c r="AT414" s="4" t="s">
        <v>814</v>
      </c>
      <c r="AU414" s="4" t="s">
        <v>1368</v>
      </c>
      <c r="AV414" s="4" t="s">
        <v>1407</v>
      </c>
      <c r="AW414" s="4" t="s">
        <v>1885</v>
      </c>
      <c r="AX414" s="4" t="s">
        <v>910</v>
      </c>
      <c r="AY414" s="4" t="s">
        <v>922</v>
      </c>
      <c r="AZ414" s="4" t="s">
        <v>1830</v>
      </c>
      <c r="BA414" s="4" t="s">
        <v>767</v>
      </c>
      <c r="BB414" s="4" t="s">
        <v>936</v>
      </c>
      <c r="BC414" s="4" t="s">
        <v>418</v>
      </c>
      <c r="BD414" s="4" t="s">
        <v>663</v>
      </c>
      <c r="BE414" s="4" t="s">
        <v>1910</v>
      </c>
      <c r="BF414" s="4" t="s">
        <v>993</v>
      </c>
      <c r="BG414" s="4" t="s">
        <v>1340</v>
      </c>
      <c r="BH414" s="4" t="s">
        <v>361</v>
      </c>
      <c r="BI414" s="4" t="s">
        <v>299</v>
      </c>
      <c r="BJ414" s="4" t="s">
        <v>1861</v>
      </c>
      <c r="BK414" s="4" t="s">
        <v>296</v>
      </c>
      <c r="BL414" s="4" t="s">
        <v>1014</v>
      </c>
      <c r="BM414" s="4" t="s">
        <v>1914</v>
      </c>
      <c r="BN414" s="4" t="s">
        <v>364</v>
      </c>
      <c r="BO414" s="4" t="s">
        <v>685</v>
      </c>
      <c r="BP414" s="4" t="s">
        <v>1051</v>
      </c>
      <c r="BQ414" s="4" t="s">
        <v>1670</v>
      </c>
      <c r="BR414" s="4" t="s">
        <v>770</v>
      </c>
      <c r="BS414" s="4" t="s">
        <v>1299</v>
      </c>
      <c r="BT414" s="4" t="s">
        <v>1913</v>
      </c>
      <c r="BU414" s="4" t="s">
        <v>828</v>
      </c>
      <c r="BV414" s="4" t="s">
        <v>1721</v>
      </c>
      <c r="BW414" s="4" t="s">
        <v>1357</v>
      </c>
      <c r="BX414" s="4" t="s">
        <v>796</v>
      </c>
      <c r="BY414" s="4" t="s">
        <v>715</v>
      </c>
      <c r="BZ414" s="4" t="s">
        <v>1912</v>
      </c>
      <c r="CA414" s="4" t="s">
        <v>1112</v>
      </c>
      <c r="CB414" s="4" t="s">
        <v>973</v>
      </c>
      <c r="CC414" s="4" t="s">
        <v>878</v>
      </c>
      <c r="CD414" s="4" t="s">
        <v>1180</v>
      </c>
      <c r="CE414" s="4" t="s">
        <v>254</v>
      </c>
      <c r="CF414" s="4" t="s">
        <v>1862</v>
      </c>
      <c r="CG414" s="4" t="s">
        <v>1465</v>
      </c>
      <c r="CH414" s="4" t="s">
        <v>1069</v>
      </c>
      <c r="CI414" s="4" t="s">
        <v>686</v>
      </c>
      <c r="CJ414" s="4" t="s">
        <v>1279</v>
      </c>
      <c r="CK414" s="4" t="s">
        <v>690</v>
      </c>
      <c r="CL414" s="4" t="s">
        <v>1282</v>
      </c>
      <c r="CM414" s="4" t="s">
        <v>1464</v>
      </c>
      <c r="CN414" s="4" t="s">
        <v>1065</v>
      </c>
      <c r="CO414" s="4" t="s">
        <v>1176</v>
      </c>
      <c r="CP414" s="4" t="s">
        <v>792</v>
      </c>
      <c r="CQ414" s="4" t="s">
        <v>1741</v>
      </c>
      <c r="CR414" s="4" t="s">
        <v>829</v>
      </c>
      <c r="CS414" s="4" t="s">
        <v>1373</v>
      </c>
      <c r="CT414" s="4" t="s">
        <v>1412</v>
      </c>
      <c r="CU414" s="4" t="s">
        <v>1889</v>
      </c>
      <c r="CV414" s="4" t="s">
        <v>915</v>
      </c>
      <c r="CW414" s="4" t="s">
        <v>932</v>
      </c>
      <c r="CX414" s="4" t="s">
        <v>1832</v>
      </c>
      <c r="CY414" s="4">
        <v>766492.28895823704</v>
      </c>
      <c r="CZ414" s="4">
        <v>302649.04223988322</v>
      </c>
      <c r="DA414" s="4">
        <v>273985.41683939227</v>
      </c>
      <c r="DB414" s="4">
        <v>245374.53427726679</v>
      </c>
      <c r="DC414" s="4">
        <v>324293.93037005368</v>
      </c>
      <c r="DD414" s="4">
        <v>257204.84364400961</v>
      </c>
      <c r="DE414" s="4">
        <v>344874.67481609969</v>
      </c>
      <c r="DF414" s="4">
        <v>288875.58931659302</v>
      </c>
      <c r="DG414" s="4">
        <v>239817.27130583051</v>
      </c>
      <c r="DH414" s="4">
        <v>355242.59238840517</v>
      </c>
      <c r="DI414" s="4">
        <v>266075.86443820369</v>
      </c>
      <c r="DJ414" s="4">
        <v>306665.53818179801</v>
      </c>
      <c r="DK414" s="4">
        <v>364044.3291966368</v>
      </c>
      <c r="DL414" s="4">
        <v>299149.22597145982</v>
      </c>
      <c r="DM414" s="4">
        <v>313811.94547122542</v>
      </c>
      <c r="DN414" s="4">
        <v>299757.64950945001</v>
      </c>
      <c r="DO414" s="4">
        <v>272806.87101966521</v>
      </c>
      <c r="DP414" s="4">
        <v>264905.58746568661</v>
      </c>
      <c r="DQ414" s="4">
        <v>385546.38779689482</v>
      </c>
      <c r="DR414" s="4">
        <v>375064.17847314919</v>
      </c>
      <c r="DS414" s="4">
        <v>365145.62086879759</v>
      </c>
      <c r="DT414" s="4">
        <v>290938.6000515417</v>
      </c>
      <c r="DU414" s="4">
        <v>291180.84977555578</v>
      </c>
      <c r="DV414" s="4">
        <v>255583.8047134802</v>
      </c>
      <c r="DW414" s="4">
        <v>268595.34386253008</v>
      </c>
      <c r="DX414" s="4">
        <v>321492.39150051208</v>
      </c>
      <c r="DY414" s="4">
        <v>315994.52219121187</v>
      </c>
      <c r="DZ414" s="4">
        <v>302907.29070513748</v>
      </c>
      <c r="EA414" s="4">
        <v>338175.4782409406</v>
      </c>
      <c r="EB414" s="4">
        <v>339353.25432019419</v>
      </c>
      <c r="EC414" s="4">
        <v>318021.98475339188</v>
      </c>
      <c r="ED414" s="4">
        <v>377602.23407097039</v>
      </c>
      <c r="EE414" s="4">
        <v>318380.62237358547</v>
      </c>
      <c r="EF414" s="4">
        <v>419857.6357459646</v>
      </c>
      <c r="EG414" s="4">
        <v>364960.61550596578</v>
      </c>
      <c r="EH414" s="4">
        <v>337689.62329795811</v>
      </c>
      <c r="EI414" s="4">
        <v>379829.32891869353</v>
      </c>
      <c r="EJ414" s="4">
        <v>310035.87474859622</v>
      </c>
      <c r="EK414" s="4">
        <v>293252.49218502617</v>
      </c>
      <c r="EL414" s="4">
        <v>325263.91753033042</v>
      </c>
      <c r="EM414" s="4">
        <v>339012.45502860617</v>
      </c>
      <c r="EN414" s="4">
        <v>303023.01084958069</v>
      </c>
      <c r="EO414" s="4">
        <v>394993.15273901483</v>
      </c>
      <c r="EP414" s="4">
        <v>359160.6925570661</v>
      </c>
      <c r="EQ414" s="4">
        <v>375897.45727547258</v>
      </c>
      <c r="ER414" s="4">
        <v>315370.61424028903</v>
      </c>
      <c r="ES414" s="4">
        <v>400586.07819200138</v>
      </c>
      <c r="ET414" s="4">
        <v>369353.57641910127</v>
      </c>
      <c r="EU414" s="4">
        <v>300520.56363030197</v>
      </c>
      <c r="EV414" s="4">
        <v>302457.60857853107</v>
      </c>
      <c r="EW414" s="4">
        <v>1.272030651340996</v>
      </c>
      <c r="EX414" s="4">
        <v>1.271331058020478</v>
      </c>
      <c r="EY414" s="4">
        <v>1.058887677208288</v>
      </c>
      <c r="EZ414" s="4">
        <v>0.87804878048780499</v>
      </c>
      <c r="FA414" s="4">
        <v>1.1198470434620409</v>
      </c>
      <c r="FB414" s="4">
        <v>1</v>
      </c>
      <c r="FC414" s="4">
        <v>1.0877697841726619</v>
      </c>
      <c r="FD414" s="4">
        <v>1.178571428571429</v>
      </c>
      <c r="FE414" s="4">
        <v>1</v>
      </c>
      <c r="FF414" s="4">
        <v>1.0934579439252341</v>
      </c>
      <c r="FG414" s="4">
        <v>1.1261061946902651</v>
      </c>
      <c r="FH414" s="4">
        <v>0.90938511326860849</v>
      </c>
      <c r="FI414" s="4">
        <v>1.0967274483758001</v>
      </c>
      <c r="FJ414" s="4">
        <v>0.92233009708737856</v>
      </c>
      <c r="FK414" s="4">
        <v>1.1916878710771841</v>
      </c>
      <c r="FL414" s="4">
        <v>1.223958333333333</v>
      </c>
      <c r="FM414" s="4">
        <v>1.151876116736152</v>
      </c>
      <c r="FN414" s="4">
        <v>1.157142857142857</v>
      </c>
      <c r="FO414" s="4">
        <v>0.96377659185612996</v>
      </c>
      <c r="FP414" s="4">
        <v>0.99985289358321805</v>
      </c>
      <c r="FQ414" s="4">
        <v>1.1203909373611729</v>
      </c>
      <c r="FR414" s="4">
        <v>1.1180308422301311</v>
      </c>
      <c r="FS414" s="4">
        <v>1.1086956521739131</v>
      </c>
      <c r="FT414" s="4">
        <v>0.99113082039911315</v>
      </c>
      <c r="FU414" s="4">
        <v>1.220588235294118</v>
      </c>
      <c r="FV414" s="4">
        <v>1.151534096373952</v>
      </c>
      <c r="FW414" s="4">
        <v>1.107142857142857</v>
      </c>
      <c r="FX414" s="4">
        <v>1.1591994729039701</v>
      </c>
      <c r="FY414" s="4">
        <v>1.0843614753568891</v>
      </c>
      <c r="FZ414" s="4">
        <v>1.029542097488922</v>
      </c>
      <c r="GA414" s="4">
        <v>1.0985883424408009</v>
      </c>
      <c r="GB414" s="4">
        <v>1.1139924365208</v>
      </c>
      <c r="GC414" s="4">
        <v>1.1216017634092581</v>
      </c>
      <c r="GD414" s="4">
        <v>1.106290115532734</v>
      </c>
      <c r="GE414" s="4">
        <v>0.95348837209302328</v>
      </c>
      <c r="GF414" s="4">
        <v>1.10849585294777</v>
      </c>
      <c r="GG414" s="4">
        <v>1.0119124275595619</v>
      </c>
      <c r="GH414" s="4">
        <v>1.0746996996997</v>
      </c>
      <c r="GI414" s="4">
        <v>1.204081632653061</v>
      </c>
      <c r="GJ414" s="4">
        <v>1.0872913992297819</v>
      </c>
      <c r="GK414" s="4">
        <v>1.089307607924114</v>
      </c>
      <c r="GL414" s="4">
        <v>1.095614035087719</v>
      </c>
      <c r="GM414" s="4">
        <v>1</v>
      </c>
      <c r="GN414" s="4">
        <v>0.99600931160625217</v>
      </c>
      <c r="GO414" s="4">
        <v>1</v>
      </c>
      <c r="GP414" s="4">
        <v>1.049081488459727</v>
      </c>
      <c r="GQ414" s="4">
        <v>1.0183159409859659</v>
      </c>
      <c r="GR414" s="4">
        <v>1.041770862276556</v>
      </c>
      <c r="GS414" s="4">
        <v>1.074525745257453</v>
      </c>
      <c r="GT414" s="4">
        <v>1.074731626754748</v>
      </c>
    </row>
    <row r="415" spans="1:202" ht="71.25" x14ac:dyDescent="0.45">
      <c r="A415" s="3" t="s">
        <v>1929</v>
      </c>
      <c r="B415" s="4">
        <f t="shared" si="6"/>
        <v>17956773.372823615</v>
      </c>
      <c r="C415" s="4" t="s">
        <v>758</v>
      </c>
      <c r="D415" s="4" t="s">
        <v>926</v>
      </c>
      <c r="E415" s="4" t="s">
        <v>388</v>
      </c>
      <c r="F415" s="4" t="s">
        <v>643</v>
      </c>
      <c r="G415" s="4" t="s">
        <v>1904</v>
      </c>
      <c r="H415" s="4" t="s">
        <v>986</v>
      </c>
      <c r="I415" s="4" t="s">
        <v>1334</v>
      </c>
      <c r="J415" s="4" t="s">
        <v>329</v>
      </c>
      <c r="K415" s="4" t="s">
        <v>249</v>
      </c>
      <c r="L415" s="4" t="s">
        <v>1858</v>
      </c>
      <c r="M415" s="4" t="s">
        <v>246</v>
      </c>
      <c r="N415" s="4" t="s">
        <v>1005</v>
      </c>
      <c r="O415" s="4" t="s">
        <v>1908</v>
      </c>
      <c r="P415" s="4" t="s">
        <v>332</v>
      </c>
      <c r="Q415" s="4" t="s">
        <v>676</v>
      </c>
      <c r="R415" s="4" t="s">
        <v>1045</v>
      </c>
      <c r="S415" s="4" t="s">
        <v>1665</v>
      </c>
      <c r="T415" s="4" t="s">
        <v>761</v>
      </c>
      <c r="U415" s="4" t="s">
        <v>1294</v>
      </c>
      <c r="V415" s="4" t="s">
        <v>1907</v>
      </c>
      <c r="W415" s="4" t="s">
        <v>813</v>
      </c>
      <c r="X415" s="4" t="s">
        <v>1716</v>
      </c>
      <c r="Y415" s="4" t="s">
        <v>1351</v>
      </c>
      <c r="Z415" s="4" t="s">
        <v>785</v>
      </c>
      <c r="AA415" s="4" t="s">
        <v>705</v>
      </c>
      <c r="AB415" s="4" t="s">
        <v>1906</v>
      </c>
      <c r="AC415" s="4" t="s">
        <v>1097</v>
      </c>
      <c r="AD415" s="4" t="s">
        <v>967</v>
      </c>
      <c r="AE415" s="4" t="s">
        <v>868</v>
      </c>
      <c r="AF415" s="4" t="s">
        <v>1162</v>
      </c>
      <c r="AG415" s="4" t="s">
        <v>204</v>
      </c>
      <c r="AH415" s="4" t="s">
        <v>1859</v>
      </c>
      <c r="AI415" s="4" t="s">
        <v>1462</v>
      </c>
      <c r="AJ415" s="4" t="s">
        <v>1061</v>
      </c>
      <c r="AK415" s="4" t="s">
        <v>677</v>
      </c>
      <c r="AL415" s="4" t="s">
        <v>1270</v>
      </c>
      <c r="AM415" s="4" t="s">
        <v>681</v>
      </c>
      <c r="AN415" s="4" t="s">
        <v>1273</v>
      </c>
      <c r="AO415" s="4" t="s">
        <v>1461</v>
      </c>
      <c r="AP415" s="4" t="s">
        <v>1057</v>
      </c>
      <c r="AQ415" s="4" t="s">
        <v>1158</v>
      </c>
      <c r="AR415" s="4" t="s">
        <v>781</v>
      </c>
      <c r="AS415" s="4" t="s">
        <v>1739</v>
      </c>
      <c r="AT415" s="4" t="s">
        <v>814</v>
      </c>
      <c r="AU415" s="4" t="s">
        <v>1368</v>
      </c>
      <c r="AV415" s="4" t="s">
        <v>1407</v>
      </c>
      <c r="AW415" s="4" t="s">
        <v>1885</v>
      </c>
      <c r="AX415" s="4" t="s">
        <v>910</v>
      </c>
      <c r="AY415" s="4" t="s">
        <v>922</v>
      </c>
      <c r="AZ415" s="4" t="s">
        <v>1830</v>
      </c>
      <c r="BA415" s="4" t="s">
        <v>767</v>
      </c>
      <c r="BB415" s="4" t="s">
        <v>936</v>
      </c>
      <c r="BC415" s="4" t="s">
        <v>418</v>
      </c>
      <c r="BD415" s="4" t="s">
        <v>663</v>
      </c>
      <c r="BE415" s="4" t="s">
        <v>1910</v>
      </c>
      <c r="BF415" s="4" t="s">
        <v>993</v>
      </c>
      <c r="BG415" s="4" t="s">
        <v>1340</v>
      </c>
      <c r="BH415" s="4" t="s">
        <v>361</v>
      </c>
      <c r="BI415" s="4" t="s">
        <v>299</v>
      </c>
      <c r="BJ415" s="4" t="s">
        <v>1861</v>
      </c>
      <c r="BK415" s="4" t="s">
        <v>296</v>
      </c>
      <c r="BL415" s="4" t="s">
        <v>1014</v>
      </c>
      <c r="BM415" s="4" t="s">
        <v>1914</v>
      </c>
      <c r="BN415" s="4" t="s">
        <v>364</v>
      </c>
      <c r="BO415" s="4" t="s">
        <v>685</v>
      </c>
      <c r="BP415" s="4" t="s">
        <v>1051</v>
      </c>
      <c r="BQ415" s="4" t="s">
        <v>1670</v>
      </c>
      <c r="BR415" s="4" t="s">
        <v>770</v>
      </c>
      <c r="BS415" s="4" t="s">
        <v>1299</v>
      </c>
      <c r="BT415" s="4" t="s">
        <v>1913</v>
      </c>
      <c r="BU415" s="4" t="s">
        <v>828</v>
      </c>
      <c r="BV415" s="4" t="s">
        <v>1721</v>
      </c>
      <c r="BW415" s="4" t="s">
        <v>1357</v>
      </c>
      <c r="BX415" s="4" t="s">
        <v>796</v>
      </c>
      <c r="BY415" s="4" t="s">
        <v>715</v>
      </c>
      <c r="BZ415" s="4" t="s">
        <v>1912</v>
      </c>
      <c r="CA415" s="4" t="s">
        <v>1112</v>
      </c>
      <c r="CB415" s="4" t="s">
        <v>973</v>
      </c>
      <c r="CC415" s="4" t="s">
        <v>878</v>
      </c>
      <c r="CD415" s="4" t="s">
        <v>1180</v>
      </c>
      <c r="CE415" s="4" t="s">
        <v>254</v>
      </c>
      <c r="CF415" s="4" t="s">
        <v>1862</v>
      </c>
      <c r="CG415" s="4" t="s">
        <v>1465</v>
      </c>
      <c r="CH415" s="4" t="s">
        <v>1069</v>
      </c>
      <c r="CI415" s="4" t="s">
        <v>686</v>
      </c>
      <c r="CJ415" s="4" t="s">
        <v>1279</v>
      </c>
      <c r="CK415" s="4" t="s">
        <v>690</v>
      </c>
      <c r="CL415" s="4" t="s">
        <v>1282</v>
      </c>
      <c r="CM415" s="4" t="s">
        <v>1464</v>
      </c>
      <c r="CN415" s="4" t="s">
        <v>1065</v>
      </c>
      <c r="CO415" s="4" t="s">
        <v>1176</v>
      </c>
      <c r="CP415" s="4" t="s">
        <v>792</v>
      </c>
      <c r="CQ415" s="4" t="s">
        <v>1741</v>
      </c>
      <c r="CR415" s="4" t="s">
        <v>829</v>
      </c>
      <c r="CS415" s="4" t="s">
        <v>1373</v>
      </c>
      <c r="CT415" s="4" t="s">
        <v>1412</v>
      </c>
      <c r="CU415" s="4" t="s">
        <v>1889</v>
      </c>
      <c r="CV415" s="4" t="s">
        <v>915</v>
      </c>
      <c r="CW415" s="4" t="s">
        <v>932</v>
      </c>
      <c r="CX415" s="4" t="s">
        <v>1832</v>
      </c>
      <c r="CY415" s="4">
        <v>975001.68557139731</v>
      </c>
      <c r="CZ415" s="4">
        <v>384767.12707971508</v>
      </c>
      <c r="DA415" s="4">
        <v>290119.78162600863</v>
      </c>
      <c r="DB415" s="4">
        <v>215450.8105849172</v>
      </c>
      <c r="DC415" s="4">
        <v>363159.59913758963</v>
      </c>
      <c r="DD415" s="4">
        <v>257204.84364400961</v>
      </c>
      <c r="DE415" s="4">
        <v>375144.25059132569</v>
      </c>
      <c r="DF415" s="4">
        <v>340460.51598027023</v>
      </c>
      <c r="DG415" s="4">
        <v>239817.27130583051</v>
      </c>
      <c r="DH415" s="4">
        <v>388442.8346676954</v>
      </c>
      <c r="DI415" s="4">
        <v>299629.67920142849</v>
      </c>
      <c r="DJ415" s="4">
        <v>278877.07517503313</v>
      </c>
      <c r="DK415" s="4">
        <v>399257.40825550718</v>
      </c>
      <c r="DL415" s="4">
        <v>275914.33463387057</v>
      </c>
      <c r="DM415" s="4">
        <v>373965.88921719388</v>
      </c>
      <c r="DN415" s="4">
        <v>366890.87309750391</v>
      </c>
      <c r="DO415" s="4">
        <v>314239.7192090723</v>
      </c>
      <c r="DP415" s="4">
        <v>306533.60835315159</v>
      </c>
      <c r="DQ415" s="4">
        <v>371580.5836333331</v>
      </c>
      <c r="DR415" s="4">
        <v>375009.00412579079</v>
      </c>
      <c r="DS415" s="4">
        <v>409105.84443851962</v>
      </c>
      <c r="DT415" s="4">
        <v>325278.32805288018</v>
      </c>
      <c r="DU415" s="4">
        <v>322830.94214246399</v>
      </c>
      <c r="DV415" s="4">
        <v>253316.98604639829</v>
      </c>
      <c r="DW415" s="4">
        <v>327844.31677338242</v>
      </c>
      <c r="DX415" s="4">
        <v>370209.45053764287</v>
      </c>
      <c r="DY415" s="4">
        <v>349851.07814027031</v>
      </c>
      <c r="DZ415" s="4">
        <v>351129.97172416491</v>
      </c>
      <c r="EA415" s="4">
        <v>366704.46051486791</v>
      </c>
      <c r="EB415" s="4">
        <v>349378.46124250419</v>
      </c>
      <c r="EC415" s="4">
        <v>349375.24508996267</v>
      </c>
      <c r="ED415" s="4">
        <v>420646.03276841762</v>
      </c>
      <c r="EE415" s="4">
        <v>357096.26748955058</v>
      </c>
      <c r="EF415" s="4">
        <v>464484.35235670378</v>
      </c>
      <c r="EG415" s="4">
        <v>347985.70315685112</v>
      </c>
      <c r="EH415" s="4">
        <v>374327.54700928112</v>
      </c>
      <c r="EI415" s="4">
        <v>384354.01828443463</v>
      </c>
      <c r="EJ415" s="4">
        <v>333195.46148845</v>
      </c>
      <c r="EK415" s="4">
        <v>353099.93956972542</v>
      </c>
      <c r="EL415" s="4">
        <v>353656.66001051333</v>
      </c>
      <c r="EM415" s="4">
        <v>369288.8464436924</v>
      </c>
      <c r="EN415" s="4">
        <v>331996.26364133891</v>
      </c>
      <c r="EO415" s="4">
        <v>394993.15273901483</v>
      </c>
      <c r="EP415" s="4">
        <v>357727.39414978819</v>
      </c>
      <c r="EQ415" s="4">
        <v>375897.45727547258</v>
      </c>
      <c r="ER415" s="4">
        <v>330849.4734036607</v>
      </c>
      <c r="ES415" s="4">
        <v>407923.18915996572</v>
      </c>
      <c r="ET415" s="4">
        <v>384781.79379105702</v>
      </c>
      <c r="EU415" s="4">
        <v>322917.08260004001</v>
      </c>
      <c r="EV415" s="4">
        <v>325060.75769195572</v>
      </c>
      <c r="EW415" s="4">
        <v>1.272590361445783</v>
      </c>
      <c r="EX415" s="4">
        <v>1</v>
      </c>
      <c r="EY415" s="4">
        <v>1.0303030303030301</v>
      </c>
      <c r="EZ415" s="4">
        <v>0.92584963954685906</v>
      </c>
      <c r="FA415" s="4">
        <v>0.92195767195767209</v>
      </c>
      <c r="FB415" s="4">
        <v>1.0590461771385311</v>
      </c>
      <c r="FC415" s="4">
        <v>1.0376552276672451</v>
      </c>
      <c r="FD415" s="4">
        <v>1.017842981760507</v>
      </c>
      <c r="FE415" s="4">
        <v>1.167883211678832</v>
      </c>
      <c r="FF415" s="4">
        <v>0.97211445198836077</v>
      </c>
      <c r="FG415" s="4">
        <v>1.107142857142857</v>
      </c>
      <c r="FH415" s="4">
        <v>0.99908780602636538</v>
      </c>
      <c r="FI415" s="4">
        <v>1</v>
      </c>
      <c r="FJ415" s="4">
        <v>0.92549019607843142</v>
      </c>
      <c r="FK415" s="4">
        <v>1.053482291419064</v>
      </c>
      <c r="FL415" s="4">
        <v>0.98217460881934793</v>
      </c>
      <c r="FM415" s="4">
        <v>1.0369691923397171</v>
      </c>
      <c r="FN415" s="4">
        <v>0.95758405003909297</v>
      </c>
      <c r="FO415" s="4">
        <v>0.96828128319524109</v>
      </c>
      <c r="FP415" s="4">
        <v>0.85542168674698782</v>
      </c>
      <c r="FQ415" s="4">
        <v>1.05632707869536</v>
      </c>
      <c r="FR415" s="4">
        <v>0.98854597518294618</v>
      </c>
      <c r="FS415" s="4">
        <v>0.95172095172095172</v>
      </c>
      <c r="FT415" s="4">
        <v>0.97980970062659545</v>
      </c>
      <c r="FU415" s="4">
        <v>1.0552631578947369</v>
      </c>
      <c r="FV415" s="4">
        <v>1.140932642487047</v>
      </c>
      <c r="FW415" s="4">
        <v>1.035603026257232</v>
      </c>
      <c r="FX415" s="4">
        <v>0.91666666666666663</v>
      </c>
      <c r="FY415" s="4">
        <v>1.0589013898080739</v>
      </c>
      <c r="FZ415" s="4">
        <v>0.99211324570273007</v>
      </c>
      <c r="GA415" s="4">
        <v>1.168940735340066</v>
      </c>
      <c r="GB415" s="4">
        <v>0.97434551538612957</v>
      </c>
      <c r="GC415" s="4">
        <v>1.166363246947955</v>
      </c>
      <c r="GD415" s="4">
        <v>1.011787819253438</v>
      </c>
      <c r="GE415" s="4">
        <v>0.95596258768511311</v>
      </c>
      <c r="GF415" s="4">
        <v>1.018988923128175</v>
      </c>
      <c r="GG415" s="4">
        <v>1.051991304590173</v>
      </c>
      <c r="GH415" s="4">
        <v>0.96715241988033895</v>
      </c>
      <c r="GI415" s="4">
        <v>1.051615903278307</v>
      </c>
      <c r="GJ415" s="4">
        <v>1.0277580071174379</v>
      </c>
      <c r="GK415" s="4">
        <v>1.0500152389360069</v>
      </c>
      <c r="GL415" s="4">
        <v>1.0086255472237871</v>
      </c>
      <c r="GM415" s="4">
        <v>1.139144271570014</v>
      </c>
      <c r="GN415" s="4">
        <v>0.99637493526670118</v>
      </c>
      <c r="GO415" s="4">
        <v>0.97783999523440757</v>
      </c>
      <c r="GP415" s="4">
        <v>1.012075235109718</v>
      </c>
      <c r="GQ415" s="4">
        <v>1.0464206447729749</v>
      </c>
      <c r="GR415" s="4">
        <v>1.0532631188806869</v>
      </c>
      <c r="GS415" s="4">
        <v>0.98649990073456417</v>
      </c>
      <c r="GT415" s="4">
        <v>1.0620948924034239</v>
      </c>
    </row>
    <row r="416" spans="1:202" ht="85.5" x14ac:dyDescent="0.45">
      <c r="A416" s="3" t="s">
        <v>1930</v>
      </c>
      <c r="B416" s="4">
        <f t="shared" si="6"/>
        <v>18119542.727082349</v>
      </c>
      <c r="C416" s="4" t="s">
        <v>758</v>
      </c>
      <c r="D416" s="4" t="s">
        <v>926</v>
      </c>
      <c r="E416" s="4" t="s">
        <v>329</v>
      </c>
      <c r="F416" s="4" t="s">
        <v>388</v>
      </c>
      <c r="G416" s="4" t="s">
        <v>1334</v>
      </c>
      <c r="H416" s="4" t="s">
        <v>1931</v>
      </c>
      <c r="I416" s="4" t="s">
        <v>1839</v>
      </c>
      <c r="J416" s="4" t="s">
        <v>813</v>
      </c>
      <c r="K416" s="4" t="s">
        <v>721</v>
      </c>
      <c r="L416" s="4" t="s">
        <v>1859</v>
      </c>
      <c r="M416" s="4" t="s">
        <v>986</v>
      </c>
      <c r="N416" s="4" t="s">
        <v>1907</v>
      </c>
      <c r="O416" s="4" t="s">
        <v>677</v>
      </c>
      <c r="P416" s="4" t="s">
        <v>1351</v>
      </c>
      <c r="Q416" s="4" t="s">
        <v>1255</v>
      </c>
      <c r="R416" s="4" t="s">
        <v>910</v>
      </c>
      <c r="S416" s="4" t="s">
        <v>819</v>
      </c>
      <c r="T416" s="4" t="s">
        <v>1644</v>
      </c>
      <c r="U416" s="4" t="s">
        <v>573</v>
      </c>
      <c r="V416" s="4" t="s">
        <v>705</v>
      </c>
      <c r="W416" s="4" t="s">
        <v>1885</v>
      </c>
      <c r="X416" s="4" t="s">
        <v>681</v>
      </c>
      <c r="Y416" s="4" t="s">
        <v>1858</v>
      </c>
      <c r="Z416" s="4" t="s">
        <v>1061</v>
      </c>
      <c r="AA416" s="4" t="s">
        <v>1888</v>
      </c>
      <c r="AB416" s="4" t="s">
        <v>204</v>
      </c>
      <c r="AC416" s="4" t="s">
        <v>532</v>
      </c>
      <c r="AD416" s="4" t="s">
        <v>643</v>
      </c>
      <c r="AE416" s="4" t="s">
        <v>929</v>
      </c>
      <c r="AF416" s="4" t="s">
        <v>1270</v>
      </c>
      <c r="AG416" s="4" t="s">
        <v>1770</v>
      </c>
      <c r="AH416" s="4" t="s">
        <v>1897</v>
      </c>
      <c r="AI416" s="4" t="s">
        <v>1932</v>
      </c>
      <c r="AJ416" s="4" t="s">
        <v>246</v>
      </c>
      <c r="AK416" s="4" t="s">
        <v>521</v>
      </c>
      <c r="AL416" s="4" t="s">
        <v>1904</v>
      </c>
      <c r="AM416" s="4" t="s">
        <v>1933</v>
      </c>
      <c r="AN416" s="4" t="s">
        <v>1158</v>
      </c>
      <c r="AO416" s="4" t="s">
        <v>1749</v>
      </c>
      <c r="AP416" s="4" t="s">
        <v>676</v>
      </c>
      <c r="AQ416" s="4" t="s">
        <v>1094</v>
      </c>
      <c r="AR416" s="4" t="s">
        <v>1934</v>
      </c>
      <c r="AS416" s="4" t="s">
        <v>820</v>
      </c>
      <c r="AT416" s="4" t="s">
        <v>1238</v>
      </c>
      <c r="AU416" s="4" t="s">
        <v>868</v>
      </c>
      <c r="AV416" s="4" t="s">
        <v>728</v>
      </c>
      <c r="AW416" s="4" t="s">
        <v>383</v>
      </c>
      <c r="AX416" s="4" t="s">
        <v>401</v>
      </c>
      <c r="AY416" s="4" t="s">
        <v>327</v>
      </c>
      <c r="AZ416" s="4" t="s">
        <v>1028</v>
      </c>
      <c r="BA416" s="4" t="s">
        <v>767</v>
      </c>
      <c r="BB416" s="4" t="s">
        <v>936</v>
      </c>
      <c r="BC416" s="4" t="s">
        <v>361</v>
      </c>
      <c r="BD416" s="4" t="s">
        <v>418</v>
      </c>
      <c r="BE416" s="4" t="s">
        <v>1340</v>
      </c>
      <c r="BF416" s="4" t="s">
        <v>1935</v>
      </c>
      <c r="BG416" s="4" t="s">
        <v>1842</v>
      </c>
      <c r="BH416" s="4" t="s">
        <v>828</v>
      </c>
      <c r="BI416" s="4" t="s">
        <v>731</v>
      </c>
      <c r="BJ416" s="4" t="s">
        <v>1862</v>
      </c>
      <c r="BK416" s="4" t="s">
        <v>993</v>
      </c>
      <c r="BL416" s="4" t="s">
        <v>1913</v>
      </c>
      <c r="BM416" s="4" t="s">
        <v>686</v>
      </c>
      <c r="BN416" s="4" t="s">
        <v>1357</v>
      </c>
      <c r="BO416" s="4" t="s">
        <v>1262</v>
      </c>
      <c r="BP416" s="4" t="s">
        <v>915</v>
      </c>
      <c r="BQ416" s="4" t="s">
        <v>834</v>
      </c>
      <c r="BR416" s="4" t="s">
        <v>1646</v>
      </c>
      <c r="BS416" s="4" t="s">
        <v>588</v>
      </c>
      <c r="BT416" s="4" t="s">
        <v>715</v>
      </c>
      <c r="BU416" s="4" t="s">
        <v>1889</v>
      </c>
      <c r="BV416" s="4" t="s">
        <v>690</v>
      </c>
      <c r="BW416" s="4" t="s">
        <v>1861</v>
      </c>
      <c r="BX416" s="4" t="s">
        <v>1069</v>
      </c>
      <c r="BY416" s="4" t="s">
        <v>1892</v>
      </c>
      <c r="BZ416" s="4" t="s">
        <v>254</v>
      </c>
      <c r="CA416" s="4" t="s">
        <v>553</v>
      </c>
      <c r="CB416" s="4" t="s">
        <v>663</v>
      </c>
      <c r="CC416" s="4" t="s">
        <v>939</v>
      </c>
      <c r="CD416" s="4" t="s">
        <v>1279</v>
      </c>
      <c r="CE416" s="4" t="s">
        <v>1771</v>
      </c>
      <c r="CF416" s="4" t="s">
        <v>1898</v>
      </c>
      <c r="CG416" s="4" t="s">
        <v>1936</v>
      </c>
      <c r="CH416" s="4" t="s">
        <v>296</v>
      </c>
      <c r="CI416" s="4" t="s">
        <v>542</v>
      </c>
      <c r="CJ416" s="4" t="s">
        <v>1910</v>
      </c>
      <c r="CK416" s="4" t="s">
        <v>1937</v>
      </c>
      <c r="CL416" s="4" t="s">
        <v>1176</v>
      </c>
      <c r="CM416" s="4" t="s">
        <v>1751</v>
      </c>
      <c r="CN416" s="4" t="s">
        <v>685</v>
      </c>
      <c r="CO416" s="4" t="s">
        <v>1109</v>
      </c>
      <c r="CP416" s="4" t="s">
        <v>1938</v>
      </c>
      <c r="CQ416" s="4" t="s">
        <v>835</v>
      </c>
      <c r="CR416" s="4" t="s">
        <v>1243</v>
      </c>
      <c r="CS416" s="4" t="s">
        <v>878</v>
      </c>
      <c r="CT416" s="4" t="s">
        <v>738</v>
      </c>
      <c r="CU416" s="4" t="s">
        <v>413</v>
      </c>
      <c r="CV416" s="4" t="s">
        <v>431</v>
      </c>
      <c r="CW416" s="4" t="s">
        <v>359</v>
      </c>
      <c r="CX416" s="4" t="s">
        <v>1034</v>
      </c>
      <c r="CY416" s="4">
        <v>414338.72204225429</v>
      </c>
      <c r="CZ416" s="4">
        <v>339742.53027177003</v>
      </c>
      <c r="DA416" s="4">
        <v>335860.88703101769</v>
      </c>
      <c r="DB416" s="4">
        <v>350639.1223104432</v>
      </c>
      <c r="DC416" s="4">
        <v>340371.2804146572</v>
      </c>
      <c r="DD416" s="4">
        <v>361615.39811453217</v>
      </c>
      <c r="DE416" s="4">
        <v>375902.2205354913</v>
      </c>
      <c r="DF416" s="4">
        <v>360405.36235206889</v>
      </c>
      <c r="DG416" s="4">
        <v>354342.68292148708</v>
      </c>
      <c r="DH416" s="4">
        <v>348571.26469443343</v>
      </c>
      <c r="DI416" s="4">
        <v>370387.76253252558</v>
      </c>
      <c r="DJ416" s="4">
        <v>358133.88021173002</v>
      </c>
      <c r="DK416" s="4">
        <v>350547.51837200858</v>
      </c>
      <c r="DL416" s="4">
        <v>321641.77097145608</v>
      </c>
      <c r="DM416" s="4">
        <v>388887.40795455128</v>
      </c>
      <c r="DN416" s="4">
        <v>360126.71815970627</v>
      </c>
      <c r="DO416" s="4">
        <v>372311.00066561438</v>
      </c>
      <c r="DP416" s="4">
        <v>350918.5519932782</v>
      </c>
      <c r="DQ416" s="4">
        <v>357553.28093840508</v>
      </c>
      <c r="DR416" s="4">
        <v>322142.07194539788</v>
      </c>
      <c r="DS416" s="4">
        <v>377908.51233987138</v>
      </c>
      <c r="DT416" s="4">
        <v>353883.81505844498</v>
      </c>
      <c r="DU416" s="4">
        <v>353717.80914831109</v>
      </c>
      <c r="DV416" s="4">
        <v>363607.09028204263</v>
      </c>
      <c r="DW416" s="4">
        <v>363206.89042408433</v>
      </c>
      <c r="DX416" s="4">
        <v>420279.21936340391</v>
      </c>
      <c r="DY416" s="4">
        <v>384195.92134434282</v>
      </c>
      <c r="DZ416" s="4">
        <v>347897.42401062662</v>
      </c>
      <c r="EA416" s="4">
        <v>388552.59641492332</v>
      </c>
      <c r="EB416" s="4">
        <v>365517.67045639438</v>
      </c>
      <c r="EC416" s="4">
        <v>358983.53925338341</v>
      </c>
      <c r="ED416" s="4">
        <v>355329.14468375081</v>
      </c>
      <c r="EE416" s="4">
        <v>392593.19761207962</v>
      </c>
      <c r="EF416" s="4">
        <v>385378.87609451963</v>
      </c>
      <c r="EG416" s="4">
        <v>360534.19017236569</v>
      </c>
      <c r="EH416" s="4">
        <v>371684.93841075519</v>
      </c>
      <c r="EI416" s="4">
        <v>341623.97670924442</v>
      </c>
      <c r="EJ416" s="4">
        <v>356301.0690159339</v>
      </c>
      <c r="EK416" s="4">
        <v>358043.96655960329</v>
      </c>
      <c r="EL416" s="4">
        <v>379462.63061462989</v>
      </c>
      <c r="EM416" s="4">
        <v>355341.95374087698</v>
      </c>
      <c r="EN416" s="4">
        <v>353277.99459490401</v>
      </c>
      <c r="EO416" s="4">
        <v>395246.86622488388</v>
      </c>
      <c r="EP416" s="4">
        <v>328086.64027158992</v>
      </c>
      <c r="EQ416" s="4">
        <v>357372.98516243108</v>
      </c>
      <c r="ER416" s="4">
        <v>346945.55712004012</v>
      </c>
      <c r="ES416" s="4">
        <v>363874.93704549718</v>
      </c>
      <c r="ET416" s="4">
        <v>369288.72868494038</v>
      </c>
      <c r="EU416" s="4">
        <v>363932.81938861008</v>
      </c>
      <c r="EV416" s="4">
        <v>373032.33244704152</v>
      </c>
      <c r="EW416" s="4">
        <v>1.2130177514792899</v>
      </c>
      <c r="EX416" s="4">
        <v>0.91812080536912744</v>
      </c>
      <c r="EY416" s="4">
        <v>1.180672268907563</v>
      </c>
      <c r="EZ416" s="4">
        <v>1.0433815350389319</v>
      </c>
      <c r="FA416" s="4">
        <v>1.0071736011477761</v>
      </c>
      <c r="FB416" s="4">
        <v>1.108036352496681</v>
      </c>
      <c r="FC416" s="4">
        <v>1.1187749324411269</v>
      </c>
      <c r="FD416" s="4">
        <v>1.141994546162836</v>
      </c>
      <c r="FE416" s="4">
        <v>1.0146875</v>
      </c>
      <c r="FF416" s="4">
        <v>1.008605637316039</v>
      </c>
      <c r="FG416" s="4">
        <v>0.93548387096774188</v>
      </c>
      <c r="FH416" s="4">
        <v>0.99982328512944352</v>
      </c>
      <c r="FI416" s="4">
        <v>0.97748592870544093</v>
      </c>
      <c r="FJ416" s="4">
        <v>0.98728813559322026</v>
      </c>
      <c r="FK416" s="4">
        <v>1.102888086642599</v>
      </c>
      <c r="FL416" s="4">
        <v>0.99291694953609644</v>
      </c>
      <c r="FM416" s="4">
        <v>1.2151919062148711</v>
      </c>
      <c r="FN416" s="4">
        <v>1.084507042253521</v>
      </c>
      <c r="FO416" s="4">
        <v>1.3936195888276981</v>
      </c>
      <c r="FP416" s="4">
        <v>0.95774647887323949</v>
      </c>
      <c r="FQ416" s="4">
        <v>0.99056635332686571</v>
      </c>
      <c r="FR416" s="4">
        <v>1.020437721274541</v>
      </c>
      <c r="FS416" s="4">
        <v>1.0194174757281551</v>
      </c>
      <c r="FT416" s="4">
        <v>1.026606663508606</v>
      </c>
      <c r="FU416" s="4">
        <v>1.014700091875574</v>
      </c>
      <c r="FV416" s="4">
        <v>1.0038147138964579</v>
      </c>
      <c r="FW416" s="4">
        <v>1.016115169746455</v>
      </c>
      <c r="FX416" s="4">
        <v>1</v>
      </c>
      <c r="FY416" s="4">
        <v>1.0218750000000001</v>
      </c>
      <c r="FZ416" s="4">
        <v>1.024867509172442</v>
      </c>
      <c r="GA416" s="4">
        <v>1.0563129288069131</v>
      </c>
      <c r="GB416" s="4">
        <v>0.99845117845117848</v>
      </c>
      <c r="GC416" s="4">
        <v>0.97576091447459024</v>
      </c>
      <c r="GD416" s="4">
        <v>1.0135922330097089</v>
      </c>
      <c r="GE416" s="4">
        <v>1.0119241744802281</v>
      </c>
      <c r="GF416" s="4">
        <v>1.0589293011851251</v>
      </c>
      <c r="GG416" s="4">
        <v>0.95469778654974635</v>
      </c>
      <c r="GH416" s="4">
        <v>1.1572290448044591</v>
      </c>
      <c r="GI416" s="4">
        <v>1.0141499005085119</v>
      </c>
      <c r="GJ416" s="4">
        <v>1.081717451523545</v>
      </c>
      <c r="GK416" s="4">
        <v>0.95002502252026833</v>
      </c>
      <c r="GL416" s="4">
        <v>1.0142243231628709</v>
      </c>
      <c r="GM416" s="4">
        <v>1.013503026540431</v>
      </c>
      <c r="GN416" s="4">
        <v>0.98839223839223911</v>
      </c>
      <c r="GO416" s="4">
        <v>0.98446542796222969</v>
      </c>
      <c r="GP416" s="4">
        <v>1.15107851275507</v>
      </c>
      <c r="GQ416" s="4">
        <v>1.0698134234460941</v>
      </c>
      <c r="GR416" s="4">
        <v>1.044479959337077</v>
      </c>
      <c r="GS416" s="4">
        <v>1.011672368685852</v>
      </c>
      <c r="GT416" s="4">
        <v>1.0349078481630649</v>
      </c>
    </row>
    <row r="417" spans="1:202" ht="85.5" x14ac:dyDescent="0.45">
      <c r="A417" s="3" t="s">
        <v>1939</v>
      </c>
      <c r="B417" s="4">
        <f t="shared" si="6"/>
        <v>18903738.788286131</v>
      </c>
      <c r="C417" s="4" t="s">
        <v>758</v>
      </c>
      <c r="D417" s="4" t="s">
        <v>926</v>
      </c>
      <c r="E417" s="4" t="s">
        <v>329</v>
      </c>
      <c r="F417" s="4" t="s">
        <v>388</v>
      </c>
      <c r="G417" s="4" t="s">
        <v>1334</v>
      </c>
      <c r="H417" s="4" t="s">
        <v>1931</v>
      </c>
      <c r="I417" s="4" t="s">
        <v>1839</v>
      </c>
      <c r="J417" s="4" t="s">
        <v>813</v>
      </c>
      <c r="K417" s="4" t="s">
        <v>721</v>
      </c>
      <c r="L417" s="4" t="s">
        <v>1859</v>
      </c>
      <c r="M417" s="4" t="s">
        <v>986</v>
      </c>
      <c r="N417" s="4" t="s">
        <v>1907</v>
      </c>
      <c r="O417" s="4" t="s">
        <v>677</v>
      </c>
      <c r="P417" s="4" t="s">
        <v>1351</v>
      </c>
      <c r="Q417" s="4" t="s">
        <v>1255</v>
      </c>
      <c r="R417" s="4" t="s">
        <v>910</v>
      </c>
      <c r="S417" s="4" t="s">
        <v>819</v>
      </c>
      <c r="T417" s="4" t="s">
        <v>1644</v>
      </c>
      <c r="U417" s="4" t="s">
        <v>573</v>
      </c>
      <c r="V417" s="4" t="s">
        <v>705</v>
      </c>
      <c r="W417" s="4" t="s">
        <v>1885</v>
      </c>
      <c r="X417" s="4" t="s">
        <v>681</v>
      </c>
      <c r="Y417" s="4" t="s">
        <v>1858</v>
      </c>
      <c r="Z417" s="4" t="s">
        <v>1061</v>
      </c>
      <c r="AA417" s="4" t="s">
        <v>1888</v>
      </c>
      <c r="AB417" s="4" t="s">
        <v>204</v>
      </c>
      <c r="AC417" s="4" t="s">
        <v>532</v>
      </c>
      <c r="AD417" s="4" t="s">
        <v>643</v>
      </c>
      <c r="AE417" s="4" t="s">
        <v>929</v>
      </c>
      <c r="AF417" s="4" t="s">
        <v>1270</v>
      </c>
      <c r="AG417" s="4" t="s">
        <v>1770</v>
      </c>
      <c r="AH417" s="4" t="s">
        <v>1897</v>
      </c>
      <c r="AI417" s="4" t="s">
        <v>1932</v>
      </c>
      <c r="AJ417" s="4" t="s">
        <v>246</v>
      </c>
      <c r="AK417" s="4" t="s">
        <v>521</v>
      </c>
      <c r="AL417" s="4" t="s">
        <v>1904</v>
      </c>
      <c r="AM417" s="4" t="s">
        <v>1933</v>
      </c>
      <c r="AN417" s="4" t="s">
        <v>1158</v>
      </c>
      <c r="AO417" s="4" t="s">
        <v>1749</v>
      </c>
      <c r="AP417" s="4" t="s">
        <v>676</v>
      </c>
      <c r="AQ417" s="4" t="s">
        <v>1094</v>
      </c>
      <c r="AR417" s="4" t="s">
        <v>1934</v>
      </c>
      <c r="AS417" s="4" t="s">
        <v>820</v>
      </c>
      <c r="AT417" s="4" t="s">
        <v>1238</v>
      </c>
      <c r="AU417" s="4" t="s">
        <v>868</v>
      </c>
      <c r="AV417" s="4" t="s">
        <v>728</v>
      </c>
      <c r="AW417" s="4" t="s">
        <v>383</v>
      </c>
      <c r="AX417" s="4" t="s">
        <v>401</v>
      </c>
      <c r="AY417" s="4" t="s">
        <v>327</v>
      </c>
      <c r="AZ417" s="4" t="s">
        <v>1028</v>
      </c>
      <c r="BA417" s="4" t="s">
        <v>767</v>
      </c>
      <c r="BB417" s="4" t="s">
        <v>936</v>
      </c>
      <c r="BC417" s="4" t="s">
        <v>361</v>
      </c>
      <c r="BD417" s="4" t="s">
        <v>418</v>
      </c>
      <c r="BE417" s="4" t="s">
        <v>1340</v>
      </c>
      <c r="BF417" s="4" t="s">
        <v>1935</v>
      </c>
      <c r="BG417" s="4" t="s">
        <v>1842</v>
      </c>
      <c r="BH417" s="4" t="s">
        <v>828</v>
      </c>
      <c r="BI417" s="4" t="s">
        <v>731</v>
      </c>
      <c r="BJ417" s="4" t="s">
        <v>1862</v>
      </c>
      <c r="BK417" s="4" t="s">
        <v>993</v>
      </c>
      <c r="BL417" s="4" t="s">
        <v>1913</v>
      </c>
      <c r="BM417" s="4" t="s">
        <v>686</v>
      </c>
      <c r="BN417" s="4" t="s">
        <v>1357</v>
      </c>
      <c r="BO417" s="4" t="s">
        <v>1262</v>
      </c>
      <c r="BP417" s="4" t="s">
        <v>915</v>
      </c>
      <c r="BQ417" s="4" t="s">
        <v>834</v>
      </c>
      <c r="BR417" s="4" t="s">
        <v>1646</v>
      </c>
      <c r="BS417" s="4" t="s">
        <v>588</v>
      </c>
      <c r="BT417" s="4" t="s">
        <v>715</v>
      </c>
      <c r="BU417" s="4" t="s">
        <v>1889</v>
      </c>
      <c r="BV417" s="4" t="s">
        <v>690</v>
      </c>
      <c r="BW417" s="4" t="s">
        <v>1861</v>
      </c>
      <c r="BX417" s="4" t="s">
        <v>1069</v>
      </c>
      <c r="BY417" s="4" t="s">
        <v>1892</v>
      </c>
      <c r="BZ417" s="4" t="s">
        <v>254</v>
      </c>
      <c r="CA417" s="4" t="s">
        <v>553</v>
      </c>
      <c r="CB417" s="4" t="s">
        <v>663</v>
      </c>
      <c r="CC417" s="4" t="s">
        <v>939</v>
      </c>
      <c r="CD417" s="4" t="s">
        <v>1279</v>
      </c>
      <c r="CE417" s="4" t="s">
        <v>1771</v>
      </c>
      <c r="CF417" s="4" t="s">
        <v>1898</v>
      </c>
      <c r="CG417" s="4" t="s">
        <v>1936</v>
      </c>
      <c r="CH417" s="4" t="s">
        <v>296</v>
      </c>
      <c r="CI417" s="4" t="s">
        <v>542</v>
      </c>
      <c r="CJ417" s="4" t="s">
        <v>1910</v>
      </c>
      <c r="CK417" s="4" t="s">
        <v>1937</v>
      </c>
      <c r="CL417" s="4" t="s">
        <v>1176</v>
      </c>
      <c r="CM417" s="4" t="s">
        <v>1751</v>
      </c>
      <c r="CN417" s="4" t="s">
        <v>685</v>
      </c>
      <c r="CO417" s="4" t="s">
        <v>1109</v>
      </c>
      <c r="CP417" s="4" t="s">
        <v>1938</v>
      </c>
      <c r="CQ417" s="4" t="s">
        <v>835</v>
      </c>
      <c r="CR417" s="4" t="s">
        <v>1243</v>
      </c>
      <c r="CS417" s="4" t="s">
        <v>878</v>
      </c>
      <c r="CT417" s="4" t="s">
        <v>738</v>
      </c>
      <c r="CU417" s="4" t="s">
        <v>413</v>
      </c>
      <c r="CV417" s="4" t="s">
        <v>431</v>
      </c>
      <c r="CW417" s="4" t="s">
        <v>359</v>
      </c>
      <c r="CX417" s="4" t="s">
        <v>1034</v>
      </c>
      <c r="CY417" s="4">
        <v>502600.22496249789</v>
      </c>
      <c r="CZ417" s="4">
        <v>311924.68551126268</v>
      </c>
      <c r="DA417" s="4">
        <v>396541.63552821841</v>
      </c>
      <c r="DB417" s="4">
        <v>365850.38568097411</v>
      </c>
      <c r="DC417" s="4">
        <v>342812.96822250978</v>
      </c>
      <c r="DD417" s="4">
        <v>400683.00673346157</v>
      </c>
      <c r="DE417" s="4">
        <v>420549.98138406401</v>
      </c>
      <c r="DF417" s="4">
        <v>411580.95821390342</v>
      </c>
      <c r="DG417" s="4">
        <v>359547.09107689641</v>
      </c>
      <c r="DH417" s="4">
        <v>351570.94257718668</v>
      </c>
      <c r="DI417" s="4">
        <v>346491.77785300778</v>
      </c>
      <c r="DJ417" s="4">
        <v>358070.59262944647</v>
      </c>
      <c r="DK417" s="4">
        <v>342655.26655125042</v>
      </c>
      <c r="DL417" s="4">
        <v>317553.10439131042</v>
      </c>
      <c r="DM417" s="4">
        <v>428899.28927839512</v>
      </c>
      <c r="DN417" s="4">
        <v>357575.92244158109</v>
      </c>
      <c r="DO417" s="4">
        <v>452429.31460361398</v>
      </c>
      <c r="DP417" s="4">
        <v>380573.64089411858</v>
      </c>
      <c r="DQ417" s="4">
        <v>498293.25636537449</v>
      </c>
      <c r="DR417" s="4">
        <v>308530.4351026346</v>
      </c>
      <c r="DS417" s="4">
        <v>374343.45695968729</v>
      </c>
      <c r="DT417" s="4">
        <v>361116.39383418078</v>
      </c>
      <c r="DU417" s="4">
        <v>360586.11612206482</v>
      </c>
      <c r="DV417" s="4">
        <v>373281.46178252011</v>
      </c>
      <c r="DW417" s="4">
        <v>368546.06508316001</v>
      </c>
      <c r="DX417" s="4">
        <v>421882.46434190182</v>
      </c>
      <c r="DY417" s="4">
        <v>390387.3038327024</v>
      </c>
      <c r="DZ417" s="4">
        <v>347897.42401062662</v>
      </c>
      <c r="EA417" s="4">
        <v>397052.18446149968</v>
      </c>
      <c r="EB417" s="4">
        <v>374607.18447915837</v>
      </c>
      <c r="EC417" s="4">
        <v>379198.95374221267</v>
      </c>
      <c r="ED417" s="4">
        <v>354778.80324754032</v>
      </c>
      <c r="EE417" s="4">
        <v>383077.09751846618</v>
      </c>
      <c r="EF417" s="4">
        <v>390617.035575416</v>
      </c>
      <c r="EG417" s="4">
        <v>364833.26276206883</v>
      </c>
      <c r="EH417" s="4">
        <v>393588.07209233713</v>
      </c>
      <c r="EI417" s="4">
        <v>326147.65439663781</v>
      </c>
      <c r="EJ417" s="4">
        <v>412321.94576011668</v>
      </c>
      <c r="EK417" s="4">
        <v>363110.25306409481</v>
      </c>
      <c r="EL417" s="4">
        <v>410471.34973687801</v>
      </c>
      <c r="EM417" s="4">
        <v>337583.7476050728</v>
      </c>
      <c r="EN417" s="4">
        <v>358303.1349563527</v>
      </c>
      <c r="EO417" s="4">
        <v>400583.8951495408</v>
      </c>
      <c r="EP417" s="4">
        <v>324278.28876462602</v>
      </c>
      <c r="EQ417" s="4">
        <v>351821.34878007229</v>
      </c>
      <c r="ER417" s="4">
        <v>399361.57589671511</v>
      </c>
      <c r="ES417" s="4">
        <v>389278.29210687528</v>
      </c>
      <c r="ET417" s="4">
        <v>385714.67632048752</v>
      </c>
      <c r="EU417" s="4">
        <v>368180.77743339568</v>
      </c>
      <c r="EV417" s="4">
        <v>386054.08846801659</v>
      </c>
      <c r="EW417" s="4">
        <v>1.2741463414634151</v>
      </c>
      <c r="EX417" s="4">
        <v>1.2719298245614039</v>
      </c>
      <c r="EY417" s="4">
        <v>1.135231316725978</v>
      </c>
      <c r="EZ417" s="4">
        <v>0.97654584221748397</v>
      </c>
      <c r="FA417" s="4">
        <v>1.011396011396011</v>
      </c>
      <c r="FB417" s="4">
        <v>0.94525850152059732</v>
      </c>
      <c r="FC417" s="4">
        <v>0.92615596963423064</v>
      </c>
      <c r="FD417" s="4">
        <v>1.1284325430666891</v>
      </c>
      <c r="FE417" s="4">
        <v>0.99938404681244231</v>
      </c>
      <c r="FF417" s="4">
        <v>0.99802151601335476</v>
      </c>
      <c r="FG417" s="4">
        <v>1</v>
      </c>
      <c r="FH417" s="4">
        <v>1.003829498924794</v>
      </c>
      <c r="FI417" s="4">
        <v>0.95777351247600762</v>
      </c>
      <c r="FJ417" s="4">
        <v>0.93562231759656656</v>
      </c>
      <c r="FK417" s="4">
        <v>1.1227495908346969</v>
      </c>
      <c r="FL417" s="4">
        <v>1.0542653326344049</v>
      </c>
      <c r="FM417" s="4">
        <v>1.0224659706620851</v>
      </c>
      <c r="FN417" s="4">
        <v>0.96743835874270667</v>
      </c>
      <c r="FO417" s="4">
        <v>0.91920273312656453</v>
      </c>
      <c r="FP417" s="4">
        <v>0.97058823529411764</v>
      </c>
      <c r="FQ417" s="4">
        <v>1.005909965891054</v>
      </c>
      <c r="FR417" s="4">
        <v>0.9917994007254376</v>
      </c>
      <c r="FS417" s="4">
        <v>0.98071428571428565</v>
      </c>
      <c r="FT417" s="4">
        <v>0.98384988079673918</v>
      </c>
      <c r="FU417" s="4">
        <v>0.96559306687362567</v>
      </c>
      <c r="FV417" s="4">
        <v>0.93865363735070584</v>
      </c>
      <c r="FW417" s="4">
        <v>1.0331994079086491</v>
      </c>
      <c r="FX417" s="4">
        <v>1.0909090909090911</v>
      </c>
      <c r="FY417" s="4">
        <v>0.94892966360856268</v>
      </c>
      <c r="FZ417" s="4">
        <v>0.9284009546539379</v>
      </c>
      <c r="GA417" s="4">
        <v>0.98270771826233994</v>
      </c>
      <c r="GB417" s="4">
        <v>1.0087677884939641</v>
      </c>
      <c r="GC417" s="4">
        <v>0.92472359444836505</v>
      </c>
      <c r="GD417" s="4">
        <v>1.059386973180076</v>
      </c>
      <c r="GE417" s="4">
        <v>0.99864034645986499</v>
      </c>
      <c r="GF417" s="4">
        <v>0.94643408459401057</v>
      </c>
      <c r="GG417" s="4">
        <v>0.9871657902404507</v>
      </c>
      <c r="GH417" s="4">
        <v>0.96157408632598518</v>
      </c>
      <c r="GI417" s="4">
        <v>0.93350773926313491</v>
      </c>
      <c r="GJ417" s="4">
        <v>0.9065300896286812</v>
      </c>
      <c r="GK417" s="4">
        <v>1.0278664517420479</v>
      </c>
      <c r="GL417" s="4">
        <v>0.95957798398372951</v>
      </c>
      <c r="GM417" s="4">
        <v>0.95513016845329246</v>
      </c>
      <c r="GN417" s="4">
        <v>0.9803680981595092</v>
      </c>
      <c r="GO417" s="4">
        <v>0.95563118811881187</v>
      </c>
      <c r="GP417" s="4">
        <v>0.98901051589223632</v>
      </c>
      <c r="GQ417" s="4">
        <v>0.95986088242212431</v>
      </c>
      <c r="GR417" s="4">
        <v>0.99269102990033231</v>
      </c>
      <c r="GS417" s="4">
        <v>0.9441018500099464</v>
      </c>
      <c r="GT417" s="4">
        <v>0.96237763887250971</v>
      </c>
    </row>
    <row r="418" spans="1:202" ht="85.5" x14ac:dyDescent="0.45">
      <c r="A418" s="3" t="s">
        <v>1940</v>
      </c>
      <c r="B418" s="4">
        <f t="shared" si="6"/>
        <v>18890224.313223913</v>
      </c>
      <c r="C418" s="4" t="s">
        <v>758</v>
      </c>
      <c r="D418" s="4" t="s">
        <v>926</v>
      </c>
      <c r="E418" s="4" t="s">
        <v>329</v>
      </c>
      <c r="F418" s="4" t="s">
        <v>388</v>
      </c>
      <c r="G418" s="4" t="s">
        <v>1334</v>
      </c>
      <c r="H418" s="4" t="s">
        <v>1931</v>
      </c>
      <c r="I418" s="4" t="s">
        <v>1839</v>
      </c>
      <c r="J418" s="4" t="s">
        <v>813</v>
      </c>
      <c r="K418" s="4" t="s">
        <v>721</v>
      </c>
      <c r="L418" s="4" t="s">
        <v>1859</v>
      </c>
      <c r="M418" s="4" t="s">
        <v>986</v>
      </c>
      <c r="N418" s="4" t="s">
        <v>1907</v>
      </c>
      <c r="O418" s="4" t="s">
        <v>677</v>
      </c>
      <c r="P418" s="4" t="s">
        <v>1351</v>
      </c>
      <c r="Q418" s="4" t="s">
        <v>1255</v>
      </c>
      <c r="R418" s="4" t="s">
        <v>910</v>
      </c>
      <c r="S418" s="4" t="s">
        <v>819</v>
      </c>
      <c r="T418" s="4" t="s">
        <v>1644</v>
      </c>
      <c r="U418" s="4" t="s">
        <v>573</v>
      </c>
      <c r="V418" s="4" t="s">
        <v>705</v>
      </c>
      <c r="W418" s="4" t="s">
        <v>1885</v>
      </c>
      <c r="X418" s="4" t="s">
        <v>681</v>
      </c>
      <c r="Y418" s="4" t="s">
        <v>1858</v>
      </c>
      <c r="Z418" s="4" t="s">
        <v>1061</v>
      </c>
      <c r="AA418" s="4" t="s">
        <v>1888</v>
      </c>
      <c r="AB418" s="4" t="s">
        <v>204</v>
      </c>
      <c r="AC418" s="4" t="s">
        <v>532</v>
      </c>
      <c r="AD418" s="4" t="s">
        <v>643</v>
      </c>
      <c r="AE418" s="4" t="s">
        <v>929</v>
      </c>
      <c r="AF418" s="4" t="s">
        <v>1270</v>
      </c>
      <c r="AG418" s="4" t="s">
        <v>1770</v>
      </c>
      <c r="AH418" s="4" t="s">
        <v>1897</v>
      </c>
      <c r="AI418" s="4" t="s">
        <v>1932</v>
      </c>
      <c r="AJ418" s="4" t="s">
        <v>246</v>
      </c>
      <c r="AK418" s="4" t="s">
        <v>521</v>
      </c>
      <c r="AL418" s="4" t="s">
        <v>1904</v>
      </c>
      <c r="AM418" s="4" t="s">
        <v>1933</v>
      </c>
      <c r="AN418" s="4" t="s">
        <v>1158</v>
      </c>
      <c r="AO418" s="4" t="s">
        <v>1749</v>
      </c>
      <c r="AP418" s="4" t="s">
        <v>676</v>
      </c>
      <c r="AQ418" s="4" t="s">
        <v>1094</v>
      </c>
      <c r="AR418" s="4" t="s">
        <v>1934</v>
      </c>
      <c r="AS418" s="4" t="s">
        <v>820</v>
      </c>
      <c r="AT418" s="4" t="s">
        <v>1238</v>
      </c>
      <c r="AU418" s="4" t="s">
        <v>868</v>
      </c>
      <c r="AV418" s="4" t="s">
        <v>728</v>
      </c>
      <c r="AW418" s="4" t="s">
        <v>383</v>
      </c>
      <c r="AX418" s="4" t="s">
        <v>401</v>
      </c>
      <c r="AY418" s="4" t="s">
        <v>327</v>
      </c>
      <c r="AZ418" s="4" t="s">
        <v>1028</v>
      </c>
      <c r="BA418" s="4" t="s">
        <v>767</v>
      </c>
      <c r="BB418" s="4" t="s">
        <v>936</v>
      </c>
      <c r="BC418" s="4" t="s">
        <v>361</v>
      </c>
      <c r="BD418" s="4" t="s">
        <v>418</v>
      </c>
      <c r="BE418" s="4" t="s">
        <v>1340</v>
      </c>
      <c r="BF418" s="4" t="s">
        <v>1935</v>
      </c>
      <c r="BG418" s="4" t="s">
        <v>1842</v>
      </c>
      <c r="BH418" s="4" t="s">
        <v>828</v>
      </c>
      <c r="BI418" s="4" t="s">
        <v>731</v>
      </c>
      <c r="BJ418" s="4" t="s">
        <v>1862</v>
      </c>
      <c r="BK418" s="4" t="s">
        <v>993</v>
      </c>
      <c r="BL418" s="4" t="s">
        <v>1913</v>
      </c>
      <c r="BM418" s="4" t="s">
        <v>686</v>
      </c>
      <c r="BN418" s="4" t="s">
        <v>1357</v>
      </c>
      <c r="BO418" s="4" t="s">
        <v>1262</v>
      </c>
      <c r="BP418" s="4" t="s">
        <v>915</v>
      </c>
      <c r="BQ418" s="4" t="s">
        <v>834</v>
      </c>
      <c r="BR418" s="4" t="s">
        <v>1646</v>
      </c>
      <c r="BS418" s="4" t="s">
        <v>588</v>
      </c>
      <c r="BT418" s="4" t="s">
        <v>715</v>
      </c>
      <c r="BU418" s="4" t="s">
        <v>1889</v>
      </c>
      <c r="BV418" s="4" t="s">
        <v>690</v>
      </c>
      <c r="BW418" s="4" t="s">
        <v>1861</v>
      </c>
      <c r="BX418" s="4" t="s">
        <v>1069</v>
      </c>
      <c r="BY418" s="4" t="s">
        <v>1892</v>
      </c>
      <c r="BZ418" s="4" t="s">
        <v>254</v>
      </c>
      <c r="CA418" s="4" t="s">
        <v>553</v>
      </c>
      <c r="CB418" s="4" t="s">
        <v>663</v>
      </c>
      <c r="CC418" s="4" t="s">
        <v>939</v>
      </c>
      <c r="CD418" s="4" t="s">
        <v>1279</v>
      </c>
      <c r="CE418" s="4" t="s">
        <v>1771</v>
      </c>
      <c r="CF418" s="4" t="s">
        <v>1898</v>
      </c>
      <c r="CG418" s="4" t="s">
        <v>1936</v>
      </c>
      <c r="CH418" s="4" t="s">
        <v>296</v>
      </c>
      <c r="CI418" s="4" t="s">
        <v>542</v>
      </c>
      <c r="CJ418" s="4" t="s">
        <v>1910</v>
      </c>
      <c r="CK418" s="4" t="s">
        <v>1937</v>
      </c>
      <c r="CL418" s="4" t="s">
        <v>1176</v>
      </c>
      <c r="CM418" s="4" t="s">
        <v>1751</v>
      </c>
      <c r="CN418" s="4" t="s">
        <v>685</v>
      </c>
      <c r="CO418" s="4" t="s">
        <v>1109</v>
      </c>
      <c r="CP418" s="4" t="s">
        <v>1938</v>
      </c>
      <c r="CQ418" s="4" t="s">
        <v>835</v>
      </c>
      <c r="CR418" s="4" t="s">
        <v>1243</v>
      </c>
      <c r="CS418" s="4" t="s">
        <v>878</v>
      </c>
      <c r="CT418" s="4" t="s">
        <v>738</v>
      </c>
      <c r="CU418" s="4" t="s">
        <v>413</v>
      </c>
      <c r="CV418" s="4" t="s">
        <v>431</v>
      </c>
      <c r="CW418" s="4" t="s">
        <v>359</v>
      </c>
      <c r="CX418" s="4" t="s">
        <v>1034</v>
      </c>
      <c r="CY418" s="4">
        <v>640386.23785465583</v>
      </c>
      <c r="CZ418" s="4">
        <v>396746.31051871128</v>
      </c>
      <c r="DA418" s="4">
        <v>450166.48303737241</v>
      </c>
      <c r="DB418" s="4">
        <v>357269.67301041808</v>
      </c>
      <c r="DC418" s="4">
        <v>346719.66871507408</v>
      </c>
      <c r="DD418" s="4">
        <v>378749.01852963929</v>
      </c>
      <c r="DE418" s="4">
        <v>389494.87578841537</v>
      </c>
      <c r="DF418" s="4">
        <v>464441.34735514002</v>
      </c>
      <c r="DG418" s="4">
        <v>359325.62690007052</v>
      </c>
      <c r="DH418" s="4">
        <v>350875.36509712797</v>
      </c>
      <c r="DI418" s="4">
        <v>346491.77785300778</v>
      </c>
      <c r="DJ418" s="4">
        <v>359441.82357892161</v>
      </c>
      <c r="DK418" s="4">
        <v>328186.13821319368</v>
      </c>
      <c r="DL418" s="4">
        <v>297109.77149058232</v>
      </c>
      <c r="DM418" s="4">
        <v>481546.50154661038</v>
      </c>
      <c r="DN418" s="4">
        <v>376979.89881492779</v>
      </c>
      <c r="DO418" s="4">
        <v>462593.57831216621</v>
      </c>
      <c r="DP418" s="4">
        <v>368181.53852734232</v>
      </c>
      <c r="DQ418" s="4">
        <v>458032.5231495882</v>
      </c>
      <c r="DR418" s="4">
        <v>299456.01054079243</v>
      </c>
      <c r="DS418" s="4">
        <v>376555.81402185833</v>
      </c>
      <c r="DT418" s="4">
        <v>358155.02299687162</v>
      </c>
      <c r="DU418" s="4">
        <v>353631.95531113917</v>
      </c>
      <c r="DV418" s="4">
        <v>367252.92167836498</v>
      </c>
      <c r="DW418" s="4">
        <v>355865.52526785532</v>
      </c>
      <c r="DX418" s="4">
        <v>396001.50968900562</v>
      </c>
      <c r="DY418" s="4">
        <v>403347.93117500201</v>
      </c>
      <c r="DZ418" s="4">
        <v>379524.46255704708</v>
      </c>
      <c r="EA418" s="4">
        <v>376774.59583609598</v>
      </c>
      <c r="EB418" s="4">
        <v>347785.66769067448</v>
      </c>
      <c r="EC418" s="4">
        <v>372641.7385994764</v>
      </c>
      <c r="ED418" s="4">
        <v>357889.42875655618</v>
      </c>
      <c r="EE418" s="4">
        <v>354240.430568123</v>
      </c>
      <c r="EF418" s="4">
        <v>413814.59899081418</v>
      </c>
      <c r="EG418" s="4">
        <v>364337.21592479543</v>
      </c>
      <c r="EH418" s="4">
        <v>372505.1667178325</v>
      </c>
      <c r="EI418" s="4">
        <v>321961.8069875263</v>
      </c>
      <c r="EJ418" s="4">
        <v>396478.09826643672</v>
      </c>
      <c r="EK418" s="4">
        <v>338966.23144112789</v>
      </c>
      <c r="EL418" s="4">
        <v>372104.62946697779</v>
      </c>
      <c r="EM418" s="4">
        <v>346991.00881660939</v>
      </c>
      <c r="EN418" s="4">
        <v>343819.79989646713</v>
      </c>
      <c r="EO418" s="4">
        <v>382609.76325385692</v>
      </c>
      <c r="EP418" s="4">
        <v>317912.08923059661</v>
      </c>
      <c r="EQ418" s="4">
        <v>336211.45354026329</v>
      </c>
      <c r="ER418" s="4">
        <v>394972.79820514668</v>
      </c>
      <c r="ES418" s="4">
        <v>373653.00496948278</v>
      </c>
      <c r="ET418" s="4">
        <v>382895.499284258</v>
      </c>
      <c r="EU418" s="4">
        <v>347600.15311296919</v>
      </c>
      <c r="EV418" s="4">
        <v>371529.82213692891</v>
      </c>
      <c r="EW418" s="4">
        <v>1.2741194486983161</v>
      </c>
      <c r="EX418" s="4">
        <v>1.1586206896551721</v>
      </c>
      <c r="EY418" s="4">
        <v>0.9780564263322884</v>
      </c>
      <c r="EZ418" s="4">
        <v>0.91048034934497823</v>
      </c>
      <c r="FA418" s="4">
        <v>0.98028169014084499</v>
      </c>
      <c r="FB418" s="4">
        <v>1.0474797699132301</v>
      </c>
      <c r="FC418" s="4">
        <v>1.1404619970193739</v>
      </c>
      <c r="FD418" s="4">
        <v>1.0581922611850061</v>
      </c>
      <c r="FE418" s="4">
        <v>1.1352850539291219</v>
      </c>
      <c r="FF418" s="4">
        <v>1.028744889109156</v>
      </c>
      <c r="FG418" s="4">
        <v>0.89655172413793105</v>
      </c>
      <c r="FH418" s="4">
        <v>1.056695131613699</v>
      </c>
      <c r="FI418" s="4">
        <v>0.98997995991983967</v>
      </c>
      <c r="FJ418" s="4">
        <v>1.155963302752294</v>
      </c>
      <c r="FK418" s="4">
        <v>0.88101311953352779</v>
      </c>
      <c r="FL418" s="4">
        <v>0.9830948160318258</v>
      </c>
      <c r="FM418" s="4">
        <v>1.0818146568437379</v>
      </c>
      <c r="FN418" s="4">
        <v>1.0455252918287941</v>
      </c>
      <c r="FO418" s="4">
        <v>1.0173332191487541</v>
      </c>
      <c r="FP418" s="4">
        <v>1.0303030303030301</v>
      </c>
      <c r="FQ418" s="4">
        <v>0.95497884912374942</v>
      </c>
      <c r="FR418" s="4">
        <v>1.17347750039752</v>
      </c>
      <c r="FS418" s="4">
        <v>0.99320223355183312</v>
      </c>
      <c r="FT418" s="4">
        <v>0.95575705463925587</v>
      </c>
      <c r="FU418" s="4">
        <v>0.96168787675820488</v>
      </c>
      <c r="FV418" s="4">
        <v>1.151147098515519</v>
      </c>
      <c r="FW418" s="4">
        <v>1.0609905853458861</v>
      </c>
      <c r="FX418" s="4">
        <v>0.97222222222222221</v>
      </c>
      <c r="FY418" s="4">
        <v>1.0099903319368351</v>
      </c>
      <c r="FZ418" s="4">
        <v>0.99614395886889462</v>
      </c>
      <c r="GA418" s="4">
        <v>1.0111587982832579</v>
      </c>
      <c r="GB418" s="4">
        <v>1.0117670655880191</v>
      </c>
      <c r="GC418" s="4">
        <v>1.121241414398372</v>
      </c>
      <c r="GD418" s="4">
        <v>0.9963833634719711</v>
      </c>
      <c r="GE418" s="4">
        <v>1.043618576975442</v>
      </c>
      <c r="GF418" s="4">
        <v>1.0264230957429461</v>
      </c>
      <c r="GG418" s="4">
        <v>0.9154719739135323</v>
      </c>
      <c r="GH418" s="4">
        <v>0.99592679234897474</v>
      </c>
      <c r="GI418" s="4">
        <v>0.98902382064455863</v>
      </c>
      <c r="GJ418" s="4">
        <v>1.0120056497175141</v>
      </c>
      <c r="GK418" s="4">
        <v>0.93592792275681103</v>
      </c>
      <c r="GL418" s="4">
        <v>0.96997394798428049</v>
      </c>
      <c r="GM418" s="4">
        <v>1.008978675645342</v>
      </c>
      <c r="GN418" s="4">
        <v>1.124977650634724</v>
      </c>
      <c r="GO418" s="4">
        <v>1.0062811629864661</v>
      </c>
      <c r="GP418" s="4">
        <v>0.99853078815053431</v>
      </c>
      <c r="GQ418" s="4">
        <v>0.99116035638642375</v>
      </c>
      <c r="GR418" s="4">
        <v>1.0489799573882379</v>
      </c>
      <c r="GS418" s="4">
        <v>1.1645596291613991</v>
      </c>
      <c r="GT418" s="4">
        <v>1.019117647058823</v>
      </c>
    </row>
    <row r="419" spans="1:202" ht="85.5" x14ac:dyDescent="0.45">
      <c r="A419" s="3" t="s">
        <v>1941</v>
      </c>
      <c r="B419" s="4">
        <f t="shared" si="6"/>
        <v>19502552.515679412</v>
      </c>
      <c r="C419" s="4" t="s">
        <v>758</v>
      </c>
      <c r="D419" s="4" t="s">
        <v>926</v>
      </c>
      <c r="E419" s="4" t="s">
        <v>329</v>
      </c>
      <c r="F419" s="4" t="s">
        <v>388</v>
      </c>
      <c r="G419" s="4" t="s">
        <v>1334</v>
      </c>
      <c r="H419" s="4" t="s">
        <v>1931</v>
      </c>
      <c r="I419" s="4" t="s">
        <v>1839</v>
      </c>
      <c r="J419" s="4" t="s">
        <v>813</v>
      </c>
      <c r="K419" s="4" t="s">
        <v>721</v>
      </c>
      <c r="L419" s="4" t="s">
        <v>1859</v>
      </c>
      <c r="M419" s="4" t="s">
        <v>986</v>
      </c>
      <c r="N419" s="4" t="s">
        <v>1907</v>
      </c>
      <c r="O419" s="4" t="s">
        <v>677</v>
      </c>
      <c r="P419" s="4" t="s">
        <v>1351</v>
      </c>
      <c r="Q419" s="4" t="s">
        <v>1255</v>
      </c>
      <c r="R419" s="4" t="s">
        <v>910</v>
      </c>
      <c r="S419" s="4" t="s">
        <v>819</v>
      </c>
      <c r="T419" s="4" t="s">
        <v>1644</v>
      </c>
      <c r="U419" s="4" t="s">
        <v>573</v>
      </c>
      <c r="V419" s="4" t="s">
        <v>705</v>
      </c>
      <c r="W419" s="4" t="s">
        <v>1885</v>
      </c>
      <c r="X419" s="4" t="s">
        <v>681</v>
      </c>
      <c r="Y419" s="4" t="s">
        <v>1858</v>
      </c>
      <c r="Z419" s="4" t="s">
        <v>1061</v>
      </c>
      <c r="AA419" s="4" t="s">
        <v>1888</v>
      </c>
      <c r="AB419" s="4" t="s">
        <v>204</v>
      </c>
      <c r="AC419" s="4" t="s">
        <v>532</v>
      </c>
      <c r="AD419" s="4" t="s">
        <v>643</v>
      </c>
      <c r="AE419" s="4" t="s">
        <v>929</v>
      </c>
      <c r="AF419" s="4" t="s">
        <v>1270</v>
      </c>
      <c r="AG419" s="4" t="s">
        <v>1770</v>
      </c>
      <c r="AH419" s="4" t="s">
        <v>1897</v>
      </c>
      <c r="AI419" s="4" t="s">
        <v>1932</v>
      </c>
      <c r="AJ419" s="4" t="s">
        <v>246</v>
      </c>
      <c r="AK419" s="4" t="s">
        <v>521</v>
      </c>
      <c r="AL419" s="4" t="s">
        <v>1904</v>
      </c>
      <c r="AM419" s="4" t="s">
        <v>1933</v>
      </c>
      <c r="AN419" s="4" t="s">
        <v>1158</v>
      </c>
      <c r="AO419" s="4" t="s">
        <v>1749</v>
      </c>
      <c r="AP419" s="4" t="s">
        <v>676</v>
      </c>
      <c r="AQ419" s="4" t="s">
        <v>1094</v>
      </c>
      <c r="AR419" s="4" t="s">
        <v>1934</v>
      </c>
      <c r="AS419" s="4" t="s">
        <v>820</v>
      </c>
      <c r="AT419" s="4" t="s">
        <v>1238</v>
      </c>
      <c r="AU419" s="4" t="s">
        <v>868</v>
      </c>
      <c r="AV419" s="4" t="s">
        <v>728</v>
      </c>
      <c r="AW419" s="4" t="s">
        <v>383</v>
      </c>
      <c r="AX419" s="4" t="s">
        <v>401</v>
      </c>
      <c r="AY419" s="4" t="s">
        <v>327</v>
      </c>
      <c r="AZ419" s="4" t="s">
        <v>1028</v>
      </c>
      <c r="BA419" s="4" t="s">
        <v>767</v>
      </c>
      <c r="BB419" s="4" t="s">
        <v>936</v>
      </c>
      <c r="BC419" s="4" t="s">
        <v>361</v>
      </c>
      <c r="BD419" s="4" t="s">
        <v>418</v>
      </c>
      <c r="BE419" s="4" t="s">
        <v>1340</v>
      </c>
      <c r="BF419" s="4" t="s">
        <v>1935</v>
      </c>
      <c r="BG419" s="4" t="s">
        <v>1842</v>
      </c>
      <c r="BH419" s="4" t="s">
        <v>828</v>
      </c>
      <c r="BI419" s="4" t="s">
        <v>731</v>
      </c>
      <c r="BJ419" s="4" t="s">
        <v>1862</v>
      </c>
      <c r="BK419" s="4" t="s">
        <v>993</v>
      </c>
      <c r="BL419" s="4" t="s">
        <v>1913</v>
      </c>
      <c r="BM419" s="4" t="s">
        <v>686</v>
      </c>
      <c r="BN419" s="4" t="s">
        <v>1357</v>
      </c>
      <c r="BO419" s="4" t="s">
        <v>1262</v>
      </c>
      <c r="BP419" s="4" t="s">
        <v>915</v>
      </c>
      <c r="BQ419" s="4" t="s">
        <v>834</v>
      </c>
      <c r="BR419" s="4" t="s">
        <v>1646</v>
      </c>
      <c r="BS419" s="4" t="s">
        <v>588</v>
      </c>
      <c r="BT419" s="4" t="s">
        <v>715</v>
      </c>
      <c r="BU419" s="4" t="s">
        <v>1889</v>
      </c>
      <c r="BV419" s="4" t="s">
        <v>690</v>
      </c>
      <c r="BW419" s="4" t="s">
        <v>1861</v>
      </c>
      <c r="BX419" s="4" t="s">
        <v>1069</v>
      </c>
      <c r="BY419" s="4" t="s">
        <v>1892</v>
      </c>
      <c r="BZ419" s="4" t="s">
        <v>254</v>
      </c>
      <c r="CA419" s="4" t="s">
        <v>553</v>
      </c>
      <c r="CB419" s="4" t="s">
        <v>663</v>
      </c>
      <c r="CC419" s="4" t="s">
        <v>939</v>
      </c>
      <c r="CD419" s="4" t="s">
        <v>1279</v>
      </c>
      <c r="CE419" s="4" t="s">
        <v>1771</v>
      </c>
      <c r="CF419" s="4" t="s">
        <v>1898</v>
      </c>
      <c r="CG419" s="4" t="s">
        <v>1936</v>
      </c>
      <c r="CH419" s="4" t="s">
        <v>296</v>
      </c>
      <c r="CI419" s="4" t="s">
        <v>542</v>
      </c>
      <c r="CJ419" s="4" t="s">
        <v>1910</v>
      </c>
      <c r="CK419" s="4" t="s">
        <v>1937</v>
      </c>
      <c r="CL419" s="4" t="s">
        <v>1176</v>
      </c>
      <c r="CM419" s="4" t="s">
        <v>1751</v>
      </c>
      <c r="CN419" s="4" t="s">
        <v>685</v>
      </c>
      <c r="CO419" s="4" t="s">
        <v>1109</v>
      </c>
      <c r="CP419" s="4" t="s">
        <v>1938</v>
      </c>
      <c r="CQ419" s="4" t="s">
        <v>835</v>
      </c>
      <c r="CR419" s="4" t="s">
        <v>1243</v>
      </c>
      <c r="CS419" s="4" t="s">
        <v>878</v>
      </c>
      <c r="CT419" s="4" t="s">
        <v>738</v>
      </c>
      <c r="CU419" s="4" t="s">
        <v>413</v>
      </c>
      <c r="CV419" s="4" t="s">
        <v>431</v>
      </c>
      <c r="CW419" s="4" t="s">
        <v>359</v>
      </c>
      <c r="CX419" s="4" t="s">
        <v>1034</v>
      </c>
      <c r="CY419" s="4">
        <v>815928.5603293624</v>
      </c>
      <c r="CZ419" s="4">
        <v>459678.48391133442</v>
      </c>
      <c r="DA419" s="4">
        <v>440288.22165410721</v>
      </c>
      <c r="DB419" s="4">
        <v>325287.01669289172</v>
      </c>
      <c r="DC419" s="4">
        <v>339882.94285308669</v>
      </c>
      <c r="DD419" s="4">
        <v>396731.93478428823</v>
      </c>
      <c r="DE419" s="4">
        <v>444204.1038704692</v>
      </c>
      <c r="DF419" s="4">
        <v>491468.23954554641</v>
      </c>
      <c r="DG419" s="4">
        <v>407937.01371336199</v>
      </c>
      <c r="DH419" s="4">
        <v>360961.23855797958</v>
      </c>
      <c r="DI419" s="4">
        <v>310647.80083373119</v>
      </c>
      <c r="DJ419" s="4">
        <v>379820.4250741963</v>
      </c>
      <c r="DK419" s="4">
        <v>324897.69995454449</v>
      </c>
      <c r="DL419" s="4">
        <v>343447.99273223273</v>
      </c>
      <c r="DM419" s="4">
        <v>424248.78552803601</v>
      </c>
      <c r="DN419" s="4">
        <v>370606.98427315772</v>
      </c>
      <c r="DO419" s="4">
        <v>500440.51317989279</v>
      </c>
      <c r="DP419" s="4">
        <v>384943.11051477393</v>
      </c>
      <c r="DQ419" s="4">
        <v>465971.70125059673</v>
      </c>
      <c r="DR419" s="4">
        <v>308530.4351026346</v>
      </c>
      <c r="DS419" s="4">
        <v>359602.8379054509</v>
      </c>
      <c r="DT419" s="4">
        <v>420286.86114118499</v>
      </c>
      <c r="DU419" s="4">
        <v>351228.04787032539</v>
      </c>
      <c r="DV419" s="4">
        <v>351004.57073097548</v>
      </c>
      <c r="DW419" s="4">
        <v>342231.56140628707</v>
      </c>
      <c r="DX419" s="4">
        <v>455855.98888626421</v>
      </c>
      <c r="DY419" s="4">
        <v>427948.35759541747</v>
      </c>
      <c r="DZ419" s="4">
        <v>368982.11637490703</v>
      </c>
      <c r="EA419" s="4">
        <v>380538.6991138655</v>
      </c>
      <c r="EB419" s="4">
        <v>346444.59185125033</v>
      </c>
      <c r="EC419" s="4">
        <v>376799.97259243071</v>
      </c>
      <c r="ED419" s="4">
        <v>362100.73713799327</v>
      </c>
      <c r="EE419" s="4">
        <v>397189.0414072905</v>
      </c>
      <c r="EF419" s="4">
        <v>412317.9819962724</v>
      </c>
      <c r="EG419" s="4">
        <v>380229.0868226295</v>
      </c>
      <c r="EH419" s="4">
        <v>382347.90640275972</v>
      </c>
      <c r="EI419" s="4">
        <v>294747.0109676384</v>
      </c>
      <c r="EJ419" s="4">
        <v>394863.16064311389</v>
      </c>
      <c r="EK419" s="4">
        <v>335245.67728939198</v>
      </c>
      <c r="EL419" s="4">
        <v>376571.98730662372</v>
      </c>
      <c r="EM419" s="4">
        <v>324758.5740970195</v>
      </c>
      <c r="EN419" s="4">
        <v>333496.24870074139</v>
      </c>
      <c r="EO419" s="4">
        <v>386045.09221685462</v>
      </c>
      <c r="EP419" s="4">
        <v>357643.99525101308</v>
      </c>
      <c r="EQ419" s="4">
        <v>338323.25247786648</v>
      </c>
      <c r="ER419" s="4">
        <v>394392.49948980712</v>
      </c>
      <c r="ES419" s="4">
        <v>370350.04557041079</v>
      </c>
      <c r="ET419" s="4">
        <v>401649.70452334918</v>
      </c>
      <c r="EU419" s="4">
        <v>404801.10540568503</v>
      </c>
      <c r="EV419" s="4">
        <v>378632.59814837022</v>
      </c>
      <c r="EW419" s="4">
        <v>1.275240384615385</v>
      </c>
      <c r="EX419" s="4">
        <v>1.2738095238095239</v>
      </c>
      <c r="EY419" s="4">
        <v>1.1833823369269301</v>
      </c>
      <c r="EZ419" s="4">
        <v>1.0598473566641851</v>
      </c>
      <c r="FA419" s="4">
        <v>1.0831309812883869</v>
      </c>
      <c r="FB419" s="4">
        <v>1.0374934761014869</v>
      </c>
      <c r="FC419" s="4">
        <v>1.058089033659066</v>
      </c>
      <c r="FD419" s="4">
        <v>1.0669892072943801</v>
      </c>
      <c r="FE419" s="4">
        <v>1.1005170630816961</v>
      </c>
      <c r="FF419" s="4">
        <v>1.087096774193548</v>
      </c>
      <c r="FG419" s="4">
        <v>1.085966852562142</v>
      </c>
      <c r="FH419" s="4">
        <v>1.0924939467312349</v>
      </c>
      <c r="FI419" s="4">
        <v>1.0453727606978021</v>
      </c>
      <c r="FJ419" s="4">
        <v>1.132716049382716</v>
      </c>
      <c r="FK419" s="4">
        <v>0.99038461538461531</v>
      </c>
      <c r="FL419" s="4">
        <v>1.256619144602851</v>
      </c>
      <c r="FM419" s="4">
        <v>1.0672175433020821</v>
      </c>
      <c r="FN419" s="4">
        <v>1.1442190173551701</v>
      </c>
      <c r="FO419" s="4">
        <v>1.167152656280374</v>
      </c>
      <c r="FP419" s="4">
        <v>0.97978164173069149</v>
      </c>
      <c r="FQ419" s="4">
        <v>1.03013959390863</v>
      </c>
      <c r="FR419" s="4">
        <v>0.95076201641266123</v>
      </c>
      <c r="FS419" s="4">
        <v>0.99211908931698778</v>
      </c>
      <c r="FT419" s="4">
        <v>1.100190688066105</v>
      </c>
      <c r="FU419" s="4">
        <v>1.026226583407672</v>
      </c>
      <c r="FV419" s="4">
        <v>1.0737691001697831</v>
      </c>
      <c r="FW419" s="4">
        <v>1.023607372126734</v>
      </c>
      <c r="FX419" s="4">
        <v>0.97365521386356813</v>
      </c>
      <c r="FY419" s="4">
        <v>1.0226845167782299</v>
      </c>
      <c r="FZ419" s="4">
        <v>0.97499341099573023</v>
      </c>
      <c r="GA419" s="4">
        <v>1</v>
      </c>
      <c r="GB419" s="4">
        <v>1.0478959226688001</v>
      </c>
      <c r="GC419" s="4">
        <v>1.075173477255204</v>
      </c>
      <c r="GD419" s="4">
        <v>1.0872632392732891</v>
      </c>
      <c r="GE419" s="4">
        <v>1.2105263157894739</v>
      </c>
      <c r="GF419" s="4">
        <v>1.036492650785606</v>
      </c>
      <c r="GG419" s="4">
        <v>0.96115799981849515</v>
      </c>
      <c r="GH419" s="4">
        <v>0.98239178283198814</v>
      </c>
      <c r="GI419" s="4">
        <v>0.95992179863147609</v>
      </c>
      <c r="GJ419" s="4">
        <v>1.119017230376516</v>
      </c>
      <c r="GK419" s="4">
        <v>1.1181597081475481</v>
      </c>
      <c r="GL419" s="4">
        <v>1.101687186502508</v>
      </c>
      <c r="GM419" s="4">
        <v>0.98084462032959885</v>
      </c>
      <c r="GN419" s="4">
        <v>1.0342688069950761</v>
      </c>
      <c r="GO419" s="4">
        <v>1.0402736543177999</v>
      </c>
      <c r="GP419" s="4">
        <v>1.0386494052727839</v>
      </c>
      <c r="GQ419" s="4">
        <v>1.048794489092997</v>
      </c>
      <c r="GR419" s="4">
        <v>1.011727078891258</v>
      </c>
      <c r="GS419" s="4">
        <v>1.010476190476191</v>
      </c>
      <c r="GT419" s="4">
        <v>0.92873563218390798</v>
      </c>
    </row>
    <row r="420" spans="1:202" ht="99.75" x14ac:dyDescent="0.45">
      <c r="A420" s="3" t="s">
        <v>1942</v>
      </c>
      <c r="B420" s="4">
        <f t="shared" si="6"/>
        <v>20517822.562134955</v>
      </c>
      <c r="C420" s="4" t="s">
        <v>758</v>
      </c>
      <c r="D420" s="4" t="s">
        <v>926</v>
      </c>
      <c r="E420" s="4" t="s">
        <v>1839</v>
      </c>
      <c r="F420" s="4" t="s">
        <v>1931</v>
      </c>
      <c r="G420" s="4" t="s">
        <v>813</v>
      </c>
      <c r="H420" s="4" t="s">
        <v>573</v>
      </c>
      <c r="I420" s="4" t="s">
        <v>721</v>
      </c>
      <c r="J420" s="4" t="s">
        <v>1644</v>
      </c>
      <c r="K420" s="4" t="s">
        <v>1255</v>
      </c>
      <c r="L420" s="4" t="s">
        <v>819</v>
      </c>
      <c r="M420" s="4" t="s">
        <v>1909</v>
      </c>
      <c r="N420" s="4" t="s">
        <v>841</v>
      </c>
      <c r="O420" s="4" t="s">
        <v>1758</v>
      </c>
      <c r="P420" s="4" t="s">
        <v>532</v>
      </c>
      <c r="Q420" s="4" t="s">
        <v>329</v>
      </c>
      <c r="R420" s="4" t="s">
        <v>314</v>
      </c>
      <c r="S420" s="4" t="s">
        <v>820</v>
      </c>
      <c r="T420" s="4" t="s">
        <v>1858</v>
      </c>
      <c r="U420" s="4" t="s">
        <v>1907</v>
      </c>
      <c r="V420" s="4" t="s">
        <v>1380</v>
      </c>
      <c r="W420" s="4" t="s">
        <v>494</v>
      </c>
      <c r="X420" s="4" t="s">
        <v>204</v>
      </c>
      <c r="Y420" s="4" t="s">
        <v>1367</v>
      </c>
      <c r="Z420" s="4" t="s">
        <v>1904</v>
      </c>
      <c r="AA420" s="4" t="s">
        <v>1943</v>
      </c>
      <c r="AB420" s="4" t="s">
        <v>1770</v>
      </c>
      <c r="AC420" s="4" t="s">
        <v>728</v>
      </c>
      <c r="AD420" s="4" t="s">
        <v>1335</v>
      </c>
      <c r="AE420" s="4" t="s">
        <v>1010</v>
      </c>
      <c r="AF420" s="4" t="s">
        <v>1453</v>
      </c>
      <c r="AG420" s="4" t="s">
        <v>908</v>
      </c>
      <c r="AH420" s="4" t="s">
        <v>1316</v>
      </c>
      <c r="AI420" s="4" t="s">
        <v>953</v>
      </c>
      <c r="AJ420" s="4" t="s">
        <v>521</v>
      </c>
      <c r="AK420" s="4" t="s">
        <v>1152</v>
      </c>
      <c r="AL420" s="4" t="s">
        <v>1025</v>
      </c>
      <c r="AM420" s="4" t="s">
        <v>1932</v>
      </c>
      <c r="AN420" s="4" t="s">
        <v>1908</v>
      </c>
      <c r="AO420" s="4" t="s">
        <v>632</v>
      </c>
      <c r="AP420" s="4" t="s">
        <v>929</v>
      </c>
      <c r="AQ420" s="4" t="s">
        <v>313</v>
      </c>
      <c r="AR420" s="4" t="s">
        <v>1428</v>
      </c>
      <c r="AS420" s="4" t="s">
        <v>1591</v>
      </c>
      <c r="AT420" s="4" t="s">
        <v>1944</v>
      </c>
      <c r="AU420" s="4" t="s">
        <v>1802</v>
      </c>
      <c r="AV420" s="4" t="s">
        <v>401</v>
      </c>
      <c r="AW420" s="4" t="s">
        <v>987</v>
      </c>
      <c r="AX420" s="4" t="s">
        <v>683</v>
      </c>
      <c r="AY420" s="4" t="s">
        <v>1156</v>
      </c>
      <c r="AZ420" s="4" t="s">
        <v>952</v>
      </c>
      <c r="BA420" s="4" t="s">
        <v>767</v>
      </c>
      <c r="BB420" s="4" t="s">
        <v>936</v>
      </c>
      <c r="BC420" s="4" t="s">
        <v>1842</v>
      </c>
      <c r="BD420" s="4" t="s">
        <v>1935</v>
      </c>
      <c r="BE420" s="4" t="s">
        <v>828</v>
      </c>
      <c r="BF420" s="4" t="s">
        <v>588</v>
      </c>
      <c r="BG420" s="4" t="s">
        <v>731</v>
      </c>
      <c r="BH420" s="4" t="s">
        <v>1646</v>
      </c>
      <c r="BI420" s="4" t="s">
        <v>1262</v>
      </c>
      <c r="BJ420" s="4" t="s">
        <v>834</v>
      </c>
      <c r="BK420" s="4" t="s">
        <v>1915</v>
      </c>
      <c r="BL420" s="4" t="s">
        <v>851</v>
      </c>
      <c r="BM420" s="4" t="s">
        <v>1763</v>
      </c>
      <c r="BN420" s="4" t="s">
        <v>553</v>
      </c>
      <c r="BO420" s="4" t="s">
        <v>361</v>
      </c>
      <c r="BP420" s="4" t="s">
        <v>346</v>
      </c>
      <c r="BQ420" s="4" t="s">
        <v>835</v>
      </c>
      <c r="BR420" s="4" t="s">
        <v>1861</v>
      </c>
      <c r="BS420" s="4" t="s">
        <v>1913</v>
      </c>
      <c r="BT420" s="4" t="s">
        <v>1385</v>
      </c>
      <c r="BU420" s="4" t="s">
        <v>514</v>
      </c>
      <c r="BV420" s="4" t="s">
        <v>254</v>
      </c>
      <c r="BW420" s="4" t="s">
        <v>1372</v>
      </c>
      <c r="BX420" s="4" t="s">
        <v>1910</v>
      </c>
      <c r="BY420" s="4" t="s">
        <v>1945</v>
      </c>
      <c r="BZ420" s="4" t="s">
        <v>1771</v>
      </c>
      <c r="CA420" s="4" t="s">
        <v>738</v>
      </c>
      <c r="CB420" s="4" t="s">
        <v>1341</v>
      </c>
      <c r="CC420" s="4" t="s">
        <v>1019</v>
      </c>
      <c r="CD420" s="4" t="s">
        <v>1456</v>
      </c>
      <c r="CE420" s="4" t="s">
        <v>913</v>
      </c>
      <c r="CF420" s="4" t="s">
        <v>1323</v>
      </c>
      <c r="CG420" s="4" t="s">
        <v>961</v>
      </c>
      <c r="CH420" s="4" t="s">
        <v>542</v>
      </c>
      <c r="CI420" s="4" t="s">
        <v>1170</v>
      </c>
      <c r="CJ420" s="4" t="s">
        <v>1031</v>
      </c>
      <c r="CK420" s="4" t="s">
        <v>1936</v>
      </c>
      <c r="CL420" s="4" t="s">
        <v>1914</v>
      </c>
      <c r="CM420" s="4" t="s">
        <v>652</v>
      </c>
      <c r="CN420" s="4" t="s">
        <v>939</v>
      </c>
      <c r="CO420" s="4" t="s">
        <v>345</v>
      </c>
      <c r="CP420" s="4" t="s">
        <v>1434</v>
      </c>
      <c r="CQ420" s="4" t="s">
        <v>1599</v>
      </c>
      <c r="CR420" s="4" t="s">
        <v>1946</v>
      </c>
      <c r="CS420" s="4" t="s">
        <v>1806</v>
      </c>
      <c r="CT420" s="4" t="s">
        <v>431</v>
      </c>
      <c r="CU420" s="4" t="s">
        <v>994</v>
      </c>
      <c r="CV420" s="4" t="s">
        <v>692</v>
      </c>
      <c r="CW420" s="4" t="s">
        <v>1174</v>
      </c>
      <c r="CX420" s="4" t="s">
        <v>960</v>
      </c>
      <c r="CY420" s="4">
        <v>421957.50962039421</v>
      </c>
      <c r="CZ420" s="4">
        <v>421918.16256381059</v>
      </c>
      <c r="DA420" s="4">
        <v>421948.03787729138</v>
      </c>
      <c r="DB420" s="4">
        <v>421958.18803549861</v>
      </c>
      <c r="DC420" s="4">
        <v>395561.8836272537</v>
      </c>
      <c r="DD420" s="4">
        <v>394373.34901960212</v>
      </c>
      <c r="DE420" s="4">
        <v>401564.70945523522</v>
      </c>
      <c r="DF420" s="4">
        <v>423670.55746634118</v>
      </c>
      <c r="DG420" s="4">
        <v>421935.7335396689</v>
      </c>
      <c r="DH420" s="4">
        <v>421953.53998371918</v>
      </c>
      <c r="DI420" s="4">
        <v>426895.2897300974</v>
      </c>
      <c r="DJ420" s="4">
        <v>413418.70100413618</v>
      </c>
      <c r="DK420" s="4">
        <v>424681.49831258261</v>
      </c>
      <c r="DL420" s="4">
        <v>413347.8264974925</v>
      </c>
      <c r="DM420" s="4">
        <v>405813.70273655129</v>
      </c>
      <c r="DN420" s="4">
        <v>421694.06855594291</v>
      </c>
      <c r="DO420" s="4">
        <v>409060.95759089268</v>
      </c>
      <c r="DP420" s="4">
        <v>421881.83195761882</v>
      </c>
      <c r="DQ420" s="4">
        <v>432609.76763843611</v>
      </c>
      <c r="DR420" s="4">
        <v>404923.64273591893</v>
      </c>
      <c r="DS420" s="4">
        <v>400271.19978595921</v>
      </c>
      <c r="DT420" s="4">
        <v>408786.48226456781</v>
      </c>
      <c r="DU420" s="4">
        <v>409410.51012111409</v>
      </c>
      <c r="DV420" s="4">
        <v>386642.07110491989</v>
      </c>
      <c r="DW420" s="4">
        <v>410910.65501896391</v>
      </c>
      <c r="DX420" s="4">
        <v>409712.3590920681</v>
      </c>
      <c r="DY420" s="4">
        <v>414769.47901415778</v>
      </c>
      <c r="DZ420" s="4">
        <v>403076.35794709582</v>
      </c>
      <c r="EA420" s="4">
        <v>420633.15127662191</v>
      </c>
      <c r="EB420" s="4">
        <v>400125.86588494107</v>
      </c>
      <c r="EC420" s="4">
        <v>401873.76387503138</v>
      </c>
      <c r="ED420" s="4">
        <v>406768.64246201841</v>
      </c>
      <c r="EE420" s="4">
        <v>406685.75016235933</v>
      </c>
      <c r="EF420" s="4">
        <v>415348.31135017262</v>
      </c>
      <c r="EG420" s="4">
        <v>438637.51585902512</v>
      </c>
      <c r="EH420" s="4">
        <v>416684.39819979807</v>
      </c>
      <c r="EI420" s="4">
        <v>403378.19582054269</v>
      </c>
      <c r="EJ420" s="4">
        <v>401473.98892961972</v>
      </c>
      <c r="EK420" s="4">
        <v>393067.76506502071</v>
      </c>
      <c r="EL420" s="4">
        <v>418583.69168688299</v>
      </c>
      <c r="EM420" s="4">
        <v>394087.72756817419</v>
      </c>
      <c r="EN420" s="4">
        <v>388293.14677947439</v>
      </c>
      <c r="EO420" s="4">
        <v>403655.31578779378</v>
      </c>
      <c r="EP420" s="4">
        <v>404472.90446219052</v>
      </c>
      <c r="EQ420" s="4">
        <v>400878.90370947862</v>
      </c>
      <c r="ER420" s="4">
        <v>418808.00103733531</v>
      </c>
      <c r="ES420" s="4">
        <v>390960.25910526211</v>
      </c>
      <c r="ET420" s="4">
        <v>417974.16186758928</v>
      </c>
      <c r="EU420" s="4">
        <v>408809.2650732582</v>
      </c>
      <c r="EV420" s="4">
        <v>401873.76387503132</v>
      </c>
      <c r="EW420" s="4">
        <v>1.2747408105560789</v>
      </c>
      <c r="EX420" s="4">
        <v>1.2741433021806849</v>
      </c>
      <c r="EY420" s="4">
        <v>0.88202815864544026</v>
      </c>
      <c r="EZ420" s="4">
        <v>0.94265390357425138</v>
      </c>
      <c r="FA420" s="4">
        <v>1.026111037847818</v>
      </c>
      <c r="FB420" s="4">
        <v>0.9463196157341297</v>
      </c>
      <c r="FC420" s="4">
        <v>1.11005643919959</v>
      </c>
      <c r="FD420" s="4">
        <v>1.152947331705616</v>
      </c>
      <c r="FE420" s="4">
        <v>0.97932719413644054</v>
      </c>
      <c r="FF420" s="4">
        <v>1.1552917903066271</v>
      </c>
      <c r="FG420" s="4">
        <v>0.97550758029916718</v>
      </c>
      <c r="FH420" s="4">
        <v>0.94946808510638303</v>
      </c>
      <c r="FI420" s="4">
        <v>1.1904886627254361</v>
      </c>
      <c r="FJ420" s="4">
        <v>0.95112397820163486</v>
      </c>
      <c r="FK420" s="4">
        <v>1.051779935275081</v>
      </c>
      <c r="FL420" s="4">
        <v>1.157212317666126</v>
      </c>
      <c r="FM420" s="4">
        <v>1.0157832042882671</v>
      </c>
      <c r="FN420" s="4">
        <v>1.0414441358684039</v>
      </c>
      <c r="FO420" s="4">
        <v>0.9963833634719711</v>
      </c>
      <c r="FP420" s="4">
        <v>0.99907139909203457</v>
      </c>
      <c r="FQ420" s="4">
        <v>1.024022174314752</v>
      </c>
      <c r="FR420" s="4">
        <v>1.090012330456227</v>
      </c>
      <c r="FS420" s="4">
        <v>1.0883242970621609</v>
      </c>
      <c r="FT420" s="4">
        <v>0.99443922871380075</v>
      </c>
      <c r="FU420" s="4">
        <v>1.1331710709318501</v>
      </c>
      <c r="FV420" s="4">
        <v>1.2347221124199519</v>
      </c>
      <c r="FW420" s="4">
        <v>0.95977299104528457</v>
      </c>
      <c r="FX420" s="4">
        <v>1.050102880658436</v>
      </c>
      <c r="FY420" s="4">
        <v>1.0134328677461439</v>
      </c>
      <c r="FZ420" s="4">
        <v>1.0138403814755139</v>
      </c>
      <c r="GA420" s="4">
        <v>1</v>
      </c>
      <c r="GB420" s="4">
        <v>1.0159176029962509</v>
      </c>
      <c r="GC420" s="4">
        <v>0.9641448547866619</v>
      </c>
      <c r="GD420" s="4">
        <v>1.054039640920807</v>
      </c>
      <c r="GE420" s="4">
        <v>0.93294918805657412</v>
      </c>
      <c r="GF420" s="4">
        <v>1.037102689486552</v>
      </c>
      <c r="GG420" s="4">
        <v>1.1233594561420071</v>
      </c>
      <c r="GH420" s="4">
        <v>0.98556136420214102</v>
      </c>
      <c r="GI420" s="4">
        <v>1.019348268839104</v>
      </c>
      <c r="GJ420" s="4">
        <v>0.95608782435129747</v>
      </c>
      <c r="GK420" s="4">
        <v>0.98713068696755479</v>
      </c>
      <c r="GL420" s="4">
        <v>0.99089403973509937</v>
      </c>
      <c r="GM420" s="4">
        <v>1.025041672980755</v>
      </c>
      <c r="GN420" s="4">
        <v>1.3672850707713331</v>
      </c>
      <c r="GO420" s="4">
        <v>1.141332671547338</v>
      </c>
      <c r="GP420" s="4">
        <v>1.0421389633988061</v>
      </c>
      <c r="GQ420" s="4">
        <v>1.2577996715927751</v>
      </c>
      <c r="GR420" s="4">
        <v>1.1122819341997421</v>
      </c>
      <c r="GS420" s="4">
        <v>1.001060320452404</v>
      </c>
      <c r="GT420" s="4">
        <v>0.9678217821782179</v>
      </c>
    </row>
    <row r="421" spans="1:202" ht="99.75" x14ac:dyDescent="0.45">
      <c r="A421" s="3" t="s">
        <v>1947</v>
      </c>
      <c r="B421" s="4">
        <f t="shared" si="6"/>
        <v>21608225.461497404</v>
      </c>
      <c r="C421" s="4" t="s">
        <v>758</v>
      </c>
      <c r="D421" s="4" t="s">
        <v>926</v>
      </c>
      <c r="E421" s="4" t="s">
        <v>1839</v>
      </c>
      <c r="F421" s="4" t="s">
        <v>1931</v>
      </c>
      <c r="G421" s="4" t="s">
        <v>813</v>
      </c>
      <c r="H421" s="4" t="s">
        <v>573</v>
      </c>
      <c r="I421" s="4" t="s">
        <v>721</v>
      </c>
      <c r="J421" s="4" t="s">
        <v>1644</v>
      </c>
      <c r="K421" s="4" t="s">
        <v>1255</v>
      </c>
      <c r="L421" s="4" t="s">
        <v>819</v>
      </c>
      <c r="M421" s="4" t="s">
        <v>1909</v>
      </c>
      <c r="N421" s="4" t="s">
        <v>841</v>
      </c>
      <c r="O421" s="4" t="s">
        <v>1758</v>
      </c>
      <c r="P421" s="4" t="s">
        <v>532</v>
      </c>
      <c r="Q421" s="4" t="s">
        <v>329</v>
      </c>
      <c r="R421" s="4" t="s">
        <v>314</v>
      </c>
      <c r="S421" s="4" t="s">
        <v>820</v>
      </c>
      <c r="T421" s="4" t="s">
        <v>1858</v>
      </c>
      <c r="U421" s="4" t="s">
        <v>1907</v>
      </c>
      <c r="V421" s="4" t="s">
        <v>1380</v>
      </c>
      <c r="W421" s="4" t="s">
        <v>494</v>
      </c>
      <c r="X421" s="4" t="s">
        <v>204</v>
      </c>
      <c r="Y421" s="4" t="s">
        <v>1367</v>
      </c>
      <c r="Z421" s="4" t="s">
        <v>1904</v>
      </c>
      <c r="AA421" s="4" t="s">
        <v>1943</v>
      </c>
      <c r="AB421" s="4" t="s">
        <v>1770</v>
      </c>
      <c r="AC421" s="4" t="s">
        <v>728</v>
      </c>
      <c r="AD421" s="4" t="s">
        <v>1335</v>
      </c>
      <c r="AE421" s="4" t="s">
        <v>1010</v>
      </c>
      <c r="AF421" s="4" t="s">
        <v>1453</v>
      </c>
      <c r="AG421" s="4" t="s">
        <v>908</v>
      </c>
      <c r="AH421" s="4" t="s">
        <v>1316</v>
      </c>
      <c r="AI421" s="4" t="s">
        <v>953</v>
      </c>
      <c r="AJ421" s="4" t="s">
        <v>521</v>
      </c>
      <c r="AK421" s="4" t="s">
        <v>1152</v>
      </c>
      <c r="AL421" s="4" t="s">
        <v>1025</v>
      </c>
      <c r="AM421" s="4" t="s">
        <v>1932</v>
      </c>
      <c r="AN421" s="4" t="s">
        <v>1908</v>
      </c>
      <c r="AO421" s="4" t="s">
        <v>632</v>
      </c>
      <c r="AP421" s="4" t="s">
        <v>929</v>
      </c>
      <c r="AQ421" s="4" t="s">
        <v>313</v>
      </c>
      <c r="AR421" s="4" t="s">
        <v>1428</v>
      </c>
      <c r="AS421" s="4" t="s">
        <v>1591</v>
      </c>
      <c r="AT421" s="4" t="s">
        <v>1944</v>
      </c>
      <c r="AU421" s="4" t="s">
        <v>1802</v>
      </c>
      <c r="AV421" s="4" t="s">
        <v>401</v>
      </c>
      <c r="AW421" s="4" t="s">
        <v>987</v>
      </c>
      <c r="AX421" s="4" t="s">
        <v>683</v>
      </c>
      <c r="AY421" s="4" t="s">
        <v>1156</v>
      </c>
      <c r="AZ421" s="4" t="s">
        <v>952</v>
      </c>
      <c r="BA421" s="4" t="s">
        <v>767</v>
      </c>
      <c r="BB421" s="4" t="s">
        <v>936</v>
      </c>
      <c r="BC421" s="4" t="s">
        <v>1842</v>
      </c>
      <c r="BD421" s="4" t="s">
        <v>1935</v>
      </c>
      <c r="BE421" s="4" t="s">
        <v>828</v>
      </c>
      <c r="BF421" s="4" t="s">
        <v>588</v>
      </c>
      <c r="BG421" s="4" t="s">
        <v>731</v>
      </c>
      <c r="BH421" s="4" t="s">
        <v>1646</v>
      </c>
      <c r="BI421" s="4" t="s">
        <v>1262</v>
      </c>
      <c r="BJ421" s="4" t="s">
        <v>834</v>
      </c>
      <c r="BK421" s="4" t="s">
        <v>1915</v>
      </c>
      <c r="BL421" s="4" t="s">
        <v>851</v>
      </c>
      <c r="BM421" s="4" t="s">
        <v>1763</v>
      </c>
      <c r="BN421" s="4" t="s">
        <v>553</v>
      </c>
      <c r="BO421" s="4" t="s">
        <v>361</v>
      </c>
      <c r="BP421" s="4" t="s">
        <v>346</v>
      </c>
      <c r="BQ421" s="4" t="s">
        <v>835</v>
      </c>
      <c r="BR421" s="4" t="s">
        <v>1861</v>
      </c>
      <c r="BS421" s="4" t="s">
        <v>1913</v>
      </c>
      <c r="BT421" s="4" t="s">
        <v>1385</v>
      </c>
      <c r="BU421" s="4" t="s">
        <v>514</v>
      </c>
      <c r="BV421" s="4" t="s">
        <v>254</v>
      </c>
      <c r="BW421" s="4" t="s">
        <v>1372</v>
      </c>
      <c r="BX421" s="4" t="s">
        <v>1910</v>
      </c>
      <c r="BY421" s="4" t="s">
        <v>1945</v>
      </c>
      <c r="BZ421" s="4" t="s">
        <v>1771</v>
      </c>
      <c r="CA421" s="4" t="s">
        <v>738</v>
      </c>
      <c r="CB421" s="4" t="s">
        <v>1341</v>
      </c>
      <c r="CC421" s="4" t="s">
        <v>1019</v>
      </c>
      <c r="CD421" s="4" t="s">
        <v>1456</v>
      </c>
      <c r="CE421" s="4" t="s">
        <v>913</v>
      </c>
      <c r="CF421" s="4" t="s">
        <v>1323</v>
      </c>
      <c r="CG421" s="4" t="s">
        <v>961</v>
      </c>
      <c r="CH421" s="4" t="s">
        <v>542</v>
      </c>
      <c r="CI421" s="4" t="s">
        <v>1170</v>
      </c>
      <c r="CJ421" s="4" t="s">
        <v>1031</v>
      </c>
      <c r="CK421" s="4" t="s">
        <v>1936</v>
      </c>
      <c r="CL421" s="4" t="s">
        <v>1914</v>
      </c>
      <c r="CM421" s="4" t="s">
        <v>652</v>
      </c>
      <c r="CN421" s="4" t="s">
        <v>939</v>
      </c>
      <c r="CO421" s="4" t="s">
        <v>345</v>
      </c>
      <c r="CP421" s="4" t="s">
        <v>1434</v>
      </c>
      <c r="CQ421" s="4" t="s">
        <v>1599</v>
      </c>
      <c r="CR421" s="4" t="s">
        <v>1946</v>
      </c>
      <c r="CS421" s="4" t="s">
        <v>1806</v>
      </c>
      <c r="CT421" s="4" t="s">
        <v>431</v>
      </c>
      <c r="CU421" s="4" t="s">
        <v>994</v>
      </c>
      <c r="CV421" s="4" t="s">
        <v>692</v>
      </c>
      <c r="CW421" s="4" t="s">
        <v>1174</v>
      </c>
      <c r="CX421" s="4" t="s">
        <v>960</v>
      </c>
      <c r="CY421" s="4">
        <v>537886.45783372584</v>
      </c>
      <c r="CZ421" s="4">
        <v>537584.20089906082</v>
      </c>
      <c r="DA421" s="4">
        <v>372170.05089296377</v>
      </c>
      <c r="DB421" s="4">
        <v>397760.53309678083</v>
      </c>
      <c r="DC421" s="4">
        <v>405890.41494179901</v>
      </c>
      <c r="DD421" s="4">
        <v>373203.23610001162</v>
      </c>
      <c r="DE421" s="4">
        <v>445759.49148609611</v>
      </c>
      <c r="DF421" s="4">
        <v>488469.83875304891</v>
      </c>
      <c r="DG421" s="4">
        <v>413213.13803330477</v>
      </c>
      <c r="DH421" s="4">
        <v>487479.46063400991</v>
      </c>
      <c r="DI421" s="4">
        <v>416439.59112571919</v>
      </c>
      <c r="DJ421" s="4">
        <v>392527.86238956562</v>
      </c>
      <c r="DK421" s="4">
        <v>505578.50901038089</v>
      </c>
      <c r="DL421" s="4">
        <v>393145.02911929419</v>
      </c>
      <c r="DM421" s="4">
        <v>426826.70999799093</v>
      </c>
      <c r="DN421" s="4">
        <v>487989.57041968103</v>
      </c>
      <c r="DO421" s="4">
        <v>415517.25025090377</v>
      </c>
      <c r="DP421" s="4">
        <v>439366.35992168152</v>
      </c>
      <c r="DQ421" s="4">
        <v>431045.17535041278</v>
      </c>
      <c r="DR421" s="4">
        <v>404547.63027361769</v>
      </c>
      <c r="DS421" s="4">
        <v>409886.5843203924</v>
      </c>
      <c r="DT421" s="4">
        <v>445582.30619220459</v>
      </c>
      <c r="DU421" s="4">
        <v>445571.40563742229</v>
      </c>
      <c r="DV421" s="4">
        <v>384492.04297788307</v>
      </c>
      <c r="DW421" s="4">
        <v>465632.06700514711</v>
      </c>
      <c r="DX421" s="4">
        <v>505880.90950272029</v>
      </c>
      <c r="DY421" s="4">
        <v>398084.54346771259</v>
      </c>
      <c r="DZ421" s="4">
        <v>423271.64460555633</v>
      </c>
      <c r="EA421" s="4">
        <v>426283.46076736471</v>
      </c>
      <c r="EB421" s="4">
        <v>405663.76050700922</v>
      </c>
      <c r="EC421" s="4">
        <v>401873.76387503138</v>
      </c>
      <c r="ED421" s="4">
        <v>413243.42422405269</v>
      </c>
      <c r="EE421" s="4">
        <v>392103.9735340926</v>
      </c>
      <c r="EF421" s="4">
        <v>437793.58495259943</v>
      </c>
      <c r="EG421" s="4">
        <v>409226.51427183009</v>
      </c>
      <c r="EH421" s="4">
        <v>432144.51004009618</v>
      </c>
      <c r="EI421" s="4">
        <v>453138.71067650907</v>
      </c>
      <c r="EJ421" s="4">
        <v>395677.25222115131</v>
      </c>
      <c r="EK421" s="4">
        <v>400672.9458554844</v>
      </c>
      <c r="EL421" s="4">
        <v>400202.77109384618</v>
      </c>
      <c r="EM421" s="4">
        <v>389016.08923985442</v>
      </c>
      <c r="EN421" s="4">
        <v>384757.36481376732</v>
      </c>
      <c r="EO421" s="4">
        <v>413763.52020269498</v>
      </c>
      <c r="EP421" s="4">
        <v>553029.76380267262</v>
      </c>
      <c r="EQ421" s="4">
        <v>457536.19013770751</v>
      </c>
      <c r="ER421" s="4">
        <v>436456.1360641747</v>
      </c>
      <c r="ES421" s="4">
        <v>491749.68550842488</v>
      </c>
      <c r="ET421" s="4">
        <v>464905.10920759838</v>
      </c>
      <c r="EU421" s="4">
        <v>409242.73389814742</v>
      </c>
      <c r="EV421" s="4">
        <v>388942.18236420117</v>
      </c>
      <c r="EW421" s="4">
        <v>1.2151571164510171</v>
      </c>
      <c r="EX421" s="4">
        <v>0.99511002444987784</v>
      </c>
      <c r="EY421" s="4">
        <v>1.080959833072509</v>
      </c>
      <c r="EZ421" s="4">
        <v>1.026644307806968</v>
      </c>
      <c r="FA421" s="4">
        <v>1.0071970183781001</v>
      </c>
      <c r="FB421" s="4">
        <v>0.97276905137526581</v>
      </c>
      <c r="FC421" s="4">
        <v>0.90940605500346661</v>
      </c>
      <c r="FD421" s="4">
        <v>1.014672515504462</v>
      </c>
      <c r="FE421" s="4">
        <v>0.90481673383227779</v>
      </c>
      <c r="FF421" s="4">
        <v>1.071917808219178</v>
      </c>
      <c r="FG421" s="4">
        <v>1.064156671109137</v>
      </c>
      <c r="FH421" s="4">
        <v>1.0648926237161529</v>
      </c>
      <c r="FI421" s="4">
        <v>1.231563839037831</v>
      </c>
      <c r="FJ421" s="4">
        <v>1.0019695613249779</v>
      </c>
      <c r="FK421" s="4">
        <v>1.2030769230769229</v>
      </c>
      <c r="FL421" s="4">
        <v>1.1302521008403359</v>
      </c>
      <c r="FM421" s="4">
        <v>1.098504837291117</v>
      </c>
      <c r="FN421" s="4">
        <v>0.99405128205128213</v>
      </c>
      <c r="FO421" s="4">
        <v>1.00682968764925</v>
      </c>
      <c r="FP421" s="4">
        <v>0.93049674687596828</v>
      </c>
      <c r="FQ421" s="4">
        <v>0.96240601503759393</v>
      </c>
      <c r="FR421" s="4">
        <v>0.9673561732385263</v>
      </c>
      <c r="FS421" s="4">
        <v>0.96066732317673642</v>
      </c>
      <c r="FT421" s="4">
        <v>1.157298474945534</v>
      </c>
      <c r="FU421" s="4">
        <v>1.174670144216017</v>
      </c>
      <c r="FV421" s="4">
        <v>1.020489179152259</v>
      </c>
      <c r="FW421" s="4">
        <v>0.99515193201610852</v>
      </c>
      <c r="FX421" s="4">
        <v>0.97472322915646115</v>
      </c>
      <c r="FY421" s="4">
        <v>1.0565018257033709</v>
      </c>
      <c r="FZ421" s="4">
        <v>1.034875163977262</v>
      </c>
      <c r="GA421" s="4">
        <v>1</v>
      </c>
      <c r="GB421" s="4">
        <v>1.009865164703877</v>
      </c>
      <c r="GC421" s="4">
        <v>1.0342134622536261</v>
      </c>
      <c r="GD421" s="4">
        <v>1.01273294544228</v>
      </c>
      <c r="GE421" s="4">
        <v>1.0286355979786641</v>
      </c>
      <c r="GF421" s="4">
        <v>1.030353038250722</v>
      </c>
      <c r="GG421" s="4">
        <v>0.99525110317293541</v>
      </c>
      <c r="GH421" s="4">
        <v>0.9777721646880525</v>
      </c>
      <c r="GI421" s="4">
        <v>0.965034965034965</v>
      </c>
      <c r="GJ421" s="4">
        <v>1.1061735759021769</v>
      </c>
      <c r="GK421" s="4">
        <v>1.071244950422328</v>
      </c>
      <c r="GL421" s="4">
        <v>0.98391812865497075</v>
      </c>
      <c r="GM421" s="4">
        <v>0.95568614406623065</v>
      </c>
      <c r="GN421" s="4">
        <v>0.87557186353345307</v>
      </c>
      <c r="GO421" s="4">
        <v>0.96738421395955643</v>
      </c>
      <c r="GP421" s="4">
        <v>0.96865659249418801</v>
      </c>
      <c r="GQ421" s="4">
        <v>1.0069625761531771</v>
      </c>
      <c r="GR421" s="4">
        <v>0.93336842105263162</v>
      </c>
      <c r="GS421" s="4">
        <v>1.0397787454395671</v>
      </c>
      <c r="GT421" s="4">
        <v>0.92327365728900257</v>
      </c>
    </row>
    <row r="422" spans="1:202" ht="99.75" x14ac:dyDescent="0.45">
      <c r="A422" s="3" t="s">
        <v>1948</v>
      </c>
      <c r="B422" s="4">
        <f t="shared" si="6"/>
        <v>22111144.822388016</v>
      </c>
      <c r="C422" s="4" t="s">
        <v>758</v>
      </c>
      <c r="D422" s="4" t="s">
        <v>926</v>
      </c>
      <c r="E422" s="4" t="s">
        <v>1839</v>
      </c>
      <c r="F422" s="4" t="s">
        <v>1931</v>
      </c>
      <c r="G422" s="4" t="s">
        <v>813</v>
      </c>
      <c r="H422" s="4" t="s">
        <v>573</v>
      </c>
      <c r="I422" s="4" t="s">
        <v>721</v>
      </c>
      <c r="J422" s="4" t="s">
        <v>1644</v>
      </c>
      <c r="K422" s="4" t="s">
        <v>1255</v>
      </c>
      <c r="L422" s="4" t="s">
        <v>819</v>
      </c>
      <c r="M422" s="4" t="s">
        <v>1909</v>
      </c>
      <c r="N422" s="4" t="s">
        <v>841</v>
      </c>
      <c r="O422" s="4" t="s">
        <v>1758</v>
      </c>
      <c r="P422" s="4" t="s">
        <v>532</v>
      </c>
      <c r="Q422" s="4" t="s">
        <v>329</v>
      </c>
      <c r="R422" s="4" t="s">
        <v>314</v>
      </c>
      <c r="S422" s="4" t="s">
        <v>820</v>
      </c>
      <c r="T422" s="4" t="s">
        <v>1858</v>
      </c>
      <c r="U422" s="4" t="s">
        <v>1907</v>
      </c>
      <c r="V422" s="4" t="s">
        <v>1380</v>
      </c>
      <c r="W422" s="4" t="s">
        <v>494</v>
      </c>
      <c r="X422" s="4" t="s">
        <v>204</v>
      </c>
      <c r="Y422" s="4" t="s">
        <v>1367</v>
      </c>
      <c r="Z422" s="4" t="s">
        <v>1904</v>
      </c>
      <c r="AA422" s="4" t="s">
        <v>1943</v>
      </c>
      <c r="AB422" s="4" t="s">
        <v>1770</v>
      </c>
      <c r="AC422" s="4" t="s">
        <v>728</v>
      </c>
      <c r="AD422" s="4" t="s">
        <v>1335</v>
      </c>
      <c r="AE422" s="4" t="s">
        <v>1010</v>
      </c>
      <c r="AF422" s="4" t="s">
        <v>1453</v>
      </c>
      <c r="AG422" s="4" t="s">
        <v>908</v>
      </c>
      <c r="AH422" s="4" t="s">
        <v>1316</v>
      </c>
      <c r="AI422" s="4" t="s">
        <v>953</v>
      </c>
      <c r="AJ422" s="4" t="s">
        <v>521</v>
      </c>
      <c r="AK422" s="4" t="s">
        <v>1152</v>
      </c>
      <c r="AL422" s="4" t="s">
        <v>1025</v>
      </c>
      <c r="AM422" s="4" t="s">
        <v>1932</v>
      </c>
      <c r="AN422" s="4" t="s">
        <v>1908</v>
      </c>
      <c r="AO422" s="4" t="s">
        <v>632</v>
      </c>
      <c r="AP422" s="4" t="s">
        <v>929</v>
      </c>
      <c r="AQ422" s="4" t="s">
        <v>313</v>
      </c>
      <c r="AR422" s="4" t="s">
        <v>1428</v>
      </c>
      <c r="AS422" s="4" t="s">
        <v>1591</v>
      </c>
      <c r="AT422" s="4" t="s">
        <v>1944</v>
      </c>
      <c r="AU422" s="4" t="s">
        <v>1802</v>
      </c>
      <c r="AV422" s="4" t="s">
        <v>401</v>
      </c>
      <c r="AW422" s="4" t="s">
        <v>987</v>
      </c>
      <c r="AX422" s="4" t="s">
        <v>683</v>
      </c>
      <c r="AY422" s="4" t="s">
        <v>1156</v>
      </c>
      <c r="AZ422" s="4" t="s">
        <v>952</v>
      </c>
      <c r="BA422" s="4" t="s">
        <v>767</v>
      </c>
      <c r="BB422" s="4" t="s">
        <v>936</v>
      </c>
      <c r="BC422" s="4" t="s">
        <v>1842</v>
      </c>
      <c r="BD422" s="4" t="s">
        <v>1935</v>
      </c>
      <c r="BE422" s="4" t="s">
        <v>828</v>
      </c>
      <c r="BF422" s="4" t="s">
        <v>588</v>
      </c>
      <c r="BG422" s="4" t="s">
        <v>731</v>
      </c>
      <c r="BH422" s="4" t="s">
        <v>1646</v>
      </c>
      <c r="BI422" s="4" t="s">
        <v>1262</v>
      </c>
      <c r="BJ422" s="4" t="s">
        <v>834</v>
      </c>
      <c r="BK422" s="4" t="s">
        <v>1915</v>
      </c>
      <c r="BL422" s="4" t="s">
        <v>851</v>
      </c>
      <c r="BM422" s="4" t="s">
        <v>1763</v>
      </c>
      <c r="BN422" s="4" t="s">
        <v>553</v>
      </c>
      <c r="BO422" s="4" t="s">
        <v>361</v>
      </c>
      <c r="BP422" s="4" t="s">
        <v>346</v>
      </c>
      <c r="BQ422" s="4" t="s">
        <v>835</v>
      </c>
      <c r="BR422" s="4" t="s">
        <v>1861</v>
      </c>
      <c r="BS422" s="4" t="s">
        <v>1913</v>
      </c>
      <c r="BT422" s="4" t="s">
        <v>1385</v>
      </c>
      <c r="BU422" s="4" t="s">
        <v>514</v>
      </c>
      <c r="BV422" s="4" t="s">
        <v>254</v>
      </c>
      <c r="BW422" s="4" t="s">
        <v>1372</v>
      </c>
      <c r="BX422" s="4" t="s">
        <v>1910</v>
      </c>
      <c r="BY422" s="4" t="s">
        <v>1945</v>
      </c>
      <c r="BZ422" s="4" t="s">
        <v>1771</v>
      </c>
      <c r="CA422" s="4" t="s">
        <v>738</v>
      </c>
      <c r="CB422" s="4" t="s">
        <v>1341</v>
      </c>
      <c r="CC422" s="4" t="s">
        <v>1019</v>
      </c>
      <c r="CD422" s="4" t="s">
        <v>1456</v>
      </c>
      <c r="CE422" s="4" t="s">
        <v>913</v>
      </c>
      <c r="CF422" s="4" t="s">
        <v>1323</v>
      </c>
      <c r="CG422" s="4" t="s">
        <v>961</v>
      </c>
      <c r="CH422" s="4" t="s">
        <v>542</v>
      </c>
      <c r="CI422" s="4" t="s">
        <v>1170</v>
      </c>
      <c r="CJ422" s="4" t="s">
        <v>1031</v>
      </c>
      <c r="CK422" s="4" t="s">
        <v>1936</v>
      </c>
      <c r="CL422" s="4" t="s">
        <v>1914</v>
      </c>
      <c r="CM422" s="4" t="s">
        <v>652</v>
      </c>
      <c r="CN422" s="4" t="s">
        <v>939</v>
      </c>
      <c r="CO422" s="4" t="s">
        <v>345</v>
      </c>
      <c r="CP422" s="4" t="s">
        <v>1434</v>
      </c>
      <c r="CQ422" s="4" t="s">
        <v>1599</v>
      </c>
      <c r="CR422" s="4" t="s">
        <v>1946</v>
      </c>
      <c r="CS422" s="4" t="s">
        <v>1806</v>
      </c>
      <c r="CT422" s="4" t="s">
        <v>431</v>
      </c>
      <c r="CU422" s="4" t="s">
        <v>994</v>
      </c>
      <c r="CV422" s="4" t="s">
        <v>692</v>
      </c>
      <c r="CW422" s="4" t="s">
        <v>1174</v>
      </c>
      <c r="CX422" s="4" t="s">
        <v>960</v>
      </c>
      <c r="CY422" s="4">
        <v>653616.55707928166</v>
      </c>
      <c r="CZ422" s="4">
        <v>534955.42730053235</v>
      </c>
      <c r="DA422" s="4">
        <v>402300.87608784542</v>
      </c>
      <c r="DB422" s="4">
        <v>408358.58717407519</v>
      </c>
      <c r="DC422" s="4">
        <v>408811.6157176299</v>
      </c>
      <c r="DD422" s="4">
        <v>363040.55795118771</v>
      </c>
      <c r="DE422" s="4">
        <v>405376.38063272199</v>
      </c>
      <c r="DF422" s="4">
        <v>495636.92003561498</v>
      </c>
      <c r="DG422" s="4">
        <v>373882.16193188098</v>
      </c>
      <c r="DH422" s="4">
        <v>522537.91499467503</v>
      </c>
      <c r="DI422" s="4">
        <v>443156.96901039529</v>
      </c>
      <c r="DJ422" s="4">
        <v>418000.02526171738</v>
      </c>
      <c r="DK422" s="4">
        <v>622652.20949184732</v>
      </c>
      <c r="DL422" s="4">
        <v>393919.35236375482</v>
      </c>
      <c r="DM422" s="4">
        <v>513505.36495142902</v>
      </c>
      <c r="DN422" s="4">
        <v>551551.23715501756</v>
      </c>
      <c r="DO422" s="4">
        <v>456447.70937852148</v>
      </c>
      <c r="DP422" s="4">
        <v>436752.69337035262</v>
      </c>
      <c r="DQ422" s="4">
        <v>433989.07926077233</v>
      </c>
      <c r="DR422" s="4">
        <v>376430.25392598321</v>
      </c>
      <c r="DS422" s="4">
        <v>394477.31423315959</v>
      </c>
      <c r="DT422" s="4">
        <v>431036.79458088829</v>
      </c>
      <c r="DU422" s="4">
        <v>428045.88953779842</v>
      </c>
      <c r="DV422" s="4">
        <v>444972.05496699671</v>
      </c>
      <c r="DW422" s="4">
        <v>546964.08730053832</v>
      </c>
      <c r="DX422" s="4">
        <v>516245.99408722919</v>
      </c>
      <c r="DY422" s="4">
        <v>396154.60253764479</v>
      </c>
      <c r="DZ422" s="4">
        <v>412572.70424029382</v>
      </c>
      <c r="EA422" s="4">
        <v>450369.25456787198</v>
      </c>
      <c r="EB422" s="4">
        <v>419811.3506743238</v>
      </c>
      <c r="EC422" s="4">
        <v>401873.76387503138</v>
      </c>
      <c r="ED422" s="4">
        <v>417320.13866681722</v>
      </c>
      <c r="EE422" s="4">
        <v>405519.20803209802</v>
      </c>
      <c r="EF422" s="4">
        <v>443367.98678478098</v>
      </c>
      <c r="EG422" s="4">
        <v>420944.9602167281</v>
      </c>
      <c r="EH422" s="4">
        <v>445261.40888318268</v>
      </c>
      <c r="EI422" s="4">
        <v>450986.80169115722</v>
      </c>
      <c r="EJ422" s="4">
        <v>386882.20342209563</v>
      </c>
      <c r="EK422" s="4">
        <v>386663.40229410387</v>
      </c>
      <c r="EL422" s="4">
        <v>442693.73038684041</v>
      </c>
      <c r="EM422" s="4">
        <v>416731.52123123582</v>
      </c>
      <c r="EN422" s="4">
        <v>378569.74637377978</v>
      </c>
      <c r="EO422" s="4">
        <v>395428.06317778362</v>
      </c>
      <c r="EP422" s="4">
        <v>484217.30088217137</v>
      </c>
      <c r="EQ422" s="4">
        <v>442613.28765441629</v>
      </c>
      <c r="ER422" s="4">
        <v>422776.11353310308</v>
      </c>
      <c r="ES422" s="4">
        <v>495173.530142078</v>
      </c>
      <c r="ET422" s="4">
        <v>433927.74772039743</v>
      </c>
      <c r="EU422" s="4">
        <v>425521.8964328742</v>
      </c>
      <c r="EV422" s="4">
        <v>359100.07118536218</v>
      </c>
      <c r="EW422" s="4">
        <v>0.85579555825981146</v>
      </c>
      <c r="EX422" s="4">
        <v>0.8120393120393119</v>
      </c>
      <c r="EY422" s="4">
        <v>0.81034649165138506</v>
      </c>
      <c r="EZ422" s="4">
        <v>0.79464609800362984</v>
      </c>
      <c r="FA422" s="4">
        <v>0.95406405512313386</v>
      </c>
      <c r="FB422" s="4">
        <v>0.9583627132985475</v>
      </c>
      <c r="FC422" s="4">
        <v>0.87878017789072427</v>
      </c>
      <c r="FD422" s="4">
        <v>0.90548598688133575</v>
      </c>
      <c r="FE422" s="4">
        <v>0.91474019088016967</v>
      </c>
      <c r="FF422" s="4">
        <v>0.92545260915867944</v>
      </c>
      <c r="FG422" s="4">
        <v>0.83708471038441457</v>
      </c>
      <c r="FH422" s="4">
        <v>0.97807978956598074</v>
      </c>
      <c r="FI422" s="4">
        <v>0.68434081358354459</v>
      </c>
      <c r="FJ422" s="4">
        <v>0.96729807005003565</v>
      </c>
      <c r="FK422" s="4">
        <v>0.92327365728900257</v>
      </c>
      <c r="FL422" s="4">
        <v>0.98265179677819081</v>
      </c>
      <c r="FM422" s="4">
        <v>0.8441419802508674</v>
      </c>
      <c r="FN422" s="4">
        <v>0.95872884853487417</v>
      </c>
      <c r="FO422" s="4">
        <v>0.83209999525639211</v>
      </c>
      <c r="FP422" s="4">
        <v>0.93451720310765818</v>
      </c>
      <c r="FQ422" s="4">
        <v>0.88781250000000012</v>
      </c>
      <c r="FR422" s="4">
        <v>0.89492148346140998</v>
      </c>
      <c r="FS422" s="4">
        <v>0.9090086830680173</v>
      </c>
      <c r="FT422" s="4">
        <v>0.78350903614457834</v>
      </c>
      <c r="FU422" s="4">
        <v>0.78887220009142556</v>
      </c>
      <c r="FV422" s="4">
        <v>0.87714895218973643</v>
      </c>
      <c r="FW422" s="4">
        <v>0.85271231410670878</v>
      </c>
      <c r="FX422" s="4">
        <v>0.87405769424062729</v>
      </c>
      <c r="FY422" s="4">
        <v>0.91073997123221984</v>
      </c>
      <c r="FZ422" s="4">
        <v>0.93227046468727148</v>
      </c>
      <c r="GA422" s="4">
        <v>1</v>
      </c>
      <c r="GB422" s="4">
        <v>0.91566387236344082</v>
      </c>
      <c r="GC422" s="4">
        <v>0.91010427903631774</v>
      </c>
      <c r="GD422" s="4">
        <v>1.0029558701082431</v>
      </c>
      <c r="GE422" s="4">
        <v>0.9574235807860263</v>
      </c>
      <c r="GF422" s="4">
        <v>1.0696144605880329</v>
      </c>
      <c r="GG422" s="4">
        <v>0.81669622498099825</v>
      </c>
      <c r="GH422" s="4">
        <v>0.81865151123740643</v>
      </c>
      <c r="GI422" s="4">
        <v>0.80331262939958592</v>
      </c>
      <c r="GJ422" s="4">
        <v>0.89997303855486666</v>
      </c>
      <c r="GK422" s="4">
        <v>0.87247171751799801</v>
      </c>
      <c r="GL422" s="4">
        <v>0.9560602844406707</v>
      </c>
      <c r="GM422" s="4">
        <v>0.90391754969448512</v>
      </c>
      <c r="GN422" s="4">
        <v>0.93986732291889563</v>
      </c>
      <c r="GO422" s="4">
        <v>0.89941559901101376</v>
      </c>
      <c r="GP422" s="4">
        <v>0.90065572365319502</v>
      </c>
      <c r="GQ422" s="4">
        <v>1.216508210890233</v>
      </c>
      <c r="GR422" s="4">
        <v>0.97631667982406678</v>
      </c>
      <c r="GS422" s="4">
        <v>0.90809281267685338</v>
      </c>
      <c r="GT422" s="4">
        <v>0.99168975069252063</v>
      </c>
    </row>
    <row r="423" spans="1:202" ht="99.75" x14ac:dyDescent="0.45">
      <c r="A423" s="3" t="s">
        <v>1949</v>
      </c>
      <c r="B423" s="4">
        <f t="shared" si="6"/>
        <v>19947366.05298911</v>
      </c>
      <c r="C423" s="4" t="s">
        <v>758</v>
      </c>
      <c r="D423" s="4" t="s">
        <v>926</v>
      </c>
      <c r="E423" s="4" t="s">
        <v>1839</v>
      </c>
      <c r="F423" s="4" t="s">
        <v>1931</v>
      </c>
      <c r="G423" s="4" t="s">
        <v>813</v>
      </c>
      <c r="H423" s="4" t="s">
        <v>573</v>
      </c>
      <c r="I423" s="4" t="s">
        <v>721</v>
      </c>
      <c r="J423" s="4" t="s">
        <v>1644</v>
      </c>
      <c r="K423" s="4" t="s">
        <v>1255</v>
      </c>
      <c r="L423" s="4" t="s">
        <v>819</v>
      </c>
      <c r="M423" s="4" t="s">
        <v>1909</v>
      </c>
      <c r="N423" s="4" t="s">
        <v>841</v>
      </c>
      <c r="O423" s="4" t="s">
        <v>1758</v>
      </c>
      <c r="P423" s="4" t="s">
        <v>532</v>
      </c>
      <c r="Q423" s="4" t="s">
        <v>329</v>
      </c>
      <c r="R423" s="4" t="s">
        <v>314</v>
      </c>
      <c r="S423" s="4" t="s">
        <v>820</v>
      </c>
      <c r="T423" s="4" t="s">
        <v>1858</v>
      </c>
      <c r="U423" s="4" t="s">
        <v>1907</v>
      </c>
      <c r="V423" s="4" t="s">
        <v>1380</v>
      </c>
      <c r="W423" s="4" t="s">
        <v>494</v>
      </c>
      <c r="X423" s="4" t="s">
        <v>204</v>
      </c>
      <c r="Y423" s="4" t="s">
        <v>1367</v>
      </c>
      <c r="Z423" s="4" t="s">
        <v>1904</v>
      </c>
      <c r="AA423" s="4" t="s">
        <v>1943</v>
      </c>
      <c r="AB423" s="4" t="s">
        <v>1770</v>
      </c>
      <c r="AC423" s="4" t="s">
        <v>728</v>
      </c>
      <c r="AD423" s="4" t="s">
        <v>1335</v>
      </c>
      <c r="AE423" s="4" t="s">
        <v>1010</v>
      </c>
      <c r="AF423" s="4" t="s">
        <v>1453</v>
      </c>
      <c r="AG423" s="4" t="s">
        <v>908</v>
      </c>
      <c r="AH423" s="4" t="s">
        <v>1316</v>
      </c>
      <c r="AI423" s="4" t="s">
        <v>953</v>
      </c>
      <c r="AJ423" s="4" t="s">
        <v>521</v>
      </c>
      <c r="AK423" s="4" t="s">
        <v>1152</v>
      </c>
      <c r="AL423" s="4" t="s">
        <v>1025</v>
      </c>
      <c r="AM423" s="4" t="s">
        <v>1932</v>
      </c>
      <c r="AN423" s="4" t="s">
        <v>1908</v>
      </c>
      <c r="AO423" s="4" t="s">
        <v>632</v>
      </c>
      <c r="AP423" s="4" t="s">
        <v>929</v>
      </c>
      <c r="AQ423" s="4" t="s">
        <v>313</v>
      </c>
      <c r="AR423" s="4" t="s">
        <v>1428</v>
      </c>
      <c r="AS423" s="4" t="s">
        <v>1591</v>
      </c>
      <c r="AT423" s="4" t="s">
        <v>1944</v>
      </c>
      <c r="AU423" s="4" t="s">
        <v>1802</v>
      </c>
      <c r="AV423" s="4" t="s">
        <v>401</v>
      </c>
      <c r="AW423" s="4" t="s">
        <v>987</v>
      </c>
      <c r="AX423" s="4" t="s">
        <v>683</v>
      </c>
      <c r="AY423" s="4" t="s">
        <v>1156</v>
      </c>
      <c r="AZ423" s="4" t="s">
        <v>952</v>
      </c>
      <c r="BA423" s="4" t="s">
        <v>767</v>
      </c>
      <c r="BB423" s="4" t="s">
        <v>936</v>
      </c>
      <c r="BC423" s="4" t="s">
        <v>1842</v>
      </c>
      <c r="BD423" s="4" t="s">
        <v>1935</v>
      </c>
      <c r="BE423" s="4" t="s">
        <v>828</v>
      </c>
      <c r="BF423" s="4" t="s">
        <v>588</v>
      </c>
      <c r="BG423" s="4" t="s">
        <v>731</v>
      </c>
      <c r="BH423" s="4" t="s">
        <v>1646</v>
      </c>
      <c r="BI423" s="4" t="s">
        <v>1262</v>
      </c>
      <c r="BJ423" s="4" t="s">
        <v>834</v>
      </c>
      <c r="BK423" s="4" t="s">
        <v>1915</v>
      </c>
      <c r="BL423" s="4" t="s">
        <v>851</v>
      </c>
      <c r="BM423" s="4" t="s">
        <v>1763</v>
      </c>
      <c r="BN423" s="4" t="s">
        <v>553</v>
      </c>
      <c r="BO423" s="4" t="s">
        <v>361</v>
      </c>
      <c r="BP423" s="4" t="s">
        <v>346</v>
      </c>
      <c r="BQ423" s="4" t="s">
        <v>835</v>
      </c>
      <c r="BR423" s="4" t="s">
        <v>1861</v>
      </c>
      <c r="BS423" s="4" t="s">
        <v>1913</v>
      </c>
      <c r="BT423" s="4" t="s">
        <v>1385</v>
      </c>
      <c r="BU423" s="4" t="s">
        <v>514</v>
      </c>
      <c r="BV423" s="4" t="s">
        <v>254</v>
      </c>
      <c r="BW423" s="4" t="s">
        <v>1372</v>
      </c>
      <c r="BX423" s="4" t="s">
        <v>1910</v>
      </c>
      <c r="BY423" s="4" t="s">
        <v>1945</v>
      </c>
      <c r="BZ423" s="4" t="s">
        <v>1771</v>
      </c>
      <c r="CA423" s="4" t="s">
        <v>738</v>
      </c>
      <c r="CB423" s="4" t="s">
        <v>1341</v>
      </c>
      <c r="CC423" s="4" t="s">
        <v>1019</v>
      </c>
      <c r="CD423" s="4" t="s">
        <v>1456</v>
      </c>
      <c r="CE423" s="4" t="s">
        <v>913</v>
      </c>
      <c r="CF423" s="4" t="s">
        <v>1323</v>
      </c>
      <c r="CG423" s="4" t="s">
        <v>961</v>
      </c>
      <c r="CH423" s="4" t="s">
        <v>542</v>
      </c>
      <c r="CI423" s="4" t="s">
        <v>1170</v>
      </c>
      <c r="CJ423" s="4" t="s">
        <v>1031</v>
      </c>
      <c r="CK423" s="4" t="s">
        <v>1936</v>
      </c>
      <c r="CL423" s="4" t="s">
        <v>1914</v>
      </c>
      <c r="CM423" s="4" t="s">
        <v>652</v>
      </c>
      <c r="CN423" s="4" t="s">
        <v>939</v>
      </c>
      <c r="CO423" s="4" t="s">
        <v>345</v>
      </c>
      <c r="CP423" s="4" t="s">
        <v>1434</v>
      </c>
      <c r="CQ423" s="4" t="s">
        <v>1599</v>
      </c>
      <c r="CR423" s="4" t="s">
        <v>1946</v>
      </c>
      <c r="CS423" s="4" t="s">
        <v>1806</v>
      </c>
      <c r="CT423" s="4" t="s">
        <v>431</v>
      </c>
      <c r="CU423" s="4" t="s">
        <v>994</v>
      </c>
      <c r="CV423" s="4" t="s">
        <v>692</v>
      </c>
      <c r="CW423" s="4" t="s">
        <v>1174</v>
      </c>
      <c r="CX423" s="4" t="s">
        <v>960</v>
      </c>
      <c r="CY423" s="4">
        <v>559362.14635351975</v>
      </c>
      <c r="CZ423" s="4">
        <v>434404.83715682052</v>
      </c>
      <c r="DA423" s="4">
        <v>326003.10352606408</v>
      </c>
      <c r="DB423" s="4">
        <v>324500.55788415403</v>
      </c>
      <c r="DC423" s="4">
        <v>390032.46787300229</v>
      </c>
      <c r="DD423" s="4">
        <v>347924.53415551869</v>
      </c>
      <c r="DE423" s="4">
        <v>356236.72788512142</v>
      </c>
      <c r="DF423" s="4">
        <v>448792.2856732746</v>
      </c>
      <c r="DG423" s="4">
        <v>342005.04017225938</v>
      </c>
      <c r="DH423" s="4">
        <v>483584.07681615819</v>
      </c>
      <c r="DI423" s="4">
        <v>370959.9230589018</v>
      </c>
      <c r="DJ423" s="4">
        <v>408837.37674655521</v>
      </c>
      <c r="DK423" s="4">
        <v>426106.31962324248</v>
      </c>
      <c r="DL423" s="4">
        <v>381037.4292968199</v>
      </c>
      <c r="DM423" s="4">
        <v>474105.97633622988</v>
      </c>
      <c r="DN423" s="4">
        <v>541982.81420561206</v>
      </c>
      <c r="DO423" s="4">
        <v>385306.67327575752</v>
      </c>
      <c r="DP423" s="4">
        <v>418727.40680946311</v>
      </c>
      <c r="DQ423" s="4">
        <v>361122.3107942146</v>
      </c>
      <c r="DR423" s="4">
        <v>351780.5480640154</v>
      </c>
      <c r="DS423" s="4">
        <v>350221.89054262708</v>
      </c>
      <c r="DT423" s="4">
        <v>385744.08763277961</v>
      </c>
      <c r="DU423" s="4">
        <v>389097.43034143199</v>
      </c>
      <c r="DV423" s="4">
        <v>348639.62589846388</v>
      </c>
      <c r="DW423" s="4">
        <v>431484.76291977422</v>
      </c>
      <c r="DX423" s="4">
        <v>452824.6327857619</v>
      </c>
      <c r="DY423" s="4">
        <v>337805.90787389863</v>
      </c>
      <c r="DZ423" s="4">
        <v>360612.34657489148</v>
      </c>
      <c r="EA423" s="4">
        <v>410169.28194901999</v>
      </c>
      <c r="EB423" s="4">
        <v>391377.72297414287</v>
      </c>
      <c r="EC423" s="4">
        <v>401873.76387503138</v>
      </c>
      <c r="ED423" s="4">
        <v>382124.97418690589</v>
      </c>
      <c r="EE423" s="4">
        <v>369064.76646143122</v>
      </c>
      <c r="EF423" s="4">
        <v>444678.52496387012</v>
      </c>
      <c r="EG423" s="4">
        <v>403022.63112453121</v>
      </c>
      <c r="EH423" s="4">
        <v>476258.04168325331</v>
      </c>
      <c r="EI423" s="4">
        <v>368319.21845742222</v>
      </c>
      <c r="EJ423" s="4">
        <v>316721.70050235628</v>
      </c>
      <c r="EK423" s="4">
        <v>310611.59438946651</v>
      </c>
      <c r="EL423" s="4">
        <v>398412.4216854336</v>
      </c>
      <c r="EM423" s="4">
        <v>363586.46607250441</v>
      </c>
      <c r="EN423" s="4">
        <v>361935.49939874839</v>
      </c>
      <c r="EO423" s="4">
        <v>357434.36594809819</v>
      </c>
      <c r="EP423" s="4">
        <v>455100.01829113992</v>
      </c>
      <c r="EQ423" s="4">
        <v>398093.29524593102</v>
      </c>
      <c r="ER423" s="4">
        <v>380775.72647744231</v>
      </c>
      <c r="ES423" s="4">
        <v>602382.66523334035</v>
      </c>
      <c r="ET423" s="4">
        <v>423650.89793791372</v>
      </c>
      <c r="EU423" s="4">
        <v>386413.3757873174</v>
      </c>
      <c r="EV423" s="4">
        <v>356115.86006747832</v>
      </c>
      <c r="EW423" s="4">
        <v>0.77461784571631709</v>
      </c>
      <c r="EX423" s="4">
        <v>1.153555219364599</v>
      </c>
      <c r="EY423" s="4">
        <v>1.032872796569795</v>
      </c>
      <c r="EZ423" s="4">
        <v>1.0383693045563549</v>
      </c>
      <c r="FA423" s="4">
        <v>0.91547412063661893</v>
      </c>
      <c r="FB423" s="4">
        <v>0.91901188242651655</v>
      </c>
      <c r="FC423" s="4">
        <v>0.94360902255639101</v>
      </c>
      <c r="FD423" s="4">
        <v>1.0271649654264079</v>
      </c>
      <c r="FE423" s="4">
        <v>1.05147229306747</v>
      </c>
      <c r="FF423" s="4">
        <v>1.103471423091676</v>
      </c>
      <c r="FG423" s="4">
        <v>1.1205136730113869</v>
      </c>
      <c r="FH423" s="4">
        <v>1.1479157328552221</v>
      </c>
      <c r="FI423" s="4">
        <v>1.063370915012368</v>
      </c>
      <c r="FJ423" s="4">
        <v>1.0121928690190281</v>
      </c>
      <c r="FK423" s="4">
        <v>1.1357340720221609</v>
      </c>
      <c r="FL423" s="4">
        <v>1.003783102143758</v>
      </c>
      <c r="FM423" s="4">
        <v>1.0546949098956691</v>
      </c>
      <c r="FN423" s="4">
        <v>1.1792940163581569</v>
      </c>
      <c r="FO423" s="4">
        <v>1.081036399395719</v>
      </c>
      <c r="FP423" s="4">
        <v>1.034916864608076</v>
      </c>
      <c r="FQ423" s="4">
        <v>1.005279831045407</v>
      </c>
      <c r="FR423" s="4">
        <v>0.89303714765727071</v>
      </c>
      <c r="FS423" s="4">
        <v>1.098242122719735</v>
      </c>
      <c r="FT423" s="4">
        <v>0.98506327086336709</v>
      </c>
      <c r="FU423" s="4">
        <v>1.0735099337748339</v>
      </c>
      <c r="FV423" s="4">
        <v>1.0501430615164511</v>
      </c>
      <c r="FW423" s="4">
        <v>0.86006013858020658</v>
      </c>
      <c r="FX423" s="4">
        <v>1.0878564857405699</v>
      </c>
      <c r="FY423" s="4">
        <v>1.028911116960604</v>
      </c>
      <c r="FZ423" s="4">
        <v>1.0840251600137081</v>
      </c>
      <c r="GA423" s="4">
        <v>1</v>
      </c>
      <c r="GB423" s="4">
        <v>1.032485510723909</v>
      </c>
      <c r="GC423" s="4">
        <v>1.0877123666534969</v>
      </c>
      <c r="GD423" s="4">
        <v>0.89817774272549911</v>
      </c>
      <c r="GE423" s="4">
        <v>1.034207525655644</v>
      </c>
      <c r="GF423" s="4">
        <v>0.94152093694849981</v>
      </c>
      <c r="GG423" s="4">
        <v>1.1892353032418179</v>
      </c>
      <c r="GH423" s="4">
        <v>1.014831177027453</v>
      </c>
      <c r="GI423" s="4">
        <v>1.143041237113402</v>
      </c>
      <c r="GJ423" s="4">
        <v>1.1833433193529059</v>
      </c>
      <c r="GK423" s="4">
        <v>1.0823182711198429</v>
      </c>
      <c r="GL423" s="4">
        <v>1.0006660746003551</v>
      </c>
      <c r="GM423" s="4">
        <v>1.0086636575609129</v>
      </c>
      <c r="GN423" s="4">
        <v>0.95609441408621743</v>
      </c>
      <c r="GO423" s="4">
        <v>1.1090840934649511</v>
      </c>
      <c r="GP423" s="4">
        <v>1.00980252200809</v>
      </c>
      <c r="GQ423" s="4">
        <v>0.89058614564831262</v>
      </c>
      <c r="GR423" s="4">
        <v>1.105463786531131</v>
      </c>
      <c r="GS423" s="4">
        <v>1.0191948149071419</v>
      </c>
      <c r="GT423" s="4">
        <v>0.95530726256983256</v>
      </c>
    </row>
    <row r="424" spans="1:202" ht="99.75" x14ac:dyDescent="0.45">
      <c r="A424" s="3" t="s">
        <v>1950</v>
      </c>
      <c r="B424" s="4">
        <f t="shared" si="6"/>
        <v>20535910.719130877</v>
      </c>
      <c r="C424" s="4" t="s">
        <v>758</v>
      </c>
      <c r="D424" s="4" t="s">
        <v>926</v>
      </c>
      <c r="E424" s="4" t="s">
        <v>314</v>
      </c>
      <c r="F424" s="4" t="s">
        <v>1909</v>
      </c>
      <c r="G424" s="4" t="s">
        <v>1025</v>
      </c>
      <c r="H424" s="4" t="s">
        <v>841</v>
      </c>
      <c r="I424" s="4" t="s">
        <v>819</v>
      </c>
      <c r="J424" s="4" t="s">
        <v>721</v>
      </c>
      <c r="K424" s="4" t="s">
        <v>1758</v>
      </c>
      <c r="L424" s="4" t="s">
        <v>1770</v>
      </c>
      <c r="M424" s="4" t="s">
        <v>820</v>
      </c>
      <c r="N424" s="4" t="s">
        <v>987</v>
      </c>
      <c r="O424" s="4" t="s">
        <v>577</v>
      </c>
      <c r="P424" s="4" t="s">
        <v>1598</v>
      </c>
      <c r="Q424" s="4" t="s">
        <v>1931</v>
      </c>
      <c r="R424" s="4" t="s">
        <v>1155</v>
      </c>
      <c r="S424" s="4" t="s">
        <v>1168</v>
      </c>
      <c r="T424" s="4" t="s">
        <v>447</v>
      </c>
      <c r="U424" s="4" t="s">
        <v>1592</v>
      </c>
      <c r="V424" s="4" t="s">
        <v>1839</v>
      </c>
      <c r="W424" s="4" t="s">
        <v>331</v>
      </c>
      <c r="X424" s="4" t="s">
        <v>1802</v>
      </c>
      <c r="Y424" s="4" t="s">
        <v>1951</v>
      </c>
      <c r="Z424" s="4" t="s">
        <v>313</v>
      </c>
      <c r="AA424" s="4" t="s">
        <v>329</v>
      </c>
      <c r="AB424" s="4" t="s">
        <v>1543</v>
      </c>
      <c r="AC424" s="4" t="s">
        <v>1255</v>
      </c>
      <c r="AD424" s="4" t="s">
        <v>1408</v>
      </c>
      <c r="AE424" s="4" t="s">
        <v>1644</v>
      </c>
      <c r="AF424" s="4" t="s">
        <v>1316</v>
      </c>
      <c r="AG424" s="4" t="s">
        <v>573</v>
      </c>
      <c r="AH424" s="4" t="s">
        <v>1943</v>
      </c>
      <c r="AI424" s="4" t="s">
        <v>1756</v>
      </c>
      <c r="AJ424" s="4" t="s">
        <v>237</v>
      </c>
      <c r="AK424" s="4" t="s">
        <v>321</v>
      </c>
      <c r="AL424" s="4" t="s">
        <v>1473</v>
      </c>
      <c r="AM424" s="4" t="s">
        <v>683</v>
      </c>
      <c r="AN424" s="4" t="s">
        <v>1010</v>
      </c>
      <c r="AO424" s="4" t="s">
        <v>398</v>
      </c>
      <c r="AP424" s="4" t="s">
        <v>675</v>
      </c>
      <c r="AQ424" s="4" t="s">
        <v>813</v>
      </c>
      <c r="AR424" s="4" t="s">
        <v>534</v>
      </c>
      <c r="AS424" s="4" t="s">
        <v>1952</v>
      </c>
      <c r="AT424" s="4" t="s">
        <v>1334</v>
      </c>
      <c r="AU424" s="4" t="s">
        <v>1274</v>
      </c>
      <c r="AV424" s="4" t="s">
        <v>1152</v>
      </c>
      <c r="AW424" s="4" t="s">
        <v>644</v>
      </c>
      <c r="AX424" s="4" t="s">
        <v>1428</v>
      </c>
      <c r="AY424" s="4" t="s">
        <v>1953</v>
      </c>
      <c r="AZ424" s="4" t="s">
        <v>1276</v>
      </c>
      <c r="BA424" s="4" t="s">
        <v>767</v>
      </c>
      <c r="BB424" s="4" t="s">
        <v>936</v>
      </c>
      <c r="BC424" s="4" t="s">
        <v>346</v>
      </c>
      <c r="BD424" s="4" t="s">
        <v>1915</v>
      </c>
      <c r="BE424" s="4" t="s">
        <v>1031</v>
      </c>
      <c r="BF424" s="4" t="s">
        <v>851</v>
      </c>
      <c r="BG424" s="4" t="s">
        <v>834</v>
      </c>
      <c r="BH424" s="4" t="s">
        <v>731</v>
      </c>
      <c r="BI424" s="4" t="s">
        <v>1763</v>
      </c>
      <c r="BJ424" s="4" t="s">
        <v>1771</v>
      </c>
      <c r="BK424" s="4" t="s">
        <v>835</v>
      </c>
      <c r="BL424" s="4" t="s">
        <v>994</v>
      </c>
      <c r="BM424" s="4" t="s">
        <v>592</v>
      </c>
      <c r="BN424" s="4" t="s">
        <v>1606</v>
      </c>
      <c r="BO424" s="4" t="s">
        <v>1935</v>
      </c>
      <c r="BP424" s="4" t="s">
        <v>1173</v>
      </c>
      <c r="BQ424" s="4" t="s">
        <v>1186</v>
      </c>
      <c r="BR424" s="4" t="s">
        <v>462</v>
      </c>
      <c r="BS424" s="4" t="s">
        <v>1600</v>
      </c>
      <c r="BT424" s="4" t="s">
        <v>1842</v>
      </c>
      <c r="BU424" s="4" t="s">
        <v>363</v>
      </c>
      <c r="BV424" s="4" t="s">
        <v>1806</v>
      </c>
      <c r="BW424" s="4" t="s">
        <v>1954</v>
      </c>
      <c r="BX424" s="4" t="s">
        <v>345</v>
      </c>
      <c r="BY424" s="4" t="s">
        <v>361</v>
      </c>
      <c r="BZ424" s="4" t="s">
        <v>1550</v>
      </c>
      <c r="CA424" s="4" t="s">
        <v>1262</v>
      </c>
      <c r="CB424" s="4" t="s">
        <v>1413</v>
      </c>
      <c r="CC424" s="4" t="s">
        <v>1646</v>
      </c>
      <c r="CD424" s="4" t="s">
        <v>1323</v>
      </c>
      <c r="CE424" s="4" t="s">
        <v>588</v>
      </c>
      <c r="CF424" s="4" t="s">
        <v>1945</v>
      </c>
      <c r="CG424" s="4" t="s">
        <v>1761</v>
      </c>
      <c r="CH424" s="4" t="s">
        <v>287</v>
      </c>
      <c r="CI424" s="4" t="s">
        <v>353</v>
      </c>
      <c r="CJ424" s="4" t="s">
        <v>1477</v>
      </c>
      <c r="CK424" s="4" t="s">
        <v>692</v>
      </c>
      <c r="CL424" s="4" t="s">
        <v>1019</v>
      </c>
      <c r="CM424" s="4" t="s">
        <v>428</v>
      </c>
      <c r="CN424" s="4" t="s">
        <v>684</v>
      </c>
      <c r="CO424" s="4" t="s">
        <v>828</v>
      </c>
      <c r="CP424" s="4" t="s">
        <v>555</v>
      </c>
      <c r="CQ424" s="4" t="s">
        <v>1955</v>
      </c>
      <c r="CR424" s="4" t="s">
        <v>1340</v>
      </c>
      <c r="CS424" s="4" t="s">
        <v>1283</v>
      </c>
      <c r="CT424" s="4" t="s">
        <v>1170</v>
      </c>
      <c r="CU424" s="4" t="s">
        <v>664</v>
      </c>
      <c r="CV424" s="4" t="s">
        <v>1434</v>
      </c>
      <c r="CW424" s="4" t="s">
        <v>1956</v>
      </c>
      <c r="CX424" s="4" t="s">
        <v>1285</v>
      </c>
      <c r="CY424" s="4">
        <v>410718.21438261762</v>
      </c>
      <c r="CZ424" s="4">
        <v>410718.21438261762</v>
      </c>
      <c r="DA424" s="4">
        <v>410718.21438261762</v>
      </c>
      <c r="DB424" s="4">
        <v>410718.2143826175</v>
      </c>
      <c r="DC424" s="4">
        <v>410718.21438261762</v>
      </c>
      <c r="DD424" s="4">
        <v>410718.21438261762</v>
      </c>
      <c r="DE424" s="4">
        <v>410718.21438261762</v>
      </c>
      <c r="DF424" s="4">
        <v>410718.21438261762</v>
      </c>
      <c r="DG424" s="4">
        <v>410718.21438261762</v>
      </c>
      <c r="DH424" s="4">
        <v>410718.21438261762</v>
      </c>
      <c r="DI424" s="4">
        <v>410718.21438261762</v>
      </c>
      <c r="DJ424" s="4">
        <v>410718.21438261762</v>
      </c>
      <c r="DK424" s="4">
        <v>410718.21438261762</v>
      </c>
      <c r="DL424" s="4">
        <v>410718.21438261762</v>
      </c>
      <c r="DM424" s="4">
        <v>410718.21438261762</v>
      </c>
      <c r="DN424" s="4">
        <v>410718.21438261762</v>
      </c>
      <c r="DO424" s="4">
        <v>410718.21438261762</v>
      </c>
      <c r="DP424" s="4">
        <v>410718.21438261762</v>
      </c>
      <c r="DQ424" s="4">
        <v>410718.21438261762</v>
      </c>
      <c r="DR424" s="4">
        <v>410718.21438261762</v>
      </c>
      <c r="DS424" s="4">
        <v>410718.21438261762</v>
      </c>
      <c r="DT424" s="4">
        <v>410718.21438261762</v>
      </c>
      <c r="DU424" s="4">
        <v>410718.2143826175</v>
      </c>
      <c r="DV424" s="4">
        <v>410718.21438261762</v>
      </c>
      <c r="DW424" s="4">
        <v>410718.2143826175</v>
      </c>
      <c r="DX424" s="4">
        <v>410718.21438261762</v>
      </c>
      <c r="DY424" s="4">
        <v>410718.21438261762</v>
      </c>
      <c r="DZ424" s="4">
        <v>410718.21438261762</v>
      </c>
      <c r="EA424" s="4">
        <v>410718.2143826175</v>
      </c>
      <c r="EB424" s="4">
        <v>410718.21438261762</v>
      </c>
      <c r="EC424" s="4">
        <v>410718.21438261762</v>
      </c>
      <c r="ED424" s="4">
        <v>410718.21438261762</v>
      </c>
      <c r="EE424" s="4">
        <v>410718.21438261762</v>
      </c>
      <c r="EF424" s="4">
        <v>410718.21438261762</v>
      </c>
      <c r="EG424" s="4">
        <v>410718.2143826175</v>
      </c>
      <c r="EH424" s="4">
        <v>410718.21438261762</v>
      </c>
      <c r="EI424" s="4">
        <v>410718.21438261762</v>
      </c>
      <c r="EJ424" s="4">
        <v>410718.21438261762</v>
      </c>
      <c r="EK424" s="4">
        <v>410718.21438261762</v>
      </c>
      <c r="EL424" s="4">
        <v>410718.21438261762</v>
      </c>
      <c r="EM424" s="4">
        <v>410718.21438261762</v>
      </c>
      <c r="EN424" s="4">
        <v>410718.21438261762</v>
      </c>
      <c r="EO424" s="4">
        <v>410718.21438261762</v>
      </c>
      <c r="EP424" s="4">
        <v>410718.21438261762</v>
      </c>
      <c r="EQ424" s="4">
        <v>410718.21438261762</v>
      </c>
      <c r="ER424" s="4">
        <v>410718.21438261762</v>
      </c>
      <c r="ES424" s="4">
        <v>410718.21438261762</v>
      </c>
      <c r="ET424" s="4">
        <v>410718.21438261762</v>
      </c>
      <c r="EU424" s="4">
        <v>410718.21438261762</v>
      </c>
      <c r="EV424" s="4">
        <v>410718.21438261762</v>
      </c>
      <c r="EW424" s="4">
        <v>0.8155117026158788</v>
      </c>
      <c r="EX424" s="4">
        <v>1.0367213114754099</v>
      </c>
      <c r="EY424" s="4">
        <v>1.0012562814070349</v>
      </c>
      <c r="EZ424" s="4">
        <v>1.0189527405440291</v>
      </c>
      <c r="FA424" s="4">
        <v>1.047683962398114</v>
      </c>
      <c r="FB424" s="4">
        <v>1.0761421319796951</v>
      </c>
      <c r="FC424" s="4">
        <v>1.145129051881463</v>
      </c>
      <c r="FD424" s="4">
        <v>0.96843395648176522</v>
      </c>
      <c r="FE424" s="4">
        <v>0.97358115611666374</v>
      </c>
      <c r="FF424" s="4">
        <v>1.0630747224303549</v>
      </c>
      <c r="FG424" s="4">
        <v>0.98681055155875308</v>
      </c>
      <c r="FH424" s="4">
        <v>1.098923015556442</v>
      </c>
      <c r="FI424" s="4">
        <v>1.004718152470822</v>
      </c>
      <c r="FJ424" s="4">
        <v>1.0520296030500109</v>
      </c>
      <c r="FK424" s="4">
        <v>0.90135268888155728</v>
      </c>
      <c r="FL424" s="4">
        <v>1.0080078125</v>
      </c>
      <c r="FM424" s="4">
        <v>1.032324480131769</v>
      </c>
      <c r="FN424" s="4">
        <v>1.133328489428177</v>
      </c>
      <c r="FO424" s="4">
        <v>1.046520542216957</v>
      </c>
      <c r="FP424" s="4">
        <v>0.9983856088560884</v>
      </c>
      <c r="FQ424" s="4">
        <v>0.97430830039525484</v>
      </c>
      <c r="FR424" s="4">
        <v>1.022307345651194</v>
      </c>
      <c r="FS424" s="4">
        <v>1.0181584444801539</v>
      </c>
      <c r="FT424" s="4">
        <v>1.039027046650935</v>
      </c>
      <c r="FU424" s="4">
        <v>0.93902439024390238</v>
      </c>
      <c r="FV424" s="4">
        <v>1.0096398305084751</v>
      </c>
      <c r="FW424" s="4">
        <v>0.99558985667034183</v>
      </c>
      <c r="FX424" s="4">
        <v>1.0261400986031219</v>
      </c>
      <c r="FY424" s="4">
        <v>1.069882994069562</v>
      </c>
      <c r="FZ424" s="4">
        <v>0.98172977224784441</v>
      </c>
      <c r="GA424" s="4">
        <v>0.9479214618817926</v>
      </c>
      <c r="GB424" s="4">
        <v>1.0276064157927201</v>
      </c>
      <c r="GC424" s="4">
        <v>1.048635364118484</v>
      </c>
      <c r="GD424" s="4">
        <v>0.99763313609467452</v>
      </c>
      <c r="GE424" s="4">
        <v>0.96804037005887289</v>
      </c>
      <c r="GF424" s="4">
        <v>1.0037855677984171</v>
      </c>
      <c r="GG424" s="4">
        <v>1.0338557993730411</v>
      </c>
      <c r="GH424" s="4">
        <v>1.0432780454526069</v>
      </c>
      <c r="GI424" s="4">
        <v>1.035209735194671</v>
      </c>
      <c r="GJ424" s="4">
        <v>1.0270063483529439</v>
      </c>
      <c r="GK424" s="4">
        <v>0.92710007304601905</v>
      </c>
      <c r="GL424" s="4">
        <v>1.0324455205811141</v>
      </c>
      <c r="GM424" s="4">
        <v>1.0688324873096451</v>
      </c>
      <c r="GN424" s="4">
        <v>1.21286231884058</v>
      </c>
      <c r="GO424" s="4">
        <v>0.99663677130044848</v>
      </c>
      <c r="GP424" s="4">
        <v>1.0777287761852259</v>
      </c>
      <c r="GQ424" s="4">
        <v>1.137898905194503</v>
      </c>
      <c r="GR424" s="4">
        <v>0.98624362103394725</v>
      </c>
      <c r="GS424" s="4">
        <v>1.020909090909091</v>
      </c>
      <c r="GT424" s="4">
        <v>1.1373390557939911</v>
      </c>
    </row>
    <row r="425" spans="1:202" ht="99.75" x14ac:dyDescent="0.45">
      <c r="A425" s="3" t="s">
        <v>1957</v>
      </c>
      <c r="B425" s="4">
        <f t="shared" si="6"/>
        <v>21035206.438534647</v>
      </c>
      <c r="C425" s="4" t="s">
        <v>758</v>
      </c>
      <c r="D425" s="4" t="s">
        <v>926</v>
      </c>
      <c r="E425" s="4" t="s">
        <v>314</v>
      </c>
      <c r="F425" s="4" t="s">
        <v>1909</v>
      </c>
      <c r="G425" s="4" t="s">
        <v>1025</v>
      </c>
      <c r="H425" s="4" t="s">
        <v>841</v>
      </c>
      <c r="I425" s="4" t="s">
        <v>819</v>
      </c>
      <c r="J425" s="4" t="s">
        <v>721</v>
      </c>
      <c r="K425" s="4" t="s">
        <v>1758</v>
      </c>
      <c r="L425" s="4" t="s">
        <v>1770</v>
      </c>
      <c r="M425" s="4" t="s">
        <v>820</v>
      </c>
      <c r="N425" s="4" t="s">
        <v>987</v>
      </c>
      <c r="O425" s="4" t="s">
        <v>577</v>
      </c>
      <c r="P425" s="4" t="s">
        <v>1598</v>
      </c>
      <c r="Q425" s="4" t="s">
        <v>1931</v>
      </c>
      <c r="R425" s="4" t="s">
        <v>1155</v>
      </c>
      <c r="S425" s="4" t="s">
        <v>1168</v>
      </c>
      <c r="T425" s="4" t="s">
        <v>447</v>
      </c>
      <c r="U425" s="4" t="s">
        <v>1592</v>
      </c>
      <c r="V425" s="4" t="s">
        <v>1839</v>
      </c>
      <c r="W425" s="4" t="s">
        <v>331</v>
      </c>
      <c r="X425" s="4" t="s">
        <v>1802</v>
      </c>
      <c r="Y425" s="4" t="s">
        <v>1951</v>
      </c>
      <c r="Z425" s="4" t="s">
        <v>313</v>
      </c>
      <c r="AA425" s="4" t="s">
        <v>329</v>
      </c>
      <c r="AB425" s="4" t="s">
        <v>1543</v>
      </c>
      <c r="AC425" s="4" t="s">
        <v>1255</v>
      </c>
      <c r="AD425" s="4" t="s">
        <v>1408</v>
      </c>
      <c r="AE425" s="4" t="s">
        <v>1644</v>
      </c>
      <c r="AF425" s="4" t="s">
        <v>1316</v>
      </c>
      <c r="AG425" s="4" t="s">
        <v>573</v>
      </c>
      <c r="AH425" s="4" t="s">
        <v>1943</v>
      </c>
      <c r="AI425" s="4" t="s">
        <v>1756</v>
      </c>
      <c r="AJ425" s="4" t="s">
        <v>237</v>
      </c>
      <c r="AK425" s="4" t="s">
        <v>321</v>
      </c>
      <c r="AL425" s="4" t="s">
        <v>1473</v>
      </c>
      <c r="AM425" s="4" t="s">
        <v>683</v>
      </c>
      <c r="AN425" s="4" t="s">
        <v>1010</v>
      </c>
      <c r="AO425" s="4" t="s">
        <v>398</v>
      </c>
      <c r="AP425" s="4" t="s">
        <v>675</v>
      </c>
      <c r="AQ425" s="4" t="s">
        <v>813</v>
      </c>
      <c r="AR425" s="4" t="s">
        <v>534</v>
      </c>
      <c r="AS425" s="4" t="s">
        <v>1952</v>
      </c>
      <c r="AT425" s="4" t="s">
        <v>1334</v>
      </c>
      <c r="AU425" s="4" t="s">
        <v>1274</v>
      </c>
      <c r="AV425" s="4" t="s">
        <v>1152</v>
      </c>
      <c r="AW425" s="4" t="s">
        <v>644</v>
      </c>
      <c r="AX425" s="4" t="s">
        <v>1428</v>
      </c>
      <c r="AY425" s="4" t="s">
        <v>1953</v>
      </c>
      <c r="AZ425" s="4" t="s">
        <v>1276</v>
      </c>
      <c r="BA425" s="4" t="s">
        <v>767</v>
      </c>
      <c r="BB425" s="4" t="s">
        <v>936</v>
      </c>
      <c r="BC425" s="4" t="s">
        <v>346</v>
      </c>
      <c r="BD425" s="4" t="s">
        <v>1915</v>
      </c>
      <c r="BE425" s="4" t="s">
        <v>1031</v>
      </c>
      <c r="BF425" s="4" t="s">
        <v>851</v>
      </c>
      <c r="BG425" s="4" t="s">
        <v>834</v>
      </c>
      <c r="BH425" s="4" t="s">
        <v>731</v>
      </c>
      <c r="BI425" s="4" t="s">
        <v>1763</v>
      </c>
      <c r="BJ425" s="4" t="s">
        <v>1771</v>
      </c>
      <c r="BK425" s="4" t="s">
        <v>835</v>
      </c>
      <c r="BL425" s="4" t="s">
        <v>994</v>
      </c>
      <c r="BM425" s="4" t="s">
        <v>592</v>
      </c>
      <c r="BN425" s="4" t="s">
        <v>1606</v>
      </c>
      <c r="BO425" s="4" t="s">
        <v>1935</v>
      </c>
      <c r="BP425" s="4" t="s">
        <v>1173</v>
      </c>
      <c r="BQ425" s="4" t="s">
        <v>1186</v>
      </c>
      <c r="BR425" s="4" t="s">
        <v>462</v>
      </c>
      <c r="BS425" s="4" t="s">
        <v>1600</v>
      </c>
      <c r="BT425" s="4" t="s">
        <v>1842</v>
      </c>
      <c r="BU425" s="4" t="s">
        <v>363</v>
      </c>
      <c r="BV425" s="4" t="s">
        <v>1806</v>
      </c>
      <c r="BW425" s="4" t="s">
        <v>1954</v>
      </c>
      <c r="BX425" s="4" t="s">
        <v>345</v>
      </c>
      <c r="BY425" s="4" t="s">
        <v>361</v>
      </c>
      <c r="BZ425" s="4" t="s">
        <v>1550</v>
      </c>
      <c r="CA425" s="4" t="s">
        <v>1262</v>
      </c>
      <c r="CB425" s="4" t="s">
        <v>1413</v>
      </c>
      <c r="CC425" s="4" t="s">
        <v>1646</v>
      </c>
      <c r="CD425" s="4" t="s">
        <v>1323</v>
      </c>
      <c r="CE425" s="4" t="s">
        <v>588</v>
      </c>
      <c r="CF425" s="4" t="s">
        <v>1945</v>
      </c>
      <c r="CG425" s="4" t="s">
        <v>1761</v>
      </c>
      <c r="CH425" s="4" t="s">
        <v>287</v>
      </c>
      <c r="CI425" s="4" t="s">
        <v>353</v>
      </c>
      <c r="CJ425" s="4" t="s">
        <v>1477</v>
      </c>
      <c r="CK425" s="4" t="s">
        <v>692</v>
      </c>
      <c r="CL425" s="4" t="s">
        <v>1019</v>
      </c>
      <c r="CM425" s="4" t="s">
        <v>428</v>
      </c>
      <c r="CN425" s="4" t="s">
        <v>684</v>
      </c>
      <c r="CO425" s="4" t="s">
        <v>828</v>
      </c>
      <c r="CP425" s="4" t="s">
        <v>555</v>
      </c>
      <c r="CQ425" s="4" t="s">
        <v>1955</v>
      </c>
      <c r="CR425" s="4" t="s">
        <v>1340</v>
      </c>
      <c r="CS425" s="4" t="s">
        <v>1283</v>
      </c>
      <c r="CT425" s="4" t="s">
        <v>1170</v>
      </c>
      <c r="CU425" s="4" t="s">
        <v>664</v>
      </c>
      <c r="CV425" s="4" t="s">
        <v>1434</v>
      </c>
      <c r="CW425" s="4" t="s">
        <v>1956</v>
      </c>
      <c r="CX425" s="4" t="s">
        <v>1285</v>
      </c>
      <c r="CY425" s="4">
        <v>334945.51030652202</v>
      </c>
      <c r="CZ425" s="4">
        <v>425800.32586158579</v>
      </c>
      <c r="DA425" s="4">
        <v>411234.19203887723</v>
      </c>
      <c r="DB425" s="4">
        <v>418502.45013651822</v>
      </c>
      <c r="DC425" s="4">
        <v>430302.88627345889</v>
      </c>
      <c r="DD425" s="4">
        <v>441991.1748686037</v>
      </c>
      <c r="DE425" s="4">
        <v>470325.35942641448</v>
      </c>
      <c r="DF425" s="4">
        <v>397753.46535368421</v>
      </c>
      <c r="DG425" s="4">
        <v>399867.51399680052</v>
      </c>
      <c r="DH425" s="4">
        <v>436624.15175189218</v>
      </c>
      <c r="DI425" s="4">
        <v>405301.06767013698</v>
      </c>
      <c r="DJ425" s="4">
        <v>451347.69869330327</v>
      </c>
      <c r="DK425" s="4">
        <v>412656.04554061848</v>
      </c>
      <c r="DL425" s="4">
        <v>432087.7200423546</v>
      </c>
      <c r="DM425" s="4">
        <v>370201.96690640418</v>
      </c>
      <c r="DN425" s="4">
        <v>414007.16883372841</v>
      </c>
      <c r="DO425" s="4">
        <v>423994.46714318398</v>
      </c>
      <c r="DP425" s="4">
        <v>465478.65348689008</v>
      </c>
      <c r="DQ425" s="4">
        <v>429825.04841407709</v>
      </c>
      <c r="DR425" s="4">
        <v>410055.15453467512</v>
      </c>
      <c r="DS425" s="4">
        <v>400166.16539650201</v>
      </c>
      <c r="DT425" s="4">
        <v>419880.24755609193</v>
      </c>
      <c r="DU425" s="4">
        <v>418176.21827547241</v>
      </c>
      <c r="DV425" s="4">
        <v>426747.33329571667</v>
      </c>
      <c r="DW425" s="4">
        <v>385674.42082270182</v>
      </c>
      <c r="DX425" s="4">
        <v>414677.46835600928</v>
      </c>
      <c r="DY425" s="4">
        <v>408906.88818908902</v>
      </c>
      <c r="DZ425" s="4">
        <v>421454.42900467751</v>
      </c>
      <c r="EA425" s="4">
        <v>439420.43292257929</v>
      </c>
      <c r="EB425" s="4">
        <v>403214.29906388849</v>
      </c>
      <c r="EC425" s="4">
        <v>389328.61019905028</v>
      </c>
      <c r="ED425" s="4">
        <v>422056.67218250781</v>
      </c>
      <c r="EE425" s="4">
        <v>430693.64428920968</v>
      </c>
      <c r="EF425" s="4">
        <v>409746.10026573559</v>
      </c>
      <c r="EG425" s="4">
        <v>397591.81224086857</v>
      </c>
      <c r="EH425" s="4">
        <v>412273.01602920762</v>
      </c>
      <c r="EI425" s="4">
        <v>424623.40784760902</v>
      </c>
      <c r="EJ425" s="4">
        <v>428493.29593288217</v>
      </c>
      <c r="EK425" s="4">
        <v>425179.49395065737</v>
      </c>
      <c r="EL425" s="4">
        <v>421810.21355513349</v>
      </c>
      <c r="EM425" s="4">
        <v>380776.88655545522</v>
      </c>
      <c r="EN425" s="4">
        <v>424044.18066040688</v>
      </c>
      <c r="EO425" s="4">
        <v>438988.97066194902</v>
      </c>
      <c r="EP425" s="4">
        <v>498144.64588616393</v>
      </c>
      <c r="EQ425" s="4">
        <v>409336.87509657728</v>
      </c>
      <c r="ER425" s="4">
        <v>442642.83854355972</v>
      </c>
      <c r="ES425" s="4">
        <v>467355.80648942158</v>
      </c>
      <c r="ET425" s="4">
        <v>405068.21897730982</v>
      </c>
      <c r="EU425" s="4">
        <v>419305.95886516309</v>
      </c>
      <c r="EV425" s="4">
        <v>467125.86614332028</v>
      </c>
      <c r="EW425" s="4">
        <v>1.1536297129994371</v>
      </c>
      <c r="EX425" s="4">
        <v>1.1916508538899431</v>
      </c>
      <c r="EY425" s="4">
        <v>0.97992471769134237</v>
      </c>
      <c r="EZ425" s="4">
        <v>0.89107044058122942</v>
      </c>
      <c r="FA425" s="4">
        <v>1.049525616698292</v>
      </c>
      <c r="FB425" s="4">
        <v>0.94775036284470249</v>
      </c>
      <c r="FC425" s="4">
        <v>1.198224178492828</v>
      </c>
      <c r="FD425" s="4">
        <v>0.92246835443037978</v>
      </c>
      <c r="FE425" s="4">
        <v>1.0847091312961521</v>
      </c>
      <c r="FF425" s="4">
        <v>1.041455757032099</v>
      </c>
      <c r="FG425" s="4">
        <v>1.0794349939246659</v>
      </c>
      <c r="FH425" s="4">
        <v>1.1607985480943741</v>
      </c>
      <c r="FI425" s="4">
        <v>0.96762234305486894</v>
      </c>
      <c r="FJ425" s="4">
        <v>1.03027073118738</v>
      </c>
      <c r="FK425" s="4">
        <v>1.019033674963397</v>
      </c>
      <c r="FL425" s="4">
        <v>1.072175934896338</v>
      </c>
      <c r="FM425" s="4">
        <v>1.008077383326685</v>
      </c>
      <c r="FN425" s="4">
        <v>0.92793947942043864</v>
      </c>
      <c r="FO425" s="4">
        <v>1.0962639850825791</v>
      </c>
      <c r="FP425" s="4">
        <v>1.02044352044352</v>
      </c>
      <c r="FQ425" s="4">
        <v>0.95740365111562054</v>
      </c>
      <c r="FR425" s="4">
        <v>0.91326867974432446</v>
      </c>
      <c r="FS425" s="4">
        <v>1.026041666666667</v>
      </c>
      <c r="FT425" s="4">
        <v>1.062368972746331</v>
      </c>
      <c r="FU425" s="4">
        <v>0.97922077922077932</v>
      </c>
      <c r="FV425" s="4">
        <v>0.96757947749449169</v>
      </c>
      <c r="FW425" s="4">
        <v>0.94108527131782937</v>
      </c>
      <c r="FX425" s="4">
        <v>0.93784094890145642</v>
      </c>
      <c r="FY425" s="4">
        <v>0.98651685393258426</v>
      </c>
      <c r="FZ425" s="4">
        <v>0.99359021050331142</v>
      </c>
      <c r="GA425" s="4">
        <v>0.97143219104326339</v>
      </c>
      <c r="GB425" s="4">
        <v>1.036019810895993</v>
      </c>
      <c r="GC425" s="4">
        <v>0.95892438633279875</v>
      </c>
      <c r="GD425" s="4">
        <v>0.96085409252669041</v>
      </c>
      <c r="GE425" s="4">
        <v>0.97480451781059951</v>
      </c>
      <c r="GF425" s="4">
        <v>1.054108876814247</v>
      </c>
      <c r="GG425" s="4">
        <v>1.0164746310895489</v>
      </c>
      <c r="GH425" s="4">
        <v>0.95543158410985773</v>
      </c>
      <c r="GI425" s="4">
        <v>1.0702961411905469</v>
      </c>
      <c r="GJ425" s="4">
        <v>1.082694050135911</v>
      </c>
      <c r="GK425" s="4">
        <v>1.0157579577686731</v>
      </c>
      <c r="GL425" s="4">
        <v>1.046031720141227</v>
      </c>
      <c r="GM425" s="4">
        <v>1.0700987841945291</v>
      </c>
      <c r="GN425" s="4">
        <v>1.0336071695294999</v>
      </c>
      <c r="GO425" s="4">
        <v>0.98312710911136103</v>
      </c>
      <c r="GP425" s="4">
        <v>0.91508951406649619</v>
      </c>
      <c r="GQ425" s="4">
        <v>0.93183213920163765</v>
      </c>
      <c r="GR425" s="4">
        <v>0.99797525309336343</v>
      </c>
      <c r="GS425" s="4">
        <v>1.013357079252003</v>
      </c>
      <c r="GT425" s="4">
        <v>0.87547169811320757</v>
      </c>
    </row>
    <row r="426" spans="1:202" ht="99.75" x14ac:dyDescent="0.45">
      <c r="A426" s="3" t="s">
        <v>1958</v>
      </c>
      <c r="B426" s="4">
        <f t="shared" si="6"/>
        <v>21270455.815234207</v>
      </c>
      <c r="C426" s="4" t="s">
        <v>758</v>
      </c>
      <c r="D426" s="4" t="s">
        <v>926</v>
      </c>
      <c r="E426" s="4" t="s">
        <v>314</v>
      </c>
      <c r="F426" s="4" t="s">
        <v>1909</v>
      </c>
      <c r="G426" s="4" t="s">
        <v>1025</v>
      </c>
      <c r="H426" s="4" t="s">
        <v>841</v>
      </c>
      <c r="I426" s="4" t="s">
        <v>819</v>
      </c>
      <c r="J426" s="4" t="s">
        <v>721</v>
      </c>
      <c r="K426" s="4" t="s">
        <v>1758</v>
      </c>
      <c r="L426" s="4" t="s">
        <v>1770</v>
      </c>
      <c r="M426" s="4" t="s">
        <v>820</v>
      </c>
      <c r="N426" s="4" t="s">
        <v>987</v>
      </c>
      <c r="O426" s="4" t="s">
        <v>577</v>
      </c>
      <c r="P426" s="4" t="s">
        <v>1598</v>
      </c>
      <c r="Q426" s="4" t="s">
        <v>1931</v>
      </c>
      <c r="R426" s="4" t="s">
        <v>1155</v>
      </c>
      <c r="S426" s="4" t="s">
        <v>1168</v>
      </c>
      <c r="T426" s="4" t="s">
        <v>447</v>
      </c>
      <c r="U426" s="4" t="s">
        <v>1592</v>
      </c>
      <c r="V426" s="4" t="s">
        <v>1839</v>
      </c>
      <c r="W426" s="4" t="s">
        <v>331</v>
      </c>
      <c r="X426" s="4" t="s">
        <v>1802</v>
      </c>
      <c r="Y426" s="4" t="s">
        <v>1951</v>
      </c>
      <c r="Z426" s="4" t="s">
        <v>313</v>
      </c>
      <c r="AA426" s="4" t="s">
        <v>329</v>
      </c>
      <c r="AB426" s="4" t="s">
        <v>1543</v>
      </c>
      <c r="AC426" s="4" t="s">
        <v>1255</v>
      </c>
      <c r="AD426" s="4" t="s">
        <v>1408</v>
      </c>
      <c r="AE426" s="4" t="s">
        <v>1644</v>
      </c>
      <c r="AF426" s="4" t="s">
        <v>1316</v>
      </c>
      <c r="AG426" s="4" t="s">
        <v>573</v>
      </c>
      <c r="AH426" s="4" t="s">
        <v>1943</v>
      </c>
      <c r="AI426" s="4" t="s">
        <v>1756</v>
      </c>
      <c r="AJ426" s="4" t="s">
        <v>237</v>
      </c>
      <c r="AK426" s="4" t="s">
        <v>321</v>
      </c>
      <c r="AL426" s="4" t="s">
        <v>1473</v>
      </c>
      <c r="AM426" s="4" t="s">
        <v>683</v>
      </c>
      <c r="AN426" s="4" t="s">
        <v>1010</v>
      </c>
      <c r="AO426" s="4" t="s">
        <v>398</v>
      </c>
      <c r="AP426" s="4" t="s">
        <v>675</v>
      </c>
      <c r="AQ426" s="4" t="s">
        <v>813</v>
      </c>
      <c r="AR426" s="4" t="s">
        <v>534</v>
      </c>
      <c r="AS426" s="4" t="s">
        <v>1952</v>
      </c>
      <c r="AT426" s="4" t="s">
        <v>1334</v>
      </c>
      <c r="AU426" s="4" t="s">
        <v>1274</v>
      </c>
      <c r="AV426" s="4" t="s">
        <v>1152</v>
      </c>
      <c r="AW426" s="4" t="s">
        <v>644</v>
      </c>
      <c r="AX426" s="4" t="s">
        <v>1428</v>
      </c>
      <c r="AY426" s="4" t="s">
        <v>1953</v>
      </c>
      <c r="AZ426" s="4" t="s">
        <v>1276</v>
      </c>
      <c r="BA426" s="4" t="s">
        <v>767</v>
      </c>
      <c r="BB426" s="4" t="s">
        <v>936</v>
      </c>
      <c r="BC426" s="4" t="s">
        <v>346</v>
      </c>
      <c r="BD426" s="4" t="s">
        <v>1915</v>
      </c>
      <c r="BE426" s="4" t="s">
        <v>1031</v>
      </c>
      <c r="BF426" s="4" t="s">
        <v>851</v>
      </c>
      <c r="BG426" s="4" t="s">
        <v>834</v>
      </c>
      <c r="BH426" s="4" t="s">
        <v>731</v>
      </c>
      <c r="BI426" s="4" t="s">
        <v>1763</v>
      </c>
      <c r="BJ426" s="4" t="s">
        <v>1771</v>
      </c>
      <c r="BK426" s="4" t="s">
        <v>835</v>
      </c>
      <c r="BL426" s="4" t="s">
        <v>994</v>
      </c>
      <c r="BM426" s="4" t="s">
        <v>592</v>
      </c>
      <c r="BN426" s="4" t="s">
        <v>1606</v>
      </c>
      <c r="BO426" s="4" t="s">
        <v>1935</v>
      </c>
      <c r="BP426" s="4" t="s">
        <v>1173</v>
      </c>
      <c r="BQ426" s="4" t="s">
        <v>1186</v>
      </c>
      <c r="BR426" s="4" t="s">
        <v>462</v>
      </c>
      <c r="BS426" s="4" t="s">
        <v>1600</v>
      </c>
      <c r="BT426" s="4" t="s">
        <v>1842</v>
      </c>
      <c r="BU426" s="4" t="s">
        <v>363</v>
      </c>
      <c r="BV426" s="4" t="s">
        <v>1806</v>
      </c>
      <c r="BW426" s="4" t="s">
        <v>1954</v>
      </c>
      <c r="BX426" s="4" t="s">
        <v>345</v>
      </c>
      <c r="BY426" s="4" t="s">
        <v>361</v>
      </c>
      <c r="BZ426" s="4" t="s">
        <v>1550</v>
      </c>
      <c r="CA426" s="4" t="s">
        <v>1262</v>
      </c>
      <c r="CB426" s="4" t="s">
        <v>1413</v>
      </c>
      <c r="CC426" s="4" t="s">
        <v>1646</v>
      </c>
      <c r="CD426" s="4" t="s">
        <v>1323</v>
      </c>
      <c r="CE426" s="4" t="s">
        <v>588</v>
      </c>
      <c r="CF426" s="4" t="s">
        <v>1945</v>
      </c>
      <c r="CG426" s="4" t="s">
        <v>1761</v>
      </c>
      <c r="CH426" s="4" t="s">
        <v>287</v>
      </c>
      <c r="CI426" s="4" t="s">
        <v>353</v>
      </c>
      <c r="CJ426" s="4" t="s">
        <v>1477</v>
      </c>
      <c r="CK426" s="4" t="s">
        <v>692</v>
      </c>
      <c r="CL426" s="4" t="s">
        <v>1019</v>
      </c>
      <c r="CM426" s="4" t="s">
        <v>428</v>
      </c>
      <c r="CN426" s="4" t="s">
        <v>684</v>
      </c>
      <c r="CO426" s="4" t="s">
        <v>828</v>
      </c>
      <c r="CP426" s="4" t="s">
        <v>555</v>
      </c>
      <c r="CQ426" s="4" t="s">
        <v>1955</v>
      </c>
      <c r="CR426" s="4" t="s">
        <v>1340</v>
      </c>
      <c r="CS426" s="4" t="s">
        <v>1283</v>
      </c>
      <c r="CT426" s="4" t="s">
        <v>1170</v>
      </c>
      <c r="CU426" s="4" t="s">
        <v>664</v>
      </c>
      <c r="CV426" s="4" t="s">
        <v>1434</v>
      </c>
      <c r="CW426" s="4" t="s">
        <v>1956</v>
      </c>
      <c r="CX426" s="4" t="s">
        <v>1285</v>
      </c>
      <c r="CY426" s="4">
        <v>386403.09292536299</v>
      </c>
      <c r="CZ426" s="4">
        <v>507405.32189957477</v>
      </c>
      <c r="DA426" s="4">
        <v>402978.54953872401</v>
      </c>
      <c r="DB426" s="4">
        <v>372915.16262747132</v>
      </c>
      <c r="DC426" s="4">
        <v>451613.90208320698</v>
      </c>
      <c r="DD426" s="4">
        <v>418897.2963558755</v>
      </c>
      <c r="DE426" s="4">
        <v>563555.21742305986</v>
      </c>
      <c r="DF426" s="4">
        <v>366914.98465379409</v>
      </c>
      <c r="DG426" s="4">
        <v>433739.94374102133</v>
      </c>
      <c r="DH426" s="4">
        <v>454724.7365012652</v>
      </c>
      <c r="DI426" s="4">
        <v>437496.15551817493</v>
      </c>
      <c r="DJ426" s="4">
        <v>523923.75332892343</v>
      </c>
      <c r="DK426" s="4">
        <v>399295.20966176997</v>
      </c>
      <c r="DL426" s="4">
        <v>445167.33126512473</v>
      </c>
      <c r="DM426" s="4">
        <v>377248.27081531088</v>
      </c>
      <c r="DN426" s="4">
        <v>443888.52329808881</v>
      </c>
      <c r="DO426" s="4">
        <v>427419.23298269312</v>
      </c>
      <c r="DP426" s="4">
        <v>431936.0193979516</v>
      </c>
      <c r="DQ426" s="4">
        <v>471201.72046272852</v>
      </c>
      <c r="DR426" s="4">
        <v>418438.12546937569</v>
      </c>
      <c r="DS426" s="4">
        <v>383120.54780354828</v>
      </c>
      <c r="DT426" s="4">
        <v>383463.47933627223</v>
      </c>
      <c r="DU426" s="4">
        <v>429066.22395972948</v>
      </c>
      <c r="DV426" s="4">
        <v>453363.12609560683</v>
      </c>
      <c r="DW426" s="4">
        <v>377660.40688352881</v>
      </c>
      <c r="DX426" s="4">
        <v>401233.40816064621</v>
      </c>
      <c r="DY426" s="4">
        <v>384816.24981515808</v>
      </c>
      <c r="DZ426" s="4">
        <v>395257.22161646828</v>
      </c>
      <c r="EA426" s="4">
        <v>433495.66304047708</v>
      </c>
      <c r="EB426" s="4">
        <v>400629.78028483421</v>
      </c>
      <c r="EC426" s="4">
        <v>378206.34484149207</v>
      </c>
      <c r="ED426" s="4">
        <v>437259.07370191382</v>
      </c>
      <c r="EE426" s="4">
        <v>413002.63854746718</v>
      </c>
      <c r="EF426" s="4">
        <v>393706.21733718371</v>
      </c>
      <c r="EG426" s="4">
        <v>387574.29481690231</v>
      </c>
      <c r="EH426" s="4">
        <v>434580.6458673703</v>
      </c>
      <c r="EI426" s="4">
        <v>431618.92184388562</v>
      </c>
      <c r="EJ426" s="4">
        <v>409396.02851360769</v>
      </c>
      <c r="EK426" s="4">
        <v>455067.97168873838</v>
      </c>
      <c r="EL426" s="4">
        <v>456691.40850270091</v>
      </c>
      <c r="EM426" s="4">
        <v>386777.15265308297</v>
      </c>
      <c r="EN426" s="4">
        <v>443563.66371208272</v>
      </c>
      <c r="EO426" s="4">
        <v>469761.56378015928</v>
      </c>
      <c r="EP426" s="4">
        <v>514885.87745067268</v>
      </c>
      <c r="EQ426" s="4">
        <v>402430.17866637639</v>
      </c>
      <c r="ER426" s="4">
        <v>405057.82002784061</v>
      </c>
      <c r="ES426" s="4">
        <v>435497.1609293443</v>
      </c>
      <c r="ET426" s="4">
        <v>404248.05835395871</v>
      </c>
      <c r="EU426" s="4">
        <v>424906.66178856249</v>
      </c>
      <c r="EV426" s="4">
        <v>408955.47526509548</v>
      </c>
      <c r="EW426" s="4">
        <v>0.82097560975609762</v>
      </c>
      <c r="EX426" s="4">
        <v>1.204352441613588</v>
      </c>
      <c r="EY426" s="4">
        <v>1.215108834827145</v>
      </c>
      <c r="EZ426" s="4">
        <v>0.86476417676326178</v>
      </c>
      <c r="FA426" s="4">
        <v>0.98842885554149351</v>
      </c>
      <c r="FB426" s="4">
        <v>1.05895865237366</v>
      </c>
      <c r="FC426" s="4">
        <v>1.0087402622078661</v>
      </c>
      <c r="FD426" s="4">
        <v>0.92658662092624366</v>
      </c>
      <c r="FE426" s="4">
        <v>0.98156962585787033</v>
      </c>
      <c r="FF426" s="4">
        <v>0.94678233050325966</v>
      </c>
      <c r="FG426" s="4">
        <v>1.0476994512452511</v>
      </c>
      <c r="FH426" s="4">
        <v>1.0397123202001251</v>
      </c>
      <c r="FI426" s="4">
        <v>0.85210727969348665</v>
      </c>
      <c r="FJ426" s="4">
        <v>0.94206496999793088</v>
      </c>
      <c r="FK426" s="4">
        <v>0.99389367816091956</v>
      </c>
      <c r="FL426" s="4">
        <v>0.88632872503840243</v>
      </c>
      <c r="FM426" s="4">
        <v>0.96171728163023051</v>
      </c>
      <c r="FN426" s="4">
        <v>0.8965040762746993</v>
      </c>
      <c r="FO426" s="4">
        <v>1.005102815660784</v>
      </c>
      <c r="FP426" s="4">
        <v>0.95585738539898135</v>
      </c>
      <c r="FQ426" s="4">
        <v>0.94279661016949212</v>
      </c>
      <c r="FR426" s="4">
        <v>0.96790153252081568</v>
      </c>
      <c r="FS426" s="4">
        <v>0.919704660821412</v>
      </c>
      <c r="FT426" s="4">
        <v>0.90527873704982731</v>
      </c>
      <c r="FU426" s="4">
        <v>0.85676392572944282</v>
      </c>
      <c r="FV426" s="4">
        <v>1.1064844936022551</v>
      </c>
      <c r="FW426" s="4">
        <v>0.96046128500823735</v>
      </c>
      <c r="FX426" s="4">
        <v>0.98185602219969048</v>
      </c>
      <c r="FY426" s="4">
        <v>0.91085801063022009</v>
      </c>
      <c r="FZ426" s="4">
        <v>0.97907044938054821</v>
      </c>
      <c r="GA426" s="4">
        <v>0.96426708398539374</v>
      </c>
      <c r="GB426" s="4">
        <v>1.008764305374475</v>
      </c>
      <c r="GC426" s="4">
        <v>0.98237715461795738</v>
      </c>
      <c r="GD426" s="4">
        <v>0.92469135802469138</v>
      </c>
      <c r="GE426" s="4">
        <v>0.93983957219251335</v>
      </c>
      <c r="GF426" s="4">
        <v>0.94890480524081777</v>
      </c>
      <c r="GG426" s="4">
        <v>0.92612110967485328</v>
      </c>
      <c r="GH426" s="4">
        <v>0.90522938723131208</v>
      </c>
      <c r="GI426" s="4">
        <v>0.9109422446482256</v>
      </c>
      <c r="GJ426" s="4">
        <v>1.0419177266979101</v>
      </c>
      <c r="GK426" s="4">
        <v>0.91312441824387214</v>
      </c>
      <c r="GL426" s="4">
        <v>0.93387283236994212</v>
      </c>
      <c r="GM426" s="4">
        <v>0.89668027693946395</v>
      </c>
      <c r="GN426" s="4">
        <v>1.2145953757225429</v>
      </c>
      <c r="GO426" s="4">
        <v>0.88329519450800908</v>
      </c>
      <c r="GP426" s="4">
        <v>0.95416433761878139</v>
      </c>
      <c r="GQ426" s="4">
        <v>0.93057996485061523</v>
      </c>
      <c r="GR426" s="4">
        <v>0.88119927862939573</v>
      </c>
      <c r="GS426" s="4">
        <v>0.90509666080843587</v>
      </c>
      <c r="GT426" s="4">
        <v>1.021551724137931</v>
      </c>
    </row>
    <row r="427" spans="1:202" ht="99.75" x14ac:dyDescent="0.45">
      <c r="A427" s="3" t="s">
        <v>1959</v>
      </c>
      <c r="B427" s="4">
        <f t="shared" si="6"/>
        <v>20580545.518965863</v>
      </c>
      <c r="C427" s="4" t="s">
        <v>758</v>
      </c>
      <c r="D427" s="4" t="s">
        <v>926</v>
      </c>
      <c r="E427" s="4" t="s">
        <v>314</v>
      </c>
      <c r="F427" s="4" t="s">
        <v>1909</v>
      </c>
      <c r="G427" s="4" t="s">
        <v>1025</v>
      </c>
      <c r="H427" s="4" t="s">
        <v>841</v>
      </c>
      <c r="I427" s="4" t="s">
        <v>819</v>
      </c>
      <c r="J427" s="4" t="s">
        <v>721</v>
      </c>
      <c r="K427" s="4" t="s">
        <v>1758</v>
      </c>
      <c r="L427" s="4" t="s">
        <v>1770</v>
      </c>
      <c r="M427" s="4" t="s">
        <v>820</v>
      </c>
      <c r="N427" s="4" t="s">
        <v>987</v>
      </c>
      <c r="O427" s="4" t="s">
        <v>577</v>
      </c>
      <c r="P427" s="4" t="s">
        <v>1598</v>
      </c>
      <c r="Q427" s="4" t="s">
        <v>1931</v>
      </c>
      <c r="R427" s="4" t="s">
        <v>1155</v>
      </c>
      <c r="S427" s="4" t="s">
        <v>1168</v>
      </c>
      <c r="T427" s="4" t="s">
        <v>447</v>
      </c>
      <c r="U427" s="4" t="s">
        <v>1592</v>
      </c>
      <c r="V427" s="4" t="s">
        <v>1839</v>
      </c>
      <c r="W427" s="4" t="s">
        <v>331</v>
      </c>
      <c r="X427" s="4" t="s">
        <v>1802</v>
      </c>
      <c r="Y427" s="4" t="s">
        <v>1951</v>
      </c>
      <c r="Z427" s="4" t="s">
        <v>313</v>
      </c>
      <c r="AA427" s="4" t="s">
        <v>329</v>
      </c>
      <c r="AB427" s="4" t="s">
        <v>1543</v>
      </c>
      <c r="AC427" s="4" t="s">
        <v>1255</v>
      </c>
      <c r="AD427" s="4" t="s">
        <v>1408</v>
      </c>
      <c r="AE427" s="4" t="s">
        <v>1644</v>
      </c>
      <c r="AF427" s="4" t="s">
        <v>1316</v>
      </c>
      <c r="AG427" s="4" t="s">
        <v>573</v>
      </c>
      <c r="AH427" s="4" t="s">
        <v>1943</v>
      </c>
      <c r="AI427" s="4" t="s">
        <v>1756</v>
      </c>
      <c r="AJ427" s="4" t="s">
        <v>237</v>
      </c>
      <c r="AK427" s="4" t="s">
        <v>321</v>
      </c>
      <c r="AL427" s="4" t="s">
        <v>1473</v>
      </c>
      <c r="AM427" s="4" t="s">
        <v>683</v>
      </c>
      <c r="AN427" s="4" t="s">
        <v>1010</v>
      </c>
      <c r="AO427" s="4" t="s">
        <v>398</v>
      </c>
      <c r="AP427" s="4" t="s">
        <v>675</v>
      </c>
      <c r="AQ427" s="4" t="s">
        <v>813</v>
      </c>
      <c r="AR427" s="4" t="s">
        <v>534</v>
      </c>
      <c r="AS427" s="4" t="s">
        <v>1952</v>
      </c>
      <c r="AT427" s="4" t="s">
        <v>1334</v>
      </c>
      <c r="AU427" s="4" t="s">
        <v>1274</v>
      </c>
      <c r="AV427" s="4" t="s">
        <v>1152</v>
      </c>
      <c r="AW427" s="4" t="s">
        <v>644</v>
      </c>
      <c r="AX427" s="4" t="s">
        <v>1428</v>
      </c>
      <c r="AY427" s="4" t="s">
        <v>1953</v>
      </c>
      <c r="AZ427" s="4" t="s">
        <v>1276</v>
      </c>
      <c r="BA427" s="4" t="s">
        <v>767</v>
      </c>
      <c r="BB427" s="4" t="s">
        <v>936</v>
      </c>
      <c r="BC427" s="4" t="s">
        <v>346</v>
      </c>
      <c r="BD427" s="4" t="s">
        <v>1915</v>
      </c>
      <c r="BE427" s="4" t="s">
        <v>1031</v>
      </c>
      <c r="BF427" s="4" t="s">
        <v>851</v>
      </c>
      <c r="BG427" s="4" t="s">
        <v>834</v>
      </c>
      <c r="BH427" s="4" t="s">
        <v>731</v>
      </c>
      <c r="BI427" s="4" t="s">
        <v>1763</v>
      </c>
      <c r="BJ427" s="4" t="s">
        <v>1771</v>
      </c>
      <c r="BK427" s="4" t="s">
        <v>835</v>
      </c>
      <c r="BL427" s="4" t="s">
        <v>994</v>
      </c>
      <c r="BM427" s="4" t="s">
        <v>592</v>
      </c>
      <c r="BN427" s="4" t="s">
        <v>1606</v>
      </c>
      <c r="BO427" s="4" t="s">
        <v>1935</v>
      </c>
      <c r="BP427" s="4" t="s">
        <v>1173</v>
      </c>
      <c r="BQ427" s="4" t="s">
        <v>1186</v>
      </c>
      <c r="BR427" s="4" t="s">
        <v>462</v>
      </c>
      <c r="BS427" s="4" t="s">
        <v>1600</v>
      </c>
      <c r="BT427" s="4" t="s">
        <v>1842</v>
      </c>
      <c r="BU427" s="4" t="s">
        <v>363</v>
      </c>
      <c r="BV427" s="4" t="s">
        <v>1806</v>
      </c>
      <c r="BW427" s="4" t="s">
        <v>1954</v>
      </c>
      <c r="BX427" s="4" t="s">
        <v>345</v>
      </c>
      <c r="BY427" s="4" t="s">
        <v>361</v>
      </c>
      <c r="BZ427" s="4" t="s">
        <v>1550</v>
      </c>
      <c r="CA427" s="4" t="s">
        <v>1262</v>
      </c>
      <c r="CB427" s="4" t="s">
        <v>1413</v>
      </c>
      <c r="CC427" s="4" t="s">
        <v>1646</v>
      </c>
      <c r="CD427" s="4" t="s">
        <v>1323</v>
      </c>
      <c r="CE427" s="4" t="s">
        <v>588</v>
      </c>
      <c r="CF427" s="4" t="s">
        <v>1945</v>
      </c>
      <c r="CG427" s="4" t="s">
        <v>1761</v>
      </c>
      <c r="CH427" s="4" t="s">
        <v>287</v>
      </c>
      <c r="CI427" s="4" t="s">
        <v>353</v>
      </c>
      <c r="CJ427" s="4" t="s">
        <v>1477</v>
      </c>
      <c r="CK427" s="4" t="s">
        <v>692</v>
      </c>
      <c r="CL427" s="4" t="s">
        <v>1019</v>
      </c>
      <c r="CM427" s="4" t="s">
        <v>428</v>
      </c>
      <c r="CN427" s="4" t="s">
        <v>684</v>
      </c>
      <c r="CO427" s="4" t="s">
        <v>828</v>
      </c>
      <c r="CP427" s="4" t="s">
        <v>555</v>
      </c>
      <c r="CQ427" s="4" t="s">
        <v>1955</v>
      </c>
      <c r="CR427" s="4" t="s">
        <v>1340</v>
      </c>
      <c r="CS427" s="4" t="s">
        <v>1283</v>
      </c>
      <c r="CT427" s="4" t="s">
        <v>1170</v>
      </c>
      <c r="CU427" s="4" t="s">
        <v>664</v>
      </c>
      <c r="CV427" s="4" t="s">
        <v>1434</v>
      </c>
      <c r="CW427" s="4" t="s">
        <v>1956</v>
      </c>
      <c r="CX427" s="4" t="s">
        <v>1285</v>
      </c>
      <c r="CY427" s="4">
        <v>317227.51482604188</v>
      </c>
      <c r="CZ427" s="4">
        <v>611094.83831748145</v>
      </c>
      <c r="DA427" s="4">
        <v>489662.79579033179</v>
      </c>
      <c r="DB427" s="4">
        <v>322483.67361208302</v>
      </c>
      <c r="DC427" s="4">
        <v>446388.21238273242</v>
      </c>
      <c r="DD427" s="4">
        <v>443594.91643198743</v>
      </c>
      <c r="DE427" s="4">
        <v>568480.83779194835</v>
      </c>
      <c r="DF427" s="4">
        <v>339978.51579756371</v>
      </c>
      <c r="DG427" s="4">
        <v>425745.95429748797</v>
      </c>
      <c r="DH427" s="4">
        <v>430525.3457621485</v>
      </c>
      <c r="DI427" s="4">
        <v>458364.48205829889</v>
      </c>
      <c r="DJ427" s="4">
        <v>544729.98118157301</v>
      </c>
      <c r="DK427" s="4">
        <v>340242.35489953117</v>
      </c>
      <c r="DL427" s="4">
        <v>419376.54857233871</v>
      </c>
      <c r="DM427" s="4">
        <v>374944.67146047601</v>
      </c>
      <c r="DN427" s="4">
        <v>393431.14891397418</v>
      </c>
      <c r="DO427" s="4">
        <v>411056.46286059381</v>
      </c>
      <c r="DP427" s="4">
        <v>387232.40208013123</v>
      </c>
      <c r="DQ427" s="4">
        <v>473606.17598129407</v>
      </c>
      <c r="DR427" s="4">
        <v>399967.17256240832</v>
      </c>
      <c r="DS427" s="4">
        <v>361204.75375546422</v>
      </c>
      <c r="DT427" s="4">
        <v>371154.88931534201</v>
      </c>
      <c r="DU427" s="4">
        <v>394614.20597680699</v>
      </c>
      <c r="DV427" s="4">
        <v>410419.99821679248</v>
      </c>
      <c r="DW427" s="4">
        <v>323565.81279411091</v>
      </c>
      <c r="DX427" s="4">
        <v>443958.54444493959</v>
      </c>
      <c r="DY427" s="4">
        <v>369601.10978951759</v>
      </c>
      <c r="DZ427" s="4">
        <v>388085.68336204707</v>
      </c>
      <c r="EA427" s="4">
        <v>394852.99725387723</v>
      </c>
      <c r="EB427" s="4">
        <v>392244.77901870292</v>
      </c>
      <c r="EC427" s="4">
        <v>364691.92928507982</v>
      </c>
      <c r="ED427" s="4">
        <v>441091.34575159737</v>
      </c>
      <c r="EE427" s="4">
        <v>405724.3569059695</v>
      </c>
      <c r="EF427" s="4">
        <v>364056.73677228473</v>
      </c>
      <c r="EG427" s="4">
        <v>364257.65943353251</v>
      </c>
      <c r="EH427" s="4">
        <v>412375.66312820581</v>
      </c>
      <c r="EI427" s="4">
        <v>399731.39485472313</v>
      </c>
      <c r="EJ427" s="4">
        <v>370597.3160263059</v>
      </c>
      <c r="EK427" s="4">
        <v>414540.63959765452</v>
      </c>
      <c r="EL427" s="4">
        <v>475834.87414960063</v>
      </c>
      <c r="EM427" s="4">
        <v>353175.66250636772</v>
      </c>
      <c r="EN427" s="4">
        <v>414232.05496719113</v>
      </c>
      <c r="EO427" s="4">
        <v>421225.9291059089</v>
      </c>
      <c r="EP427" s="4">
        <v>625378.00577643118</v>
      </c>
      <c r="EQ427" s="4">
        <v>355464.64294100978</v>
      </c>
      <c r="ER427" s="4">
        <v>386491.72654417198</v>
      </c>
      <c r="ES427" s="4">
        <v>405264.93271017191</v>
      </c>
      <c r="ET427" s="4">
        <v>356223.09740884218</v>
      </c>
      <c r="EU427" s="4">
        <v>384581.60074008728</v>
      </c>
      <c r="EV427" s="4">
        <v>417769.17085270543</v>
      </c>
      <c r="EW427" s="4">
        <v>1.103980986333928</v>
      </c>
      <c r="EX427" s="4">
        <v>1.1542529748788011</v>
      </c>
      <c r="EY427" s="4">
        <v>1.152792413066386</v>
      </c>
      <c r="EZ427" s="4">
        <v>1.088617640389993</v>
      </c>
      <c r="FA427" s="4">
        <v>0.98993963782696182</v>
      </c>
      <c r="FB427" s="4">
        <v>0.96203904555314534</v>
      </c>
      <c r="FC427" s="4">
        <v>1.0089156777798709</v>
      </c>
      <c r="FD427" s="4">
        <v>1.0233246945575709</v>
      </c>
      <c r="FE427" s="4">
        <v>0.87488018043416971</v>
      </c>
      <c r="FF427" s="4">
        <v>0.95002924166612768</v>
      </c>
      <c r="FG427" s="4">
        <v>1.075342465753425</v>
      </c>
      <c r="FH427" s="4">
        <v>1.1287218045112779</v>
      </c>
      <c r="FI427" s="4">
        <v>1.087529976019185</v>
      </c>
      <c r="FJ427" s="4">
        <v>0.96046562705908189</v>
      </c>
      <c r="FK427" s="4">
        <v>0.95855920973376707</v>
      </c>
      <c r="FL427" s="4">
        <v>1.0003058415740651</v>
      </c>
      <c r="FM427" s="4">
        <v>0.94929026949187401</v>
      </c>
      <c r="FN427" s="4">
        <v>1.015567200986436</v>
      </c>
      <c r="FO427" s="4">
        <v>0.95470067389924751</v>
      </c>
      <c r="FP427" s="4">
        <v>1.0478389579632921</v>
      </c>
      <c r="FQ427" s="4">
        <v>0.94157303370786549</v>
      </c>
      <c r="FR427" s="4">
        <v>0.95399576112704154</v>
      </c>
      <c r="FS427" s="4">
        <v>1.1035290182304729</v>
      </c>
      <c r="FT427" s="4">
        <v>0.90299727520435968</v>
      </c>
      <c r="FU427" s="4">
        <v>0.95356037151702799</v>
      </c>
      <c r="FV427" s="4">
        <v>1.102116816934535</v>
      </c>
      <c r="FW427" s="4">
        <v>0.99117863268806661</v>
      </c>
      <c r="FX427" s="4">
        <v>0.9675525843795858</v>
      </c>
      <c r="FY427" s="4">
        <v>0.94264754918306104</v>
      </c>
      <c r="FZ427" s="4">
        <v>0.98188012429335658</v>
      </c>
      <c r="GA427" s="4">
        <v>0.98546118474438738</v>
      </c>
      <c r="GB427" s="4">
        <v>1.0677102032024131</v>
      </c>
      <c r="GC427" s="4">
        <v>0.95325389550870754</v>
      </c>
      <c r="GD427" s="4">
        <v>1</v>
      </c>
      <c r="GE427" s="4">
        <v>0.9516358463726885</v>
      </c>
      <c r="GF427" s="4">
        <v>0.98813254070516576</v>
      </c>
      <c r="GG427" s="4">
        <v>0.97058191969078811</v>
      </c>
      <c r="GH427" s="4">
        <v>0.97443530857196869</v>
      </c>
      <c r="GI427" s="4">
        <v>0.94188032770572827</v>
      </c>
      <c r="GJ427" s="4">
        <v>0.92723021454324761</v>
      </c>
      <c r="GK427" s="4">
        <v>0.98623853211009171</v>
      </c>
      <c r="GL427" s="4">
        <v>0.85441941074523409</v>
      </c>
      <c r="GM427" s="4">
        <v>0.93724015046525433</v>
      </c>
      <c r="GN427" s="4">
        <v>1.275431290898275</v>
      </c>
      <c r="GO427" s="4">
        <v>1.02461139896373</v>
      </c>
      <c r="GP427" s="4">
        <v>0.95899238429994138</v>
      </c>
      <c r="GQ427" s="4">
        <v>0.94074598677998111</v>
      </c>
      <c r="GR427" s="4">
        <v>1.039907904834996</v>
      </c>
      <c r="GS427" s="4">
        <v>0.85339805825242721</v>
      </c>
      <c r="GT427" s="4">
        <v>0.949367088607595</v>
      </c>
    </row>
    <row r="428" spans="1:202" ht="99.75" x14ac:dyDescent="0.45">
      <c r="A428" s="3" t="s">
        <v>1960</v>
      </c>
      <c r="B428" s="4">
        <f t="shared" si="6"/>
        <v>20650292.513759147</v>
      </c>
      <c r="C428" s="4" t="s">
        <v>758</v>
      </c>
      <c r="D428" s="4" t="s">
        <v>926</v>
      </c>
      <c r="E428" s="4" t="s">
        <v>314</v>
      </c>
      <c r="F428" s="4" t="s">
        <v>1909</v>
      </c>
      <c r="G428" s="4" t="s">
        <v>1025</v>
      </c>
      <c r="H428" s="4" t="s">
        <v>841</v>
      </c>
      <c r="I428" s="4" t="s">
        <v>819</v>
      </c>
      <c r="J428" s="4" t="s">
        <v>721</v>
      </c>
      <c r="K428" s="4" t="s">
        <v>1758</v>
      </c>
      <c r="L428" s="4" t="s">
        <v>1770</v>
      </c>
      <c r="M428" s="4" t="s">
        <v>820</v>
      </c>
      <c r="N428" s="4" t="s">
        <v>987</v>
      </c>
      <c r="O428" s="4" t="s">
        <v>577</v>
      </c>
      <c r="P428" s="4" t="s">
        <v>1598</v>
      </c>
      <c r="Q428" s="4" t="s">
        <v>1931</v>
      </c>
      <c r="R428" s="4" t="s">
        <v>1155</v>
      </c>
      <c r="S428" s="4" t="s">
        <v>1168</v>
      </c>
      <c r="T428" s="4" t="s">
        <v>447</v>
      </c>
      <c r="U428" s="4" t="s">
        <v>1592</v>
      </c>
      <c r="V428" s="4" t="s">
        <v>1839</v>
      </c>
      <c r="W428" s="4" t="s">
        <v>331</v>
      </c>
      <c r="X428" s="4" t="s">
        <v>1802</v>
      </c>
      <c r="Y428" s="4" t="s">
        <v>1951</v>
      </c>
      <c r="Z428" s="4" t="s">
        <v>313</v>
      </c>
      <c r="AA428" s="4" t="s">
        <v>329</v>
      </c>
      <c r="AB428" s="4" t="s">
        <v>1543</v>
      </c>
      <c r="AC428" s="4" t="s">
        <v>1255</v>
      </c>
      <c r="AD428" s="4" t="s">
        <v>1408</v>
      </c>
      <c r="AE428" s="4" t="s">
        <v>1644</v>
      </c>
      <c r="AF428" s="4" t="s">
        <v>1316</v>
      </c>
      <c r="AG428" s="4" t="s">
        <v>573</v>
      </c>
      <c r="AH428" s="4" t="s">
        <v>1943</v>
      </c>
      <c r="AI428" s="4" t="s">
        <v>1756</v>
      </c>
      <c r="AJ428" s="4" t="s">
        <v>237</v>
      </c>
      <c r="AK428" s="4" t="s">
        <v>321</v>
      </c>
      <c r="AL428" s="4" t="s">
        <v>1473</v>
      </c>
      <c r="AM428" s="4" t="s">
        <v>683</v>
      </c>
      <c r="AN428" s="4" t="s">
        <v>1010</v>
      </c>
      <c r="AO428" s="4" t="s">
        <v>398</v>
      </c>
      <c r="AP428" s="4" t="s">
        <v>675</v>
      </c>
      <c r="AQ428" s="4" t="s">
        <v>813</v>
      </c>
      <c r="AR428" s="4" t="s">
        <v>534</v>
      </c>
      <c r="AS428" s="4" t="s">
        <v>1952</v>
      </c>
      <c r="AT428" s="4" t="s">
        <v>1334</v>
      </c>
      <c r="AU428" s="4" t="s">
        <v>1274</v>
      </c>
      <c r="AV428" s="4" t="s">
        <v>1152</v>
      </c>
      <c r="AW428" s="4" t="s">
        <v>644</v>
      </c>
      <c r="AX428" s="4" t="s">
        <v>1428</v>
      </c>
      <c r="AY428" s="4" t="s">
        <v>1953</v>
      </c>
      <c r="AZ428" s="4" t="s">
        <v>1276</v>
      </c>
      <c r="BA428" s="4" t="s">
        <v>767</v>
      </c>
      <c r="BB428" s="4" t="s">
        <v>936</v>
      </c>
      <c r="BC428" s="4" t="s">
        <v>346</v>
      </c>
      <c r="BD428" s="4" t="s">
        <v>1915</v>
      </c>
      <c r="BE428" s="4" t="s">
        <v>1031</v>
      </c>
      <c r="BF428" s="4" t="s">
        <v>851</v>
      </c>
      <c r="BG428" s="4" t="s">
        <v>834</v>
      </c>
      <c r="BH428" s="4" t="s">
        <v>731</v>
      </c>
      <c r="BI428" s="4" t="s">
        <v>1763</v>
      </c>
      <c r="BJ428" s="4" t="s">
        <v>1771</v>
      </c>
      <c r="BK428" s="4" t="s">
        <v>835</v>
      </c>
      <c r="BL428" s="4" t="s">
        <v>994</v>
      </c>
      <c r="BM428" s="4" t="s">
        <v>592</v>
      </c>
      <c r="BN428" s="4" t="s">
        <v>1606</v>
      </c>
      <c r="BO428" s="4" t="s">
        <v>1935</v>
      </c>
      <c r="BP428" s="4" t="s">
        <v>1173</v>
      </c>
      <c r="BQ428" s="4" t="s">
        <v>1186</v>
      </c>
      <c r="BR428" s="4" t="s">
        <v>462</v>
      </c>
      <c r="BS428" s="4" t="s">
        <v>1600</v>
      </c>
      <c r="BT428" s="4" t="s">
        <v>1842</v>
      </c>
      <c r="BU428" s="4" t="s">
        <v>363</v>
      </c>
      <c r="BV428" s="4" t="s">
        <v>1806</v>
      </c>
      <c r="BW428" s="4" t="s">
        <v>1954</v>
      </c>
      <c r="BX428" s="4" t="s">
        <v>345</v>
      </c>
      <c r="BY428" s="4" t="s">
        <v>361</v>
      </c>
      <c r="BZ428" s="4" t="s">
        <v>1550</v>
      </c>
      <c r="CA428" s="4" t="s">
        <v>1262</v>
      </c>
      <c r="CB428" s="4" t="s">
        <v>1413</v>
      </c>
      <c r="CC428" s="4" t="s">
        <v>1646</v>
      </c>
      <c r="CD428" s="4" t="s">
        <v>1323</v>
      </c>
      <c r="CE428" s="4" t="s">
        <v>588</v>
      </c>
      <c r="CF428" s="4" t="s">
        <v>1945</v>
      </c>
      <c r="CG428" s="4" t="s">
        <v>1761</v>
      </c>
      <c r="CH428" s="4" t="s">
        <v>287</v>
      </c>
      <c r="CI428" s="4" t="s">
        <v>353</v>
      </c>
      <c r="CJ428" s="4" t="s">
        <v>1477</v>
      </c>
      <c r="CK428" s="4" t="s">
        <v>692</v>
      </c>
      <c r="CL428" s="4" t="s">
        <v>1019</v>
      </c>
      <c r="CM428" s="4" t="s">
        <v>428</v>
      </c>
      <c r="CN428" s="4" t="s">
        <v>684</v>
      </c>
      <c r="CO428" s="4" t="s">
        <v>828</v>
      </c>
      <c r="CP428" s="4" t="s">
        <v>555</v>
      </c>
      <c r="CQ428" s="4" t="s">
        <v>1955</v>
      </c>
      <c r="CR428" s="4" t="s">
        <v>1340</v>
      </c>
      <c r="CS428" s="4" t="s">
        <v>1283</v>
      </c>
      <c r="CT428" s="4" t="s">
        <v>1170</v>
      </c>
      <c r="CU428" s="4" t="s">
        <v>664</v>
      </c>
      <c r="CV428" s="4" t="s">
        <v>1434</v>
      </c>
      <c r="CW428" s="4" t="s">
        <v>1956</v>
      </c>
      <c r="CX428" s="4" t="s">
        <v>1285</v>
      </c>
      <c r="CY428" s="4">
        <v>350213.1447099144</v>
      </c>
      <c r="CZ428" s="4">
        <v>705358.03506103298</v>
      </c>
      <c r="DA428" s="4">
        <v>564479.55594796943</v>
      </c>
      <c r="DB428" s="4">
        <v>351061.41583188262</v>
      </c>
      <c r="DC428" s="4">
        <v>441897.38529638702</v>
      </c>
      <c r="DD428" s="4">
        <v>426755.63001645647</v>
      </c>
      <c r="DE428" s="4">
        <v>573549.22976573231</v>
      </c>
      <c r="DF428" s="4">
        <v>347908.41083467822</v>
      </c>
      <c r="DG428" s="4">
        <v>372476.69731490401</v>
      </c>
      <c r="DH428" s="4">
        <v>409011.66775246128</v>
      </c>
      <c r="DI428" s="4">
        <v>492898.79235036252</v>
      </c>
      <c r="DJ428" s="4">
        <v>614848.60733065964</v>
      </c>
      <c r="DK428" s="4">
        <v>370023.76006459811</v>
      </c>
      <c r="DL428" s="4">
        <v>402796.75969840481</v>
      </c>
      <c r="DM428" s="4">
        <v>359406.66796904081</v>
      </c>
      <c r="DN428" s="4">
        <v>393551.47651584412</v>
      </c>
      <c r="DO428" s="4">
        <v>390211.90040530963</v>
      </c>
      <c r="DP428" s="4">
        <v>393260.52671177319</v>
      </c>
      <c r="DQ428" s="4">
        <v>452152.13537218713</v>
      </c>
      <c r="DR428" s="4">
        <v>419101.18531731807</v>
      </c>
      <c r="DS428" s="4">
        <v>340100.65578323498</v>
      </c>
      <c r="DT428" s="4">
        <v>354080.19112841261</v>
      </c>
      <c r="DU428" s="4">
        <v>435468.22730138362</v>
      </c>
      <c r="DV428" s="4">
        <v>370608.14007914183</v>
      </c>
      <c r="DW428" s="4">
        <v>308539.53665816138</v>
      </c>
      <c r="DX428" s="4">
        <v>489294.17785454629</v>
      </c>
      <c r="DY428" s="4">
        <v>366340.72264116612</v>
      </c>
      <c r="DZ428" s="4">
        <v>375493.30589766632</v>
      </c>
      <c r="EA428" s="4">
        <v>372207.21014895331</v>
      </c>
      <c r="EB428" s="4">
        <v>385137.35237630422</v>
      </c>
      <c r="EC428" s="4">
        <v>359389.74069999112</v>
      </c>
      <c r="ED428" s="4">
        <v>470957.73040326359</v>
      </c>
      <c r="EE428" s="4">
        <v>386758.32372338063</v>
      </c>
      <c r="EF428" s="4">
        <v>364056.73677228473</v>
      </c>
      <c r="EG428" s="4">
        <v>346640.64603276423</v>
      </c>
      <c r="EH428" s="4">
        <v>407481.81173185149</v>
      </c>
      <c r="EI428" s="4">
        <v>387972.06457877363</v>
      </c>
      <c r="EJ428" s="4">
        <v>361123.10999803682</v>
      </c>
      <c r="EK428" s="4">
        <v>390447.67347158102</v>
      </c>
      <c r="EL428" s="4">
        <v>441208.47244489338</v>
      </c>
      <c r="EM428" s="4">
        <v>348315.44696728932</v>
      </c>
      <c r="EN428" s="4">
        <v>353927.90831685491</v>
      </c>
      <c r="EO428" s="4">
        <v>394789.85317508859</v>
      </c>
      <c r="EP428" s="4">
        <v>797626.67720682255</v>
      </c>
      <c r="EQ428" s="4">
        <v>364213.12508593098</v>
      </c>
      <c r="ER428" s="4">
        <v>370642.62235079648</v>
      </c>
      <c r="ES428" s="4">
        <v>381251.35902975331</v>
      </c>
      <c r="ET428" s="4">
        <v>370439.21488026192</v>
      </c>
      <c r="EU428" s="4">
        <v>328201.19131120079</v>
      </c>
      <c r="EV428" s="4">
        <v>396616.30144244182</v>
      </c>
      <c r="EW428" s="4">
        <v>1.010309278350515</v>
      </c>
      <c r="EX428" s="4">
        <v>1.275652985074627</v>
      </c>
      <c r="EY428" s="4">
        <v>1.0468958166799891</v>
      </c>
      <c r="EZ428" s="4">
        <v>0.85971223021582721</v>
      </c>
      <c r="FA428" s="4">
        <v>0.86122448979591848</v>
      </c>
      <c r="FB428" s="4">
        <v>0.99016740307424223</v>
      </c>
      <c r="FC428" s="4">
        <v>1.0446716899892361</v>
      </c>
      <c r="FD428" s="4">
        <v>0.85648994515539301</v>
      </c>
      <c r="FE428" s="4">
        <v>1.339285714285714</v>
      </c>
      <c r="FF428" s="4">
        <v>1.335918060297437</v>
      </c>
      <c r="FG428" s="4">
        <v>1.0053352303041081</v>
      </c>
      <c r="FH428" s="4">
        <v>1.0791148832979689</v>
      </c>
      <c r="FI428" s="4">
        <v>1.007197290431838</v>
      </c>
      <c r="FJ428" s="4">
        <v>1.000563697857948</v>
      </c>
      <c r="FK428" s="4">
        <v>1.112724503083462</v>
      </c>
      <c r="FL428" s="4">
        <v>0.8928571428571429</v>
      </c>
      <c r="FM428" s="4">
        <v>0.96048109965635731</v>
      </c>
      <c r="FN428" s="4">
        <v>1.010061742510862</v>
      </c>
      <c r="FO428" s="4">
        <v>1.021702838063439</v>
      </c>
      <c r="FP428" s="4">
        <v>1.117296918767507</v>
      </c>
      <c r="FQ428" s="4">
        <v>1.0517045563918459</v>
      </c>
      <c r="FR428" s="4">
        <v>1.0124607216383139</v>
      </c>
      <c r="FS428" s="4">
        <v>1.0120260905014269</v>
      </c>
      <c r="FT428" s="4">
        <v>1.048821709116877</v>
      </c>
      <c r="FU428" s="4">
        <v>1.0726186733731531</v>
      </c>
      <c r="FV428" s="4">
        <v>1.104899852891253</v>
      </c>
      <c r="FW428" s="4">
        <v>0.91090839984796657</v>
      </c>
      <c r="FX428" s="4">
        <v>1.029071087894617</v>
      </c>
      <c r="FY428" s="4">
        <v>1.0049427365883059</v>
      </c>
      <c r="FZ428" s="4">
        <v>1.0191350120927589</v>
      </c>
      <c r="GA428" s="4">
        <v>1.011096166778749</v>
      </c>
      <c r="GB428" s="4">
        <v>1.032998195411188</v>
      </c>
      <c r="GC428" s="4">
        <v>1.2233718198630481</v>
      </c>
      <c r="GD428" s="4">
        <v>1.0701978846809961</v>
      </c>
      <c r="GE428" s="4">
        <v>1.247257803755752</v>
      </c>
      <c r="GF428" s="4">
        <v>1.0509615384615389</v>
      </c>
      <c r="GG428" s="4">
        <v>1.041517902682852</v>
      </c>
      <c r="GH428" s="4">
        <v>0.96899678268499567</v>
      </c>
      <c r="GI428" s="4">
        <v>1.0595321118366829</v>
      </c>
      <c r="GJ428" s="4">
        <v>1.0311111111111111</v>
      </c>
      <c r="GK428" s="4">
        <v>0.99566088117489981</v>
      </c>
      <c r="GL428" s="4">
        <v>1.005512679162073</v>
      </c>
      <c r="GM428" s="4">
        <v>1.1506024096385541</v>
      </c>
      <c r="GN428" s="4">
        <v>1.120431893687708</v>
      </c>
      <c r="GO428" s="4">
        <v>1.124330315906152</v>
      </c>
      <c r="GP428" s="4">
        <v>0.95652173913043492</v>
      </c>
      <c r="GQ428" s="4">
        <v>0.98076923076923062</v>
      </c>
      <c r="GR428" s="4">
        <v>1.0223482321547701</v>
      </c>
      <c r="GS428" s="4">
        <v>1.2093761245787951</v>
      </c>
      <c r="GT428" s="4">
        <v>1.085619469026549</v>
      </c>
    </row>
    <row r="429" spans="1:202" ht="99.75" x14ac:dyDescent="0.45">
      <c r="A429" s="3" t="s">
        <v>1961</v>
      </c>
      <c r="B429" s="4">
        <f t="shared" si="6"/>
        <v>21422068.081851415</v>
      </c>
      <c r="C429" s="4" t="s">
        <v>926</v>
      </c>
      <c r="D429" s="4" t="s">
        <v>1334</v>
      </c>
      <c r="E429" s="4" t="s">
        <v>987</v>
      </c>
      <c r="F429" s="4" t="s">
        <v>1785</v>
      </c>
      <c r="G429" s="4" t="s">
        <v>381</v>
      </c>
      <c r="H429" s="4" t="s">
        <v>819</v>
      </c>
      <c r="I429" s="4" t="s">
        <v>758</v>
      </c>
      <c r="J429" s="4" t="s">
        <v>314</v>
      </c>
      <c r="K429" s="4" t="s">
        <v>242</v>
      </c>
      <c r="L429" s="4" t="s">
        <v>240</v>
      </c>
      <c r="M429" s="4" t="s">
        <v>1543</v>
      </c>
      <c r="N429" s="4" t="s">
        <v>1951</v>
      </c>
      <c r="O429" s="4" t="s">
        <v>1830</v>
      </c>
      <c r="P429" s="4" t="s">
        <v>841</v>
      </c>
      <c r="Q429" s="4" t="s">
        <v>1962</v>
      </c>
      <c r="R429" s="4" t="s">
        <v>1097</v>
      </c>
      <c r="S429" s="4" t="s">
        <v>1801</v>
      </c>
      <c r="T429" s="4" t="s">
        <v>1598</v>
      </c>
      <c r="U429" s="4" t="s">
        <v>447</v>
      </c>
      <c r="V429" s="4" t="s">
        <v>486</v>
      </c>
      <c r="W429" s="4" t="s">
        <v>675</v>
      </c>
      <c r="X429" s="4" t="s">
        <v>1168</v>
      </c>
      <c r="Y429" s="4" t="s">
        <v>1155</v>
      </c>
      <c r="Z429" s="4" t="s">
        <v>1365</v>
      </c>
      <c r="AA429" s="4" t="s">
        <v>532</v>
      </c>
      <c r="AB429" s="4" t="s">
        <v>1829</v>
      </c>
      <c r="AC429" s="4" t="s">
        <v>333</v>
      </c>
      <c r="AD429" s="4" t="s">
        <v>971</v>
      </c>
      <c r="AE429" s="4" t="s">
        <v>317</v>
      </c>
      <c r="AF429" s="4" t="s">
        <v>1932</v>
      </c>
      <c r="AG429" s="4" t="s">
        <v>1943</v>
      </c>
      <c r="AH429" s="4" t="s">
        <v>1758</v>
      </c>
      <c r="AI429" s="4" t="s">
        <v>451</v>
      </c>
      <c r="AJ429" s="4" t="s">
        <v>604</v>
      </c>
      <c r="AK429" s="4" t="s">
        <v>1963</v>
      </c>
      <c r="AL429" s="4" t="s">
        <v>1756</v>
      </c>
      <c r="AM429" s="4" t="s">
        <v>678</v>
      </c>
      <c r="AN429" s="4" t="s">
        <v>442</v>
      </c>
      <c r="AO429" s="4" t="s">
        <v>1964</v>
      </c>
      <c r="AP429" s="4" t="s">
        <v>1276</v>
      </c>
      <c r="AQ429" s="4" t="s">
        <v>1004</v>
      </c>
      <c r="AR429" s="4" t="s">
        <v>577</v>
      </c>
      <c r="AS429" s="4" t="s">
        <v>567</v>
      </c>
      <c r="AT429" s="4" t="s">
        <v>1965</v>
      </c>
      <c r="AU429" s="4" t="s">
        <v>1163</v>
      </c>
      <c r="AV429" s="4" t="s">
        <v>476</v>
      </c>
      <c r="AW429" s="4" t="s">
        <v>1803</v>
      </c>
      <c r="AX429" s="4" t="s">
        <v>1860</v>
      </c>
      <c r="AY429" s="4" t="s">
        <v>1906</v>
      </c>
      <c r="AZ429" s="4" t="s">
        <v>683</v>
      </c>
      <c r="BA429" s="4" t="s">
        <v>936</v>
      </c>
      <c r="BB429" s="4" t="s">
        <v>1340</v>
      </c>
      <c r="BC429" s="4" t="s">
        <v>994</v>
      </c>
      <c r="BD429" s="4" t="s">
        <v>1787</v>
      </c>
      <c r="BE429" s="4" t="s">
        <v>411</v>
      </c>
      <c r="BF429" s="4" t="s">
        <v>834</v>
      </c>
      <c r="BG429" s="4" t="s">
        <v>767</v>
      </c>
      <c r="BH429" s="4" t="s">
        <v>346</v>
      </c>
      <c r="BI429" s="4" t="s">
        <v>292</v>
      </c>
      <c r="BJ429" s="4" t="s">
        <v>290</v>
      </c>
      <c r="BK429" s="4" t="s">
        <v>1550</v>
      </c>
      <c r="BL429" s="4" t="s">
        <v>1954</v>
      </c>
      <c r="BM429" s="4" t="s">
        <v>1832</v>
      </c>
      <c r="BN429" s="4" t="s">
        <v>851</v>
      </c>
      <c r="BO429" s="4" t="s">
        <v>1966</v>
      </c>
      <c r="BP429" s="4" t="s">
        <v>1112</v>
      </c>
      <c r="BQ429" s="4" t="s">
        <v>1805</v>
      </c>
      <c r="BR429" s="4" t="s">
        <v>1606</v>
      </c>
      <c r="BS429" s="4" t="s">
        <v>462</v>
      </c>
      <c r="BT429" s="4" t="s">
        <v>506</v>
      </c>
      <c r="BU429" s="4" t="s">
        <v>684</v>
      </c>
      <c r="BV429" s="4" t="s">
        <v>1186</v>
      </c>
      <c r="BW429" s="4" t="s">
        <v>1173</v>
      </c>
      <c r="BX429" s="4" t="s">
        <v>1370</v>
      </c>
      <c r="BY429" s="4" t="s">
        <v>553</v>
      </c>
      <c r="BZ429" s="4" t="s">
        <v>1831</v>
      </c>
      <c r="CA429" s="4" t="s">
        <v>365</v>
      </c>
      <c r="CB429" s="4" t="s">
        <v>977</v>
      </c>
      <c r="CC429" s="4" t="s">
        <v>349</v>
      </c>
      <c r="CD429" s="4" t="s">
        <v>1936</v>
      </c>
      <c r="CE429" s="4" t="s">
        <v>1945</v>
      </c>
      <c r="CF429" s="4" t="s">
        <v>1763</v>
      </c>
      <c r="CG429" s="4" t="s">
        <v>466</v>
      </c>
      <c r="CH429" s="4" t="s">
        <v>617</v>
      </c>
      <c r="CI429" s="4" t="s">
        <v>1967</v>
      </c>
      <c r="CJ429" s="4" t="s">
        <v>1761</v>
      </c>
      <c r="CK429" s="4" t="s">
        <v>687</v>
      </c>
      <c r="CL429" s="4" t="s">
        <v>457</v>
      </c>
      <c r="CM429" s="4" t="s">
        <v>1968</v>
      </c>
      <c r="CN429" s="4" t="s">
        <v>1285</v>
      </c>
      <c r="CO429" s="4" t="s">
        <v>1013</v>
      </c>
      <c r="CP429" s="4" t="s">
        <v>592</v>
      </c>
      <c r="CQ429" s="4" t="s">
        <v>582</v>
      </c>
      <c r="CR429" s="4" t="s">
        <v>1969</v>
      </c>
      <c r="CS429" s="4" t="s">
        <v>1181</v>
      </c>
      <c r="CT429" s="4" t="s">
        <v>496</v>
      </c>
      <c r="CU429" s="4" t="s">
        <v>1807</v>
      </c>
      <c r="CV429" s="4" t="s">
        <v>1863</v>
      </c>
      <c r="CW429" s="4" t="s">
        <v>1912</v>
      </c>
      <c r="CX429" s="4" t="s">
        <v>692</v>
      </c>
      <c r="CY429" s="4">
        <v>422162.22350963042</v>
      </c>
      <c r="CZ429" s="4">
        <v>485667.32557386631</v>
      </c>
      <c r="DA429" s="4">
        <v>436611.65071331669</v>
      </c>
      <c r="DB429" s="4">
        <v>397962.94621328462</v>
      </c>
      <c r="DC429" s="4">
        <v>398818.00625829789</v>
      </c>
      <c r="DD429" s="4">
        <v>424896.97819019132</v>
      </c>
      <c r="DE429" s="4">
        <v>485376.62341399718</v>
      </c>
      <c r="DF429" s="4">
        <v>397949.4634851084</v>
      </c>
      <c r="DG429" s="4">
        <v>491729.84332054632</v>
      </c>
      <c r="DH429" s="4">
        <v>511678.85796568822</v>
      </c>
      <c r="DI429" s="4">
        <v>399503.54745179432</v>
      </c>
      <c r="DJ429" s="4">
        <v>443201.21644524857</v>
      </c>
      <c r="DK429" s="4">
        <v>398185.44887442159</v>
      </c>
      <c r="DL429" s="4">
        <v>428049.88659934158</v>
      </c>
      <c r="DM429" s="4">
        <v>421554.86067590368</v>
      </c>
      <c r="DN429" s="4">
        <v>403470.64067326888</v>
      </c>
      <c r="DO429" s="4">
        <v>445934.77502245549</v>
      </c>
      <c r="DP429" s="4">
        <v>411504.22128063539</v>
      </c>
      <c r="DQ429" s="4">
        <v>411689.99885344959</v>
      </c>
      <c r="DR429" s="4">
        <v>457377.90161022608</v>
      </c>
      <c r="DS429" s="4">
        <v>404805.73501865362</v>
      </c>
      <c r="DT429" s="4">
        <v>412501.93088995951</v>
      </c>
      <c r="DU429" s="4">
        <v>416089.67449180968</v>
      </c>
      <c r="DV429" s="4">
        <v>398397.06713756762</v>
      </c>
      <c r="DW429" s="4">
        <v>423269.0314904009</v>
      </c>
      <c r="DX429" s="4">
        <v>404369.01193793409</v>
      </c>
      <c r="DY429" s="4">
        <v>394645.65062987932</v>
      </c>
      <c r="DZ429" s="4">
        <v>403405.57857122947</v>
      </c>
      <c r="EA429" s="4">
        <v>403119.10926339327</v>
      </c>
      <c r="EB429" s="4">
        <v>403364.52118108969</v>
      </c>
      <c r="EC429" s="4">
        <v>423581.86691442871</v>
      </c>
      <c r="ED429" s="4">
        <v>414157.30807682732</v>
      </c>
      <c r="EE429" s="4">
        <v>452638.2237621721</v>
      </c>
      <c r="EF429" s="4">
        <v>452616.91658086359</v>
      </c>
      <c r="EG429" s="4">
        <v>482022.68565940048</v>
      </c>
      <c r="EH429" s="4">
        <v>433549.22709828871</v>
      </c>
      <c r="EI429" s="4">
        <v>419034.88369767589</v>
      </c>
      <c r="EJ429" s="4">
        <v>418220.86698332173</v>
      </c>
      <c r="EK429" s="4">
        <v>428873.67138455983</v>
      </c>
      <c r="EL429" s="4">
        <v>438510.79361101938</v>
      </c>
      <c r="EM429" s="4">
        <v>415569.401717628</v>
      </c>
      <c r="EN429" s="4">
        <v>401978.8164556534</v>
      </c>
      <c r="EO429" s="4">
        <v>439152.92089500348</v>
      </c>
      <c r="EP429" s="4">
        <v>452537.66854920553</v>
      </c>
      <c r="EQ429" s="4">
        <v>457660.07381774462</v>
      </c>
      <c r="ER429" s="4">
        <v>439590.86945735198</v>
      </c>
      <c r="ES429" s="4">
        <v>436736.38329204451</v>
      </c>
      <c r="ET429" s="4">
        <v>394873.50758677057</v>
      </c>
      <c r="EU429" s="4">
        <v>469510.96133904892</v>
      </c>
      <c r="EV429" s="4">
        <v>413957.30822981102</v>
      </c>
      <c r="EW429" s="4">
        <v>1.2751322751322749</v>
      </c>
      <c r="EX429" s="4">
        <v>1.1382084095063989</v>
      </c>
      <c r="EY429" s="4">
        <v>0.98142020870450508</v>
      </c>
      <c r="EZ429" s="4">
        <v>1.03765690376569</v>
      </c>
      <c r="FA429" s="4">
        <v>0.99526066350710896</v>
      </c>
      <c r="FB429" s="4">
        <v>1.023945697944818</v>
      </c>
      <c r="FC429" s="4">
        <v>1.3271509531169501</v>
      </c>
      <c r="FD429" s="4">
        <v>1.1643543223052291</v>
      </c>
      <c r="FE429" s="4">
        <v>1.033333333333333</v>
      </c>
      <c r="FF429" s="4">
        <v>0.97154119379710635</v>
      </c>
      <c r="FG429" s="4">
        <v>1.1043693614010259</v>
      </c>
      <c r="FH429" s="4">
        <v>1.005758426966292</v>
      </c>
      <c r="FI429" s="4">
        <v>0.94493484657419091</v>
      </c>
      <c r="FJ429" s="4">
        <v>1.068169014084507</v>
      </c>
      <c r="FK429" s="4">
        <v>1.0553776855307031</v>
      </c>
      <c r="FL429" s="4">
        <v>1.2</v>
      </c>
      <c r="FM429" s="4">
        <v>1.270125223613596</v>
      </c>
      <c r="FN429" s="4">
        <v>1.042562825447136</v>
      </c>
      <c r="FO429" s="4">
        <v>0.99517231134878192</v>
      </c>
      <c r="FP429" s="4">
        <v>1.150642431839549</v>
      </c>
      <c r="FQ429" s="4">
        <v>0.96725542234831163</v>
      </c>
      <c r="FR429" s="4">
        <v>1.060252568493151</v>
      </c>
      <c r="FS429" s="4">
        <v>1.0221550855991941</v>
      </c>
      <c r="FT429" s="4">
        <v>1.0424865527337099</v>
      </c>
      <c r="FU429" s="4">
        <v>1.0543669402110201</v>
      </c>
      <c r="FV429" s="4">
        <v>1.0504916018025401</v>
      </c>
      <c r="FW429" s="4">
        <v>1.0983893849620301</v>
      </c>
      <c r="FX429" s="4">
        <v>1.023835797837122</v>
      </c>
      <c r="FY429" s="4">
        <v>0.99712092130518237</v>
      </c>
      <c r="FZ429" s="4">
        <v>0.95696935855377951</v>
      </c>
      <c r="GA429" s="4">
        <v>1.094379780512138</v>
      </c>
      <c r="GB429" s="4">
        <v>1.071499875218368</v>
      </c>
      <c r="GC429" s="4">
        <v>0.88960614479490119</v>
      </c>
      <c r="GD429" s="4">
        <v>0.99163146568900928</v>
      </c>
      <c r="GE429" s="4">
        <v>0.98350815618394272</v>
      </c>
      <c r="GF429" s="4">
        <v>1.0388184551039079</v>
      </c>
      <c r="GG429" s="4">
        <v>1.065915768854065</v>
      </c>
      <c r="GH429" s="4">
        <v>1.1412616963477209</v>
      </c>
      <c r="GI429" s="4">
        <v>1.0119076112972709</v>
      </c>
      <c r="GJ429" s="4">
        <v>0.99568965517241392</v>
      </c>
      <c r="GK429" s="4">
        <v>0.98994301039222254</v>
      </c>
      <c r="GL429" s="4">
        <v>1.0137061403508769</v>
      </c>
      <c r="GM429" s="4">
        <v>0.96596858638743444</v>
      </c>
      <c r="GN429" s="4">
        <v>1.089110842339355</v>
      </c>
      <c r="GO429" s="4">
        <v>1.0152809727242851</v>
      </c>
      <c r="GP429" s="4">
        <v>1.2272727272727271</v>
      </c>
      <c r="GQ429" s="4">
        <v>1.07843137254902</v>
      </c>
      <c r="GR429" s="4">
        <v>1.2880913539967369</v>
      </c>
      <c r="GS429" s="4">
        <v>1.142505477858631</v>
      </c>
      <c r="GT429" s="4">
        <v>0.96780110046871815</v>
      </c>
    </row>
    <row r="430" spans="1:202" ht="99.75" x14ac:dyDescent="0.45">
      <c r="A430" s="3" t="s">
        <v>1970</v>
      </c>
      <c r="B430" s="4">
        <f t="shared" si="6"/>
        <v>22767886.230176665</v>
      </c>
      <c r="C430" s="4" t="s">
        <v>926</v>
      </c>
      <c r="D430" s="4" t="s">
        <v>1334</v>
      </c>
      <c r="E430" s="4" t="s">
        <v>987</v>
      </c>
      <c r="F430" s="4" t="s">
        <v>1785</v>
      </c>
      <c r="G430" s="4" t="s">
        <v>381</v>
      </c>
      <c r="H430" s="4" t="s">
        <v>819</v>
      </c>
      <c r="I430" s="4" t="s">
        <v>758</v>
      </c>
      <c r="J430" s="4" t="s">
        <v>314</v>
      </c>
      <c r="K430" s="4" t="s">
        <v>242</v>
      </c>
      <c r="L430" s="4" t="s">
        <v>240</v>
      </c>
      <c r="M430" s="4" t="s">
        <v>1543</v>
      </c>
      <c r="N430" s="4" t="s">
        <v>1951</v>
      </c>
      <c r="O430" s="4" t="s">
        <v>1830</v>
      </c>
      <c r="P430" s="4" t="s">
        <v>841</v>
      </c>
      <c r="Q430" s="4" t="s">
        <v>1962</v>
      </c>
      <c r="R430" s="4" t="s">
        <v>1097</v>
      </c>
      <c r="S430" s="4" t="s">
        <v>1801</v>
      </c>
      <c r="T430" s="4" t="s">
        <v>1598</v>
      </c>
      <c r="U430" s="4" t="s">
        <v>447</v>
      </c>
      <c r="V430" s="4" t="s">
        <v>486</v>
      </c>
      <c r="W430" s="4" t="s">
        <v>675</v>
      </c>
      <c r="X430" s="4" t="s">
        <v>1168</v>
      </c>
      <c r="Y430" s="4" t="s">
        <v>1155</v>
      </c>
      <c r="Z430" s="4" t="s">
        <v>1365</v>
      </c>
      <c r="AA430" s="4" t="s">
        <v>532</v>
      </c>
      <c r="AB430" s="4" t="s">
        <v>1829</v>
      </c>
      <c r="AC430" s="4" t="s">
        <v>333</v>
      </c>
      <c r="AD430" s="4" t="s">
        <v>971</v>
      </c>
      <c r="AE430" s="4" t="s">
        <v>317</v>
      </c>
      <c r="AF430" s="4" t="s">
        <v>1932</v>
      </c>
      <c r="AG430" s="4" t="s">
        <v>1943</v>
      </c>
      <c r="AH430" s="4" t="s">
        <v>1758</v>
      </c>
      <c r="AI430" s="4" t="s">
        <v>451</v>
      </c>
      <c r="AJ430" s="4" t="s">
        <v>604</v>
      </c>
      <c r="AK430" s="4" t="s">
        <v>1963</v>
      </c>
      <c r="AL430" s="4" t="s">
        <v>1756</v>
      </c>
      <c r="AM430" s="4" t="s">
        <v>678</v>
      </c>
      <c r="AN430" s="4" t="s">
        <v>442</v>
      </c>
      <c r="AO430" s="4" t="s">
        <v>1964</v>
      </c>
      <c r="AP430" s="4" t="s">
        <v>1276</v>
      </c>
      <c r="AQ430" s="4" t="s">
        <v>1004</v>
      </c>
      <c r="AR430" s="4" t="s">
        <v>577</v>
      </c>
      <c r="AS430" s="4" t="s">
        <v>567</v>
      </c>
      <c r="AT430" s="4" t="s">
        <v>1965</v>
      </c>
      <c r="AU430" s="4" t="s">
        <v>1163</v>
      </c>
      <c r="AV430" s="4" t="s">
        <v>476</v>
      </c>
      <c r="AW430" s="4" t="s">
        <v>1803</v>
      </c>
      <c r="AX430" s="4" t="s">
        <v>1860</v>
      </c>
      <c r="AY430" s="4" t="s">
        <v>1906</v>
      </c>
      <c r="AZ430" s="4" t="s">
        <v>683</v>
      </c>
      <c r="BA430" s="4" t="s">
        <v>936</v>
      </c>
      <c r="BB430" s="4" t="s">
        <v>1340</v>
      </c>
      <c r="BC430" s="4" t="s">
        <v>994</v>
      </c>
      <c r="BD430" s="4" t="s">
        <v>1787</v>
      </c>
      <c r="BE430" s="4" t="s">
        <v>411</v>
      </c>
      <c r="BF430" s="4" t="s">
        <v>834</v>
      </c>
      <c r="BG430" s="4" t="s">
        <v>767</v>
      </c>
      <c r="BH430" s="4" t="s">
        <v>346</v>
      </c>
      <c r="BI430" s="4" t="s">
        <v>292</v>
      </c>
      <c r="BJ430" s="4" t="s">
        <v>290</v>
      </c>
      <c r="BK430" s="4" t="s">
        <v>1550</v>
      </c>
      <c r="BL430" s="4" t="s">
        <v>1954</v>
      </c>
      <c r="BM430" s="4" t="s">
        <v>1832</v>
      </c>
      <c r="BN430" s="4" t="s">
        <v>851</v>
      </c>
      <c r="BO430" s="4" t="s">
        <v>1966</v>
      </c>
      <c r="BP430" s="4" t="s">
        <v>1112</v>
      </c>
      <c r="BQ430" s="4" t="s">
        <v>1805</v>
      </c>
      <c r="BR430" s="4" t="s">
        <v>1606</v>
      </c>
      <c r="BS430" s="4" t="s">
        <v>462</v>
      </c>
      <c r="BT430" s="4" t="s">
        <v>506</v>
      </c>
      <c r="BU430" s="4" t="s">
        <v>684</v>
      </c>
      <c r="BV430" s="4" t="s">
        <v>1186</v>
      </c>
      <c r="BW430" s="4" t="s">
        <v>1173</v>
      </c>
      <c r="BX430" s="4" t="s">
        <v>1370</v>
      </c>
      <c r="BY430" s="4" t="s">
        <v>553</v>
      </c>
      <c r="BZ430" s="4" t="s">
        <v>1831</v>
      </c>
      <c r="CA430" s="4" t="s">
        <v>365</v>
      </c>
      <c r="CB430" s="4" t="s">
        <v>977</v>
      </c>
      <c r="CC430" s="4" t="s">
        <v>349</v>
      </c>
      <c r="CD430" s="4" t="s">
        <v>1936</v>
      </c>
      <c r="CE430" s="4" t="s">
        <v>1945</v>
      </c>
      <c r="CF430" s="4" t="s">
        <v>1763</v>
      </c>
      <c r="CG430" s="4" t="s">
        <v>466</v>
      </c>
      <c r="CH430" s="4" t="s">
        <v>617</v>
      </c>
      <c r="CI430" s="4" t="s">
        <v>1967</v>
      </c>
      <c r="CJ430" s="4" t="s">
        <v>1761</v>
      </c>
      <c r="CK430" s="4" t="s">
        <v>687</v>
      </c>
      <c r="CL430" s="4" t="s">
        <v>457</v>
      </c>
      <c r="CM430" s="4" t="s">
        <v>1968</v>
      </c>
      <c r="CN430" s="4" t="s">
        <v>1285</v>
      </c>
      <c r="CO430" s="4" t="s">
        <v>1013</v>
      </c>
      <c r="CP430" s="4" t="s">
        <v>592</v>
      </c>
      <c r="CQ430" s="4" t="s">
        <v>582</v>
      </c>
      <c r="CR430" s="4" t="s">
        <v>1969</v>
      </c>
      <c r="CS430" s="4" t="s">
        <v>1181</v>
      </c>
      <c r="CT430" s="4" t="s">
        <v>496</v>
      </c>
      <c r="CU430" s="4" t="s">
        <v>1807</v>
      </c>
      <c r="CV430" s="4" t="s">
        <v>1863</v>
      </c>
      <c r="CW430" s="4" t="s">
        <v>1912</v>
      </c>
      <c r="CX430" s="4" t="s">
        <v>692</v>
      </c>
      <c r="CY430" s="4">
        <v>538312.67653873516</v>
      </c>
      <c r="CZ430" s="4">
        <v>552790.63419065659</v>
      </c>
      <c r="DA430" s="4">
        <v>428499.49736588181</v>
      </c>
      <c r="DB430" s="4">
        <v>412948.99858114892</v>
      </c>
      <c r="DC430" s="4">
        <v>396927.87352721591</v>
      </c>
      <c r="DD430" s="4">
        <v>435071.43288759963</v>
      </c>
      <c r="DE430" s="4">
        <v>644168.04838457343</v>
      </c>
      <c r="DF430" s="4">
        <v>463354.177867933</v>
      </c>
      <c r="DG430" s="4">
        <v>508120.83809789788</v>
      </c>
      <c r="DH430" s="4">
        <v>497117.08850872482</v>
      </c>
      <c r="DI430" s="4">
        <v>441199.47757678252</v>
      </c>
      <c r="DJ430" s="4">
        <v>445753.35828152043</v>
      </c>
      <c r="DK430" s="4">
        <v>376259.30604022689</v>
      </c>
      <c r="DL430" s="4">
        <v>457229.6253478037</v>
      </c>
      <c r="DM430" s="4">
        <v>444899.59318435309</v>
      </c>
      <c r="DN430" s="4">
        <v>484164.76880792261</v>
      </c>
      <c r="DO430" s="4">
        <v>566393.00584247475</v>
      </c>
      <c r="DP430" s="4">
        <v>429019.00362176268</v>
      </c>
      <c r="DQ430" s="4">
        <v>409702.4877181648</v>
      </c>
      <c r="DR430" s="4">
        <v>526278.42097846046</v>
      </c>
      <c r="DS430" s="4">
        <v>391550.54219448648</v>
      </c>
      <c r="DT430" s="4">
        <v>437356.23173446371</v>
      </c>
      <c r="DU430" s="4">
        <v>425308.17684711667</v>
      </c>
      <c r="DV430" s="4">
        <v>415323.58513946319</v>
      </c>
      <c r="DW430" s="4">
        <v>446280.87361861579</v>
      </c>
      <c r="DX430" s="4">
        <v>424786.25106999092</v>
      </c>
      <c r="DY430" s="4">
        <v>433474.59347329312</v>
      </c>
      <c r="DZ430" s="4">
        <v>413021.07238842052</v>
      </c>
      <c r="EA430" s="4">
        <v>401958.49762443919</v>
      </c>
      <c r="EB430" s="4">
        <v>386007.4870980198</v>
      </c>
      <c r="EC430" s="4">
        <v>463559.43054273428</v>
      </c>
      <c r="ED430" s="4">
        <v>443769.5039250956</v>
      </c>
      <c r="EE430" s="4">
        <v>402669.74522787769</v>
      </c>
      <c r="EF430" s="4">
        <v>448829.17638472182</v>
      </c>
      <c r="EG430" s="4">
        <v>474073.24281170918</v>
      </c>
      <c r="EH430" s="4">
        <v>450378.93830573763</v>
      </c>
      <c r="EI430" s="4">
        <v>446655.89023328183</v>
      </c>
      <c r="EJ430" s="4">
        <v>477299.45610140043</v>
      </c>
      <c r="EK430" s="4">
        <v>433980.53235904081</v>
      </c>
      <c r="EL430" s="4">
        <v>436620.66087993752</v>
      </c>
      <c r="EM430" s="4">
        <v>411390.02456324361</v>
      </c>
      <c r="EN430" s="4">
        <v>407488.3945320741</v>
      </c>
      <c r="EO430" s="4">
        <v>424207.92620485928</v>
      </c>
      <c r="EP430" s="4">
        <v>492863.6813839128</v>
      </c>
      <c r="EQ430" s="4">
        <v>464653.5649227479</v>
      </c>
      <c r="ER430" s="4">
        <v>539497.88524311385</v>
      </c>
      <c r="ES430" s="4">
        <v>470990.21727573418</v>
      </c>
      <c r="ET430" s="4">
        <v>508633.15104488429</v>
      </c>
      <c r="EU430" s="4">
        <v>536418.84524453501</v>
      </c>
      <c r="EV430" s="4">
        <v>400628.33845187939</v>
      </c>
      <c r="EW430" s="4">
        <v>1.104327208061648</v>
      </c>
      <c r="EX430" s="4">
        <v>1.1541920976549951</v>
      </c>
      <c r="EY430" s="4">
        <v>1.0907676348547719</v>
      </c>
      <c r="EZ430" s="4">
        <v>1.088709677419355</v>
      </c>
      <c r="FA430" s="4">
        <v>1.1523809523809521</v>
      </c>
      <c r="FB430" s="4">
        <v>1.0101276700220969</v>
      </c>
      <c r="FC430" s="4">
        <v>0.86063664596273282</v>
      </c>
      <c r="FD430" s="4">
        <v>0.95600366636113665</v>
      </c>
      <c r="FE430" s="4">
        <v>0.88064516129032255</v>
      </c>
      <c r="FF430" s="4">
        <v>0.86735922243524011</v>
      </c>
      <c r="FG430" s="4">
        <v>1.054060547813551</v>
      </c>
      <c r="FH430" s="4">
        <v>0.92584834520318393</v>
      </c>
      <c r="FI430" s="4">
        <v>0.88078291814946619</v>
      </c>
      <c r="FJ430" s="4">
        <v>0.93196202531645567</v>
      </c>
      <c r="FK430" s="4">
        <v>0.87451095257024491</v>
      </c>
      <c r="FL430" s="4">
        <v>1.05</v>
      </c>
      <c r="FM430" s="4">
        <v>0.95352112676056344</v>
      </c>
      <c r="FN430" s="4">
        <v>0.90814332247557006</v>
      </c>
      <c r="FO430" s="4">
        <v>0.98865586984103293</v>
      </c>
      <c r="FP430" s="4">
        <v>0.95032273878584861</v>
      </c>
      <c r="FQ430" s="4">
        <v>0.89921659160579792</v>
      </c>
      <c r="FR430" s="4">
        <v>0.9024931866357121</v>
      </c>
      <c r="FS430" s="4">
        <v>0.95231527093596058</v>
      </c>
      <c r="FT430" s="4">
        <v>0.92114601702479704</v>
      </c>
      <c r="FU430" s="4">
        <v>0.92786657400972905</v>
      </c>
      <c r="FV430" s="4">
        <v>0.89061128985083349</v>
      </c>
      <c r="FW430" s="4">
        <v>0.91802157726789235</v>
      </c>
      <c r="FX430" s="4">
        <v>0.88553567579219661</v>
      </c>
      <c r="FY430" s="4">
        <v>1.0004812319538019</v>
      </c>
      <c r="FZ430" s="4">
        <v>0.78407060282265417</v>
      </c>
      <c r="GA430" s="4">
        <v>0.8499453020542117</v>
      </c>
      <c r="GB430" s="4">
        <v>0.92477000116455099</v>
      </c>
      <c r="GC430" s="4">
        <v>0.9781849912739965</v>
      </c>
      <c r="GD430" s="4">
        <v>0.88313775920270043</v>
      </c>
      <c r="GE430" s="4">
        <v>0.93347391471846564</v>
      </c>
      <c r="GF430" s="4">
        <v>0.97911424257674895</v>
      </c>
      <c r="GG430" s="4">
        <v>1.0751630984103651</v>
      </c>
      <c r="GH430" s="4">
        <v>0.81354139116635815</v>
      </c>
      <c r="GI430" s="4">
        <v>0.94819939684229204</v>
      </c>
      <c r="GJ430" s="4">
        <v>0.99134199134199119</v>
      </c>
      <c r="GK430" s="4">
        <v>0.89840839823907892</v>
      </c>
      <c r="GL430" s="4">
        <v>0.98215251487290423</v>
      </c>
      <c r="GM430" s="4">
        <v>0.95663956639566394</v>
      </c>
      <c r="GN430" s="4">
        <v>0.85634963281389942</v>
      </c>
      <c r="GO430" s="4">
        <v>0.8799158439877004</v>
      </c>
      <c r="GP430" s="4">
        <v>1.037037037037037</v>
      </c>
      <c r="GQ430" s="4">
        <v>1.218181818181818</v>
      </c>
      <c r="GR430" s="4">
        <v>0.81332320162107397</v>
      </c>
      <c r="GS430" s="4">
        <v>0.90479460163371572</v>
      </c>
      <c r="GT430" s="4">
        <v>0.90566435038955584</v>
      </c>
    </row>
    <row r="431" spans="1:202" ht="99.75" x14ac:dyDescent="0.45">
      <c r="A431" s="3" t="s">
        <v>1971</v>
      </c>
      <c r="B431" s="4">
        <f t="shared" si="6"/>
        <v>21677938.470878258</v>
      </c>
      <c r="C431" s="4" t="s">
        <v>926</v>
      </c>
      <c r="D431" s="4" t="s">
        <v>1334</v>
      </c>
      <c r="E431" s="4" t="s">
        <v>987</v>
      </c>
      <c r="F431" s="4" t="s">
        <v>1785</v>
      </c>
      <c r="G431" s="4" t="s">
        <v>381</v>
      </c>
      <c r="H431" s="4" t="s">
        <v>819</v>
      </c>
      <c r="I431" s="4" t="s">
        <v>758</v>
      </c>
      <c r="J431" s="4" t="s">
        <v>314</v>
      </c>
      <c r="K431" s="4" t="s">
        <v>242</v>
      </c>
      <c r="L431" s="4" t="s">
        <v>240</v>
      </c>
      <c r="M431" s="4" t="s">
        <v>1543</v>
      </c>
      <c r="N431" s="4" t="s">
        <v>1951</v>
      </c>
      <c r="O431" s="4" t="s">
        <v>1830</v>
      </c>
      <c r="P431" s="4" t="s">
        <v>841</v>
      </c>
      <c r="Q431" s="4" t="s">
        <v>1962</v>
      </c>
      <c r="R431" s="4" t="s">
        <v>1097</v>
      </c>
      <c r="S431" s="4" t="s">
        <v>1801</v>
      </c>
      <c r="T431" s="4" t="s">
        <v>1598</v>
      </c>
      <c r="U431" s="4" t="s">
        <v>447</v>
      </c>
      <c r="V431" s="4" t="s">
        <v>486</v>
      </c>
      <c r="W431" s="4" t="s">
        <v>675</v>
      </c>
      <c r="X431" s="4" t="s">
        <v>1168</v>
      </c>
      <c r="Y431" s="4" t="s">
        <v>1155</v>
      </c>
      <c r="Z431" s="4" t="s">
        <v>1365</v>
      </c>
      <c r="AA431" s="4" t="s">
        <v>532</v>
      </c>
      <c r="AB431" s="4" t="s">
        <v>1829</v>
      </c>
      <c r="AC431" s="4" t="s">
        <v>333</v>
      </c>
      <c r="AD431" s="4" t="s">
        <v>971</v>
      </c>
      <c r="AE431" s="4" t="s">
        <v>317</v>
      </c>
      <c r="AF431" s="4" t="s">
        <v>1932</v>
      </c>
      <c r="AG431" s="4" t="s">
        <v>1943</v>
      </c>
      <c r="AH431" s="4" t="s">
        <v>1758</v>
      </c>
      <c r="AI431" s="4" t="s">
        <v>451</v>
      </c>
      <c r="AJ431" s="4" t="s">
        <v>604</v>
      </c>
      <c r="AK431" s="4" t="s">
        <v>1963</v>
      </c>
      <c r="AL431" s="4" t="s">
        <v>1756</v>
      </c>
      <c r="AM431" s="4" t="s">
        <v>678</v>
      </c>
      <c r="AN431" s="4" t="s">
        <v>442</v>
      </c>
      <c r="AO431" s="4" t="s">
        <v>1964</v>
      </c>
      <c r="AP431" s="4" t="s">
        <v>1276</v>
      </c>
      <c r="AQ431" s="4" t="s">
        <v>1004</v>
      </c>
      <c r="AR431" s="4" t="s">
        <v>577</v>
      </c>
      <c r="AS431" s="4" t="s">
        <v>567</v>
      </c>
      <c r="AT431" s="4" t="s">
        <v>1965</v>
      </c>
      <c r="AU431" s="4" t="s">
        <v>1163</v>
      </c>
      <c r="AV431" s="4" t="s">
        <v>476</v>
      </c>
      <c r="AW431" s="4" t="s">
        <v>1803</v>
      </c>
      <c r="AX431" s="4" t="s">
        <v>1860</v>
      </c>
      <c r="AY431" s="4" t="s">
        <v>1906</v>
      </c>
      <c r="AZ431" s="4" t="s">
        <v>683</v>
      </c>
      <c r="BA431" s="4" t="s">
        <v>936</v>
      </c>
      <c r="BB431" s="4" t="s">
        <v>1340</v>
      </c>
      <c r="BC431" s="4" t="s">
        <v>994</v>
      </c>
      <c r="BD431" s="4" t="s">
        <v>1787</v>
      </c>
      <c r="BE431" s="4" t="s">
        <v>411</v>
      </c>
      <c r="BF431" s="4" t="s">
        <v>834</v>
      </c>
      <c r="BG431" s="4" t="s">
        <v>767</v>
      </c>
      <c r="BH431" s="4" t="s">
        <v>346</v>
      </c>
      <c r="BI431" s="4" t="s">
        <v>292</v>
      </c>
      <c r="BJ431" s="4" t="s">
        <v>290</v>
      </c>
      <c r="BK431" s="4" t="s">
        <v>1550</v>
      </c>
      <c r="BL431" s="4" t="s">
        <v>1954</v>
      </c>
      <c r="BM431" s="4" t="s">
        <v>1832</v>
      </c>
      <c r="BN431" s="4" t="s">
        <v>851</v>
      </c>
      <c r="BO431" s="4" t="s">
        <v>1966</v>
      </c>
      <c r="BP431" s="4" t="s">
        <v>1112</v>
      </c>
      <c r="BQ431" s="4" t="s">
        <v>1805</v>
      </c>
      <c r="BR431" s="4" t="s">
        <v>1606</v>
      </c>
      <c r="BS431" s="4" t="s">
        <v>462</v>
      </c>
      <c r="BT431" s="4" t="s">
        <v>506</v>
      </c>
      <c r="BU431" s="4" t="s">
        <v>684</v>
      </c>
      <c r="BV431" s="4" t="s">
        <v>1186</v>
      </c>
      <c r="BW431" s="4" t="s">
        <v>1173</v>
      </c>
      <c r="BX431" s="4" t="s">
        <v>1370</v>
      </c>
      <c r="BY431" s="4" t="s">
        <v>553</v>
      </c>
      <c r="BZ431" s="4" t="s">
        <v>1831</v>
      </c>
      <c r="CA431" s="4" t="s">
        <v>365</v>
      </c>
      <c r="CB431" s="4" t="s">
        <v>977</v>
      </c>
      <c r="CC431" s="4" t="s">
        <v>349</v>
      </c>
      <c r="CD431" s="4" t="s">
        <v>1936</v>
      </c>
      <c r="CE431" s="4" t="s">
        <v>1945</v>
      </c>
      <c r="CF431" s="4" t="s">
        <v>1763</v>
      </c>
      <c r="CG431" s="4" t="s">
        <v>466</v>
      </c>
      <c r="CH431" s="4" t="s">
        <v>617</v>
      </c>
      <c r="CI431" s="4" t="s">
        <v>1967</v>
      </c>
      <c r="CJ431" s="4" t="s">
        <v>1761</v>
      </c>
      <c r="CK431" s="4" t="s">
        <v>687</v>
      </c>
      <c r="CL431" s="4" t="s">
        <v>457</v>
      </c>
      <c r="CM431" s="4" t="s">
        <v>1968</v>
      </c>
      <c r="CN431" s="4" t="s">
        <v>1285</v>
      </c>
      <c r="CO431" s="4" t="s">
        <v>1013</v>
      </c>
      <c r="CP431" s="4" t="s">
        <v>592</v>
      </c>
      <c r="CQ431" s="4" t="s">
        <v>582</v>
      </c>
      <c r="CR431" s="4" t="s">
        <v>1969</v>
      </c>
      <c r="CS431" s="4" t="s">
        <v>1181</v>
      </c>
      <c r="CT431" s="4" t="s">
        <v>496</v>
      </c>
      <c r="CU431" s="4" t="s">
        <v>1807</v>
      </c>
      <c r="CV431" s="4" t="s">
        <v>1863</v>
      </c>
      <c r="CW431" s="4" t="s">
        <v>1912</v>
      </c>
      <c r="CX431" s="4" t="s">
        <v>692</v>
      </c>
      <c r="CY431" s="4">
        <v>594473.33514621435</v>
      </c>
      <c r="CZ431" s="4">
        <v>638026.581640549</v>
      </c>
      <c r="DA431" s="4">
        <v>467393.38327824138</v>
      </c>
      <c r="DB431" s="4">
        <v>449581.57103592821</v>
      </c>
      <c r="DC431" s="4">
        <v>457412.12092183932</v>
      </c>
      <c r="DD431" s="4">
        <v>439477.69279592601</v>
      </c>
      <c r="DE431" s="4">
        <v>554394.62859805871</v>
      </c>
      <c r="DF431" s="4">
        <v>442968.29286549409</v>
      </c>
      <c r="DG431" s="4">
        <v>447474.15742169722</v>
      </c>
      <c r="DH431" s="4">
        <v>431179.09134819789</v>
      </c>
      <c r="DI431" s="4">
        <v>465050.96302963601</v>
      </c>
      <c r="DJ431" s="4">
        <v>412700.00913370767</v>
      </c>
      <c r="DK431" s="4">
        <v>331402.76955500408</v>
      </c>
      <c r="DL431" s="4">
        <v>426120.64767382341</v>
      </c>
      <c r="DM431" s="4">
        <v>389069.56703376322</v>
      </c>
      <c r="DN431" s="4">
        <v>508373.00724831881</v>
      </c>
      <c r="DO431" s="4">
        <v>540067.69712021889</v>
      </c>
      <c r="DP431" s="4">
        <v>389610.74335422617</v>
      </c>
      <c r="DQ431" s="4">
        <v>405054.76937103731</v>
      </c>
      <c r="DR431" s="4">
        <v>500134.35038814228</v>
      </c>
      <c r="DS431" s="4">
        <v>352088.7439935283</v>
      </c>
      <c r="DT431" s="4">
        <v>394711.01927302312</v>
      </c>
      <c r="DU431" s="4">
        <v>405027.47166544129</v>
      </c>
      <c r="DV431" s="4">
        <v>382573.66622767568</v>
      </c>
      <c r="DW431" s="4">
        <v>414089.10525057389</v>
      </c>
      <c r="DX431" s="4">
        <v>378319.43097634462</v>
      </c>
      <c r="DY431" s="4">
        <v>397939.03000591102</v>
      </c>
      <c r="DZ431" s="4">
        <v>365744.89445389778</v>
      </c>
      <c r="EA431" s="4">
        <v>402151.93289759819</v>
      </c>
      <c r="EB431" s="4">
        <v>302657.12310300232</v>
      </c>
      <c r="EC431" s="4">
        <v>394000.16021272261</v>
      </c>
      <c r="ED431" s="4">
        <v>410384.72466160287</v>
      </c>
      <c r="EE431" s="4">
        <v>393885.50122203398</v>
      </c>
      <c r="EF431" s="4">
        <v>396377.9930971968</v>
      </c>
      <c r="EG431" s="4">
        <v>442535.00583072391</v>
      </c>
      <c r="EH431" s="4">
        <v>440972.43305174261</v>
      </c>
      <c r="EI431" s="4">
        <v>480227.93086645502</v>
      </c>
      <c r="EJ431" s="4">
        <v>388302.86351967929</v>
      </c>
      <c r="EK431" s="4">
        <v>411500.07902413933</v>
      </c>
      <c r="EL431" s="4">
        <v>432840.39541777351</v>
      </c>
      <c r="EM431" s="4">
        <v>369596.25301939901</v>
      </c>
      <c r="EN431" s="4">
        <v>400215.75147119869</v>
      </c>
      <c r="EO431" s="4">
        <v>405814.08658622042</v>
      </c>
      <c r="EP431" s="4">
        <v>422063.63258042053</v>
      </c>
      <c r="EQ431" s="4">
        <v>408856.03374089347</v>
      </c>
      <c r="ER431" s="4">
        <v>559479.28840026609</v>
      </c>
      <c r="ES431" s="4">
        <v>573751.71922680351</v>
      </c>
      <c r="ET431" s="4">
        <v>413683.14285844058</v>
      </c>
      <c r="EU431" s="4">
        <v>485348.87539184687</v>
      </c>
      <c r="EV431" s="4">
        <v>362834.80389166839</v>
      </c>
      <c r="EW431" s="4">
        <v>0.96430488459473973</v>
      </c>
      <c r="EX431" s="4">
        <v>0.94544948510993587</v>
      </c>
      <c r="EY431" s="4">
        <v>0.98525915359010929</v>
      </c>
      <c r="EZ431" s="4">
        <v>0.96666666666666667</v>
      </c>
      <c r="FA431" s="4">
        <v>1.2644628099173549</v>
      </c>
      <c r="FB431" s="4">
        <v>0.96712645075044046</v>
      </c>
      <c r="FC431" s="4">
        <v>1.0175913396481731</v>
      </c>
      <c r="FD431" s="4">
        <v>0.98465963566634718</v>
      </c>
      <c r="FE431" s="4">
        <v>0.98534798534798529</v>
      </c>
      <c r="FF431" s="4">
        <v>1.0743291867996301</v>
      </c>
      <c r="FG431" s="4">
        <v>0.92796899931616139</v>
      </c>
      <c r="FH431" s="4">
        <v>0.95912518853695317</v>
      </c>
      <c r="FI431" s="4">
        <v>1.088383838383838</v>
      </c>
      <c r="FJ431" s="4">
        <v>1.096208262591964</v>
      </c>
      <c r="FK431" s="4">
        <v>1.070815091270126</v>
      </c>
      <c r="FL431" s="4">
        <v>1.2380952380952379</v>
      </c>
      <c r="FM431" s="4">
        <v>1.029542097488922</v>
      </c>
      <c r="FN431" s="4">
        <v>1.0394548063127691</v>
      </c>
      <c r="FO431" s="4">
        <v>1.072242771948366</v>
      </c>
      <c r="FP431" s="4">
        <v>1.0358811222881379</v>
      </c>
      <c r="FQ431" s="4">
        <v>0.99046717171717169</v>
      </c>
      <c r="FR431" s="4">
        <v>1.053908958729449</v>
      </c>
      <c r="FS431" s="4">
        <v>1.044485826608732</v>
      </c>
      <c r="FT431" s="4">
        <v>1.013778922738767</v>
      </c>
      <c r="FU431" s="4">
        <v>1.0963151587777109</v>
      </c>
      <c r="FV431" s="4">
        <v>1.2170771756978651</v>
      </c>
      <c r="FW431" s="4">
        <v>1.0184556815360419</v>
      </c>
      <c r="FX431" s="4">
        <v>1.058544303797468</v>
      </c>
      <c r="FY431" s="4">
        <v>1.018278018278018</v>
      </c>
      <c r="FZ431" s="4">
        <v>1.144093023255814</v>
      </c>
      <c r="GA431" s="4">
        <v>1.0075795495173401</v>
      </c>
      <c r="GB431" s="4">
        <v>1.056541997229568</v>
      </c>
      <c r="GC431" s="4">
        <v>1.0641814169679329</v>
      </c>
      <c r="GD431" s="4">
        <v>1.0580633418274481</v>
      </c>
      <c r="GE431" s="4">
        <v>1.075698336157088</v>
      </c>
      <c r="GF431" s="4">
        <v>1.0854536108969419</v>
      </c>
      <c r="GG431" s="4">
        <v>1.1467395949064181</v>
      </c>
      <c r="GH431" s="4">
        <v>1.136866059817945</v>
      </c>
      <c r="GI431" s="4">
        <v>1.012160898035547</v>
      </c>
      <c r="GJ431" s="4">
        <v>0.98253275109170313</v>
      </c>
      <c r="GK431" s="4">
        <v>1.0105540897097629</v>
      </c>
      <c r="GL431" s="4">
        <v>0.95016519823788559</v>
      </c>
      <c r="GM431" s="4">
        <v>1.0623229461756369</v>
      </c>
      <c r="GN431" s="4">
        <v>0.97887471240326285</v>
      </c>
      <c r="GO431" s="4">
        <v>1.042854515357734</v>
      </c>
      <c r="GP431" s="4">
        <v>1.107142857142857</v>
      </c>
      <c r="GQ431" s="4">
        <v>1.2238805970149249</v>
      </c>
      <c r="GR431" s="4">
        <v>0.98598567424478356</v>
      </c>
      <c r="GS431" s="4">
        <v>0.96045951745433678</v>
      </c>
      <c r="GT431" s="4">
        <v>1.1403162055335969</v>
      </c>
    </row>
    <row r="432" spans="1:202" ht="99.75" x14ac:dyDescent="0.45">
      <c r="A432" s="3" t="s">
        <v>1972</v>
      </c>
      <c r="B432" s="4">
        <f t="shared" si="6"/>
        <v>22723890.804838955</v>
      </c>
      <c r="C432" s="4" t="s">
        <v>926</v>
      </c>
      <c r="D432" s="4" t="s">
        <v>1334</v>
      </c>
      <c r="E432" s="4" t="s">
        <v>987</v>
      </c>
      <c r="F432" s="4" t="s">
        <v>1785</v>
      </c>
      <c r="G432" s="4" t="s">
        <v>381</v>
      </c>
      <c r="H432" s="4" t="s">
        <v>819</v>
      </c>
      <c r="I432" s="4" t="s">
        <v>758</v>
      </c>
      <c r="J432" s="4" t="s">
        <v>314</v>
      </c>
      <c r="K432" s="4" t="s">
        <v>242</v>
      </c>
      <c r="L432" s="4" t="s">
        <v>240</v>
      </c>
      <c r="M432" s="4" t="s">
        <v>1543</v>
      </c>
      <c r="N432" s="4" t="s">
        <v>1951</v>
      </c>
      <c r="O432" s="4" t="s">
        <v>1830</v>
      </c>
      <c r="P432" s="4" t="s">
        <v>841</v>
      </c>
      <c r="Q432" s="4" t="s">
        <v>1962</v>
      </c>
      <c r="R432" s="4" t="s">
        <v>1097</v>
      </c>
      <c r="S432" s="4" t="s">
        <v>1801</v>
      </c>
      <c r="T432" s="4" t="s">
        <v>1598</v>
      </c>
      <c r="U432" s="4" t="s">
        <v>447</v>
      </c>
      <c r="V432" s="4" t="s">
        <v>486</v>
      </c>
      <c r="W432" s="4" t="s">
        <v>675</v>
      </c>
      <c r="X432" s="4" t="s">
        <v>1168</v>
      </c>
      <c r="Y432" s="4" t="s">
        <v>1155</v>
      </c>
      <c r="Z432" s="4" t="s">
        <v>1365</v>
      </c>
      <c r="AA432" s="4" t="s">
        <v>532</v>
      </c>
      <c r="AB432" s="4" t="s">
        <v>1829</v>
      </c>
      <c r="AC432" s="4" t="s">
        <v>333</v>
      </c>
      <c r="AD432" s="4" t="s">
        <v>971</v>
      </c>
      <c r="AE432" s="4" t="s">
        <v>317</v>
      </c>
      <c r="AF432" s="4" t="s">
        <v>1932</v>
      </c>
      <c r="AG432" s="4" t="s">
        <v>1943</v>
      </c>
      <c r="AH432" s="4" t="s">
        <v>1758</v>
      </c>
      <c r="AI432" s="4" t="s">
        <v>451</v>
      </c>
      <c r="AJ432" s="4" t="s">
        <v>604</v>
      </c>
      <c r="AK432" s="4" t="s">
        <v>1963</v>
      </c>
      <c r="AL432" s="4" t="s">
        <v>1756</v>
      </c>
      <c r="AM432" s="4" t="s">
        <v>678</v>
      </c>
      <c r="AN432" s="4" t="s">
        <v>442</v>
      </c>
      <c r="AO432" s="4" t="s">
        <v>1964</v>
      </c>
      <c r="AP432" s="4" t="s">
        <v>1276</v>
      </c>
      <c r="AQ432" s="4" t="s">
        <v>1004</v>
      </c>
      <c r="AR432" s="4" t="s">
        <v>577</v>
      </c>
      <c r="AS432" s="4" t="s">
        <v>567</v>
      </c>
      <c r="AT432" s="4" t="s">
        <v>1965</v>
      </c>
      <c r="AU432" s="4" t="s">
        <v>1163</v>
      </c>
      <c r="AV432" s="4" t="s">
        <v>476</v>
      </c>
      <c r="AW432" s="4" t="s">
        <v>1803</v>
      </c>
      <c r="AX432" s="4" t="s">
        <v>1860</v>
      </c>
      <c r="AY432" s="4" t="s">
        <v>1906</v>
      </c>
      <c r="AZ432" s="4" t="s">
        <v>683</v>
      </c>
      <c r="BA432" s="4" t="s">
        <v>936</v>
      </c>
      <c r="BB432" s="4" t="s">
        <v>1340</v>
      </c>
      <c r="BC432" s="4" t="s">
        <v>994</v>
      </c>
      <c r="BD432" s="4" t="s">
        <v>1787</v>
      </c>
      <c r="BE432" s="4" t="s">
        <v>411</v>
      </c>
      <c r="BF432" s="4" t="s">
        <v>834</v>
      </c>
      <c r="BG432" s="4" t="s">
        <v>767</v>
      </c>
      <c r="BH432" s="4" t="s">
        <v>346</v>
      </c>
      <c r="BI432" s="4" t="s">
        <v>292</v>
      </c>
      <c r="BJ432" s="4" t="s">
        <v>290</v>
      </c>
      <c r="BK432" s="4" t="s">
        <v>1550</v>
      </c>
      <c r="BL432" s="4" t="s">
        <v>1954</v>
      </c>
      <c r="BM432" s="4" t="s">
        <v>1832</v>
      </c>
      <c r="BN432" s="4" t="s">
        <v>851</v>
      </c>
      <c r="BO432" s="4" t="s">
        <v>1966</v>
      </c>
      <c r="BP432" s="4" t="s">
        <v>1112</v>
      </c>
      <c r="BQ432" s="4" t="s">
        <v>1805</v>
      </c>
      <c r="BR432" s="4" t="s">
        <v>1606</v>
      </c>
      <c r="BS432" s="4" t="s">
        <v>462</v>
      </c>
      <c r="BT432" s="4" t="s">
        <v>506</v>
      </c>
      <c r="BU432" s="4" t="s">
        <v>684</v>
      </c>
      <c r="BV432" s="4" t="s">
        <v>1186</v>
      </c>
      <c r="BW432" s="4" t="s">
        <v>1173</v>
      </c>
      <c r="BX432" s="4" t="s">
        <v>1370</v>
      </c>
      <c r="BY432" s="4" t="s">
        <v>553</v>
      </c>
      <c r="BZ432" s="4" t="s">
        <v>1831</v>
      </c>
      <c r="CA432" s="4" t="s">
        <v>365</v>
      </c>
      <c r="CB432" s="4" t="s">
        <v>977</v>
      </c>
      <c r="CC432" s="4" t="s">
        <v>349</v>
      </c>
      <c r="CD432" s="4" t="s">
        <v>1936</v>
      </c>
      <c r="CE432" s="4" t="s">
        <v>1945</v>
      </c>
      <c r="CF432" s="4" t="s">
        <v>1763</v>
      </c>
      <c r="CG432" s="4" t="s">
        <v>466</v>
      </c>
      <c r="CH432" s="4" t="s">
        <v>617</v>
      </c>
      <c r="CI432" s="4" t="s">
        <v>1967</v>
      </c>
      <c r="CJ432" s="4" t="s">
        <v>1761</v>
      </c>
      <c r="CK432" s="4" t="s">
        <v>687</v>
      </c>
      <c r="CL432" s="4" t="s">
        <v>457</v>
      </c>
      <c r="CM432" s="4" t="s">
        <v>1968</v>
      </c>
      <c r="CN432" s="4" t="s">
        <v>1285</v>
      </c>
      <c r="CO432" s="4" t="s">
        <v>1013</v>
      </c>
      <c r="CP432" s="4" t="s">
        <v>592</v>
      </c>
      <c r="CQ432" s="4" t="s">
        <v>582</v>
      </c>
      <c r="CR432" s="4" t="s">
        <v>1969</v>
      </c>
      <c r="CS432" s="4" t="s">
        <v>1181</v>
      </c>
      <c r="CT432" s="4" t="s">
        <v>496</v>
      </c>
      <c r="CU432" s="4" t="s">
        <v>1807</v>
      </c>
      <c r="CV432" s="4" t="s">
        <v>1863</v>
      </c>
      <c r="CW432" s="4" t="s">
        <v>1912</v>
      </c>
      <c r="CX432" s="4" t="s">
        <v>692</v>
      </c>
      <c r="CY432" s="4">
        <v>573253.54084282019</v>
      </c>
      <c r="CZ432" s="4">
        <v>603221.90309850953</v>
      </c>
      <c r="DA432" s="4">
        <v>460503.60920233768</v>
      </c>
      <c r="DB432" s="4">
        <v>434595.51866806392</v>
      </c>
      <c r="DC432" s="4">
        <v>578380.61571108608</v>
      </c>
      <c r="DD432" s="4">
        <v>425030.50121771632</v>
      </c>
      <c r="DE432" s="4">
        <v>564147.17280884995</v>
      </c>
      <c r="DF432" s="4">
        <v>436172.99786468118</v>
      </c>
      <c r="DG432" s="4">
        <v>440917.75951075653</v>
      </c>
      <c r="DH432" s="4">
        <v>463228.28257311281</v>
      </c>
      <c r="DI432" s="4">
        <v>431552.87679362838</v>
      </c>
      <c r="DJ432" s="4">
        <v>395830.97406956973</v>
      </c>
      <c r="DK432" s="4">
        <v>360693.41837930999</v>
      </c>
      <c r="DL432" s="4">
        <v>467116.97484108427</v>
      </c>
      <c r="DM432" s="4">
        <v>416621.56393368752</v>
      </c>
      <c r="DN432" s="4">
        <v>629414.19945029938</v>
      </c>
      <c r="DO432" s="4">
        <v>556022.42967916187</v>
      </c>
      <c r="DP432" s="4">
        <v>404982.75977064122</v>
      </c>
      <c r="DQ432" s="4">
        <v>434317.04870130698</v>
      </c>
      <c r="DR432" s="4">
        <v>518079.73217491771</v>
      </c>
      <c r="DS432" s="4">
        <v>348732.34245672129</v>
      </c>
      <c r="DT432" s="4">
        <v>415989.47932107112</v>
      </c>
      <c r="DU432" s="4">
        <v>423045.45354172308</v>
      </c>
      <c r="DV432" s="4">
        <v>387845.11921651388</v>
      </c>
      <c r="DW432" s="4">
        <v>453972.16317090328</v>
      </c>
      <c r="DX432" s="4">
        <v>460443.94456431299</v>
      </c>
      <c r="DY432" s="4">
        <v>405283.2660144617</v>
      </c>
      <c r="DZ432" s="4">
        <v>387157.17466717982</v>
      </c>
      <c r="EA432" s="4">
        <v>409502.47327764088</v>
      </c>
      <c r="EB432" s="4">
        <v>346267.90298082097</v>
      </c>
      <c r="EC432" s="4">
        <v>396986.50393689482</v>
      </c>
      <c r="ED432" s="4">
        <v>433588.6966264763</v>
      </c>
      <c r="EE432" s="4">
        <v>419165.6308135885</v>
      </c>
      <c r="EF432" s="4">
        <v>419393.02400327718</v>
      </c>
      <c r="EG432" s="4">
        <v>476034.16946337669</v>
      </c>
      <c r="EH432" s="4">
        <v>478655.11976202391</v>
      </c>
      <c r="EI432" s="4">
        <v>550696.38290454599</v>
      </c>
      <c r="EJ432" s="4">
        <v>441448.3464656432</v>
      </c>
      <c r="EK432" s="4">
        <v>416504.28952677152</v>
      </c>
      <c r="EL432" s="4">
        <v>425279.86449344561</v>
      </c>
      <c r="EM432" s="4">
        <v>373497.0050301578</v>
      </c>
      <c r="EN432" s="4">
        <v>380271.07883455593</v>
      </c>
      <c r="EO432" s="4">
        <v>431105.61606184888</v>
      </c>
      <c r="EP432" s="4">
        <v>413147.41695803549</v>
      </c>
      <c r="EQ432" s="4">
        <v>426377.36091794481</v>
      </c>
      <c r="ER432" s="4">
        <v>619423.49787172326</v>
      </c>
      <c r="ES432" s="4">
        <v>702203.59666564001</v>
      </c>
      <c r="ET432" s="4">
        <v>407885.65253498068</v>
      </c>
      <c r="EU432" s="4">
        <v>466157.94665585819</v>
      </c>
      <c r="EV432" s="4">
        <v>413746.40680927399</v>
      </c>
      <c r="EW432" s="4">
        <v>0.95324241580851654</v>
      </c>
      <c r="EX432" s="4">
        <v>1.275537238740065</v>
      </c>
      <c r="EY432" s="4">
        <v>1.199083011583012</v>
      </c>
      <c r="EZ432" s="4">
        <v>1.0421455938697319</v>
      </c>
      <c r="FA432" s="4">
        <v>1.26797385620915</v>
      </c>
      <c r="FB432" s="4">
        <v>1.052902739381754</v>
      </c>
      <c r="FC432" s="4">
        <v>0.9188829787234043</v>
      </c>
      <c r="FD432" s="4">
        <v>1.048685491723466</v>
      </c>
      <c r="FE432" s="4">
        <v>1.156133828996283</v>
      </c>
      <c r="FF432" s="4">
        <v>1.183014354066986</v>
      </c>
      <c r="FG432" s="4">
        <v>1.0733644477196429</v>
      </c>
      <c r="FH432" s="4">
        <v>1.0157257430413591</v>
      </c>
      <c r="FI432" s="4">
        <v>1.0663573085846869</v>
      </c>
      <c r="FJ432" s="4">
        <v>1.075374290139391</v>
      </c>
      <c r="FK432" s="4">
        <v>1.0951540472307251</v>
      </c>
      <c r="FL432" s="4">
        <v>1.2435897435897441</v>
      </c>
      <c r="FM432" s="4">
        <v>1.1908177905308459</v>
      </c>
      <c r="FN432" s="4">
        <v>1.0278352887048541</v>
      </c>
      <c r="FO432" s="4">
        <v>1.029146719234018</v>
      </c>
      <c r="FP432" s="4">
        <v>1.0175681283718361</v>
      </c>
      <c r="FQ432" s="4">
        <v>1.0150636326938201</v>
      </c>
      <c r="FR432" s="4">
        <v>1.056139233789664</v>
      </c>
      <c r="FS432" s="4">
        <v>1.027535657686212</v>
      </c>
      <c r="FT432" s="4">
        <v>1.0090455541567589</v>
      </c>
      <c r="FU432" s="4">
        <v>1.1132668397322041</v>
      </c>
      <c r="FV432" s="4">
        <v>1.093991725130419</v>
      </c>
      <c r="FW432" s="4">
        <v>0.99983747765317743</v>
      </c>
      <c r="FX432" s="4">
        <v>1.0160975048867431</v>
      </c>
      <c r="FY432" s="4">
        <v>1.0049598488427021</v>
      </c>
      <c r="FZ432" s="4">
        <v>1.009472314822343</v>
      </c>
      <c r="GA432" s="4">
        <v>1.051096444539068</v>
      </c>
      <c r="GB432" s="4">
        <v>1.00792610250298</v>
      </c>
      <c r="GC432" s="4">
        <v>1.005470749139681</v>
      </c>
      <c r="GD432" s="4">
        <v>1.0421469120935829</v>
      </c>
      <c r="GE432" s="4">
        <v>1.0023625386184201</v>
      </c>
      <c r="GF432" s="4">
        <v>0.99218657511542552</v>
      </c>
      <c r="GG432" s="4">
        <v>1.050454613206141</v>
      </c>
      <c r="GH432" s="4">
        <v>1.0165856448384329</v>
      </c>
      <c r="GI432" s="4">
        <v>0.97239679605668516</v>
      </c>
      <c r="GJ432" s="4">
        <v>1.093333333333333</v>
      </c>
      <c r="GK432" s="4">
        <v>1.0436404326743749</v>
      </c>
      <c r="GL432" s="4">
        <v>1.1092436974789921</v>
      </c>
      <c r="GM432" s="4">
        <v>1.2666666666666671</v>
      </c>
      <c r="GN432" s="4">
        <v>0.9916666666666667</v>
      </c>
      <c r="GO432" s="4">
        <v>1.0753086419753091</v>
      </c>
      <c r="GP432" s="4">
        <v>1.161290322580645</v>
      </c>
      <c r="GQ432" s="4">
        <v>1</v>
      </c>
      <c r="GR432" s="4">
        <v>1.0634870499052429</v>
      </c>
      <c r="GS432" s="4">
        <v>1.038607198321662</v>
      </c>
      <c r="GT432" s="4">
        <v>1.0073401977775509</v>
      </c>
    </row>
    <row r="433" spans="1:202" ht="99.75" x14ac:dyDescent="0.45">
      <c r="A433" s="3" t="s">
        <v>1973</v>
      </c>
      <c r="B433" s="4">
        <f t="shared" si="6"/>
        <v>24311607.715626806</v>
      </c>
      <c r="C433" s="4" t="s">
        <v>1334</v>
      </c>
      <c r="D433" s="4" t="s">
        <v>381</v>
      </c>
      <c r="E433" s="4" t="s">
        <v>1521</v>
      </c>
      <c r="F433" s="4" t="s">
        <v>987</v>
      </c>
      <c r="G433" s="4" t="s">
        <v>1785</v>
      </c>
      <c r="H433" s="4" t="s">
        <v>926</v>
      </c>
      <c r="I433" s="4" t="s">
        <v>477</v>
      </c>
      <c r="J433" s="4" t="s">
        <v>1406</v>
      </c>
      <c r="K433" s="4" t="s">
        <v>1005</v>
      </c>
      <c r="L433" s="4" t="s">
        <v>1097</v>
      </c>
      <c r="M433" s="4" t="s">
        <v>1801</v>
      </c>
      <c r="N433" s="4" t="s">
        <v>1665</v>
      </c>
      <c r="O433" s="4" t="s">
        <v>240</v>
      </c>
      <c r="P433" s="4" t="s">
        <v>476</v>
      </c>
      <c r="Q433" s="4" t="s">
        <v>1803</v>
      </c>
      <c r="R433" s="4" t="s">
        <v>403</v>
      </c>
      <c r="S433" s="4" t="s">
        <v>206</v>
      </c>
      <c r="T433" s="4" t="s">
        <v>631</v>
      </c>
      <c r="U433" s="4" t="s">
        <v>1543</v>
      </c>
      <c r="V433" s="4" t="s">
        <v>486</v>
      </c>
      <c r="W433" s="4" t="s">
        <v>819</v>
      </c>
      <c r="X433" s="4" t="s">
        <v>1829</v>
      </c>
      <c r="Y433" s="4" t="s">
        <v>1229</v>
      </c>
      <c r="Z433" s="4" t="s">
        <v>314</v>
      </c>
      <c r="AA433" s="4" t="s">
        <v>332</v>
      </c>
      <c r="AB433" s="4" t="s">
        <v>484</v>
      </c>
      <c r="AC433" s="4" t="s">
        <v>567</v>
      </c>
      <c r="AD433" s="4" t="s">
        <v>209</v>
      </c>
      <c r="AE433" s="4" t="s">
        <v>385</v>
      </c>
      <c r="AF433" s="4" t="s">
        <v>447</v>
      </c>
      <c r="AG433" s="4" t="s">
        <v>309</v>
      </c>
      <c r="AH433" s="4" t="s">
        <v>986</v>
      </c>
      <c r="AI433" s="4" t="s">
        <v>1962</v>
      </c>
      <c r="AJ433" s="4" t="s">
        <v>678</v>
      </c>
      <c r="AK433" s="4" t="s">
        <v>335</v>
      </c>
      <c r="AL433" s="4" t="s">
        <v>1276</v>
      </c>
      <c r="AM433" s="4" t="s">
        <v>395</v>
      </c>
      <c r="AN433" s="4" t="s">
        <v>1906</v>
      </c>
      <c r="AO433" s="4" t="s">
        <v>1451</v>
      </c>
      <c r="AP433" s="4" t="s">
        <v>1830</v>
      </c>
      <c r="AQ433" s="4" t="s">
        <v>867</v>
      </c>
      <c r="AR433" s="4" t="s">
        <v>1593</v>
      </c>
      <c r="AS433" s="4" t="s">
        <v>249</v>
      </c>
      <c r="AT433" s="4" t="s">
        <v>1163</v>
      </c>
      <c r="AU433" s="4" t="s">
        <v>704</v>
      </c>
      <c r="AV433" s="4" t="s">
        <v>630</v>
      </c>
      <c r="AW433" s="4" t="s">
        <v>1974</v>
      </c>
      <c r="AX433" s="4" t="s">
        <v>317</v>
      </c>
      <c r="AY433" s="4" t="s">
        <v>1168</v>
      </c>
      <c r="AZ433" s="4" t="s">
        <v>1060</v>
      </c>
      <c r="BA433" s="4" t="s">
        <v>1340</v>
      </c>
      <c r="BB433" s="4" t="s">
        <v>411</v>
      </c>
      <c r="BC433" s="4" t="s">
        <v>1530</v>
      </c>
      <c r="BD433" s="4" t="s">
        <v>994</v>
      </c>
      <c r="BE433" s="4" t="s">
        <v>1787</v>
      </c>
      <c r="BF433" s="4" t="s">
        <v>936</v>
      </c>
      <c r="BG433" s="4" t="s">
        <v>497</v>
      </c>
      <c r="BH433" s="4" t="s">
        <v>1411</v>
      </c>
      <c r="BI433" s="4" t="s">
        <v>1014</v>
      </c>
      <c r="BJ433" s="4" t="s">
        <v>1112</v>
      </c>
      <c r="BK433" s="4" t="s">
        <v>1805</v>
      </c>
      <c r="BL433" s="4" t="s">
        <v>1670</v>
      </c>
      <c r="BM433" s="4" t="s">
        <v>290</v>
      </c>
      <c r="BN433" s="4" t="s">
        <v>496</v>
      </c>
      <c r="BO433" s="4" t="s">
        <v>1807</v>
      </c>
      <c r="BP433" s="4" t="s">
        <v>433</v>
      </c>
      <c r="BQ433" s="4" t="s">
        <v>256</v>
      </c>
      <c r="BR433" s="4" t="s">
        <v>651</v>
      </c>
      <c r="BS433" s="4" t="s">
        <v>1550</v>
      </c>
      <c r="BT433" s="4" t="s">
        <v>506</v>
      </c>
      <c r="BU433" s="4" t="s">
        <v>834</v>
      </c>
      <c r="BV433" s="4" t="s">
        <v>1831</v>
      </c>
      <c r="BW433" s="4" t="s">
        <v>1232</v>
      </c>
      <c r="BX433" s="4" t="s">
        <v>346</v>
      </c>
      <c r="BY433" s="4" t="s">
        <v>364</v>
      </c>
      <c r="BZ433" s="4" t="s">
        <v>504</v>
      </c>
      <c r="CA433" s="4" t="s">
        <v>582</v>
      </c>
      <c r="CB433" s="4" t="s">
        <v>259</v>
      </c>
      <c r="CC433" s="4" t="s">
        <v>415</v>
      </c>
      <c r="CD433" s="4" t="s">
        <v>462</v>
      </c>
      <c r="CE433" s="4" t="s">
        <v>341</v>
      </c>
      <c r="CF433" s="4" t="s">
        <v>993</v>
      </c>
      <c r="CG433" s="4" t="s">
        <v>1966</v>
      </c>
      <c r="CH433" s="4" t="s">
        <v>687</v>
      </c>
      <c r="CI433" s="4" t="s">
        <v>367</v>
      </c>
      <c r="CJ433" s="4" t="s">
        <v>1285</v>
      </c>
      <c r="CK433" s="4" t="s">
        <v>425</v>
      </c>
      <c r="CL433" s="4" t="s">
        <v>1912</v>
      </c>
      <c r="CM433" s="4" t="s">
        <v>1454</v>
      </c>
      <c r="CN433" s="4" t="s">
        <v>1832</v>
      </c>
      <c r="CO433" s="4" t="s">
        <v>877</v>
      </c>
      <c r="CP433" s="4" t="s">
        <v>1601</v>
      </c>
      <c r="CQ433" s="4" t="s">
        <v>299</v>
      </c>
      <c r="CR433" s="4" t="s">
        <v>1181</v>
      </c>
      <c r="CS433" s="4" t="s">
        <v>714</v>
      </c>
      <c r="CT433" s="4" t="s">
        <v>650</v>
      </c>
      <c r="CU433" s="4" t="s">
        <v>1975</v>
      </c>
      <c r="CV433" s="4" t="s">
        <v>349</v>
      </c>
      <c r="CW433" s="4" t="s">
        <v>1186</v>
      </c>
      <c r="CX433" s="4" t="s">
        <v>1068</v>
      </c>
      <c r="CY433" s="4">
        <v>486232.15431253612</v>
      </c>
      <c r="CZ433" s="4">
        <v>486232.15431253612</v>
      </c>
      <c r="DA433" s="4">
        <v>486232.15431253612</v>
      </c>
      <c r="DB433" s="4">
        <v>486232.15431253612</v>
      </c>
      <c r="DC433" s="4">
        <v>486232.15431253612</v>
      </c>
      <c r="DD433" s="4">
        <v>486232.15431253612</v>
      </c>
      <c r="DE433" s="4">
        <v>486232.15431253612</v>
      </c>
      <c r="DF433" s="4">
        <v>486232.15431253612</v>
      </c>
      <c r="DG433" s="4">
        <v>486232.15431253612</v>
      </c>
      <c r="DH433" s="4">
        <v>486232.15431253612</v>
      </c>
      <c r="DI433" s="4">
        <v>486232.15431253612</v>
      </c>
      <c r="DJ433" s="4">
        <v>486232.15431253612</v>
      </c>
      <c r="DK433" s="4">
        <v>486232.15431253612</v>
      </c>
      <c r="DL433" s="4">
        <v>486232.15431253612</v>
      </c>
      <c r="DM433" s="4">
        <v>486232.15431253612</v>
      </c>
      <c r="DN433" s="4">
        <v>486232.15431253612</v>
      </c>
      <c r="DO433" s="4">
        <v>486232.154312536</v>
      </c>
      <c r="DP433" s="4">
        <v>486232.15431253612</v>
      </c>
      <c r="DQ433" s="4">
        <v>486232.15431253612</v>
      </c>
      <c r="DR433" s="4">
        <v>486232.15431253612</v>
      </c>
      <c r="DS433" s="4">
        <v>486232.15431253612</v>
      </c>
      <c r="DT433" s="4">
        <v>486232.15431253612</v>
      </c>
      <c r="DU433" s="4">
        <v>486232.15431253612</v>
      </c>
      <c r="DV433" s="4">
        <v>486232.15431253612</v>
      </c>
      <c r="DW433" s="4">
        <v>486232.15431253612</v>
      </c>
      <c r="DX433" s="4">
        <v>486232.15431253612</v>
      </c>
      <c r="DY433" s="4">
        <v>486232.15431253612</v>
      </c>
      <c r="DZ433" s="4">
        <v>486232.15431253612</v>
      </c>
      <c r="EA433" s="4">
        <v>486232.15431253612</v>
      </c>
      <c r="EB433" s="4">
        <v>486232.15431253612</v>
      </c>
      <c r="EC433" s="4">
        <v>486232.15431253612</v>
      </c>
      <c r="ED433" s="4">
        <v>486232.15431253612</v>
      </c>
      <c r="EE433" s="4">
        <v>486232.15431253612</v>
      </c>
      <c r="EF433" s="4">
        <v>486232.15431253612</v>
      </c>
      <c r="EG433" s="4">
        <v>486232.154312536</v>
      </c>
      <c r="EH433" s="4">
        <v>486232.154312536</v>
      </c>
      <c r="EI433" s="4">
        <v>486232.15431253612</v>
      </c>
      <c r="EJ433" s="4">
        <v>486232.15431253612</v>
      </c>
      <c r="EK433" s="4">
        <v>486232.15431253612</v>
      </c>
      <c r="EL433" s="4">
        <v>486232.15431253612</v>
      </c>
      <c r="EM433" s="4">
        <v>486232.15431253612</v>
      </c>
      <c r="EN433" s="4">
        <v>486232.15431253612</v>
      </c>
      <c r="EO433" s="4">
        <v>486232.15431253612</v>
      </c>
      <c r="EP433" s="4">
        <v>486232.15431253612</v>
      </c>
      <c r="EQ433" s="4">
        <v>486232.15431253612</v>
      </c>
      <c r="ER433" s="4">
        <v>486232.15431253612</v>
      </c>
      <c r="ES433" s="4">
        <v>486232.154312536</v>
      </c>
      <c r="ET433" s="4">
        <v>486232.15431253612</v>
      </c>
      <c r="EU433" s="4">
        <v>486232.15431253612</v>
      </c>
      <c r="EV433" s="4">
        <v>486232.154312536</v>
      </c>
      <c r="EW433" s="4">
        <v>1.275559658435264</v>
      </c>
      <c r="EX433" s="4">
        <v>0.92783505154639179</v>
      </c>
      <c r="EY433" s="4">
        <v>1.2745591939546601</v>
      </c>
      <c r="EZ433" s="4">
        <v>1.080700342121151</v>
      </c>
      <c r="FA433" s="4">
        <v>0.94117647058823539</v>
      </c>
      <c r="FB433" s="4">
        <v>1.0446715328467151</v>
      </c>
      <c r="FC433" s="4">
        <v>1</v>
      </c>
      <c r="FD433" s="4">
        <v>1.037037037037037</v>
      </c>
      <c r="FE433" s="4">
        <v>0.94917680744452404</v>
      </c>
      <c r="FF433" s="4">
        <v>1.0412371134020619</v>
      </c>
      <c r="FG433" s="4">
        <v>1.044578313253012</v>
      </c>
      <c r="FH433" s="4">
        <v>1.27599286033021</v>
      </c>
      <c r="FI433" s="4">
        <v>1.206147623862488</v>
      </c>
      <c r="FJ433" s="4">
        <v>1.166666666666667</v>
      </c>
      <c r="FK433" s="4">
        <v>0.9390243902439025</v>
      </c>
      <c r="FL433" s="4">
        <v>1.1574803149606301</v>
      </c>
      <c r="FM433" s="4">
        <v>1.2384615384615389</v>
      </c>
      <c r="FN433" s="4">
        <v>1</v>
      </c>
      <c r="FO433" s="4">
        <v>0.99893203142878928</v>
      </c>
      <c r="FP433" s="4">
        <v>0.97248504622077225</v>
      </c>
      <c r="FQ433" s="4">
        <v>0.99152643513545768</v>
      </c>
      <c r="FR433" s="4">
        <v>1.225931102524048</v>
      </c>
      <c r="FS433" s="4">
        <v>1.231884057971014</v>
      </c>
      <c r="FT433" s="4">
        <v>0.99164345403899712</v>
      </c>
      <c r="FU433" s="4">
        <v>1.0451612903225811</v>
      </c>
      <c r="FV433" s="4">
        <v>1.13909224011713</v>
      </c>
      <c r="FW433" s="4">
        <v>1.088421052631579</v>
      </c>
      <c r="FX433" s="4">
        <v>0.89440993788819867</v>
      </c>
      <c r="FY433" s="4">
        <v>0.99593293492695889</v>
      </c>
      <c r="FZ433" s="4">
        <v>1.065877685045834</v>
      </c>
      <c r="GA433" s="4">
        <v>1.2758620689655169</v>
      </c>
      <c r="GB433" s="4">
        <v>1.25</v>
      </c>
      <c r="GC433" s="4">
        <v>0.94059325145864792</v>
      </c>
      <c r="GD433" s="4">
        <v>1.034835047889322</v>
      </c>
      <c r="GE433" s="4">
        <v>1.2585034013605441</v>
      </c>
      <c r="GF433" s="4">
        <v>1.1829268292682931</v>
      </c>
      <c r="GG433" s="4">
        <v>1.042056074766355</v>
      </c>
      <c r="GH433" s="4">
        <v>1.0195173137460649</v>
      </c>
      <c r="GI433" s="4">
        <v>1.2666666666666671</v>
      </c>
      <c r="GJ433" s="4">
        <v>1.029155787641427</v>
      </c>
      <c r="GK433" s="4">
        <v>0.95294117647058818</v>
      </c>
      <c r="GL433" s="4">
        <v>1.1796875</v>
      </c>
      <c r="GM433" s="4">
        <v>1.211538461538461</v>
      </c>
      <c r="GN433" s="4">
        <v>1.188125307528292</v>
      </c>
      <c r="GO433" s="4">
        <v>1.0171890798786649</v>
      </c>
      <c r="GP433" s="4">
        <v>1.140845070422535</v>
      </c>
      <c r="GQ433" s="4">
        <v>1.09684086211987</v>
      </c>
      <c r="GR433" s="4">
        <v>0.97379553466509994</v>
      </c>
      <c r="GS433" s="4">
        <v>1.01225884244373</v>
      </c>
      <c r="GT433" s="4">
        <v>0.88095238095238093</v>
      </c>
    </row>
    <row r="434" spans="1:202" ht="99.75" x14ac:dyDescent="0.45">
      <c r="A434" s="3" t="s">
        <v>1976</v>
      </c>
      <c r="B434" s="4">
        <f t="shared" si="6"/>
        <v>26351785.731062345</v>
      </c>
      <c r="C434" s="4" t="s">
        <v>1334</v>
      </c>
      <c r="D434" s="4" t="s">
        <v>381</v>
      </c>
      <c r="E434" s="4" t="s">
        <v>1521</v>
      </c>
      <c r="F434" s="4" t="s">
        <v>987</v>
      </c>
      <c r="G434" s="4" t="s">
        <v>1785</v>
      </c>
      <c r="H434" s="4" t="s">
        <v>926</v>
      </c>
      <c r="I434" s="4" t="s">
        <v>477</v>
      </c>
      <c r="J434" s="4" t="s">
        <v>1406</v>
      </c>
      <c r="K434" s="4" t="s">
        <v>1005</v>
      </c>
      <c r="L434" s="4" t="s">
        <v>1097</v>
      </c>
      <c r="M434" s="4" t="s">
        <v>1801</v>
      </c>
      <c r="N434" s="4" t="s">
        <v>1665</v>
      </c>
      <c r="O434" s="4" t="s">
        <v>240</v>
      </c>
      <c r="P434" s="4" t="s">
        <v>476</v>
      </c>
      <c r="Q434" s="4" t="s">
        <v>1803</v>
      </c>
      <c r="R434" s="4" t="s">
        <v>403</v>
      </c>
      <c r="S434" s="4" t="s">
        <v>206</v>
      </c>
      <c r="T434" s="4" t="s">
        <v>631</v>
      </c>
      <c r="U434" s="4" t="s">
        <v>1543</v>
      </c>
      <c r="V434" s="4" t="s">
        <v>486</v>
      </c>
      <c r="W434" s="4" t="s">
        <v>819</v>
      </c>
      <c r="X434" s="4" t="s">
        <v>1829</v>
      </c>
      <c r="Y434" s="4" t="s">
        <v>1229</v>
      </c>
      <c r="Z434" s="4" t="s">
        <v>314</v>
      </c>
      <c r="AA434" s="4" t="s">
        <v>332</v>
      </c>
      <c r="AB434" s="4" t="s">
        <v>484</v>
      </c>
      <c r="AC434" s="4" t="s">
        <v>567</v>
      </c>
      <c r="AD434" s="4" t="s">
        <v>209</v>
      </c>
      <c r="AE434" s="4" t="s">
        <v>385</v>
      </c>
      <c r="AF434" s="4" t="s">
        <v>447</v>
      </c>
      <c r="AG434" s="4" t="s">
        <v>309</v>
      </c>
      <c r="AH434" s="4" t="s">
        <v>986</v>
      </c>
      <c r="AI434" s="4" t="s">
        <v>1962</v>
      </c>
      <c r="AJ434" s="4" t="s">
        <v>678</v>
      </c>
      <c r="AK434" s="4" t="s">
        <v>335</v>
      </c>
      <c r="AL434" s="4" t="s">
        <v>1276</v>
      </c>
      <c r="AM434" s="4" t="s">
        <v>395</v>
      </c>
      <c r="AN434" s="4" t="s">
        <v>1906</v>
      </c>
      <c r="AO434" s="4" t="s">
        <v>1451</v>
      </c>
      <c r="AP434" s="4" t="s">
        <v>1830</v>
      </c>
      <c r="AQ434" s="4" t="s">
        <v>867</v>
      </c>
      <c r="AR434" s="4" t="s">
        <v>1593</v>
      </c>
      <c r="AS434" s="4" t="s">
        <v>249</v>
      </c>
      <c r="AT434" s="4" t="s">
        <v>1163</v>
      </c>
      <c r="AU434" s="4" t="s">
        <v>704</v>
      </c>
      <c r="AV434" s="4" t="s">
        <v>630</v>
      </c>
      <c r="AW434" s="4" t="s">
        <v>1974</v>
      </c>
      <c r="AX434" s="4" t="s">
        <v>317</v>
      </c>
      <c r="AY434" s="4" t="s">
        <v>1168</v>
      </c>
      <c r="AZ434" s="4" t="s">
        <v>1060</v>
      </c>
      <c r="BA434" s="4" t="s">
        <v>1340</v>
      </c>
      <c r="BB434" s="4" t="s">
        <v>411</v>
      </c>
      <c r="BC434" s="4" t="s">
        <v>1530</v>
      </c>
      <c r="BD434" s="4" t="s">
        <v>994</v>
      </c>
      <c r="BE434" s="4" t="s">
        <v>1787</v>
      </c>
      <c r="BF434" s="4" t="s">
        <v>936</v>
      </c>
      <c r="BG434" s="4" t="s">
        <v>497</v>
      </c>
      <c r="BH434" s="4" t="s">
        <v>1411</v>
      </c>
      <c r="BI434" s="4" t="s">
        <v>1014</v>
      </c>
      <c r="BJ434" s="4" t="s">
        <v>1112</v>
      </c>
      <c r="BK434" s="4" t="s">
        <v>1805</v>
      </c>
      <c r="BL434" s="4" t="s">
        <v>1670</v>
      </c>
      <c r="BM434" s="4" t="s">
        <v>290</v>
      </c>
      <c r="BN434" s="4" t="s">
        <v>496</v>
      </c>
      <c r="BO434" s="4" t="s">
        <v>1807</v>
      </c>
      <c r="BP434" s="4" t="s">
        <v>433</v>
      </c>
      <c r="BQ434" s="4" t="s">
        <v>256</v>
      </c>
      <c r="BR434" s="4" t="s">
        <v>651</v>
      </c>
      <c r="BS434" s="4" t="s">
        <v>1550</v>
      </c>
      <c r="BT434" s="4" t="s">
        <v>506</v>
      </c>
      <c r="BU434" s="4" t="s">
        <v>834</v>
      </c>
      <c r="BV434" s="4" t="s">
        <v>1831</v>
      </c>
      <c r="BW434" s="4" t="s">
        <v>1232</v>
      </c>
      <c r="BX434" s="4" t="s">
        <v>346</v>
      </c>
      <c r="BY434" s="4" t="s">
        <v>364</v>
      </c>
      <c r="BZ434" s="4" t="s">
        <v>504</v>
      </c>
      <c r="CA434" s="4" t="s">
        <v>582</v>
      </c>
      <c r="CB434" s="4" t="s">
        <v>259</v>
      </c>
      <c r="CC434" s="4" t="s">
        <v>415</v>
      </c>
      <c r="CD434" s="4" t="s">
        <v>462</v>
      </c>
      <c r="CE434" s="4" t="s">
        <v>341</v>
      </c>
      <c r="CF434" s="4" t="s">
        <v>993</v>
      </c>
      <c r="CG434" s="4" t="s">
        <v>1966</v>
      </c>
      <c r="CH434" s="4" t="s">
        <v>687</v>
      </c>
      <c r="CI434" s="4" t="s">
        <v>367</v>
      </c>
      <c r="CJ434" s="4" t="s">
        <v>1285</v>
      </c>
      <c r="CK434" s="4" t="s">
        <v>425</v>
      </c>
      <c r="CL434" s="4" t="s">
        <v>1912</v>
      </c>
      <c r="CM434" s="4" t="s">
        <v>1454</v>
      </c>
      <c r="CN434" s="4" t="s">
        <v>1832</v>
      </c>
      <c r="CO434" s="4" t="s">
        <v>877</v>
      </c>
      <c r="CP434" s="4" t="s">
        <v>1601</v>
      </c>
      <c r="CQ434" s="4" t="s">
        <v>299</v>
      </c>
      <c r="CR434" s="4" t="s">
        <v>1181</v>
      </c>
      <c r="CS434" s="4" t="s">
        <v>714</v>
      </c>
      <c r="CT434" s="4" t="s">
        <v>650</v>
      </c>
      <c r="CU434" s="4" t="s">
        <v>1975</v>
      </c>
      <c r="CV434" s="4" t="s">
        <v>349</v>
      </c>
      <c r="CW434" s="4" t="s">
        <v>1186</v>
      </c>
      <c r="CX434" s="4" t="s">
        <v>1068</v>
      </c>
      <c r="CY434" s="4">
        <v>620218.12067514122</v>
      </c>
      <c r="CZ434" s="4">
        <v>451143.23596008512</v>
      </c>
      <c r="DA434" s="4">
        <v>619731.66267542378</v>
      </c>
      <c r="DB434" s="4">
        <v>525471.25551586214</v>
      </c>
      <c r="DC434" s="4">
        <v>457630.26288238692</v>
      </c>
      <c r="DD434" s="4">
        <v>507952.8899650377</v>
      </c>
      <c r="DE434" s="4">
        <v>486232.15431253612</v>
      </c>
      <c r="DF434" s="4">
        <v>504240.75262040779</v>
      </c>
      <c r="DG434" s="4">
        <v>461520.28390724608</v>
      </c>
      <c r="DH434" s="4">
        <v>506282.964799651</v>
      </c>
      <c r="DI434" s="4">
        <v>507907.56360116717</v>
      </c>
      <c r="DJ434" s="4">
        <v>620428.75736577285</v>
      </c>
      <c r="DK434" s="4">
        <v>586467.75756960374</v>
      </c>
      <c r="DL434" s="4">
        <v>567270.84669795877</v>
      </c>
      <c r="DM434" s="4">
        <v>456583.85222030833</v>
      </c>
      <c r="DN434" s="4">
        <v>562804.14711765992</v>
      </c>
      <c r="DO434" s="4">
        <v>602179.82187937154</v>
      </c>
      <c r="DP434" s="4">
        <v>486232.15431253612</v>
      </c>
      <c r="DQ434" s="4">
        <v>485712.87365341821</v>
      </c>
      <c r="DR434" s="4">
        <v>472853.49906065228</v>
      </c>
      <c r="DS434" s="4">
        <v>482112.03461374261</v>
      </c>
      <c r="DT434" s="4">
        <v>596087.12101901055</v>
      </c>
      <c r="DU434" s="4">
        <v>598981.63937051548</v>
      </c>
      <c r="DV434" s="4">
        <v>482168.93296730588</v>
      </c>
      <c r="DW434" s="4">
        <v>508191.02579761832</v>
      </c>
      <c r="DX434" s="4">
        <v>553863.27387284487</v>
      </c>
      <c r="DY434" s="4">
        <v>529225.31322017079</v>
      </c>
      <c r="DZ434" s="4">
        <v>434890.87093792041</v>
      </c>
      <c r="EA434" s="4">
        <v>484254.61650034197</v>
      </c>
      <c r="EB434" s="4">
        <v>518264.00303349458</v>
      </c>
      <c r="EC434" s="4">
        <v>620365.16239875287</v>
      </c>
      <c r="ED434" s="4">
        <v>607790.19289067003</v>
      </c>
      <c r="EE434" s="4">
        <v>457346.68298857129</v>
      </c>
      <c r="EF434" s="4">
        <v>503170.07469334162</v>
      </c>
      <c r="EG434" s="4">
        <v>611924.82005319162</v>
      </c>
      <c r="EH434" s="4">
        <v>575177.06058921944</v>
      </c>
      <c r="EI434" s="4">
        <v>506681.17014811008</v>
      </c>
      <c r="EJ434" s="4">
        <v>495722.09982167889</v>
      </c>
      <c r="EK434" s="4">
        <v>615894.06212921231</v>
      </c>
      <c r="EL434" s="4">
        <v>500408.63574810611</v>
      </c>
      <c r="EM434" s="4">
        <v>463350.64116841671</v>
      </c>
      <c r="EN434" s="4">
        <v>573601.99454056984</v>
      </c>
      <c r="EO434" s="4">
        <v>589088.9561863417</v>
      </c>
      <c r="EP434" s="4">
        <v>577704.72787272616</v>
      </c>
      <c r="EQ434" s="4">
        <v>494590.03765258967</v>
      </c>
      <c r="ER434" s="4">
        <v>554715.55632838618</v>
      </c>
      <c r="ES434" s="4">
        <v>533319.29532656376</v>
      </c>
      <c r="ET434" s="4">
        <v>473490.70068013942</v>
      </c>
      <c r="EU434" s="4">
        <v>492192.7976833288</v>
      </c>
      <c r="EV434" s="4">
        <v>428347.37403723411</v>
      </c>
      <c r="EW434" s="4">
        <v>0.85561787588203353</v>
      </c>
      <c r="EX434" s="4">
        <v>0.77777777777777779</v>
      </c>
      <c r="EY434" s="4">
        <v>0.91106719367588951</v>
      </c>
      <c r="EZ434" s="4">
        <v>1.102793296089386</v>
      </c>
      <c r="FA434" s="4">
        <v>0.78125</v>
      </c>
      <c r="FB434" s="4">
        <v>1.0679150363331471</v>
      </c>
      <c r="FC434" s="4">
        <v>1</v>
      </c>
      <c r="FD434" s="4">
        <v>0.98809523809523814</v>
      </c>
      <c r="FE434" s="4">
        <v>0.98340874811463053</v>
      </c>
      <c r="FF434" s="4">
        <v>0.96039603960396036</v>
      </c>
      <c r="FG434" s="4">
        <v>0.83852364475201846</v>
      </c>
      <c r="FH434" s="4">
        <v>0.81080608497989159</v>
      </c>
      <c r="FI434" s="4">
        <v>1.0126752062235931</v>
      </c>
      <c r="FJ434" s="4">
        <v>1.2380952380952379</v>
      </c>
      <c r="FK434" s="4">
        <v>0.92207792207792205</v>
      </c>
      <c r="FL434" s="4">
        <v>1.027210884353742</v>
      </c>
      <c r="FM434" s="4">
        <v>0.97515527950310543</v>
      </c>
      <c r="FN434" s="4">
        <v>0.95945945945945932</v>
      </c>
      <c r="FO434" s="4">
        <v>0.97808323787705231</v>
      </c>
      <c r="FP434" s="4">
        <v>1.0951968239767389</v>
      </c>
      <c r="FQ434" s="4">
        <v>0.97622773230621085</v>
      </c>
      <c r="FR434" s="4">
        <v>0.97773455837971979</v>
      </c>
      <c r="FS434" s="4">
        <v>1.0588235294117649</v>
      </c>
      <c r="FT434" s="4">
        <v>1.273408239700375</v>
      </c>
      <c r="FU434" s="4">
        <v>0.96296296296296302</v>
      </c>
      <c r="FV434" s="4">
        <v>0.9768637532133676</v>
      </c>
      <c r="FW434" s="4">
        <v>1.1547388781431329</v>
      </c>
      <c r="FX434" s="4">
        <v>1.2361111111111109</v>
      </c>
      <c r="FY434" s="4">
        <v>0.96503875322943578</v>
      </c>
      <c r="FZ434" s="4">
        <v>1.062319491688595</v>
      </c>
      <c r="GA434" s="4">
        <v>1.086486486486486</v>
      </c>
      <c r="GB434" s="4">
        <v>1.04</v>
      </c>
      <c r="GC434" s="4">
        <v>1.0171127402073481</v>
      </c>
      <c r="GD434" s="4">
        <v>1.041409570821336</v>
      </c>
      <c r="GE434" s="4">
        <v>1.264864864864865</v>
      </c>
      <c r="GF434" s="4">
        <v>0.95189003436426112</v>
      </c>
      <c r="GG434" s="4">
        <v>1.147982062780271</v>
      </c>
      <c r="GH434" s="4">
        <v>1.054137505146151</v>
      </c>
      <c r="GI434" s="4">
        <v>0.95112781954887216</v>
      </c>
      <c r="GJ434" s="4">
        <v>1.0008456659619449</v>
      </c>
      <c r="GK434" s="4">
        <v>1.037037037037037</v>
      </c>
      <c r="GL434" s="4">
        <v>1.04635761589404</v>
      </c>
      <c r="GM434" s="4">
        <v>1.0476190476190479</v>
      </c>
      <c r="GN434" s="4">
        <v>0.99226946438431807</v>
      </c>
      <c r="GO434" s="4">
        <v>0.99826043737574555</v>
      </c>
      <c r="GP434" s="4">
        <v>1.018518518518519</v>
      </c>
      <c r="GQ434" s="4">
        <v>1.005652759084791</v>
      </c>
      <c r="GR434" s="4">
        <v>1.008084952334982</v>
      </c>
      <c r="GS434" s="4">
        <v>1.042287075640262</v>
      </c>
      <c r="GT434" s="4">
        <v>0.94594594594594594</v>
      </c>
    </row>
    <row r="435" spans="1:202" ht="99.75" x14ac:dyDescent="0.45">
      <c r="A435" s="3" t="s">
        <v>1977</v>
      </c>
      <c r="B435" s="4">
        <f t="shared" si="6"/>
        <v>26689159.071917243</v>
      </c>
      <c r="C435" s="4" t="s">
        <v>1334</v>
      </c>
      <c r="D435" s="4" t="s">
        <v>381</v>
      </c>
      <c r="E435" s="4" t="s">
        <v>1521</v>
      </c>
      <c r="F435" s="4" t="s">
        <v>987</v>
      </c>
      <c r="G435" s="4" t="s">
        <v>1785</v>
      </c>
      <c r="H435" s="4" t="s">
        <v>926</v>
      </c>
      <c r="I435" s="4" t="s">
        <v>477</v>
      </c>
      <c r="J435" s="4" t="s">
        <v>1406</v>
      </c>
      <c r="K435" s="4" t="s">
        <v>1005</v>
      </c>
      <c r="L435" s="4" t="s">
        <v>1097</v>
      </c>
      <c r="M435" s="4" t="s">
        <v>1801</v>
      </c>
      <c r="N435" s="4" t="s">
        <v>1665</v>
      </c>
      <c r="O435" s="4" t="s">
        <v>240</v>
      </c>
      <c r="P435" s="4" t="s">
        <v>476</v>
      </c>
      <c r="Q435" s="4" t="s">
        <v>1803</v>
      </c>
      <c r="R435" s="4" t="s">
        <v>403</v>
      </c>
      <c r="S435" s="4" t="s">
        <v>206</v>
      </c>
      <c r="T435" s="4" t="s">
        <v>631</v>
      </c>
      <c r="U435" s="4" t="s">
        <v>1543</v>
      </c>
      <c r="V435" s="4" t="s">
        <v>486</v>
      </c>
      <c r="W435" s="4" t="s">
        <v>819</v>
      </c>
      <c r="X435" s="4" t="s">
        <v>1829</v>
      </c>
      <c r="Y435" s="4" t="s">
        <v>1229</v>
      </c>
      <c r="Z435" s="4" t="s">
        <v>314</v>
      </c>
      <c r="AA435" s="4" t="s">
        <v>332</v>
      </c>
      <c r="AB435" s="4" t="s">
        <v>484</v>
      </c>
      <c r="AC435" s="4" t="s">
        <v>567</v>
      </c>
      <c r="AD435" s="4" t="s">
        <v>209</v>
      </c>
      <c r="AE435" s="4" t="s">
        <v>385</v>
      </c>
      <c r="AF435" s="4" t="s">
        <v>447</v>
      </c>
      <c r="AG435" s="4" t="s">
        <v>309</v>
      </c>
      <c r="AH435" s="4" t="s">
        <v>986</v>
      </c>
      <c r="AI435" s="4" t="s">
        <v>1962</v>
      </c>
      <c r="AJ435" s="4" t="s">
        <v>678</v>
      </c>
      <c r="AK435" s="4" t="s">
        <v>335</v>
      </c>
      <c r="AL435" s="4" t="s">
        <v>1276</v>
      </c>
      <c r="AM435" s="4" t="s">
        <v>395</v>
      </c>
      <c r="AN435" s="4" t="s">
        <v>1906</v>
      </c>
      <c r="AO435" s="4" t="s">
        <v>1451</v>
      </c>
      <c r="AP435" s="4" t="s">
        <v>1830</v>
      </c>
      <c r="AQ435" s="4" t="s">
        <v>867</v>
      </c>
      <c r="AR435" s="4" t="s">
        <v>1593</v>
      </c>
      <c r="AS435" s="4" t="s">
        <v>249</v>
      </c>
      <c r="AT435" s="4" t="s">
        <v>1163</v>
      </c>
      <c r="AU435" s="4" t="s">
        <v>704</v>
      </c>
      <c r="AV435" s="4" t="s">
        <v>630</v>
      </c>
      <c r="AW435" s="4" t="s">
        <v>1974</v>
      </c>
      <c r="AX435" s="4" t="s">
        <v>317</v>
      </c>
      <c r="AY435" s="4" t="s">
        <v>1168</v>
      </c>
      <c r="AZ435" s="4" t="s">
        <v>1060</v>
      </c>
      <c r="BA435" s="4" t="s">
        <v>1340</v>
      </c>
      <c r="BB435" s="4" t="s">
        <v>411</v>
      </c>
      <c r="BC435" s="4" t="s">
        <v>1530</v>
      </c>
      <c r="BD435" s="4" t="s">
        <v>994</v>
      </c>
      <c r="BE435" s="4" t="s">
        <v>1787</v>
      </c>
      <c r="BF435" s="4" t="s">
        <v>936</v>
      </c>
      <c r="BG435" s="4" t="s">
        <v>497</v>
      </c>
      <c r="BH435" s="4" t="s">
        <v>1411</v>
      </c>
      <c r="BI435" s="4" t="s">
        <v>1014</v>
      </c>
      <c r="BJ435" s="4" t="s">
        <v>1112</v>
      </c>
      <c r="BK435" s="4" t="s">
        <v>1805</v>
      </c>
      <c r="BL435" s="4" t="s">
        <v>1670</v>
      </c>
      <c r="BM435" s="4" t="s">
        <v>290</v>
      </c>
      <c r="BN435" s="4" t="s">
        <v>496</v>
      </c>
      <c r="BO435" s="4" t="s">
        <v>1807</v>
      </c>
      <c r="BP435" s="4" t="s">
        <v>433</v>
      </c>
      <c r="BQ435" s="4" t="s">
        <v>256</v>
      </c>
      <c r="BR435" s="4" t="s">
        <v>651</v>
      </c>
      <c r="BS435" s="4" t="s">
        <v>1550</v>
      </c>
      <c r="BT435" s="4" t="s">
        <v>506</v>
      </c>
      <c r="BU435" s="4" t="s">
        <v>834</v>
      </c>
      <c r="BV435" s="4" t="s">
        <v>1831</v>
      </c>
      <c r="BW435" s="4" t="s">
        <v>1232</v>
      </c>
      <c r="BX435" s="4" t="s">
        <v>346</v>
      </c>
      <c r="BY435" s="4" t="s">
        <v>364</v>
      </c>
      <c r="BZ435" s="4" t="s">
        <v>504</v>
      </c>
      <c r="CA435" s="4" t="s">
        <v>582</v>
      </c>
      <c r="CB435" s="4" t="s">
        <v>259</v>
      </c>
      <c r="CC435" s="4" t="s">
        <v>415</v>
      </c>
      <c r="CD435" s="4" t="s">
        <v>462</v>
      </c>
      <c r="CE435" s="4" t="s">
        <v>341</v>
      </c>
      <c r="CF435" s="4" t="s">
        <v>993</v>
      </c>
      <c r="CG435" s="4" t="s">
        <v>1966</v>
      </c>
      <c r="CH435" s="4" t="s">
        <v>687</v>
      </c>
      <c r="CI435" s="4" t="s">
        <v>367</v>
      </c>
      <c r="CJ435" s="4" t="s">
        <v>1285</v>
      </c>
      <c r="CK435" s="4" t="s">
        <v>425</v>
      </c>
      <c r="CL435" s="4" t="s">
        <v>1912</v>
      </c>
      <c r="CM435" s="4" t="s">
        <v>1454</v>
      </c>
      <c r="CN435" s="4" t="s">
        <v>1832</v>
      </c>
      <c r="CO435" s="4" t="s">
        <v>877</v>
      </c>
      <c r="CP435" s="4" t="s">
        <v>1601</v>
      </c>
      <c r="CQ435" s="4" t="s">
        <v>299</v>
      </c>
      <c r="CR435" s="4" t="s">
        <v>1181</v>
      </c>
      <c r="CS435" s="4" t="s">
        <v>714</v>
      </c>
      <c r="CT435" s="4" t="s">
        <v>650</v>
      </c>
      <c r="CU435" s="4" t="s">
        <v>1975</v>
      </c>
      <c r="CV435" s="4" t="s">
        <v>349</v>
      </c>
      <c r="CW435" s="4" t="s">
        <v>1186</v>
      </c>
      <c r="CX435" s="4" t="s">
        <v>1068</v>
      </c>
      <c r="CY435" s="4">
        <v>530669.71099561115</v>
      </c>
      <c r="CZ435" s="4">
        <v>350889.18352451059</v>
      </c>
      <c r="DA435" s="4">
        <v>564617.18674579135</v>
      </c>
      <c r="DB435" s="4">
        <v>579486.17787056533</v>
      </c>
      <c r="DC435" s="4">
        <v>357523.64287686482</v>
      </c>
      <c r="DD435" s="4">
        <v>542450.52894254017</v>
      </c>
      <c r="DE435" s="4">
        <v>486232.15431253612</v>
      </c>
      <c r="DF435" s="4">
        <v>498237.88651778392</v>
      </c>
      <c r="DG435" s="4">
        <v>453863.08462673379</v>
      </c>
      <c r="DH435" s="4">
        <v>486232.15431253612</v>
      </c>
      <c r="DI435" s="4">
        <v>425892.50142796832</v>
      </c>
      <c r="DJ435" s="4">
        <v>503047.41176868143</v>
      </c>
      <c r="DK435" s="4">
        <v>593901.35734028672</v>
      </c>
      <c r="DL435" s="4">
        <v>702335.33400699659</v>
      </c>
      <c r="DM435" s="4">
        <v>421005.88970963488</v>
      </c>
      <c r="DN435" s="4">
        <v>578118.5456786846</v>
      </c>
      <c r="DO435" s="4">
        <v>587218.83251590887</v>
      </c>
      <c r="DP435" s="4">
        <v>466520.03994851431</v>
      </c>
      <c r="DQ435" s="4">
        <v>475067.62014150288</v>
      </c>
      <c r="DR435" s="4">
        <v>517867.65037751431</v>
      </c>
      <c r="DS435" s="4">
        <v>470651.13826850738</v>
      </c>
      <c r="DT435" s="4">
        <v>582814.97802536085</v>
      </c>
      <c r="DU435" s="4">
        <v>634215.85345113405</v>
      </c>
      <c r="DV435" s="4">
        <v>613997.892168105</v>
      </c>
      <c r="DW435" s="4">
        <v>489369.1359532621</v>
      </c>
      <c r="DX435" s="4">
        <v>541048.95648247062</v>
      </c>
      <c r="DY435" s="4">
        <v>611117.04447280848</v>
      </c>
      <c r="DZ435" s="4">
        <v>537573.4376871516</v>
      </c>
      <c r="EA435" s="4">
        <v>467324.47135308862</v>
      </c>
      <c r="EB435" s="4">
        <v>550561.95226303861</v>
      </c>
      <c r="EC435" s="4">
        <v>674018.36563323962</v>
      </c>
      <c r="ED435" s="4">
        <v>632101.80060629686</v>
      </c>
      <c r="EE435" s="4">
        <v>465173.13795924722</v>
      </c>
      <c r="EF435" s="4">
        <v>524006.13153653231</v>
      </c>
      <c r="EG435" s="4">
        <v>774002.20482403692</v>
      </c>
      <c r="EH435" s="4">
        <v>547505.31196980679</v>
      </c>
      <c r="EI435" s="4">
        <v>581660.89487854904</v>
      </c>
      <c r="EJ435" s="4">
        <v>522559.25755183602</v>
      </c>
      <c r="EK435" s="4">
        <v>585793.97638605535</v>
      </c>
      <c r="EL435" s="4">
        <v>500831.81429842161</v>
      </c>
      <c r="EM435" s="4">
        <v>480511.77602650621</v>
      </c>
      <c r="EN435" s="4">
        <v>600192.81547953666</v>
      </c>
      <c r="EO435" s="4">
        <v>617140.8112428342</v>
      </c>
      <c r="EP435" s="4">
        <v>573238.76089855819</v>
      </c>
      <c r="EQ435" s="4">
        <v>493729.66730876069</v>
      </c>
      <c r="ER435" s="4">
        <v>564988.0666307637</v>
      </c>
      <c r="ES435" s="4">
        <v>536334.02081831556</v>
      </c>
      <c r="ET435" s="4">
        <v>477318.85042619577</v>
      </c>
      <c r="EU435" s="4">
        <v>513006.19174855592</v>
      </c>
      <c r="EV435" s="4">
        <v>405193.46192711341</v>
      </c>
      <c r="EW435" s="4">
        <v>0.77437090293931066</v>
      </c>
      <c r="EX435" s="4">
        <v>0.77857142857142858</v>
      </c>
      <c r="EY435" s="4">
        <v>1.122017353579176</v>
      </c>
      <c r="EZ435" s="4">
        <v>1.106889564336373</v>
      </c>
      <c r="FA435" s="4">
        <v>0.94499999999999995</v>
      </c>
      <c r="FB435" s="4">
        <v>0.88013609002878834</v>
      </c>
      <c r="FC435" s="4">
        <v>1</v>
      </c>
      <c r="FD435" s="4">
        <v>0.87951807228915657</v>
      </c>
      <c r="FE435" s="4">
        <v>0.90490797546012269</v>
      </c>
      <c r="FF435" s="4">
        <v>0.83505154639175261</v>
      </c>
      <c r="FG435" s="4">
        <v>0.85694635488308113</v>
      </c>
      <c r="FH435" s="4">
        <v>0.88893681259434976</v>
      </c>
      <c r="FI435" s="4">
        <v>1.026291390728477</v>
      </c>
      <c r="FJ435" s="4">
        <v>1.1730769230769229</v>
      </c>
      <c r="FK435" s="4">
        <v>0.91549295774647887</v>
      </c>
      <c r="FL435" s="4">
        <v>0.78807947019867552</v>
      </c>
      <c r="FM435" s="4">
        <v>0.80891719745222934</v>
      </c>
      <c r="FN435" s="4">
        <v>0.95774647887323949</v>
      </c>
      <c r="FO435" s="4">
        <v>0.95276389756402247</v>
      </c>
      <c r="FP435" s="4">
        <v>0.9094784673116687</v>
      </c>
      <c r="FQ435" s="4">
        <v>0.94100240429073434</v>
      </c>
      <c r="FR435" s="4">
        <v>0.86583441937032712</v>
      </c>
      <c r="FS435" s="4">
        <v>0.8222222222222223</v>
      </c>
      <c r="FT435" s="4">
        <v>0.89926470588235297</v>
      </c>
      <c r="FU435" s="4">
        <v>0.91666666666666674</v>
      </c>
      <c r="FV435" s="4">
        <v>1.0118421052631581</v>
      </c>
      <c r="FW435" s="4">
        <v>0.87939698492462304</v>
      </c>
      <c r="FX435" s="4">
        <v>1.078651685393258</v>
      </c>
      <c r="FY435" s="4">
        <v>0.92534219957683839</v>
      </c>
      <c r="FZ435" s="4">
        <v>0.83089656839052672</v>
      </c>
      <c r="GA435" s="4">
        <v>0.87562189054726369</v>
      </c>
      <c r="GB435" s="4">
        <v>1.0769230769230771</v>
      </c>
      <c r="GC435" s="4">
        <v>0.87582897963535555</v>
      </c>
      <c r="GD435" s="4">
        <v>0.84555628703094143</v>
      </c>
      <c r="GE435" s="4">
        <v>1.213675213675214</v>
      </c>
      <c r="GF435" s="4">
        <v>0.89169675090252709</v>
      </c>
      <c r="GG435" s="4">
        <v>0.86718749999999889</v>
      </c>
      <c r="GH435" s="4">
        <v>0.95518453427065042</v>
      </c>
      <c r="GI435" s="4">
        <v>0.82213438735177868</v>
      </c>
      <c r="GJ435" s="4">
        <v>0.96958174904942973</v>
      </c>
      <c r="GK435" s="4">
        <v>0.89880952380952372</v>
      </c>
      <c r="GL435" s="4">
        <v>0.87341772151898733</v>
      </c>
      <c r="GM435" s="4">
        <v>0.95454545454545459</v>
      </c>
      <c r="GN435" s="4">
        <v>0.91583194212576513</v>
      </c>
      <c r="GO435" s="4">
        <v>0.94622852875280072</v>
      </c>
      <c r="GP435" s="4">
        <v>0.82424242424242422</v>
      </c>
      <c r="GQ435" s="4">
        <v>0.91300856531049246</v>
      </c>
      <c r="GR435" s="4">
        <v>0.92279147713670095</v>
      </c>
      <c r="GS435" s="4">
        <v>0.91133333333333333</v>
      </c>
      <c r="GT435" s="4">
        <v>0.82040816326530619</v>
      </c>
    </row>
    <row r="436" spans="1:202" ht="99.75" x14ac:dyDescent="0.45">
      <c r="A436" s="3" t="s">
        <v>1978</v>
      </c>
      <c r="B436" s="4">
        <f t="shared" si="6"/>
        <v>24724762.90754322</v>
      </c>
      <c r="C436" s="4" t="s">
        <v>1334</v>
      </c>
      <c r="D436" s="4" t="s">
        <v>381</v>
      </c>
      <c r="E436" s="4" t="s">
        <v>1521</v>
      </c>
      <c r="F436" s="4" t="s">
        <v>987</v>
      </c>
      <c r="G436" s="4" t="s">
        <v>1785</v>
      </c>
      <c r="H436" s="4" t="s">
        <v>926</v>
      </c>
      <c r="I436" s="4" t="s">
        <v>477</v>
      </c>
      <c r="J436" s="4" t="s">
        <v>1406</v>
      </c>
      <c r="K436" s="4" t="s">
        <v>1005</v>
      </c>
      <c r="L436" s="4" t="s">
        <v>1097</v>
      </c>
      <c r="M436" s="4" t="s">
        <v>1801</v>
      </c>
      <c r="N436" s="4" t="s">
        <v>1665</v>
      </c>
      <c r="O436" s="4" t="s">
        <v>240</v>
      </c>
      <c r="P436" s="4" t="s">
        <v>476</v>
      </c>
      <c r="Q436" s="4" t="s">
        <v>1803</v>
      </c>
      <c r="R436" s="4" t="s">
        <v>403</v>
      </c>
      <c r="S436" s="4" t="s">
        <v>206</v>
      </c>
      <c r="T436" s="4" t="s">
        <v>631</v>
      </c>
      <c r="U436" s="4" t="s">
        <v>1543</v>
      </c>
      <c r="V436" s="4" t="s">
        <v>486</v>
      </c>
      <c r="W436" s="4" t="s">
        <v>819</v>
      </c>
      <c r="X436" s="4" t="s">
        <v>1829</v>
      </c>
      <c r="Y436" s="4" t="s">
        <v>1229</v>
      </c>
      <c r="Z436" s="4" t="s">
        <v>314</v>
      </c>
      <c r="AA436" s="4" t="s">
        <v>332</v>
      </c>
      <c r="AB436" s="4" t="s">
        <v>484</v>
      </c>
      <c r="AC436" s="4" t="s">
        <v>567</v>
      </c>
      <c r="AD436" s="4" t="s">
        <v>209</v>
      </c>
      <c r="AE436" s="4" t="s">
        <v>385</v>
      </c>
      <c r="AF436" s="4" t="s">
        <v>447</v>
      </c>
      <c r="AG436" s="4" t="s">
        <v>309</v>
      </c>
      <c r="AH436" s="4" t="s">
        <v>986</v>
      </c>
      <c r="AI436" s="4" t="s">
        <v>1962</v>
      </c>
      <c r="AJ436" s="4" t="s">
        <v>678</v>
      </c>
      <c r="AK436" s="4" t="s">
        <v>335</v>
      </c>
      <c r="AL436" s="4" t="s">
        <v>1276</v>
      </c>
      <c r="AM436" s="4" t="s">
        <v>395</v>
      </c>
      <c r="AN436" s="4" t="s">
        <v>1906</v>
      </c>
      <c r="AO436" s="4" t="s">
        <v>1451</v>
      </c>
      <c r="AP436" s="4" t="s">
        <v>1830</v>
      </c>
      <c r="AQ436" s="4" t="s">
        <v>867</v>
      </c>
      <c r="AR436" s="4" t="s">
        <v>1593</v>
      </c>
      <c r="AS436" s="4" t="s">
        <v>249</v>
      </c>
      <c r="AT436" s="4" t="s">
        <v>1163</v>
      </c>
      <c r="AU436" s="4" t="s">
        <v>704</v>
      </c>
      <c r="AV436" s="4" t="s">
        <v>630</v>
      </c>
      <c r="AW436" s="4" t="s">
        <v>1974</v>
      </c>
      <c r="AX436" s="4" t="s">
        <v>317</v>
      </c>
      <c r="AY436" s="4" t="s">
        <v>1168</v>
      </c>
      <c r="AZ436" s="4" t="s">
        <v>1060</v>
      </c>
      <c r="BA436" s="4" t="s">
        <v>1340</v>
      </c>
      <c r="BB436" s="4" t="s">
        <v>411</v>
      </c>
      <c r="BC436" s="4" t="s">
        <v>1530</v>
      </c>
      <c r="BD436" s="4" t="s">
        <v>994</v>
      </c>
      <c r="BE436" s="4" t="s">
        <v>1787</v>
      </c>
      <c r="BF436" s="4" t="s">
        <v>936</v>
      </c>
      <c r="BG436" s="4" t="s">
        <v>497</v>
      </c>
      <c r="BH436" s="4" t="s">
        <v>1411</v>
      </c>
      <c r="BI436" s="4" t="s">
        <v>1014</v>
      </c>
      <c r="BJ436" s="4" t="s">
        <v>1112</v>
      </c>
      <c r="BK436" s="4" t="s">
        <v>1805</v>
      </c>
      <c r="BL436" s="4" t="s">
        <v>1670</v>
      </c>
      <c r="BM436" s="4" t="s">
        <v>290</v>
      </c>
      <c r="BN436" s="4" t="s">
        <v>496</v>
      </c>
      <c r="BO436" s="4" t="s">
        <v>1807</v>
      </c>
      <c r="BP436" s="4" t="s">
        <v>433</v>
      </c>
      <c r="BQ436" s="4" t="s">
        <v>256</v>
      </c>
      <c r="BR436" s="4" t="s">
        <v>651</v>
      </c>
      <c r="BS436" s="4" t="s">
        <v>1550</v>
      </c>
      <c r="BT436" s="4" t="s">
        <v>506</v>
      </c>
      <c r="BU436" s="4" t="s">
        <v>834</v>
      </c>
      <c r="BV436" s="4" t="s">
        <v>1831</v>
      </c>
      <c r="BW436" s="4" t="s">
        <v>1232</v>
      </c>
      <c r="BX436" s="4" t="s">
        <v>346</v>
      </c>
      <c r="BY436" s="4" t="s">
        <v>364</v>
      </c>
      <c r="BZ436" s="4" t="s">
        <v>504</v>
      </c>
      <c r="CA436" s="4" t="s">
        <v>582</v>
      </c>
      <c r="CB436" s="4" t="s">
        <v>259</v>
      </c>
      <c r="CC436" s="4" t="s">
        <v>415</v>
      </c>
      <c r="CD436" s="4" t="s">
        <v>462</v>
      </c>
      <c r="CE436" s="4" t="s">
        <v>341</v>
      </c>
      <c r="CF436" s="4" t="s">
        <v>993</v>
      </c>
      <c r="CG436" s="4" t="s">
        <v>1966</v>
      </c>
      <c r="CH436" s="4" t="s">
        <v>687</v>
      </c>
      <c r="CI436" s="4" t="s">
        <v>367</v>
      </c>
      <c r="CJ436" s="4" t="s">
        <v>1285</v>
      </c>
      <c r="CK436" s="4" t="s">
        <v>425</v>
      </c>
      <c r="CL436" s="4" t="s">
        <v>1912</v>
      </c>
      <c r="CM436" s="4" t="s">
        <v>1454</v>
      </c>
      <c r="CN436" s="4" t="s">
        <v>1832</v>
      </c>
      <c r="CO436" s="4" t="s">
        <v>877</v>
      </c>
      <c r="CP436" s="4" t="s">
        <v>1601</v>
      </c>
      <c r="CQ436" s="4" t="s">
        <v>299</v>
      </c>
      <c r="CR436" s="4" t="s">
        <v>1181</v>
      </c>
      <c r="CS436" s="4" t="s">
        <v>714</v>
      </c>
      <c r="CT436" s="4" t="s">
        <v>650</v>
      </c>
      <c r="CU436" s="4" t="s">
        <v>1975</v>
      </c>
      <c r="CV436" s="4" t="s">
        <v>349</v>
      </c>
      <c r="CW436" s="4" t="s">
        <v>1186</v>
      </c>
      <c r="CX436" s="4" t="s">
        <v>1068</v>
      </c>
      <c r="CY436" s="4">
        <v>410935.18326621439</v>
      </c>
      <c r="CZ436" s="4">
        <v>273192.29288694041</v>
      </c>
      <c r="DA436" s="4">
        <v>633510.28165783198</v>
      </c>
      <c r="DB436" s="4">
        <v>641427.20296209981</v>
      </c>
      <c r="DC436" s="4">
        <v>337859.84251863719</v>
      </c>
      <c r="DD436" s="4">
        <v>477430.28757753538</v>
      </c>
      <c r="DE436" s="4">
        <v>486232.15431253612</v>
      </c>
      <c r="DF436" s="4">
        <v>438209.22549154487</v>
      </c>
      <c r="DG436" s="4">
        <v>410704.32504566398</v>
      </c>
      <c r="DH436" s="4">
        <v>406028.91236407647</v>
      </c>
      <c r="DI436" s="4">
        <v>364967.02667073492</v>
      </c>
      <c r="DJ436" s="4">
        <v>447177.36280148901</v>
      </c>
      <c r="DK436" s="4">
        <v>609515.84998029296</v>
      </c>
      <c r="DL436" s="4">
        <v>823893.37258513051</v>
      </c>
      <c r="DM436" s="4">
        <v>385427.92719896161</v>
      </c>
      <c r="DN436" s="4">
        <v>455603.35719048663</v>
      </c>
      <c r="DO436" s="4">
        <v>475011.41228993901</v>
      </c>
      <c r="DP436" s="4">
        <v>446807.92558449262</v>
      </c>
      <c r="DQ436" s="4">
        <v>452627.27737248281</v>
      </c>
      <c r="DR436" s="4">
        <v>470989.47693563678</v>
      </c>
      <c r="DS436" s="4">
        <v>442883.85269283631</v>
      </c>
      <c r="DT436" s="4">
        <v>504621.26809891831</v>
      </c>
      <c r="DU436" s="4">
        <v>521466.36839315458</v>
      </c>
      <c r="DV436" s="4">
        <v>552146.6339129355</v>
      </c>
      <c r="DW436" s="4">
        <v>448588.37462382362</v>
      </c>
      <c r="DX436" s="4">
        <v>547456.1151776578</v>
      </c>
      <c r="DY436" s="4">
        <v>537414.48634543456</v>
      </c>
      <c r="DZ436" s="4">
        <v>579854.49458389392</v>
      </c>
      <c r="EA436" s="4">
        <v>432435.05423795019</v>
      </c>
      <c r="EB436" s="4">
        <v>457460.03682174778</v>
      </c>
      <c r="EC436" s="4">
        <v>590185.23557935411</v>
      </c>
      <c r="ED436" s="4">
        <v>680725.01603755041</v>
      </c>
      <c r="EE436" s="4">
        <v>407412.11477262393</v>
      </c>
      <c r="EF436" s="4">
        <v>443076.67896347737</v>
      </c>
      <c r="EG436" s="4">
        <v>939387.29132489953</v>
      </c>
      <c r="EH436" s="4">
        <v>488208.70778535109</v>
      </c>
      <c r="EI436" s="4">
        <v>504409.05727749103</v>
      </c>
      <c r="EJ436" s="4">
        <v>499140.52105346718</v>
      </c>
      <c r="EK436" s="4">
        <v>481601.37189051189</v>
      </c>
      <c r="EL436" s="4">
        <v>485597.38648706267</v>
      </c>
      <c r="EM436" s="4">
        <v>431888.56059525261</v>
      </c>
      <c r="EN436" s="4">
        <v>524219.04136820289</v>
      </c>
      <c r="EO436" s="4">
        <v>589088.9561863417</v>
      </c>
      <c r="EP436" s="4">
        <v>524990.36769549362</v>
      </c>
      <c r="EQ436" s="4">
        <v>467181.09669917828</v>
      </c>
      <c r="ER436" s="4">
        <v>465687.13370778097</v>
      </c>
      <c r="ES436" s="4">
        <v>489677.55487453809</v>
      </c>
      <c r="ET436" s="4">
        <v>440465.76704998128</v>
      </c>
      <c r="EU436" s="4">
        <v>467519.64274685062</v>
      </c>
      <c r="EV436" s="4">
        <v>332424.02386673383</v>
      </c>
      <c r="EW436" s="4">
        <v>0.81485527034407423</v>
      </c>
      <c r="EX436" s="4">
        <v>0.82568807339449535</v>
      </c>
      <c r="EY436" s="4">
        <v>1.039632672788787</v>
      </c>
      <c r="EZ436" s="4">
        <v>1.000305110602594</v>
      </c>
      <c r="FA436" s="4">
        <v>0.98412698412698429</v>
      </c>
      <c r="FB436" s="4">
        <v>1.0764198632173649</v>
      </c>
      <c r="FC436" s="4">
        <v>1</v>
      </c>
      <c r="FD436" s="4">
        <v>0.9178082191780822</v>
      </c>
      <c r="FE436" s="4">
        <v>1.0025423728813561</v>
      </c>
      <c r="FF436" s="4">
        <v>0.98765432098765438</v>
      </c>
      <c r="FG436" s="4">
        <v>1.036918138041734</v>
      </c>
      <c r="FH436" s="4">
        <v>0.908539543910723</v>
      </c>
      <c r="FI436" s="4">
        <v>0.98180292959927729</v>
      </c>
      <c r="FJ436" s="4">
        <v>0.85245901639344268</v>
      </c>
      <c r="FK436" s="4">
        <v>0.84615384615384615</v>
      </c>
      <c r="FL436" s="4">
        <v>1</v>
      </c>
      <c r="FM436" s="4">
        <v>1.039370078740157</v>
      </c>
      <c r="FN436" s="4">
        <v>0.94117647058823539</v>
      </c>
      <c r="FO436" s="4">
        <v>1.048758502007703</v>
      </c>
      <c r="FP436" s="4">
        <v>0.98139051842703573</v>
      </c>
      <c r="FQ436" s="4">
        <v>1.100825471698113</v>
      </c>
      <c r="FR436" s="4">
        <v>1.023924582112018</v>
      </c>
      <c r="FS436" s="4">
        <v>1.0540540540540539</v>
      </c>
      <c r="FT436" s="4">
        <v>0.99591169255928047</v>
      </c>
      <c r="FU436" s="4">
        <v>0.99300699300699291</v>
      </c>
      <c r="FV436" s="4">
        <v>0.93888166449934973</v>
      </c>
      <c r="FW436" s="4">
        <v>0.90666666666666673</v>
      </c>
      <c r="FX436" s="4">
        <v>0.92708333333333337</v>
      </c>
      <c r="FY436" s="4">
        <v>1.0295380307979469</v>
      </c>
      <c r="FZ436" s="4">
        <v>1.019268523231295</v>
      </c>
      <c r="GA436" s="4">
        <v>1.0284090909090911</v>
      </c>
      <c r="GB436" s="4">
        <v>0.85714285714285721</v>
      </c>
      <c r="GC436" s="4">
        <v>1.0534427347097779</v>
      </c>
      <c r="GD436" s="4">
        <v>1.044456555590159</v>
      </c>
      <c r="GE436" s="4">
        <v>1.207746478873239</v>
      </c>
      <c r="GF436" s="4">
        <v>1.0404858299595141</v>
      </c>
      <c r="GG436" s="4">
        <v>1.0765765765765769</v>
      </c>
      <c r="GH436" s="4">
        <v>0.99823673719717865</v>
      </c>
      <c r="GI436" s="4">
        <v>1.038461538461539</v>
      </c>
      <c r="GJ436" s="4">
        <v>1.0492374727668849</v>
      </c>
      <c r="GK436" s="4">
        <v>0.94039735099337751</v>
      </c>
      <c r="GL436" s="4">
        <v>1.014492753623188</v>
      </c>
      <c r="GM436" s="4">
        <v>0.90476190476190477</v>
      </c>
      <c r="GN436" s="4">
        <v>1.0068357891538811</v>
      </c>
      <c r="GO436" s="4">
        <v>1.04498816101026</v>
      </c>
      <c r="GP436" s="4">
        <v>0.89705882352941169</v>
      </c>
      <c r="GQ436" s="4">
        <v>0.98622104954558765</v>
      </c>
      <c r="GR436" s="4">
        <v>1.0162148138539371</v>
      </c>
      <c r="GS436" s="4">
        <v>1.0821402445396591</v>
      </c>
      <c r="GT436" s="4">
        <v>0.99004975124378092</v>
      </c>
    </row>
    <row r="437" spans="1:202" ht="99.75" x14ac:dyDescent="0.45">
      <c r="A437" s="3" t="s">
        <v>1979</v>
      </c>
      <c r="B437" s="4">
        <f t="shared" si="6"/>
        <v>24573058.659189094</v>
      </c>
      <c r="C437" s="4" t="s">
        <v>1334</v>
      </c>
      <c r="D437" s="4" t="s">
        <v>381</v>
      </c>
      <c r="E437" s="4" t="s">
        <v>1521</v>
      </c>
      <c r="F437" s="4" t="s">
        <v>987</v>
      </c>
      <c r="G437" s="4" t="s">
        <v>1785</v>
      </c>
      <c r="H437" s="4" t="s">
        <v>926</v>
      </c>
      <c r="I437" s="4" t="s">
        <v>477</v>
      </c>
      <c r="J437" s="4" t="s">
        <v>1406</v>
      </c>
      <c r="K437" s="4" t="s">
        <v>1005</v>
      </c>
      <c r="L437" s="4" t="s">
        <v>1097</v>
      </c>
      <c r="M437" s="4" t="s">
        <v>1801</v>
      </c>
      <c r="N437" s="4" t="s">
        <v>1665</v>
      </c>
      <c r="O437" s="4" t="s">
        <v>240</v>
      </c>
      <c r="P437" s="4" t="s">
        <v>476</v>
      </c>
      <c r="Q437" s="4" t="s">
        <v>1803</v>
      </c>
      <c r="R437" s="4" t="s">
        <v>403</v>
      </c>
      <c r="S437" s="4" t="s">
        <v>206</v>
      </c>
      <c r="T437" s="4" t="s">
        <v>631</v>
      </c>
      <c r="U437" s="4" t="s">
        <v>1543</v>
      </c>
      <c r="V437" s="4" t="s">
        <v>486</v>
      </c>
      <c r="W437" s="4" t="s">
        <v>819</v>
      </c>
      <c r="X437" s="4" t="s">
        <v>1829</v>
      </c>
      <c r="Y437" s="4" t="s">
        <v>1229</v>
      </c>
      <c r="Z437" s="4" t="s">
        <v>314</v>
      </c>
      <c r="AA437" s="4" t="s">
        <v>332</v>
      </c>
      <c r="AB437" s="4" t="s">
        <v>484</v>
      </c>
      <c r="AC437" s="4" t="s">
        <v>567</v>
      </c>
      <c r="AD437" s="4" t="s">
        <v>209</v>
      </c>
      <c r="AE437" s="4" t="s">
        <v>385</v>
      </c>
      <c r="AF437" s="4" t="s">
        <v>447</v>
      </c>
      <c r="AG437" s="4" t="s">
        <v>309</v>
      </c>
      <c r="AH437" s="4" t="s">
        <v>986</v>
      </c>
      <c r="AI437" s="4" t="s">
        <v>1962</v>
      </c>
      <c r="AJ437" s="4" t="s">
        <v>678</v>
      </c>
      <c r="AK437" s="4" t="s">
        <v>335</v>
      </c>
      <c r="AL437" s="4" t="s">
        <v>1276</v>
      </c>
      <c r="AM437" s="4" t="s">
        <v>395</v>
      </c>
      <c r="AN437" s="4" t="s">
        <v>1906</v>
      </c>
      <c r="AO437" s="4" t="s">
        <v>1451</v>
      </c>
      <c r="AP437" s="4" t="s">
        <v>1830</v>
      </c>
      <c r="AQ437" s="4" t="s">
        <v>867</v>
      </c>
      <c r="AR437" s="4" t="s">
        <v>1593</v>
      </c>
      <c r="AS437" s="4" t="s">
        <v>249</v>
      </c>
      <c r="AT437" s="4" t="s">
        <v>1163</v>
      </c>
      <c r="AU437" s="4" t="s">
        <v>704</v>
      </c>
      <c r="AV437" s="4" t="s">
        <v>630</v>
      </c>
      <c r="AW437" s="4" t="s">
        <v>1974</v>
      </c>
      <c r="AX437" s="4" t="s">
        <v>317</v>
      </c>
      <c r="AY437" s="4" t="s">
        <v>1168</v>
      </c>
      <c r="AZ437" s="4" t="s">
        <v>1060</v>
      </c>
      <c r="BA437" s="4" t="s">
        <v>1340</v>
      </c>
      <c r="BB437" s="4" t="s">
        <v>411</v>
      </c>
      <c r="BC437" s="4" t="s">
        <v>1530</v>
      </c>
      <c r="BD437" s="4" t="s">
        <v>994</v>
      </c>
      <c r="BE437" s="4" t="s">
        <v>1787</v>
      </c>
      <c r="BF437" s="4" t="s">
        <v>936</v>
      </c>
      <c r="BG437" s="4" t="s">
        <v>497</v>
      </c>
      <c r="BH437" s="4" t="s">
        <v>1411</v>
      </c>
      <c r="BI437" s="4" t="s">
        <v>1014</v>
      </c>
      <c r="BJ437" s="4" t="s">
        <v>1112</v>
      </c>
      <c r="BK437" s="4" t="s">
        <v>1805</v>
      </c>
      <c r="BL437" s="4" t="s">
        <v>1670</v>
      </c>
      <c r="BM437" s="4" t="s">
        <v>290</v>
      </c>
      <c r="BN437" s="4" t="s">
        <v>496</v>
      </c>
      <c r="BO437" s="4" t="s">
        <v>1807</v>
      </c>
      <c r="BP437" s="4" t="s">
        <v>433</v>
      </c>
      <c r="BQ437" s="4" t="s">
        <v>256</v>
      </c>
      <c r="BR437" s="4" t="s">
        <v>651</v>
      </c>
      <c r="BS437" s="4" t="s">
        <v>1550</v>
      </c>
      <c r="BT437" s="4" t="s">
        <v>506</v>
      </c>
      <c r="BU437" s="4" t="s">
        <v>834</v>
      </c>
      <c r="BV437" s="4" t="s">
        <v>1831</v>
      </c>
      <c r="BW437" s="4" t="s">
        <v>1232</v>
      </c>
      <c r="BX437" s="4" t="s">
        <v>346</v>
      </c>
      <c r="BY437" s="4" t="s">
        <v>364</v>
      </c>
      <c r="BZ437" s="4" t="s">
        <v>504</v>
      </c>
      <c r="CA437" s="4" t="s">
        <v>582</v>
      </c>
      <c r="CB437" s="4" t="s">
        <v>259</v>
      </c>
      <c r="CC437" s="4" t="s">
        <v>415</v>
      </c>
      <c r="CD437" s="4" t="s">
        <v>462</v>
      </c>
      <c r="CE437" s="4" t="s">
        <v>341</v>
      </c>
      <c r="CF437" s="4" t="s">
        <v>993</v>
      </c>
      <c r="CG437" s="4" t="s">
        <v>1966</v>
      </c>
      <c r="CH437" s="4" t="s">
        <v>687</v>
      </c>
      <c r="CI437" s="4" t="s">
        <v>367</v>
      </c>
      <c r="CJ437" s="4" t="s">
        <v>1285</v>
      </c>
      <c r="CK437" s="4" t="s">
        <v>425</v>
      </c>
      <c r="CL437" s="4" t="s">
        <v>1912</v>
      </c>
      <c r="CM437" s="4" t="s">
        <v>1454</v>
      </c>
      <c r="CN437" s="4" t="s">
        <v>1832</v>
      </c>
      <c r="CO437" s="4" t="s">
        <v>877</v>
      </c>
      <c r="CP437" s="4" t="s">
        <v>1601</v>
      </c>
      <c r="CQ437" s="4" t="s">
        <v>299</v>
      </c>
      <c r="CR437" s="4" t="s">
        <v>1181</v>
      </c>
      <c r="CS437" s="4" t="s">
        <v>714</v>
      </c>
      <c r="CT437" s="4" t="s">
        <v>650</v>
      </c>
      <c r="CU437" s="4" t="s">
        <v>1975</v>
      </c>
      <c r="CV437" s="4" t="s">
        <v>349</v>
      </c>
      <c r="CW437" s="4" t="s">
        <v>1186</v>
      </c>
      <c r="CX437" s="4" t="s">
        <v>1068</v>
      </c>
      <c r="CY437" s="4">
        <v>334852.69985428278</v>
      </c>
      <c r="CZ437" s="4">
        <v>225571.6179800425</v>
      </c>
      <c r="DA437" s="4">
        <v>658617.98735910899</v>
      </c>
      <c r="DB437" s="4">
        <v>641622.9092025155</v>
      </c>
      <c r="DC437" s="4">
        <v>332496.98787548428</v>
      </c>
      <c r="DD437" s="4">
        <v>513915.4448500381</v>
      </c>
      <c r="DE437" s="4">
        <v>486232.15431253612</v>
      </c>
      <c r="DF437" s="4">
        <v>402192.02887580148</v>
      </c>
      <c r="DG437" s="4">
        <v>411748.48858391569</v>
      </c>
      <c r="DH437" s="4">
        <v>401016.20974229783</v>
      </c>
      <c r="DI437" s="4">
        <v>378440.92974204611</v>
      </c>
      <c r="DJ437" s="4">
        <v>406278.31724686472</v>
      </c>
      <c r="DK437" s="4">
        <v>598424.44714784517</v>
      </c>
      <c r="DL437" s="4">
        <v>702335.33400699659</v>
      </c>
      <c r="DM437" s="4">
        <v>326131.32301450591</v>
      </c>
      <c r="DN437" s="4">
        <v>455603.35719048663</v>
      </c>
      <c r="DO437" s="4">
        <v>493712.64899426728</v>
      </c>
      <c r="DP437" s="4">
        <v>420525.10643246362</v>
      </c>
      <c r="DQ437" s="4">
        <v>474696.70538499008</v>
      </c>
      <c r="DR437" s="4">
        <v>462224.60694354301</v>
      </c>
      <c r="DS437" s="4">
        <v>487537.82604806923</v>
      </c>
      <c r="DT437" s="4">
        <v>516694.12106302142</v>
      </c>
      <c r="DU437" s="4">
        <v>549653.73965764942</v>
      </c>
      <c r="DV437" s="4">
        <v>549889.28872114106</v>
      </c>
      <c r="DW437" s="4">
        <v>445451.39298309752</v>
      </c>
      <c r="DX437" s="4">
        <v>513996.50865834713</v>
      </c>
      <c r="DY437" s="4">
        <v>487255.80095319398</v>
      </c>
      <c r="DZ437" s="4">
        <v>537573.4376871516</v>
      </c>
      <c r="EA437" s="4">
        <v>445208.33418814262</v>
      </c>
      <c r="EB437" s="4">
        <v>466274.61616863671</v>
      </c>
      <c r="EC437" s="4">
        <v>606951.8615901313</v>
      </c>
      <c r="ED437" s="4">
        <v>583478.5851750432</v>
      </c>
      <c r="EE437" s="4">
        <v>429185.33233996679</v>
      </c>
      <c r="EF437" s="4">
        <v>462774.34197252011</v>
      </c>
      <c r="EG437" s="4">
        <v>1134541.6933959171</v>
      </c>
      <c r="EH437" s="4">
        <v>507974.24251350312</v>
      </c>
      <c r="EI437" s="4">
        <v>543034.97607802006</v>
      </c>
      <c r="EJ437" s="4">
        <v>498260.40513931279</v>
      </c>
      <c r="EK437" s="4">
        <v>500124.50157860853</v>
      </c>
      <c r="EL437" s="4">
        <v>509506.97457988979</v>
      </c>
      <c r="EM437" s="4">
        <v>406146.8583081183</v>
      </c>
      <c r="EN437" s="4">
        <v>531816.41877933627</v>
      </c>
      <c r="EO437" s="4">
        <v>532985.24607335683</v>
      </c>
      <c r="EP437" s="4">
        <v>528579.09115687863</v>
      </c>
      <c r="EQ437" s="4">
        <v>488198.71509843098</v>
      </c>
      <c r="ER437" s="4">
        <v>417748.75229668588</v>
      </c>
      <c r="ES437" s="4">
        <v>482930.31210728409</v>
      </c>
      <c r="ET437" s="4">
        <v>447607.83747172827</v>
      </c>
      <c r="EU437" s="4">
        <v>505921.82052917109</v>
      </c>
      <c r="EV437" s="4">
        <v>329116.32213671663</v>
      </c>
      <c r="EW437" s="4">
        <v>1.01208740120874</v>
      </c>
      <c r="EX437" s="4">
        <v>1.230320699708455</v>
      </c>
      <c r="EY437" s="4">
        <v>0.88461538461538447</v>
      </c>
      <c r="EZ437" s="4">
        <v>1.04468506939149</v>
      </c>
      <c r="FA437" s="4">
        <v>1.154155495978552</v>
      </c>
      <c r="FB437" s="4">
        <v>0.97584620440354908</v>
      </c>
      <c r="FC437" s="4">
        <v>1</v>
      </c>
      <c r="FD437" s="4">
        <v>0.96298342541436466</v>
      </c>
      <c r="FE437" s="4">
        <v>1.0125</v>
      </c>
      <c r="FF437" s="4">
        <v>1.0877192982456141</v>
      </c>
      <c r="FG437" s="4">
        <v>1.126050420168067</v>
      </c>
      <c r="FH437" s="4">
        <v>0.9242424242424242</v>
      </c>
      <c r="FI437" s="4">
        <v>0.79166666666666663</v>
      </c>
      <c r="FJ437" s="4">
        <v>0.9438202247191011</v>
      </c>
      <c r="FK437" s="4">
        <v>1.029411764705882</v>
      </c>
      <c r="FL437" s="4">
        <v>1.025641025641026</v>
      </c>
      <c r="FM437" s="4">
        <v>0.96990328820116045</v>
      </c>
      <c r="FN437" s="4">
        <v>0.9068090787716957</v>
      </c>
      <c r="FO437" s="4">
        <v>0.97790055248618768</v>
      </c>
      <c r="FP437" s="4">
        <v>1.135626662091447</v>
      </c>
      <c r="FQ437" s="4">
        <v>1.224852071005917</v>
      </c>
      <c r="FR437" s="4">
        <v>0.95312499999999989</v>
      </c>
      <c r="FS437" s="4">
        <v>1.014925373134328</v>
      </c>
      <c r="FT437" s="4">
        <v>1.023545706371191</v>
      </c>
      <c r="FU437" s="4">
        <v>0.9288702928870286</v>
      </c>
      <c r="FV437" s="4">
        <v>0.97268907563025198</v>
      </c>
      <c r="FW437" s="4">
        <v>0.95942900075131488</v>
      </c>
      <c r="FX437" s="4">
        <v>0.94366197183098599</v>
      </c>
      <c r="FY437" s="4">
        <v>1.262371756185878</v>
      </c>
      <c r="FZ437" s="4">
        <v>1.0135712490575519</v>
      </c>
      <c r="GA437" s="4">
        <v>0.9922383740051306</v>
      </c>
      <c r="GB437" s="4">
        <v>0.88546255506607929</v>
      </c>
      <c r="GC437" s="4">
        <v>1.0349758454106279</v>
      </c>
      <c r="GD437" s="4">
        <v>0.95714285714285718</v>
      </c>
      <c r="GE437" s="4">
        <v>1.2</v>
      </c>
      <c r="GF437" s="4">
        <v>1.007468079980727</v>
      </c>
      <c r="GG437" s="4">
        <v>1.106164751369348</v>
      </c>
      <c r="GH437" s="4">
        <v>0.97888541916886862</v>
      </c>
      <c r="GI437" s="4">
        <v>1.1758771929824561</v>
      </c>
      <c r="GJ437" s="4">
        <v>1.0092592592592591</v>
      </c>
      <c r="GK437" s="4">
        <v>0.97619047619047605</v>
      </c>
      <c r="GL437" s="4">
        <v>1.0114942528735631</v>
      </c>
      <c r="GM437" s="4">
        <v>1.0080269892973479</v>
      </c>
      <c r="GN437" s="4">
        <v>0.99139919277339983</v>
      </c>
      <c r="GO437" s="4">
        <v>1.1571609632446129</v>
      </c>
      <c r="GP437" s="4">
        <v>0.92715870718765059</v>
      </c>
      <c r="GQ437" s="4">
        <v>0.97179956526713196</v>
      </c>
      <c r="GR437" s="4">
        <v>1.031382780469623</v>
      </c>
      <c r="GS437" s="4">
        <v>0.97042194846158425</v>
      </c>
      <c r="GT437" s="4">
        <v>1.0937460000511989</v>
      </c>
    </row>
    <row r="438" spans="1:202" ht="99.75" x14ac:dyDescent="0.45">
      <c r="A438" s="3" t="s">
        <v>1980</v>
      </c>
      <c r="B438" s="4">
        <f t="shared" si="6"/>
        <v>24951701.418994378</v>
      </c>
      <c r="C438" s="4" t="s">
        <v>1521</v>
      </c>
      <c r="D438" s="4" t="s">
        <v>335</v>
      </c>
      <c r="E438" s="4" t="s">
        <v>476</v>
      </c>
      <c r="F438" s="4" t="s">
        <v>987</v>
      </c>
      <c r="G438" s="4" t="s">
        <v>1334</v>
      </c>
      <c r="H438" s="4" t="s">
        <v>240</v>
      </c>
      <c r="I438" s="4" t="s">
        <v>477</v>
      </c>
      <c r="J438" s="4" t="s">
        <v>926</v>
      </c>
      <c r="K438" s="4" t="s">
        <v>1097</v>
      </c>
      <c r="L438" s="4" t="s">
        <v>249</v>
      </c>
      <c r="M438" s="4" t="s">
        <v>403</v>
      </c>
      <c r="N438" s="4" t="s">
        <v>206</v>
      </c>
      <c r="O438" s="4" t="s">
        <v>986</v>
      </c>
      <c r="P438" s="4" t="s">
        <v>209</v>
      </c>
      <c r="Q438" s="4" t="s">
        <v>1801</v>
      </c>
      <c r="R438" s="4" t="s">
        <v>1229</v>
      </c>
      <c r="S438" s="4" t="s">
        <v>1829</v>
      </c>
      <c r="T438" s="4" t="s">
        <v>1665</v>
      </c>
      <c r="U438" s="4" t="s">
        <v>309</v>
      </c>
      <c r="V438" s="4" t="s">
        <v>928</v>
      </c>
      <c r="W438" s="4" t="s">
        <v>1005</v>
      </c>
      <c r="X438" s="4" t="s">
        <v>631</v>
      </c>
      <c r="Y438" s="4" t="s">
        <v>1406</v>
      </c>
      <c r="Z438" s="4" t="s">
        <v>484</v>
      </c>
      <c r="AA438" s="4" t="s">
        <v>395</v>
      </c>
      <c r="AB438" s="4" t="s">
        <v>567</v>
      </c>
      <c r="AC438" s="4" t="s">
        <v>1474</v>
      </c>
      <c r="AD438" s="4" t="s">
        <v>332</v>
      </c>
      <c r="AE438" s="4" t="s">
        <v>1163</v>
      </c>
      <c r="AF438" s="4" t="s">
        <v>895</v>
      </c>
      <c r="AG438" s="4" t="s">
        <v>333</v>
      </c>
      <c r="AH438" s="4" t="s">
        <v>1159</v>
      </c>
      <c r="AI438" s="4" t="s">
        <v>478</v>
      </c>
      <c r="AJ438" s="4" t="s">
        <v>1593</v>
      </c>
      <c r="AK438" s="4" t="s">
        <v>1803</v>
      </c>
      <c r="AL438" s="4" t="s">
        <v>1548</v>
      </c>
      <c r="AM438" s="4" t="s">
        <v>1907</v>
      </c>
      <c r="AN438" s="4" t="s">
        <v>1691</v>
      </c>
      <c r="AO438" s="4" t="s">
        <v>1278</v>
      </c>
      <c r="AP438" s="4" t="s">
        <v>1451</v>
      </c>
      <c r="AQ438" s="4" t="s">
        <v>643</v>
      </c>
      <c r="AR438" s="4" t="s">
        <v>314</v>
      </c>
      <c r="AS438" s="4" t="s">
        <v>681</v>
      </c>
      <c r="AT438" s="4" t="s">
        <v>1981</v>
      </c>
      <c r="AU438" s="4" t="s">
        <v>761</v>
      </c>
      <c r="AV438" s="4" t="s">
        <v>443</v>
      </c>
      <c r="AW438" s="4" t="s">
        <v>486</v>
      </c>
      <c r="AX438" s="4" t="s">
        <v>678</v>
      </c>
      <c r="AY438" s="4" t="s">
        <v>819</v>
      </c>
      <c r="AZ438" s="4" t="s">
        <v>1906</v>
      </c>
      <c r="BA438" s="4" t="s">
        <v>1530</v>
      </c>
      <c r="BB438" s="4" t="s">
        <v>367</v>
      </c>
      <c r="BC438" s="4" t="s">
        <v>496</v>
      </c>
      <c r="BD438" s="4" t="s">
        <v>994</v>
      </c>
      <c r="BE438" s="4" t="s">
        <v>1340</v>
      </c>
      <c r="BF438" s="4" t="s">
        <v>290</v>
      </c>
      <c r="BG438" s="4" t="s">
        <v>497</v>
      </c>
      <c r="BH438" s="4" t="s">
        <v>936</v>
      </c>
      <c r="BI438" s="4" t="s">
        <v>1112</v>
      </c>
      <c r="BJ438" s="4" t="s">
        <v>299</v>
      </c>
      <c r="BK438" s="4" t="s">
        <v>433</v>
      </c>
      <c r="BL438" s="4" t="s">
        <v>256</v>
      </c>
      <c r="BM438" s="4" t="s">
        <v>993</v>
      </c>
      <c r="BN438" s="4" t="s">
        <v>259</v>
      </c>
      <c r="BO438" s="4" t="s">
        <v>1805</v>
      </c>
      <c r="BP438" s="4" t="s">
        <v>1232</v>
      </c>
      <c r="BQ438" s="4" t="s">
        <v>1831</v>
      </c>
      <c r="BR438" s="4" t="s">
        <v>1670</v>
      </c>
      <c r="BS438" s="4" t="s">
        <v>341</v>
      </c>
      <c r="BT438" s="4" t="s">
        <v>938</v>
      </c>
      <c r="BU438" s="4" t="s">
        <v>1014</v>
      </c>
      <c r="BV438" s="4" t="s">
        <v>651</v>
      </c>
      <c r="BW438" s="4" t="s">
        <v>1411</v>
      </c>
      <c r="BX438" s="4" t="s">
        <v>504</v>
      </c>
      <c r="BY438" s="4" t="s">
        <v>425</v>
      </c>
      <c r="BZ438" s="4" t="s">
        <v>582</v>
      </c>
      <c r="CA438" s="4" t="s">
        <v>1478</v>
      </c>
      <c r="CB438" s="4" t="s">
        <v>364</v>
      </c>
      <c r="CC438" s="4" t="s">
        <v>1181</v>
      </c>
      <c r="CD438" s="4" t="s">
        <v>902</v>
      </c>
      <c r="CE438" s="4" t="s">
        <v>365</v>
      </c>
      <c r="CF438" s="4" t="s">
        <v>1177</v>
      </c>
      <c r="CG438" s="4" t="s">
        <v>498</v>
      </c>
      <c r="CH438" s="4" t="s">
        <v>1601</v>
      </c>
      <c r="CI438" s="4" t="s">
        <v>1807</v>
      </c>
      <c r="CJ438" s="4" t="s">
        <v>1555</v>
      </c>
      <c r="CK438" s="4" t="s">
        <v>1913</v>
      </c>
      <c r="CL438" s="4" t="s">
        <v>1695</v>
      </c>
      <c r="CM438" s="4" t="s">
        <v>1287</v>
      </c>
      <c r="CN438" s="4" t="s">
        <v>1454</v>
      </c>
      <c r="CO438" s="4" t="s">
        <v>663</v>
      </c>
      <c r="CP438" s="4" t="s">
        <v>346</v>
      </c>
      <c r="CQ438" s="4" t="s">
        <v>690</v>
      </c>
      <c r="CR438" s="4" t="s">
        <v>1982</v>
      </c>
      <c r="CS438" s="4" t="s">
        <v>770</v>
      </c>
      <c r="CT438" s="4" t="s">
        <v>458</v>
      </c>
      <c r="CU438" s="4" t="s">
        <v>506</v>
      </c>
      <c r="CV438" s="4" t="s">
        <v>687</v>
      </c>
      <c r="CW438" s="4" t="s">
        <v>834</v>
      </c>
      <c r="CX438" s="4" t="s">
        <v>1912</v>
      </c>
      <c r="CY438" s="4">
        <v>509659.98294833471</v>
      </c>
      <c r="CZ438" s="4">
        <v>575480.33398458839</v>
      </c>
      <c r="DA438" s="4">
        <v>451656.60335472901</v>
      </c>
      <c r="DB438" s="4">
        <v>515699.73479992629</v>
      </c>
      <c r="DC438" s="4">
        <v>596390.36191767757</v>
      </c>
      <c r="DD438" s="4">
        <v>477004.0813904549</v>
      </c>
      <c r="DE438" s="4">
        <v>490931.09060296637</v>
      </c>
      <c r="DF438" s="4">
        <v>496485.5763974298</v>
      </c>
      <c r="DG438" s="4">
        <v>516434.00440052297</v>
      </c>
      <c r="DH438" s="4">
        <v>553413.22940698022</v>
      </c>
      <c r="DI438" s="4">
        <v>530522.30758707656</v>
      </c>
      <c r="DJ438" s="4">
        <v>434011.54386639048</v>
      </c>
      <c r="DK438" s="4">
        <v>405551.77049810259</v>
      </c>
      <c r="DL438" s="4">
        <v>448241.43055053451</v>
      </c>
      <c r="DM438" s="4">
        <v>481517.95759730472</v>
      </c>
      <c r="DN438" s="4">
        <v>484870.21294120129</v>
      </c>
      <c r="DO438" s="4">
        <v>494004.82836721669</v>
      </c>
      <c r="DP438" s="4">
        <v>467789.5577125909</v>
      </c>
      <c r="DQ438" s="4">
        <v>480081.78473328741</v>
      </c>
      <c r="DR438" s="4">
        <v>547740.89990746463</v>
      </c>
      <c r="DS438" s="4">
        <v>573214.46437042567</v>
      </c>
      <c r="DT438" s="4">
        <v>475345.97661557049</v>
      </c>
      <c r="DU438" s="4">
        <v>521614.28376565169</v>
      </c>
      <c r="DV438" s="4">
        <v>522011.62007998867</v>
      </c>
      <c r="DW438" s="4">
        <v>443035.37444658048</v>
      </c>
      <c r="DX438" s="4">
        <v>489873.04945942538</v>
      </c>
      <c r="DY438" s="4">
        <v>458274.12478069298</v>
      </c>
      <c r="DZ438" s="4">
        <v>483711.51574115799</v>
      </c>
      <c r="EA438" s="4">
        <v>602378.71169893234</v>
      </c>
      <c r="EB438" s="4">
        <v>497718.72508842708</v>
      </c>
      <c r="EC438" s="4">
        <v>483368.93817281822</v>
      </c>
      <c r="ED438" s="4">
        <v>437553.87199005071</v>
      </c>
      <c r="EE438" s="4">
        <v>506926.33916897769</v>
      </c>
      <c r="EF438" s="4">
        <v>494622.30181050737</v>
      </c>
      <c r="EG438" s="4">
        <v>568446.52596132935</v>
      </c>
      <c r="EH438" s="4">
        <v>489409.7308466282</v>
      </c>
      <c r="EI438" s="4">
        <v>511404.82790808799</v>
      </c>
      <c r="EJ438" s="4">
        <v>483573.82884536218</v>
      </c>
      <c r="EK438" s="4">
        <v>576516.09895162191</v>
      </c>
      <c r="EL438" s="4">
        <v>517019.21619056357</v>
      </c>
      <c r="EM438" s="4">
        <v>457458.51624367299</v>
      </c>
      <c r="EN438" s="4">
        <v>501515.01129589928</v>
      </c>
      <c r="EO438" s="4">
        <v>469838.51337250968</v>
      </c>
      <c r="EP438" s="4">
        <v>470230.0008856309</v>
      </c>
      <c r="EQ438" s="4">
        <v>542639.32895945315</v>
      </c>
      <c r="ER438" s="4">
        <v>450713.90309954679</v>
      </c>
      <c r="ES438" s="4">
        <v>473323.21084239241</v>
      </c>
      <c r="ET438" s="4">
        <v>493786.17109498708</v>
      </c>
      <c r="EU438" s="4">
        <v>472195.03116687131</v>
      </c>
      <c r="EV438" s="4">
        <v>526494.91317582619</v>
      </c>
      <c r="EW438" s="4">
        <v>0.98713826366559476</v>
      </c>
      <c r="EX438" s="4">
        <v>0.77488151658767779</v>
      </c>
      <c r="EY438" s="4">
        <v>0.86956521739130443</v>
      </c>
      <c r="EZ438" s="4">
        <v>0.89693430656934303</v>
      </c>
      <c r="FA438" s="4">
        <v>0.85569105691056913</v>
      </c>
      <c r="FB438" s="4">
        <v>0.91244317225122074</v>
      </c>
      <c r="FC438" s="4">
        <v>1</v>
      </c>
      <c r="FD438" s="4">
        <v>0.86115892139988526</v>
      </c>
      <c r="FE438" s="4">
        <v>0.83950617283950624</v>
      </c>
      <c r="FF438" s="4">
        <v>0.87096774193548387</v>
      </c>
      <c r="FG438" s="4">
        <v>0.85820895522388052</v>
      </c>
      <c r="FH438" s="4">
        <v>0.87704918032786883</v>
      </c>
      <c r="FI438" s="4">
        <v>0.97368421052631593</v>
      </c>
      <c r="FJ438" s="4">
        <v>0.94047619047619047</v>
      </c>
      <c r="FK438" s="4">
        <v>0.91428571428571426</v>
      </c>
      <c r="FL438" s="4">
        <v>0.82499999999999996</v>
      </c>
      <c r="FM438" s="4">
        <v>0.86111997447351629</v>
      </c>
      <c r="FN438" s="4">
        <v>0.95111896348645464</v>
      </c>
      <c r="FO438" s="4">
        <v>0.98305084745762705</v>
      </c>
      <c r="FP438" s="4">
        <v>0.85692702825200195</v>
      </c>
      <c r="FQ438" s="4">
        <v>0.90821256038647336</v>
      </c>
      <c r="FR438" s="4">
        <v>0.81967213114754101</v>
      </c>
      <c r="FS438" s="4">
        <v>0.88235294117647056</v>
      </c>
      <c r="FT438" s="4">
        <v>0.8619756427604871</v>
      </c>
      <c r="FU438" s="4">
        <v>0.88738738738738687</v>
      </c>
      <c r="FV438" s="4">
        <v>0.86177105831533485</v>
      </c>
      <c r="FW438" s="4">
        <v>0.86765857478465147</v>
      </c>
      <c r="FX438" s="4">
        <v>0.89552238805970152</v>
      </c>
      <c r="FY438" s="4">
        <v>0.91813075176287795</v>
      </c>
      <c r="FZ438" s="4">
        <v>0.94247458467641954</v>
      </c>
      <c r="GA438" s="4">
        <v>0.91892608551541266</v>
      </c>
      <c r="GB438" s="4">
        <v>0.96656716417910449</v>
      </c>
      <c r="GC438" s="4">
        <v>0.86407766990291257</v>
      </c>
      <c r="GD438" s="4">
        <v>0.91791044776119401</v>
      </c>
      <c r="GE438" s="4">
        <v>0.84848484848484851</v>
      </c>
      <c r="GF438" s="4">
        <v>0.84600669536107131</v>
      </c>
      <c r="GG438" s="4">
        <v>0.88984902179717462</v>
      </c>
      <c r="GH438" s="4">
        <v>0.91440700841697142</v>
      </c>
      <c r="GI438" s="4">
        <v>0.91719507646400589</v>
      </c>
      <c r="GJ438" s="4">
        <v>0.88990825688073383</v>
      </c>
      <c r="GK438" s="4">
        <v>0.90243902439024404</v>
      </c>
      <c r="GL438" s="4">
        <v>0.87662337662337664</v>
      </c>
      <c r="GM438" s="4">
        <v>0.92221581073283332</v>
      </c>
      <c r="GN438" s="4">
        <v>0.91455435467455048</v>
      </c>
      <c r="GO438" s="4">
        <v>0.79956188389923333</v>
      </c>
      <c r="GP438" s="4">
        <v>0.84989594172736738</v>
      </c>
      <c r="GQ438" s="4">
        <v>0.85461180764023781</v>
      </c>
      <c r="GR438" s="4">
        <v>0.92331598727956066</v>
      </c>
      <c r="GS438" s="4">
        <v>0.90794799460321363</v>
      </c>
      <c r="GT438" s="4">
        <v>1.00390871854886</v>
      </c>
    </row>
    <row r="439" spans="1:202" ht="99.75" x14ac:dyDescent="0.45">
      <c r="A439" s="3" t="s">
        <v>1983</v>
      </c>
      <c r="B439" s="4">
        <f t="shared" si="6"/>
        <v>22269010.907093104</v>
      </c>
      <c r="C439" s="4" t="s">
        <v>1521</v>
      </c>
      <c r="D439" s="4" t="s">
        <v>335</v>
      </c>
      <c r="E439" s="4" t="s">
        <v>476</v>
      </c>
      <c r="F439" s="4" t="s">
        <v>987</v>
      </c>
      <c r="G439" s="4" t="s">
        <v>1334</v>
      </c>
      <c r="H439" s="4" t="s">
        <v>240</v>
      </c>
      <c r="I439" s="4" t="s">
        <v>477</v>
      </c>
      <c r="J439" s="4" t="s">
        <v>926</v>
      </c>
      <c r="K439" s="4" t="s">
        <v>1097</v>
      </c>
      <c r="L439" s="4" t="s">
        <v>249</v>
      </c>
      <c r="M439" s="4" t="s">
        <v>403</v>
      </c>
      <c r="N439" s="4" t="s">
        <v>206</v>
      </c>
      <c r="O439" s="4" t="s">
        <v>986</v>
      </c>
      <c r="P439" s="4" t="s">
        <v>209</v>
      </c>
      <c r="Q439" s="4" t="s">
        <v>1801</v>
      </c>
      <c r="R439" s="4" t="s">
        <v>1229</v>
      </c>
      <c r="S439" s="4" t="s">
        <v>1829</v>
      </c>
      <c r="T439" s="4" t="s">
        <v>1665</v>
      </c>
      <c r="U439" s="4" t="s">
        <v>309</v>
      </c>
      <c r="V439" s="4" t="s">
        <v>928</v>
      </c>
      <c r="W439" s="4" t="s">
        <v>1005</v>
      </c>
      <c r="X439" s="4" t="s">
        <v>631</v>
      </c>
      <c r="Y439" s="4" t="s">
        <v>1406</v>
      </c>
      <c r="Z439" s="4" t="s">
        <v>484</v>
      </c>
      <c r="AA439" s="4" t="s">
        <v>395</v>
      </c>
      <c r="AB439" s="4" t="s">
        <v>567</v>
      </c>
      <c r="AC439" s="4" t="s">
        <v>1474</v>
      </c>
      <c r="AD439" s="4" t="s">
        <v>332</v>
      </c>
      <c r="AE439" s="4" t="s">
        <v>1163</v>
      </c>
      <c r="AF439" s="4" t="s">
        <v>895</v>
      </c>
      <c r="AG439" s="4" t="s">
        <v>333</v>
      </c>
      <c r="AH439" s="4" t="s">
        <v>1159</v>
      </c>
      <c r="AI439" s="4" t="s">
        <v>478</v>
      </c>
      <c r="AJ439" s="4" t="s">
        <v>1593</v>
      </c>
      <c r="AK439" s="4" t="s">
        <v>1803</v>
      </c>
      <c r="AL439" s="4" t="s">
        <v>1548</v>
      </c>
      <c r="AM439" s="4" t="s">
        <v>1907</v>
      </c>
      <c r="AN439" s="4" t="s">
        <v>1691</v>
      </c>
      <c r="AO439" s="4" t="s">
        <v>1278</v>
      </c>
      <c r="AP439" s="4" t="s">
        <v>1451</v>
      </c>
      <c r="AQ439" s="4" t="s">
        <v>643</v>
      </c>
      <c r="AR439" s="4" t="s">
        <v>314</v>
      </c>
      <c r="AS439" s="4" t="s">
        <v>681</v>
      </c>
      <c r="AT439" s="4" t="s">
        <v>1981</v>
      </c>
      <c r="AU439" s="4" t="s">
        <v>761</v>
      </c>
      <c r="AV439" s="4" t="s">
        <v>443</v>
      </c>
      <c r="AW439" s="4" t="s">
        <v>486</v>
      </c>
      <c r="AX439" s="4" t="s">
        <v>678</v>
      </c>
      <c r="AY439" s="4" t="s">
        <v>819</v>
      </c>
      <c r="AZ439" s="4" t="s">
        <v>1906</v>
      </c>
      <c r="BA439" s="4" t="s">
        <v>1530</v>
      </c>
      <c r="BB439" s="4" t="s">
        <v>367</v>
      </c>
      <c r="BC439" s="4" t="s">
        <v>496</v>
      </c>
      <c r="BD439" s="4" t="s">
        <v>994</v>
      </c>
      <c r="BE439" s="4" t="s">
        <v>1340</v>
      </c>
      <c r="BF439" s="4" t="s">
        <v>290</v>
      </c>
      <c r="BG439" s="4" t="s">
        <v>497</v>
      </c>
      <c r="BH439" s="4" t="s">
        <v>936</v>
      </c>
      <c r="BI439" s="4" t="s">
        <v>1112</v>
      </c>
      <c r="BJ439" s="4" t="s">
        <v>299</v>
      </c>
      <c r="BK439" s="4" t="s">
        <v>433</v>
      </c>
      <c r="BL439" s="4" t="s">
        <v>256</v>
      </c>
      <c r="BM439" s="4" t="s">
        <v>993</v>
      </c>
      <c r="BN439" s="4" t="s">
        <v>259</v>
      </c>
      <c r="BO439" s="4" t="s">
        <v>1805</v>
      </c>
      <c r="BP439" s="4" t="s">
        <v>1232</v>
      </c>
      <c r="BQ439" s="4" t="s">
        <v>1831</v>
      </c>
      <c r="BR439" s="4" t="s">
        <v>1670</v>
      </c>
      <c r="BS439" s="4" t="s">
        <v>341</v>
      </c>
      <c r="BT439" s="4" t="s">
        <v>938</v>
      </c>
      <c r="BU439" s="4" t="s">
        <v>1014</v>
      </c>
      <c r="BV439" s="4" t="s">
        <v>651</v>
      </c>
      <c r="BW439" s="4" t="s">
        <v>1411</v>
      </c>
      <c r="BX439" s="4" t="s">
        <v>504</v>
      </c>
      <c r="BY439" s="4" t="s">
        <v>425</v>
      </c>
      <c r="BZ439" s="4" t="s">
        <v>582</v>
      </c>
      <c r="CA439" s="4" t="s">
        <v>1478</v>
      </c>
      <c r="CB439" s="4" t="s">
        <v>364</v>
      </c>
      <c r="CC439" s="4" t="s">
        <v>1181</v>
      </c>
      <c r="CD439" s="4" t="s">
        <v>902</v>
      </c>
      <c r="CE439" s="4" t="s">
        <v>365</v>
      </c>
      <c r="CF439" s="4" t="s">
        <v>1177</v>
      </c>
      <c r="CG439" s="4" t="s">
        <v>498</v>
      </c>
      <c r="CH439" s="4" t="s">
        <v>1601</v>
      </c>
      <c r="CI439" s="4" t="s">
        <v>1807</v>
      </c>
      <c r="CJ439" s="4" t="s">
        <v>1555</v>
      </c>
      <c r="CK439" s="4" t="s">
        <v>1913</v>
      </c>
      <c r="CL439" s="4" t="s">
        <v>1695</v>
      </c>
      <c r="CM439" s="4" t="s">
        <v>1287</v>
      </c>
      <c r="CN439" s="4" t="s">
        <v>1454</v>
      </c>
      <c r="CO439" s="4" t="s">
        <v>663</v>
      </c>
      <c r="CP439" s="4" t="s">
        <v>346</v>
      </c>
      <c r="CQ439" s="4" t="s">
        <v>690</v>
      </c>
      <c r="CR439" s="4" t="s">
        <v>1982</v>
      </c>
      <c r="CS439" s="4" t="s">
        <v>770</v>
      </c>
      <c r="CT439" s="4" t="s">
        <v>458</v>
      </c>
      <c r="CU439" s="4" t="s">
        <v>506</v>
      </c>
      <c r="CV439" s="4" t="s">
        <v>687</v>
      </c>
      <c r="CW439" s="4" t="s">
        <v>834</v>
      </c>
      <c r="CX439" s="4" t="s">
        <v>1912</v>
      </c>
      <c r="CY439" s="4">
        <v>503104.8706274557</v>
      </c>
      <c r="CZ439" s="4">
        <v>445929.0739643611</v>
      </c>
      <c r="DA439" s="4">
        <v>392744.87248237297</v>
      </c>
      <c r="DB439" s="4">
        <v>462548.78403076599</v>
      </c>
      <c r="DC439" s="4">
        <v>510325.89912061428</v>
      </c>
      <c r="DD439" s="4">
        <v>435239.11720068619</v>
      </c>
      <c r="DE439" s="4">
        <v>490931.09060296637</v>
      </c>
      <c r="DF439" s="4">
        <v>427552.98346101103</v>
      </c>
      <c r="DG439" s="4">
        <v>433549.53455846373</v>
      </c>
      <c r="DH439" s="4">
        <v>482005.0707738215</v>
      </c>
      <c r="DI439" s="4">
        <v>455298.99531726708</v>
      </c>
      <c r="DJ439" s="4">
        <v>380649.46880085068</v>
      </c>
      <c r="DK439" s="4">
        <v>394879.35548499471</v>
      </c>
      <c r="DL439" s="4">
        <v>421560.39301776461</v>
      </c>
      <c r="DM439" s="4">
        <v>440244.98980325001</v>
      </c>
      <c r="DN439" s="4">
        <v>400017.92567649111</v>
      </c>
      <c r="DO439" s="4">
        <v>425397.42519337148</v>
      </c>
      <c r="DP439" s="4">
        <v>444923.51926138648</v>
      </c>
      <c r="DQ439" s="4">
        <v>471944.8053310283</v>
      </c>
      <c r="DR439" s="4">
        <v>469373.98160978092</v>
      </c>
      <c r="DS439" s="4">
        <v>520600.57633642521</v>
      </c>
      <c r="DT439" s="4">
        <v>389627.84968489391</v>
      </c>
      <c r="DU439" s="4">
        <v>460247.89744028088</v>
      </c>
      <c r="DV439" s="4">
        <v>449961.30174689152</v>
      </c>
      <c r="DW439" s="4">
        <v>393144.00345034368</v>
      </c>
      <c r="DX439" s="4">
        <v>422158.41627280938</v>
      </c>
      <c r="DY439" s="4">
        <v>397625.47396789963</v>
      </c>
      <c r="DZ439" s="4">
        <v>433174.49170849973</v>
      </c>
      <c r="EA439" s="4">
        <v>553062.41941809468</v>
      </c>
      <c r="EB439" s="4">
        <v>469087.24871339242</v>
      </c>
      <c r="EC439" s="4">
        <v>444180.32621488941</v>
      </c>
      <c r="ED439" s="4">
        <v>422925.20522501023</v>
      </c>
      <c r="EE439" s="4">
        <v>438023.72996154381</v>
      </c>
      <c r="EF439" s="4">
        <v>454018.97852755542</v>
      </c>
      <c r="EG439" s="4">
        <v>482318.26445203711</v>
      </c>
      <c r="EH439" s="4">
        <v>414043.90907110728</v>
      </c>
      <c r="EI439" s="4">
        <v>455073.08585636457</v>
      </c>
      <c r="EJ439" s="4">
        <v>442183.29818322818</v>
      </c>
      <c r="EK439" s="4">
        <v>528777.72746066318</v>
      </c>
      <c r="EL439" s="4">
        <v>460099.66945398768</v>
      </c>
      <c r="EM439" s="4">
        <v>412828.4170979489</v>
      </c>
      <c r="EN439" s="4">
        <v>439639.78262952209</v>
      </c>
      <c r="EO439" s="4">
        <v>433292.50552333822</v>
      </c>
      <c r="EP439" s="4">
        <v>430050.8950085715</v>
      </c>
      <c r="EQ439" s="4">
        <v>433873.7241406361</v>
      </c>
      <c r="ER439" s="4">
        <v>383059.91712440673</v>
      </c>
      <c r="ES439" s="4">
        <v>404507.60481609829</v>
      </c>
      <c r="ET439" s="4">
        <v>455920.66606956202</v>
      </c>
      <c r="EU439" s="4">
        <v>428728.53160956269</v>
      </c>
      <c r="EV439" s="4">
        <v>528552.83360883687</v>
      </c>
      <c r="EW439" s="4">
        <v>1.009306654257794</v>
      </c>
      <c r="EX439" s="4">
        <v>0.86544342507645255</v>
      </c>
      <c r="EY439" s="4">
        <v>0.92500000000000004</v>
      </c>
      <c r="EZ439" s="4">
        <v>0.92268880208333337</v>
      </c>
      <c r="FA439" s="4">
        <v>0.93247370206990166</v>
      </c>
      <c r="FB439" s="4">
        <v>0.9522052039121609</v>
      </c>
      <c r="FC439" s="4">
        <v>1</v>
      </c>
      <c r="FD439" s="4">
        <v>0.95536309127248509</v>
      </c>
      <c r="FE439" s="4">
        <v>0.8529411764705882</v>
      </c>
      <c r="FF439" s="4">
        <v>0.88888888888888884</v>
      </c>
      <c r="FG439" s="4">
        <v>0.84347826086956512</v>
      </c>
      <c r="FH439" s="4">
        <v>0.89719626168224298</v>
      </c>
      <c r="FI439" s="4">
        <v>1</v>
      </c>
      <c r="FJ439" s="4">
        <v>0.85443037974683544</v>
      </c>
      <c r="FK439" s="4">
        <v>0.96217105263157898</v>
      </c>
      <c r="FL439" s="4">
        <v>0.98484848484848486</v>
      </c>
      <c r="FM439" s="4">
        <v>1.0015748031496059</v>
      </c>
      <c r="FN439" s="4">
        <v>0.8164086687306501</v>
      </c>
      <c r="FO439" s="4">
        <v>0.83908045977011503</v>
      </c>
      <c r="FP439" s="4">
        <v>0.93282792665726366</v>
      </c>
      <c r="FQ439" s="4">
        <v>0.88601823708206684</v>
      </c>
      <c r="FR439" s="4">
        <v>1.04</v>
      </c>
      <c r="FS439" s="4">
        <v>0.93333333333333324</v>
      </c>
      <c r="FT439" s="4">
        <v>0.88069073783359497</v>
      </c>
      <c r="FU439" s="4">
        <v>0.97969543147208149</v>
      </c>
      <c r="FV439" s="4">
        <v>0.93233082706766923</v>
      </c>
      <c r="FW439" s="4">
        <v>1.052346570397112</v>
      </c>
      <c r="FX439" s="4">
        <v>0.91666666666666663</v>
      </c>
      <c r="FY439" s="4">
        <v>0.88844051028378024</v>
      </c>
      <c r="FZ439" s="4">
        <v>0.97448039989476443</v>
      </c>
      <c r="GA439" s="4">
        <v>1.014427932477276</v>
      </c>
      <c r="GB439" s="4">
        <v>1.001647107267861</v>
      </c>
      <c r="GC439" s="4">
        <v>0.99913569576490913</v>
      </c>
      <c r="GD439" s="4">
        <v>0.91056910569105676</v>
      </c>
      <c r="GE439" s="4">
        <v>1.017857142857143</v>
      </c>
      <c r="GF439" s="4">
        <v>0.99293386093838332</v>
      </c>
      <c r="GG439" s="4">
        <v>0.9688125113657029</v>
      </c>
      <c r="GH439" s="4">
        <v>0.9661862973995653</v>
      </c>
      <c r="GI439" s="4">
        <v>1.109394062627084</v>
      </c>
      <c r="GJ439" s="4">
        <v>0.87628865979381454</v>
      </c>
      <c r="GK439" s="4">
        <v>0.94594594594594594</v>
      </c>
      <c r="GL439" s="4">
        <v>0.97870370370370374</v>
      </c>
      <c r="GM439" s="4">
        <v>1.0902265048179201</v>
      </c>
      <c r="GN439" s="4">
        <v>1.1029676735559091</v>
      </c>
      <c r="GO439" s="4">
        <v>1.004109589041096</v>
      </c>
      <c r="GP439" s="4">
        <v>0.93235384144475064</v>
      </c>
      <c r="GQ439" s="4">
        <v>1.0928782974034019</v>
      </c>
      <c r="GR439" s="4">
        <v>1.033737769080235</v>
      </c>
      <c r="GS439" s="4">
        <v>0.97088821344140497</v>
      </c>
      <c r="GT439" s="4">
        <v>1.008882775342721</v>
      </c>
    </row>
    <row r="440" spans="1:202" ht="99.75" x14ac:dyDescent="0.45">
      <c r="A440" s="3" t="s">
        <v>1984</v>
      </c>
      <c r="B440" s="4">
        <f t="shared" si="6"/>
        <v>21336548.63722185</v>
      </c>
      <c r="C440" s="4" t="s">
        <v>1521</v>
      </c>
      <c r="D440" s="4" t="s">
        <v>335</v>
      </c>
      <c r="E440" s="4" t="s">
        <v>476</v>
      </c>
      <c r="F440" s="4" t="s">
        <v>987</v>
      </c>
      <c r="G440" s="4" t="s">
        <v>1334</v>
      </c>
      <c r="H440" s="4" t="s">
        <v>240</v>
      </c>
      <c r="I440" s="4" t="s">
        <v>477</v>
      </c>
      <c r="J440" s="4" t="s">
        <v>926</v>
      </c>
      <c r="K440" s="4" t="s">
        <v>1097</v>
      </c>
      <c r="L440" s="4" t="s">
        <v>249</v>
      </c>
      <c r="M440" s="4" t="s">
        <v>403</v>
      </c>
      <c r="N440" s="4" t="s">
        <v>206</v>
      </c>
      <c r="O440" s="4" t="s">
        <v>986</v>
      </c>
      <c r="P440" s="4" t="s">
        <v>209</v>
      </c>
      <c r="Q440" s="4" t="s">
        <v>1801</v>
      </c>
      <c r="R440" s="4" t="s">
        <v>1229</v>
      </c>
      <c r="S440" s="4" t="s">
        <v>1829</v>
      </c>
      <c r="T440" s="4" t="s">
        <v>1665</v>
      </c>
      <c r="U440" s="4" t="s">
        <v>309</v>
      </c>
      <c r="V440" s="4" t="s">
        <v>928</v>
      </c>
      <c r="W440" s="4" t="s">
        <v>1005</v>
      </c>
      <c r="X440" s="4" t="s">
        <v>631</v>
      </c>
      <c r="Y440" s="4" t="s">
        <v>1406</v>
      </c>
      <c r="Z440" s="4" t="s">
        <v>484</v>
      </c>
      <c r="AA440" s="4" t="s">
        <v>395</v>
      </c>
      <c r="AB440" s="4" t="s">
        <v>567</v>
      </c>
      <c r="AC440" s="4" t="s">
        <v>1474</v>
      </c>
      <c r="AD440" s="4" t="s">
        <v>332</v>
      </c>
      <c r="AE440" s="4" t="s">
        <v>1163</v>
      </c>
      <c r="AF440" s="4" t="s">
        <v>895</v>
      </c>
      <c r="AG440" s="4" t="s">
        <v>333</v>
      </c>
      <c r="AH440" s="4" t="s">
        <v>1159</v>
      </c>
      <c r="AI440" s="4" t="s">
        <v>478</v>
      </c>
      <c r="AJ440" s="4" t="s">
        <v>1593</v>
      </c>
      <c r="AK440" s="4" t="s">
        <v>1803</v>
      </c>
      <c r="AL440" s="4" t="s">
        <v>1548</v>
      </c>
      <c r="AM440" s="4" t="s">
        <v>1907</v>
      </c>
      <c r="AN440" s="4" t="s">
        <v>1691</v>
      </c>
      <c r="AO440" s="4" t="s">
        <v>1278</v>
      </c>
      <c r="AP440" s="4" t="s">
        <v>1451</v>
      </c>
      <c r="AQ440" s="4" t="s">
        <v>643</v>
      </c>
      <c r="AR440" s="4" t="s">
        <v>314</v>
      </c>
      <c r="AS440" s="4" t="s">
        <v>681</v>
      </c>
      <c r="AT440" s="4" t="s">
        <v>1981</v>
      </c>
      <c r="AU440" s="4" t="s">
        <v>761</v>
      </c>
      <c r="AV440" s="4" t="s">
        <v>443</v>
      </c>
      <c r="AW440" s="4" t="s">
        <v>486</v>
      </c>
      <c r="AX440" s="4" t="s">
        <v>678</v>
      </c>
      <c r="AY440" s="4" t="s">
        <v>819</v>
      </c>
      <c r="AZ440" s="4" t="s">
        <v>1906</v>
      </c>
      <c r="BA440" s="4" t="s">
        <v>1530</v>
      </c>
      <c r="BB440" s="4" t="s">
        <v>367</v>
      </c>
      <c r="BC440" s="4" t="s">
        <v>496</v>
      </c>
      <c r="BD440" s="4" t="s">
        <v>994</v>
      </c>
      <c r="BE440" s="4" t="s">
        <v>1340</v>
      </c>
      <c r="BF440" s="4" t="s">
        <v>290</v>
      </c>
      <c r="BG440" s="4" t="s">
        <v>497</v>
      </c>
      <c r="BH440" s="4" t="s">
        <v>936</v>
      </c>
      <c r="BI440" s="4" t="s">
        <v>1112</v>
      </c>
      <c r="BJ440" s="4" t="s">
        <v>299</v>
      </c>
      <c r="BK440" s="4" t="s">
        <v>433</v>
      </c>
      <c r="BL440" s="4" t="s">
        <v>256</v>
      </c>
      <c r="BM440" s="4" t="s">
        <v>993</v>
      </c>
      <c r="BN440" s="4" t="s">
        <v>259</v>
      </c>
      <c r="BO440" s="4" t="s">
        <v>1805</v>
      </c>
      <c r="BP440" s="4" t="s">
        <v>1232</v>
      </c>
      <c r="BQ440" s="4" t="s">
        <v>1831</v>
      </c>
      <c r="BR440" s="4" t="s">
        <v>1670</v>
      </c>
      <c r="BS440" s="4" t="s">
        <v>341</v>
      </c>
      <c r="BT440" s="4" t="s">
        <v>938</v>
      </c>
      <c r="BU440" s="4" t="s">
        <v>1014</v>
      </c>
      <c r="BV440" s="4" t="s">
        <v>651</v>
      </c>
      <c r="BW440" s="4" t="s">
        <v>1411</v>
      </c>
      <c r="BX440" s="4" t="s">
        <v>504</v>
      </c>
      <c r="BY440" s="4" t="s">
        <v>425</v>
      </c>
      <c r="BZ440" s="4" t="s">
        <v>582</v>
      </c>
      <c r="CA440" s="4" t="s">
        <v>1478</v>
      </c>
      <c r="CB440" s="4" t="s">
        <v>364</v>
      </c>
      <c r="CC440" s="4" t="s">
        <v>1181</v>
      </c>
      <c r="CD440" s="4" t="s">
        <v>902</v>
      </c>
      <c r="CE440" s="4" t="s">
        <v>365</v>
      </c>
      <c r="CF440" s="4" t="s">
        <v>1177</v>
      </c>
      <c r="CG440" s="4" t="s">
        <v>498</v>
      </c>
      <c r="CH440" s="4" t="s">
        <v>1601</v>
      </c>
      <c r="CI440" s="4" t="s">
        <v>1807</v>
      </c>
      <c r="CJ440" s="4" t="s">
        <v>1555</v>
      </c>
      <c r="CK440" s="4" t="s">
        <v>1913</v>
      </c>
      <c r="CL440" s="4" t="s">
        <v>1695</v>
      </c>
      <c r="CM440" s="4" t="s">
        <v>1287</v>
      </c>
      <c r="CN440" s="4" t="s">
        <v>1454</v>
      </c>
      <c r="CO440" s="4" t="s">
        <v>663</v>
      </c>
      <c r="CP440" s="4" t="s">
        <v>346</v>
      </c>
      <c r="CQ440" s="4" t="s">
        <v>690</v>
      </c>
      <c r="CR440" s="4" t="s">
        <v>1982</v>
      </c>
      <c r="CS440" s="4" t="s">
        <v>770</v>
      </c>
      <c r="CT440" s="4" t="s">
        <v>458</v>
      </c>
      <c r="CU440" s="4" t="s">
        <v>506</v>
      </c>
      <c r="CV440" s="4" t="s">
        <v>687</v>
      </c>
      <c r="CW440" s="4" t="s">
        <v>834</v>
      </c>
      <c r="CX440" s="4" t="s">
        <v>1912</v>
      </c>
      <c r="CY440" s="4">
        <v>507787.09371379792</v>
      </c>
      <c r="CZ440" s="4">
        <v>385926.38511288742</v>
      </c>
      <c r="DA440" s="4">
        <v>363289.0070461951</v>
      </c>
      <c r="DB440" s="4">
        <v>426788.58344244992</v>
      </c>
      <c r="DC440" s="4">
        <v>475865.48041515041</v>
      </c>
      <c r="DD440" s="4">
        <v>414436.95234462828</v>
      </c>
      <c r="DE440" s="4">
        <v>490931.09060296637</v>
      </c>
      <c r="DF440" s="4">
        <v>408468.33996208513</v>
      </c>
      <c r="DG440" s="4">
        <v>369792.25006457203</v>
      </c>
      <c r="DH440" s="4">
        <v>428448.95179895242</v>
      </c>
      <c r="DI440" s="4">
        <v>384034.80474586878</v>
      </c>
      <c r="DJ440" s="4">
        <v>341517.28041945479</v>
      </c>
      <c r="DK440" s="4">
        <v>394879.35548499471</v>
      </c>
      <c r="DL440" s="4">
        <v>360194.0066923938</v>
      </c>
      <c r="DM440" s="4">
        <v>423590.98525477177</v>
      </c>
      <c r="DN440" s="4">
        <v>393957.04801472608</v>
      </c>
      <c r="DO440" s="4">
        <v>426067.34239840042</v>
      </c>
      <c r="DP440" s="4">
        <v>363239.41804714431</v>
      </c>
      <c r="DQ440" s="4">
        <v>395999.66424327658</v>
      </c>
      <c r="DR440" s="4">
        <v>437845.15809191653</v>
      </c>
      <c r="DS440" s="4">
        <v>461261.60486950743</v>
      </c>
      <c r="DT440" s="4">
        <v>405212.96367228962</v>
      </c>
      <c r="DU440" s="4">
        <v>429564.70427759551</v>
      </c>
      <c r="DV440" s="4">
        <v>396276.75083203468</v>
      </c>
      <c r="DW440" s="4">
        <v>385161.384090946</v>
      </c>
      <c r="DX440" s="4">
        <v>393591.30539720581</v>
      </c>
      <c r="DY440" s="4">
        <v>418439.80383264518</v>
      </c>
      <c r="DZ440" s="4">
        <v>397076.61739945802</v>
      </c>
      <c r="EA440" s="4">
        <v>491363.05812659411</v>
      </c>
      <c r="EB440" s="4">
        <v>457116.32971176138</v>
      </c>
      <c r="EC440" s="4">
        <v>450588.9299692522</v>
      </c>
      <c r="ED440" s="4">
        <v>423621.80840429792</v>
      </c>
      <c r="EE440" s="4">
        <v>437645.14419666782</v>
      </c>
      <c r="EF440" s="4">
        <v>413415.65524460317</v>
      </c>
      <c r="EG440" s="4">
        <v>490931.09060296632</v>
      </c>
      <c r="EH440" s="4">
        <v>411118.21723199543</v>
      </c>
      <c r="EI440" s="4">
        <v>440880.49916344468</v>
      </c>
      <c r="EJ440" s="4">
        <v>427231.44364358118</v>
      </c>
      <c r="EK440" s="4">
        <v>586622.87129430228</v>
      </c>
      <c r="EL440" s="4">
        <v>403180.12271741201</v>
      </c>
      <c r="EM440" s="4">
        <v>390513.3675250868</v>
      </c>
      <c r="EN440" s="4">
        <v>430277.0835550045</v>
      </c>
      <c r="EO440" s="4">
        <v>472386.97386050841</v>
      </c>
      <c r="EP440" s="4">
        <v>474332.23517824052</v>
      </c>
      <c r="EQ440" s="4">
        <v>435656.76684258389</v>
      </c>
      <c r="ER440" s="4">
        <v>357147.38523444842</v>
      </c>
      <c r="ES440" s="4">
        <v>442077.58243814588</v>
      </c>
      <c r="ET440" s="4">
        <v>471302.41222032369</v>
      </c>
      <c r="EU440" s="4">
        <v>416247.47810576519</v>
      </c>
      <c r="EV440" s="4">
        <v>533247.84968654299</v>
      </c>
      <c r="EW440" s="4">
        <v>0.90917473490087586</v>
      </c>
      <c r="EX440" s="4">
        <v>0.90106007067137805</v>
      </c>
      <c r="EY440" s="4">
        <v>0.86486486486486491</v>
      </c>
      <c r="EZ440" s="4">
        <v>1.0282236726053979</v>
      </c>
      <c r="FA440" s="4">
        <v>0.8558951965065501</v>
      </c>
      <c r="FB440" s="4">
        <v>0.83662790697674416</v>
      </c>
      <c r="FC440" s="4">
        <v>1</v>
      </c>
      <c r="FD440" s="4">
        <v>0.83542538354253826</v>
      </c>
      <c r="FE440" s="4">
        <v>0.89655172413793105</v>
      </c>
      <c r="FF440" s="4">
        <v>0.89583333333333337</v>
      </c>
      <c r="FG440" s="4">
        <v>0.91752577319587636</v>
      </c>
      <c r="FH440" s="4">
        <v>0.88541666666666674</v>
      </c>
      <c r="FI440" s="4">
        <v>1</v>
      </c>
      <c r="FJ440" s="4">
        <v>0.85925925925925928</v>
      </c>
      <c r="FK440" s="4">
        <v>0.96068376068376071</v>
      </c>
      <c r="FL440" s="4">
        <v>0.9076923076923078</v>
      </c>
      <c r="FM440" s="4">
        <v>1.051609322974473</v>
      </c>
      <c r="FN440" s="4">
        <v>1.032992036405006</v>
      </c>
      <c r="FO440" s="4">
        <v>0.99315068493150682</v>
      </c>
      <c r="FP440" s="4">
        <v>1.00963900963901</v>
      </c>
      <c r="FQ440" s="4">
        <v>0.92624356775300176</v>
      </c>
      <c r="FR440" s="4">
        <v>0.96153846153846145</v>
      </c>
      <c r="FS440" s="4">
        <v>0.8928571428571429</v>
      </c>
      <c r="FT440" s="4">
        <v>0.9910873440285205</v>
      </c>
      <c r="FU440" s="4">
        <v>0.97409326424870424</v>
      </c>
      <c r="FV440" s="4">
        <v>0.99193548387096764</v>
      </c>
      <c r="FW440" s="4">
        <v>0.97169811320754718</v>
      </c>
      <c r="FX440" s="4">
        <v>0.98181818181818192</v>
      </c>
      <c r="FY440" s="4">
        <v>0.96893772893772889</v>
      </c>
      <c r="FZ440" s="4">
        <v>0.88120950323974079</v>
      </c>
      <c r="GA440" s="4">
        <v>1.0433082065140089</v>
      </c>
      <c r="GB440" s="4">
        <v>0.97512846865364844</v>
      </c>
      <c r="GC440" s="4">
        <v>1.029844290657439</v>
      </c>
      <c r="GD440" s="4">
        <v>0.8928571428571429</v>
      </c>
      <c r="GE440" s="4">
        <v>0.96491228070175439</v>
      </c>
      <c r="GF440" s="4">
        <v>0.98092798178195273</v>
      </c>
      <c r="GG440" s="4">
        <v>0.96846550915063345</v>
      </c>
      <c r="GH440" s="4">
        <v>1.006943865788962</v>
      </c>
      <c r="GI440" s="4">
        <v>0.97250733137829914</v>
      </c>
      <c r="GJ440" s="4">
        <v>0.9764705882352942</v>
      </c>
      <c r="GK440" s="4">
        <v>0.97142857142857142</v>
      </c>
      <c r="GL440" s="4">
        <v>0.96026490066225167</v>
      </c>
      <c r="GM440" s="4">
        <v>0.97038567493112937</v>
      </c>
      <c r="GN440" s="4">
        <v>1.058136741459665</v>
      </c>
      <c r="GO440" s="4">
        <v>0.95634379263301494</v>
      </c>
      <c r="GP440" s="4">
        <v>1.0032829940906109</v>
      </c>
      <c r="GQ440" s="4">
        <v>0.98682842287694972</v>
      </c>
      <c r="GR440" s="4">
        <v>0.95774647887323949</v>
      </c>
      <c r="GS440" s="4">
        <v>0.88207875330457775</v>
      </c>
      <c r="GT440" s="4">
        <v>0.90744806230212838</v>
      </c>
    </row>
    <row r="441" spans="1:202" ht="99.75" x14ac:dyDescent="0.45">
      <c r="A441" s="3" t="s">
        <v>1985</v>
      </c>
      <c r="B441" s="4">
        <f t="shared" si="6"/>
        <v>20348267.511318687</v>
      </c>
      <c r="C441" s="4" t="s">
        <v>1521</v>
      </c>
      <c r="D441" s="4" t="s">
        <v>335</v>
      </c>
      <c r="E441" s="4" t="s">
        <v>476</v>
      </c>
      <c r="F441" s="4" t="s">
        <v>987</v>
      </c>
      <c r="G441" s="4" t="s">
        <v>1334</v>
      </c>
      <c r="H441" s="4" t="s">
        <v>240</v>
      </c>
      <c r="I441" s="4" t="s">
        <v>477</v>
      </c>
      <c r="J441" s="4" t="s">
        <v>926</v>
      </c>
      <c r="K441" s="4" t="s">
        <v>1097</v>
      </c>
      <c r="L441" s="4" t="s">
        <v>249</v>
      </c>
      <c r="M441" s="4" t="s">
        <v>403</v>
      </c>
      <c r="N441" s="4" t="s">
        <v>206</v>
      </c>
      <c r="O441" s="4" t="s">
        <v>986</v>
      </c>
      <c r="P441" s="4" t="s">
        <v>209</v>
      </c>
      <c r="Q441" s="4" t="s">
        <v>1801</v>
      </c>
      <c r="R441" s="4" t="s">
        <v>1229</v>
      </c>
      <c r="S441" s="4" t="s">
        <v>1829</v>
      </c>
      <c r="T441" s="4" t="s">
        <v>1665</v>
      </c>
      <c r="U441" s="4" t="s">
        <v>309</v>
      </c>
      <c r="V441" s="4" t="s">
        <v>928</v>
      </c>
      <c r="W441" s="4" t="s">
        <v>1005</v>
      </c>
      <c r="X441" s="4" t="s">
        <v>631</v>
      </c>
      <c r="Y441" s="4" t="s">
        <v>1406</v>
      </c>
      <c r="Z441" s="4" t="s">
        <v>484</v>
      </c>
      <c r="AA441" s="4" t="s">
        <v>395</v>
      </c>
      <c r="AB441" s="4" t="s">
        <v>567</v>
      </c>
      <c r="AC441" s="4" t="s">
        <v>1474</v>
      </c>
      <c r="AD441" s="4" t="s">
        <v>332</v>
      </c>
      <c r="AE441" s="4" t="s">
        <v>1163</v>
      </c>
      <c r="AF441" s="4" t="s">
        <v>895</v>
      </c>
      <c r="AG441" s="4" t="s">
        <v>333</v>
      </c>
      <c r="AH441" s="4" t="s">
        <v>1159</v>
      </c>
      <c r="AI441" s="4" t="s">
        <v>478</v>
      </c>
      <c r="AJ441" s="4" t="s">
        <v>1593</v>
      </c>
      <c r="AK441" s="4" t="s">
        <v>1803</v>
      </c>
      <c r="AL441" s="4" t="s">
        <v>1548</v>
      </c>
      <c r="AM441" s="4" t="s">
        <v>1907</v>
      </c>
      <c r="AN441" s="4" t="s">
        <v>1691</v>
      </c>
      <c r="AO441" s="4" t="s">
        <v>1278</v>
      </c>
      <c r="AP441" s="4" t="s">
        <v>1451</v>
      </c>
      <c r="AQ441" s="4" t="s">
        <v>643</v>
      </c>
      <c r="AR441" s="4" t="s">
        <v>314</v>
      </c>
      <c r="AS441" s="4" t="s">
        <v>681</v>
      </c>
      <c r="AT441" s="4" t="s">
        <v>1981</v>
      </c>
      <c r="AU441" s="4" t="s">
        <v>761</v>
      </c>
      <c r="AV441" s="4" t="s">
        <v>443</v>
      </c>
      <c r="AW441" s="4" t="s">
        <v>486</v>
      </c>
      <c r="AX441" s="4" t="s">
        <v>678</v>
      </c>
      <c r="AY441" s="4" t="s">
        <v>819</v>
      </c>
      <c r="AZ441" s="4" t="s">
        <v>1906</v>
      </c>
      <c r="BA441" s="4" t="s">
        <v>1530</v>
      </c>
      <c r="BB441" s="4" t="s">
        <v>367</v>
      </c>
      <c r="BC441" s="4" t="s">
        <v>496</v>
      </c>
      <c r="BD441" s="4" t="s">
        <v>994</v>
      </c>
      <c r="BE441" s="4" t="s">
        <v>1340</v>
      </c>
      <c r="BF441" s="4" t="s">
        <v>290</v>
      </c>
      <c r="BG441" s="4" t="s">
        <v>497</v>
      </c>
      <c r="BH441" s="4" t="s">
        <v>936</v>
      </c>
      <c r="BI441" s="4" t="s">
        <v>1112</v>
      </c>
      <c r="BJ441" s="4" t="s">
        <v>299</v>
      </c>
      <c r="BK441" s="4" t="s">
        <v>433</v>
      </c>
      <c r="BL441" s="4" t="s">
        <v>256</v>
      </c>
      <c r="BM441" s="4" t="s">
        <v>993</v>
      </c>
      <c r="BN441" s="4" t="s">
        <v>259</v>
      </c>
      <c r="BO441" s="4" t="s">
        <v>1805</v>
      </c>
      <c r="BP441" s="4" t="s">
        <v>1232</v>
      </c>
      <c r="BQ441" s="4" t="s">
        <v>1831</v>
      </c>
      <c r="BR441" s="4" t="s">
        <v>1670</v>
      </c>
      <c r="BS441" s="4" t="s">
        <v>341</v>
      </c>
      <c r="BT441" s="4" t="s">
        <v>938</v>
      </c>
      <c r="BU441" s="4" t="s">
        <v>1014</v>
      </c>
      <c r="BV441" s="4" t="s">
        <v>651</v>
      </c>
      <c r="BW441" s="4" t="s">
        <v>1411</v>
      </c>
      <c r="BX441" s="4" t="s">
        <v>504</v>
      </c>
      <c r="BY441" s="4" t="s">
        <v>425</v>
      </c>
      <c r="BZ441" s="4" t="s">
        <v>582</v>
      </c>
      <c r="CA441" s="4" t="s">
        <v>1478</v>
      </c>
      <c r="CB441" s="4" t="s">
        <v>364</v>
      </c>
      <c r="CC441" s="4" t="s">
        <v>1181</v>
      </c>
      <c r="CD441" s="4" t="s">
        <v>902</v>
      </c>
      <c r="CE441" s="4" t="s">
        <v>365</v>
      </c>
      <c r="CF441" s="4" t="s">
        <v>1177</v>
      </c>
      <c r="CG441" s="4" t="s">
        <v>498</v>
      </c>
      <c r="CH441" s="4" t="s">
        <v>1601</v>
      </c>
      <c r="CI441" s="4" t="s">
        <v>1807</v>
      </c>
      <c r="CJ441" s="4" t="s">
        <v>1555</v>
      </c>
      <c r="CK441" s="4" t="s">
        <v>1913</v>
      </c>
      <c r="CL441" s="4" t="s">
        <v>1695</v>
      </c>
      <c r="CM441" s="4" t="s">
        <v>1287</v>
      </c>
      <c r="CN441" s="4" t="s">
        <v>1454</v>
      </c>
      <c r="CO441" s="4" t="s">
        <v>663</v>
      </c>
      <c r="CP441" s="4" t="s">
        <v>346</v>
      </c>
      <c r="CQ441" s="4" t="s">
        <v>690</v>
      </c>
      <c r="CR441" s="4" t="s">
        <v>1982</v>
      </c>
      <c r="CS441" s="4" t="s">
        <v>770</v>
      </c>
      <c r="CT441" s="4" t="s">
        <v>458</v>
      </c>
      <c r="CU441" s="4" t="s">
        <v>506</v>
      </c>
      <c r="CV441" s="4" t="s">
        <v>687</v>
      </c>
      <c r="CW441" s="4" t="s">
        <v>834</v>
      </c>
      <c r="CX441" s="4" t="s">
        <v>1912</v>
      </c>
      <c r="CY441" s="4">
        <v>461667.19631332828</v>
      </c>
      <c r="CZ441" s="4">
        <v>347742.85584376781</v>
      </c>
      <c r="DA441" s="4">
        <v>314195.89798589842</v>
      </c>
      <c r="DB441" s="4">
        <v>438834.1246932511</v>
      </c>
      <c r="DC441" s="4">
        <v>407290.97887060908</v>
      </c>
      <c r="DD441" s="4">
        <v>346729.52001390711</v>
      </c>
      <c r="DE441" s="4">
        <v>490931.09060296637</v>
      </c>
      <c r="DF441" s="4">
        <v>341244.81957780878</v>
      </c>
      <c r="DG441" s="4">
        <v>331537.87936823699</v>
      </c>
      <c r="DH441" s="4">
        <v>383818.85265322821</v>
      </c>
      <c r="DI441" s="4">
        <v>352361.83115858072</v>
      </c>
      <c r="DJ441" s="4">
        <v>302385.09203805903</v>
      </c>
      <c r="DK441" s="4">
        <v>394879.35548499471</v>
      </c>
      <c r="DL441" s="4">
        <v>309500.03538013098</v>
      </c>
      <c r="DM441" s="4">
        <v>406936.98070629372</v>
      </c>
      <c r="DN441" s="4">
        <v>357591.78204413602</v>
      </c>
      <c r="DO441" s="4">
        <v>448056.38948111469</v>
      </c>
      <c r="DP441" s="4">
        <v>375223.42615108867</v>
      </c>
      <c r="DQ441" s="4">
        <v>393287.33777585701</v>
      </c>
      <c r="DR441" s="4">
        <v>442065.55179115821</v>
      </c>
      <c r="DS441" s="4">
        <v>427240.59456180793</v>
      </c>
      <c r="DT441" s="4">
        <v>389627.84968489391</v>
      </c>
      <c r="DU441" s="4">
        <v>383539.91453356738</v>
      </c>
      <c r="DV441" s="4">
        <v>392744.87248237309</v>
      </c>
      <c r="DW441" s="4">
        <v>375183.10989169852</v>
      </c>
      <c r="DX441" s="4">
        <v>390417.18196658313</v>
      </c>
      <c r="DY441" s="4">
        <v>406597.16787511762</v>
      </c>
      <c r="DZ441" s="4">
        <v>389857.04253764969</v>
      </c>
      <c r="EA441" s="4">
        <v>476100.20562507928</v>
      </c>
      <c r="EB441" s="4">
        <v>402815.25382807478</v>
      </c>
      <c r="EC441" s="4">
        <v>470103.12840128702</v>
      </c>
      <c r="ED441" s="4">
        <v>413085.68531757221</v>
      </c>
      <c r="EE441" s="4">
        <v>450706.35308489017</v>
      </c>
      <c r="EF441" s="4">
        <v>369121.12075410999</v>
      </c>
      <c r="EG441" s="4">
        <v>473705.43830110779</v>
      </c>
      <c r="EH441" s="4">
        <v>403277.36310317571</v>
      </c>
      <c r="EI441" s="4">
        <v>426977.5570969109</v>
      </c>
      <c r="EJ441" s="4">
        <v>430198.0814490667</v>
      </c>
      <c r="EK441" s="4">
        <v>570495.04308789736</v>
      </c>
      <c r="EL441" s="4">
        <v>393693.53159464942</v>
      </c>
      <c r="EM441" s="4">
        <v>379355.84273865569</v>
      </c>
      <c r="EN441" s="4">
        <v>413179.98089718982</v>
      </c>
      <c r="EO441" s="4">
        <v>458397.55245830322</v>
      </c>
      <c r="EP441" s="4">
        <v>501908.36570078268</v>
      </c>
      <c r="EQ441" s="4">
        <v>416637.64468847378</v>
      </c>
      <c r="ER441" s="4">
        <v>358319.8979896502</v>
      </c>
      <c r="ES441" s="4">
        <v>436254.72346669022</v>
      </c>
      <c r="ET441" s="4">
        <v>451388.22578847909</v>
      </c>
      <c r="EU441" s="4">
        <v>367163.05655370792</v>
      </c>
      <c r="EV441" s="4">
        <v>483894.72792482999</v>
      </c>
      <c r="EW441" s="4">
        <v>0.97261663286004063</v>
      </c>
      <c r="EX441" s="4">
        <v>1.196078431372549</v>
      </c>
      <c r="EY441" s="4">
        <v>1.263475310968714</v>
      </c>
      <c r="EZ441" s="4">
        <v>1</v>
      </c>
      <c r="FA441" s="4">
        <v>0.88055555555555554</v>
      </c>
      <c r="FB441" s="4">
        <v>0.97865967802321208</v>
      </c>
      <c r="FC441" s="4">
        <v>0.92413793103448283</v>
      </c>
      <c r="FD441" s="4">
        <v>0.88878676470588247</v>
      </c>
      <c r="FE441" s="4">
        <v>0.97152170183564934</v>
      </c>
      <c r="FF441" s="4">
        <v>1.0224719101123589</v>
      </c>
      <c r="FG441" s="4">
        <v>0.94006520905255087</v>
      </c>
      <c r="FH441" s="4">
        <v>1</v>
      </c>
      <c r="FI441" s="4">
        <v>0.93761893229076565</v>
      </c>
      <c r="FJ441" s="4">
        <v>0.92409532215357459</v>
      </c>
      <c r="FK441" s="4">
        <v>0.94458027709861458</v>
      </c>
      <c r="FL441" s="4">
        <v>0.98305084745762705</v>
      </c>
      <c r="FM441" s="4">
        <v>0.96296296296296291</v>
      </c>
      <c r="FN441" s="4">
        <v>1.02</v>
      </c>
      <c r="FO441" s="4">
        <v>0.88864791596069137</v>
      </c>
      <c r="FP441" s="4">
        <v>1.0801742919389981</v>
      </c>
      <c r="FQ441" s="4">
        <v>1.026595744680852</v>
      </c>
      <c r="FR441" s="4">
        <v>1.047815333882935</v>
      </c>
      <c r="FS441" s="4">
        <v>1</v>
      </c>
      <c r="FT441" s="4">
        <v>0.96082845565060793</v>
      </c>
      <c r="FU441" s="4">
        <v>1.0998191681735989</v>
      </c>
      <c r="FV441" s="4">
        <v>0.9767441860465117</v>
      </c>
      <c r="FW441" s="4">
        <v>0.87452496833122206</v>
      </c>
      <c r="FX441" s="4">
        <v>0.99545294186821365</v>
      </c>
      <c r="FY441" s="4">
        <v>0.95296094078118443</v>
      </c>
      <c r="FZ441" s="4">
        <v>0.91029023746701843</v>
      </c>
      <c r="GA441" s="4">
        <v>0.99793814432989691</v>
      </c>
      <c r="GB441" s="4">
        <v>0.97732919254658379</v>
      </c>
      <c r="GC441" s="4">
        <v>1.0185449358059919</v>
      </c>
      <c r="GD441" s="4">
        <v>1.0379939209726441</v>
      </c>
      <c r="GE441" s="4">
        <v>0.99903390976717221</v>
      </c>
      <c r="GF441" s="4">
        <v>0.99001965824890381</v>
      </c>
      <c r="GG441" s="4">
        <v>1.0036138358286011</v>
      </c>
      <c r="GH441" s="4">
        <v>0.95934959349593496</v>
      </c>
      <c r="GI441" s="4">
        <v>0.98540145985401462</v>
      </c>
      <c r="GJ441" s="4">
        <v>1.19</v>
      </c>
      <c r="GK441" s="4">
        <v>0.94429566148901989</v>
      </c>
      <c r="GL441" s="4">
        <v>0.91686659017419414</v>
      </c>
      <c r="GM441" s="4">
        <v>1.044721666470519</v>
      </c>
      <c r="GN441" s="4">
        <v>1.047058823529412</v>
      </c>
      <c r="GO441" s="4">
        <v>1</v>
      </c>
      <c r="GP441" s="4">
        <v>0.99340083851730776</v>
      </c>
      <c r="GQ441" s="4">
        <v>0.8968713789107764</v>
      </c>
      <c r="GR441" s="4">
        <v>0.99305555555555558</v>
      </c>
      <c r="GS441" s="4">
        <v>0.95783132530120474</v>
      </c>
      <c r="GT441" s="4">
        <v>1.0757575757575759</v>
      </c>
    </row>
    <row r="442" spans="1:202" ht="99.75" x14ac:dyDescent="0.45">
      <c r="A442" s="3" t="s">
        <v>1986</v>
      </c>
      <c r="B442" s="4">
        <f t="shared" si="6"/>
        <v>20094870.091097299</v>
      </c>
      <c r="C442" s="4" t="s">
        <v>1521</v>
      </c>
      <c r="D442" s="4" t="s">
        <v>335</v>
      </c>
      <c r="E442" s="4" t="s">
        <v>1278</v>
      </c>
      <c r="F442" s="4" t="s">
        <v>477</v>
      </c>
      <c r="G442" s="4" t="s">
        <v>1005</v>
      </c>
      <c r="H442" s="4" t="s">
        <v>928</v>
      </c>
      <c r="I442" s="4" t="s">
        <v>309</v>
      </c>
      <c r="J442" s="4" t="s">
        <v>895</v>
      </c>
      <c r="K442" s="4" t="s">
        <v>987</v>
      </c>
      <c r="L442" s="4" t="s">
        <v>403</v>
      </c>
      <c r="M442" s="4" t="s">
        <v>492</v>
      </c>
      <c r="N442" s="4" t="s">
        <v>476</v>
      </c>
      <c r="O442" s="4" t="s">
        <v>1257</v>
      </c>
      <c r="P442" s="4" t="s">
        <v>1474</v>
      </c>
      <c r="Q442" s="4" t="s">
        <v>1077</v>
      </c>
      <c r="R442" s="4" t="s">
        <v>1229</v>
      </c>
      <c r="S442" s="4" t="s">
        <v>332</v>
      </c>
      <c r="T442" s="4" t="s">
        <v>1406</v>
      </c>
      <c r="U442" s="4" t="s">
        <v>1407</v>
      </c>
      <c r="V442" s="4" t="s">
        <v>1154</v>
      </c>
      <c r="W442" s="4" t="s">
        <v>395</v>
      </c>
      <c r="X442" s="4" t="s">
        <v>1157</v>
      </c>
      <c r="Y442" s="4" t="s">
        <v>986</v>
      </c>
      <c r="Z442" s="4" t="s">
        <v>1098</v>
      </c>
      <c r="AA442" s="4" t="s">
        <v>1064</v>
      </c>
      <c r="AB442" s="4" t="s">
        <v>249</v>
      </c>
      <c r="AC442" s="4" t="s">
        <v>1615</v>
      </c>
      <c r="AD442" s="4" t="s">
        <v>235</v>
      </c>
      <c r="AE442" s="4" t="s">
        <v>478</v>
      </c>
      <c r="AF442" s="4" t="s">
        <v>1106</v>
      </c>
      <c r="AG442" s="4" t="s">
        <v>850</v>
      </c>
      <c r="AH442" s="4" t="s">
        <v>1271</v>
      </c>
      <c r="AI442" s="4" t="s">
        <v>761</v>
      </c>
      <c r="AJ442" s="4" t="s">
        <v>246</v>
      </c>
      <c r="AK442" s="4" t="s">
        <v>1273</v>
      </c>
      <c r="AL442" s="4" t="s">
        <v>1163</v>
      </c>
      <c r="AM442" s="4" t="s">
        <v>247</v>
      </c>
      <c r="AN442" s="4" t="s">
        <v>1877</v>
      </c>
      <c r="AO442" s="4" t="s">
        <v>1201</v>
      </c>
      <c r="AP442" s="4" t="s">
        <v>1593</v>
      </c>
      <c r="AQ442" s="4" t="s">
        <v>1210</v>
      </c>
      <c r="AR442" s="4" t="s">
        <v>1756</v>
      </c>
      <c r="AS442" s="4" t="s">
        <v>1043</v>
      </c>
      <c r="AT442" s="4" t="s">
        <v>206</v>
      </c>
      <c r="AU442" s="4" t="s">
        <v>1987</v>
      </c>
      <c r="AV442" s="4" t="s">
        <v>1981</v>
      </c>
      <c r="AW442" s="4" t="s">
        <v>333</v>
      </c>
      <c r="AX442" s="4" t="s">
        <v>1026</v>
      </c>
      <c r="AY442" s="4" t="s">
        <v>1451</v>
      </c>
      <c r="AZ442" s="4" t="s">
        <v>865</v>
      </c>
      <c r="BA442" s="4" t="s">
        <v>1530</v>
      </c>
      <c r="BB442" s="4" t="s">
        <v>367</v>
      </c>
      <c r="BC442" s="4" t="s">
        <v>1287</v>
      </c>
      <c r="BD442" s="4" t="s">
        <v>497</v>
      </c>
      <c r="BE442" s="4" t="s">
        <v>1014</v>
      </c>
      <c r="BF442" s="4" t="s">
        <v>938</v>
      </c>
      <c r="BG442" s="4" t="s">
        <v>341</v>
      </c>
      <c r="BH442" s="4" t="s">
        <v>902</v>
      </c>
      <c r="BI442" s="4" t="s">
        <v>994</v>
      </c>
      <c r="BJ442" s="4" t="s">
        <v>433</v>
      </c>
      <c r="BK442" s="4" t="s">
        <v>512</v>
      </c>
      <c r="BL442" s="4" t="s">
        <v>496</v>
      </c>
      <c r="BM442" s="4" t="s">
        <v>1264</v>
      </c>
      <c r="BN442" s="4" t="s">
        <v>1478</v>
      </c>
      <c r="BO442" s="4" t="s">
        <v>1082</v>
      </c>
      <c r="BP442" s="4" t="s">
        <v>1232</v>
      </c>
      <c r="BQ442" s="4" t="s">
        <v>364</v>
      </c>
      <c r="BR442" s="4" t="s">
        <v>1411</v>
      </c>
      <c r="BS442" s="4" t="s">
        <v>1412</v>
      </c>
      <c r="BT442" s="4" t="s">
        <v>1172</v>
      </c>
      <c r="BU442" s="4" t="s">
        <v>425</v>
      </c>
      <c r="BV442" s="4" t="s">
        <v>1175</v>
      </c>
      <c r="BW442" s="4" t="s">
        <v>993</v>
      </c>
      <c r="BX442" s="4" t="s">
        <v>1113</v>
      </c>
      <c r="BY442" s="4" t="s">
        <v>1072</v>
      </c>
      <c r="BZ442" s="4" t="s">
        <v>299</v>
      </c>
      <c r="CA442" s="4" t="s">
        <v>1620</v>
      </c>
      <c r="CB442" s="4" t="s">
        <v>285</v>
      </c>
      <c r="CC442" s="4" t="s">
        <v>498</v>
      </c>
      <c r="CD442" s="4" t="s">
        <v>1121</v>
      </c>
      <c r="CE442" s="4" t="s">
        <v>860</v>
      </c>
      <c r="CF442" s="4" t="s">
        <v>1280</v>
      </c>
      <c r="CG442" s="4" t="s">
        <v>770</v>
      </c>
      <c r="CH442" s="4" t="s">
        <v>296</v>
      </c>
      <c r="CI442" s="4" t="s">
        <v>1282</v>
      </c>
      <c r="CJ442" s="4" t="s">
        <v>1181</v>
      </c>
      <c r="CK442" s="4" t="s">
        <v>297</v>
      </c>
      <c r="CL442" s="4" t="s">
        <v>1879</v>
      </c>
      <c r="CM442" s="4" t="s">
        <v>1212</v>
      </c>
      <c r="CN442" s="4" t="s">
        <v>1601</v>
      </c>
      <c r="CO442" s="4" t="s">
        <v>1221</v>
      </c>
      <c r="CP442" s="4" t="s">
        <v>1761</v>
      </c>
      <c r="CQ442" s="4" t="s">
        <v>1049</v>
      </c>
      <c r="CR442" s="4" t="s">
        <v>256</v>
      </c>
      <c r="CS442" s="4" t="s">
        <v>1988</v>
      </c>
      <c r="CT442" s="4" t="s">
        <v>1982</v>
      </c>
      <c r="CU442" s="4" t="s">
        <v>365</v>
      </c>
      <c r="CV442" s="4" t="s">
        <v>1032</v>
      </c>
      <c r="CW442" s="4" t="s">
        <v>1454</v>
      </c>
      <c r="CX442" s="4" t="s">
        <v>875</v>
      </c>
      <c r="CY442" s="4">
        <v>392348.90461725328</v>
      </c>
      <c r="CZ442" s="4">
        <v>467350.18104947911</v>
      </c>
      <c r="DA442" s="4">
        <v>499592.02655963087</v>
      </c>
      <c r="DB442" s="4">
        <v>409122.94537774072</v>
      </c>
      <c r="DC442" s="4">
        <v>370548.49624212511</v>
      </c>
      <c r="DD442" s="4">
        <v>407369.72829917702</v>
      </c>
      <c r="DE442" s="4">
        <v>380711.62972650869</v>
      </c>
      <c r="DF442" s="4">
        <v>369740.08241147222</v>
      </c>
      <c r="DG442" s="4">
        <v>389061.83705695142</v>
      </c>
      <c r="DH442" s="4">
        <v>423070.31851561822</v>
      </c>
      <c r="DI442" s="4">
        <v>379579.04917073558</v>
      </c>
      <c r="DJ442" s="4">
        <v>422320.45974476461</v>
      </c>
      <c r="DK442" s="4">
        <v>380952.16532905347</v>
      </c>
      <c r="DL442" s="4">
        <v>377070.17941064661</v>
      </c>
      <c r="DM442" s="4">
        <v>383325.37889474648</v>
      </c>
      <c r="DN442" s="4">
        <v>389002.1447853928</v>
      </c>
      <c r="DO442" s="4">
        <v>393970.24369708367</v>
      </c>
      <c r="DP442" s="4">
        <v>401255.19642816868</v>
      </c>
      <c r="DQ442" s="4">
        <v>372218.98832867999</v>
      </c>
      <c r="DR442" s="4">
        <v>422519.48908157769</v>
      </c>
      <c r="DS442" s="4">
        <v>404926.81260463572</v>
      </c>
      <c r="DT442" s="4">
        <v>412858.48636372242</v>
      </c>
      <c r="DU442" s="4">
        <v>409122.94537774072</v>
      </c>
      <c r="DV442" s="4">
        <v>379925.31132989499</v>
      </c>
      <c r="DW442" s="4">
        <v>427063.54651805008</v>
      </c>
      <c r="DX442" s="4">
        <v>419101.55380158807</v>
      </c>
      <c r="DY442" s="4">
        <v>381982.03961277142</v>
      </c>
      <c r="DZ442" s="4">
        <v>392908.41424451559</v>
      </c>
      <c r="EA442" s="4">
        <v>407864.65863888129</v>
      </c>
      <c r="EB442" s="4">
        <v>379020.98860182753</v>
      </c>
      <c r="EC442" s="4">
        <v>412532.30325588852</v>
      </c>
      <c r="ED442" s="4">
        <v>407827.02220581251</v>
      </c>
      <c r="EE442" s="4">
        <v>394215.6315785519</v>
      </c>
      <c r="EF442" s="4">
        <v>423380.2601409044</v>
      </c>
      <c r="EG442" s="4">
        <v>411390.54630019597</v>
      </c>
      <c r="EH442" s="4">
        <v>380959.73878368211</v>
      </c>
      <c r="EI442" s="4">
        <v>391212.49671142543</v>
      </c>
      <c r="EJ442" s="4">
        <v>394415.91139357362</v>
      </c>
      <c r="EK442" s="4">
        <v>385897.62533446291</v>
      </c>
      <c r="EL442" s="4">
        <v>463672.67142810608</v>
      </c>
      <c r="EM442" s="4">
        <v>377536.64103687869</v>
      </c>
      <c r="EN442" s="4">
        <v>378307.45738168951</v>
      </c>
      <c r="EO442" s="4">
        <v>408846.60431365581</v>
      </c>
      <c r="EP442" s="4">
        <v>433475.50165022531</v>
      </c>
      <c r="EQ442" s="4">
        <v>409122.94537774072</v>
      </c>
      <c r="ER442" s="4">
        <v>392888.52548068273</v>
      </c>
      <c r="ES442" s="4">
        <v>353648.64769940299</v>
      </c>
      <c r="ET442" s="4">
        <v>412004.09288040089</v>
      </c>
      <c r="EU442" s="4">
        <v>396649.68484793161</v>
      </c>
      <c r="EV442" s="4">
        <v>420981.58147564618</v>
      </c>
      <c r="EW442" s="4">
        <v>0.98905109489051091</v>
      </c>
      <c r="EX442" s="4">
        <v>0.99016393442622952</v>
      </c>
      <c r="EY442" s="4">
        <v>1.012529832935561</v>
      </c>
      <c r="EZ442" s="4">
        <v>1</v>
      </c>
      <c r="FA442" s="4">
        <v>1.021030494216614</v>
      </c>
      <c r="FB442" s="4">
        <v>1.1113236419280801</v>
      </c>
      <c r="FC442" s="4">
        <v>1.0597014925373129</v>
      </c>
      <c r="FD442" s="4">
        <v>1.2113064460530849</v>
      </c>
      <c r="FE442" s="4">
        <v>1.1027723821296129</v>
      </c>
      <c r="FF442" s="4">
        <v>1.087912087912088</v>
      </c>
      <c r="FG442" s="4">
        <v>1.082423747832296</v>
      </c>
      <c r="FH442" s="4">
        <v>1.15625</v>
      </c>
      <c r="FI442" s="4">
        <v>1.0338376383763841</v>
      </c>
      <c r="FJ442" s="4">
        <v>1.090735434574976</v>
      </c>
      <c r="FK442" s="4">
        <v>1.140638481449525</v>
      </c>
      <c r="FL442" s="4">
        <v>1.1206896551724139</v>
      </c>
      <c r="FM442" s="4">
        <v>1.1730769230769229</v>
      </c>
      <c r="FN442" s="4">
        <v>1.07843137254902</v>
      </c>
      <c r="FO442" s="4">
        <v>1.11035692495424</v>
      </c>
      <c r="FP442" s="4">
        <v>0.9532876159741831</v>
      </c>
      <c r="FQ442" s="4">
        <v>1.0103626943005179</v>
      </c>
      <c r="FR442" s="4">
        <v>0.9264358772619985</v>
      </c>
      <c r="FS442" s="4">
        <v>1</v>
      </c>
      <c r="FT442" s="4">
        <v>1.0759137769447049</v>
      </c>
      <c r="FU442" s="4">
        <v>1.2006741203551461</v>
      </c>
      <c r="FV442" s="4">
        <v>1.0952380952380949</v>
      </c>
      <c r="FW442" s="4">
        <v>1.226347487992681</v>
      </c>
      <c r="FX442" s="4">
        <v>1.09466430399685</v>
      </c>
      <c r="FY442" s="4">
        <v>1.069854561480829</v>
      </c>
      <c r="FZ442" s="4">
        <v>0.99594202898550732</v>
      </c>
      <c r="GA442" s="4">
        <v>1.179752066115703</v>
      </c>
      <c r="GB442" s="4">
        <v>1.1515729265967589</v>
      </c>
      <c r="GC442" s="4">
        <v>1.035014005602241</v>
      </c>
      <c r="GD442" s="4">
        <v>1.140556368960469</v>
      </c>
      <c r="GE442" s="4">
        <v>1.0624697804854459</v>
      </c>
      <c r="GF442" s="4">
        <v>0.91278448144188173</v>
      </c>
      <c r="GG442" s="4">
        <v>1.217078189300411</v>
      </c>
      <c r="GH442" s="4">
        <v>1.0898305084745761</v>
      </c>
      <c r="GI442" s="4">
        <v>1.053703703703704</v>
      </c>
      <c r="GJ442" s="4">
        <v>1.0336134453781509</v>
      </c>
      <c r="GK442" s="4">
        <v>1.097560975609756</v>
      </c>
      <c r="GL442" s="4">
        <v>1.2435722411831629</v>
      </c>
      <c r="GM442" s="4">
        <v>1.0732229356764671</v>
      </c>
      <c r="GN442" s="4">
        <v>1.134831460674157</v>
      </c>
      <c r="GO442" s="4">
        <v>1</v>
      </c>
      <c r="GP442" s="4">
        <v>1.0078923712157</v>
      </c>
      <c r="GQ442" s="4">
        <v>1.0780513755889951</v>
      </c>
      <c r="GR442" s="4">
        <v>1.0769230769230771</v>
      </c>
      <c r="GS442" s="4">
        <v>1.194968553459119</v>
      </c>
      <c r="GT442" s="4">
        <v>1.056338028169014</v>
      </c>
    </row>
    <row r="443" spans="1:202" ht="99.75" x14ac:dyDescent="0.45">
      <c r="A443" s="3" t="s">
        <v>1989</v>
      </c>
      <c r="B443" s="4">
        <f t="shared" si="6"/>
        <v>21707767.386486225</v>
      </c>
      <c r="C443" s="4" t="s">
        <v>1521</v>
      </c>
      <c r="D443" s="4" t="s">
        <v>335</v>
      </c>
      <c r="E443" s="4" t="s">
        <v>1278</v>
      </c>
      <c r="F443" s="4" t="s">
        <v>477</v>
      </c>
      <c r="G443" s="4" t="s">
        <v>1005</v>
      </c>
      <c r="H443" s="4" t="s">
        <v>928</v>
      </c>
      <c r="I443" s="4" t="s">
        <v>309</v>
      </c>
      <c r="J443" s="4" t="s">
        <v>895</v>
      </c>
      <c r="K443" s="4" t="s">
        <v>987</v>
      </c>
      <c r="L443" s="4" t="s">
        <v>403</v>
      </c>
      <c r="M443" s="4" t="s">
        <v>492</v>
      </c>
      <c r="N443" s="4" t="s">
        <v>476</v>
      </c>
      <c r="O443" s="4" t="s">
        <v>1257</v>
      </c>
      <c r="P443" s="4" t="s">
        <v>1474</v>
      </c>
      <c r="Q443" s="4" t="s">
        <v>1077</v>
      </c>
      <c r="R443" s="4" t="s">
        <v>1229</v>
      </c>
      <c r="S443" s="4" t="s">
        <v>332</v>
      </c>
      <c r="T443" s="4" t="s">
        <v>1406</v>
      </c>
      <c r="U443" s="4" t="s">
        <v>1407</v>
      </c>
      <c r="V443" s="4" t="s">
        <v>1154</v>
      </c>
      <c r="W443" s="4" t="s">
        <v>395</v>
      </c>
      <c r="X443" s="4" t="s">
        <v>1157</v>
      </c>
      <c r="Y443" s="4" t="s">
        <v>986</v>
      </c>
      <c r="Z443" s="4" t="s">
        <v>1098</v>
      </c>
      <c r="AA443" s="4" t="s">
        <v>1064</v>
      </c>
      <c r="AB443" s="4" t="s">
        <v>249</v>
      </c>
      <c r="AC443" s="4" t="s">
        <v>1615</v>
      </c>
      <c r="AD443" s="4" t="s">
        <v>235</v>
      </c>
      <c r="AE443" s="4" t="s">
        <v>478</v>
      </c>
      <c r="AF443" s="4" t="s">
        <v>1106</v>
      </c>
      <c r="AG443" s="4" t="s">
        <v>850</v>
      </c>
      <c r="AH443" s="4" t="s">
        <v>1271</v>
      </c>
      <c r="AI443" s="4" t="s">
        <v>761</v>
      </c>
      <c r="AJ443" s="4" t="s">
        <v>246</v>
      </c>
      <c r="AK443" s="4" t="s">
        <v>1273</v>
      </c>
      <c r="AL443" s="4" t="s">
        <v>1163</v>
      </c>
      <c r="AM443" s="4" t="s">
        <v>247</v>
      </c>
      <c r="AN443" s="4" t="s">
        <v>1877</v>
      </c>
      <c r="AO443" s="4" t="s">
        <v>1201</v>
      </c>
      <c r="AP443" s="4" t="s">
        <v>1593</v>
      </c>
      <c r="AQ443" s="4" t="s">
        <v>1210</v>
      </c>
      <c r="AR443" s="4" t="s">
        <v>1756</v>
      </c>
      <c r="AS443" s="4" t="s">
        <v>1043</v>
      </c>
      <c r="AT443" s="4" t="s">
        <v>206</v>
      </c>
      <c r="AU443" s="4" t="s">
        <v>1987</v>
      </c>
      <c r="AV443" s="4" t="s">
        <v>1981</v>
      </c>
      <c r="AW443" s="4" t="s">
        <v>333</v>
      </c>
      <c r="AX443" s="4" t="s">
        <v>1026</v>
      </c>
      <c r="AY443" s="4" t="s">
        <v>1451</v>
      </c>
      <c r="AZ443" s="4" t="s">
        <v>865</v>
      </c>
      <c r="BA443" s="4" t="s">
        <v>1530</v>
      </c>
      <c r="BB443" s="4" t="s">
        <v>367</v>
      </c>
      <c r="BC443" s="4" t="s">
        <v>1287</v>
      </c>
      <c r="BD443" s="4" t="s">
        <v>497</v>
      </c>
      <c r="BE443" s="4" t="s">
        <v>1014</v>
      </c>
      <c r="BF443" s="4" t="s">
        <v>938</v>
      </c>
      <c r="BG443" s="4" t="s">
        <v>341</v>
      </c>
      <c r="BH443" s="4" t="s">
        <v>902</v>
      </c>
      <c r="BI443" s="4" t="s">
        <v>994</v>
      </c>
      <c r="BJ443" s="4" t="s">
        <v>433</v>
      </c>
      <c r="BK443" s="4" t="s">
        <v>512</v>
      </c>
      <c r="BL443" s="4" t="s">
        <v>496</v>
      </c>
      <c r="BM443" s="4" t="s">
        <v>1264</v>
      </c>
      <c r="BN443" s="4" t="s">
        <v>1478</v>
      </c>
      <c r="BO443" s="4" t="s">
        <v>1082</v>
      </c>
      <c r="BP443" s="4" t="s">
        <v>1232</v>
      </c>
      <c r="BQ443" s="4" t="s">
        <v>364</v>
      </c>
      <c r="BR443" s="4" t="s">
        <v>1411</v>
      </c>
      <c r="BS443" s="4" t="s">
        <v>1412</v>
      </c>
      <c r="BT443" s="4" t="s">
        <v>1172</v>
      </c>
      <c r="BU443" s="4" t="s">
        <v>425</v>
      </c>
      <c r="BV443" s="4" t="s">
        <v>1175</v>
      </c>
      <c r="BW443" s="4" t="s">
        <v>993</v>
      </c>
      <c r="BX443" s="4" t="s">
        <v>1113</v>
      </c>
      <c r="BY443" s="4" t="s">
        <v>1072</v>
      </c>
      <c r="BZ443" s="4" t="s">
        <v>299</v>
      </c>
      <c r="CA443" s="4" t="s">
        <v>1620</v>
      </c>
      <c r="CB443" s="4" t="s">
        <v>285</v>
      </c>
      <c r="CC443" s="4" t="s">
        <v>498</v>
      </c>
      <c r="CD443" s="4" t="s">
        <v>1121</v>
      </c>
      <c r="CE443" s="4" t="s">
        <v>860</v>
      </c>
      <c r="CF443" s="4" t="s">
        <v>1280</v>
      </c>
      <c r="CG443" s="4" t="s">
        <v>770</v>
      </c>
      <c r="CH443" s="4" t="s">
        <v>296</v>
      </c>
      <c r="CI443" s="4" t="s">
        <v>1282</v>
      </c>
      <c r="CJ443" s="4" t="s">
        <v>1181</v>
      </c>
      <c r="CK443" s="4" t="s">
        <v>297</v>
      </c>
      <c r="CL443" s="4" t="s">
        <v>1879</v>
      </c>
      <c r="CM443" s="4" t="s">
        <v>1212</v>
      </c>
      <c r="CN443" s="4" t="s">
        <v>1601</v>
      </c>
      <c r="CO443" s="4" t="s">
        <v>1221</v>
      </c>
      <c r="CP443" s="4" t="s">
        <v>1761</v>
      </c>
      <c r="CQ443" s="4" t="s">
        <v>1049</v>
      </c>
      <c r="CR443" s="4" t="s">
        <v>256</v>
      </c>
      <c r="CS443" s="4" t="s">
        <v>1988</v>
      </c>
      <c r="CT443" s="4" t="s">
        <v>1982</v>
      </c>
      <c r="CU443" s="4" t="s">
        <v>365</v>
      </c>
      <c r="CV443" s="4" t="s">
        <v>1032</v>
      </c>
      <c r="CW443" s="4" t="s">
        <v>1454</v>
      </c>
      <c r="CX443" s="4" t="s">
        <v>875</v>
      </c>
      <c r="CY443" s="4">
        <v>388053.11369078699</v>
      </c>
      <c r="CZ443" s="4">
        <v>462753.29402276292</v>
      </c>
      <c r="DA443" s="4">
        <v>505851.83118836128</v>
      </c>
      <c r="DB443" s="4">
        <v>409122.94537774072</v>
      </c>
      <c r="DC443" s="4">
        <v>378341.31424932019</v>
      </c>
      <c r="DD443" s="4">
        <v>452719.61006469361</v>
      </c>
      <c r="DE443" s="4">
        <v>403440.68224749429</v>
      </c>
      <c r="DF443" s="4">
        <v>447868.54518921522</v>
      </c>
      <c r="DG443" s="4">
        <v>429046.64884701773</v>
      </c>
      <c r="DH443" s="4">
        <v>460263.31354995829</v>
      </c>
      <c r="DI443" s="4">
        <v>410865.37700200698</v>
      </c>
      <c r="DJ443" s="4">
        <v>488308.03157988412</v>
      </c>
      <c r="DK443" s="4">
        <v>393842.68693815841</v>
      </c>
      <c r="DL443" s="4">
        <v>411283.80600473587</v>
      </c>
      <c r="DM443" s="4">
        <v>437235.67808356759</v>
      </c>
      <c r="DN443" s="4">
        <v>435950.67950087122</v>
      </c>
      <c r="DO443" s="4">
        <v>462157.40126004041</v>
      </c>
      <c r="DP443" s="4">
        <v>432726.19222645648</v>
      </c>
      <c r="DQ443" s="4">
        <v>413295.93129021139</v>
      </c>
      <c r="DR443" s="4">
        <v>402782.59644920711</v>
      </c>
      <c r="DS443" s="4">
        <v>409122.94537774072</v>
      </c>
      <c r="DT443" s="4">
        <v>382486.91399943602</v>
      </c>
      <c r="DU443" s="4">
        <v>409122.94537774072</v>
      </c>
      <c r="DV443" s="4">
        <v>408766.87666984007</v>
      </c>
      <c r="DW443" s="4">
        <v>512764.14805130888</v>
      </c>
      <c r="DX443" s="4">
        <v>459015.98749697738</v>
      </c>
      <c r="DY443" s="4">
        <v>468442.71473744302</v>
      </c>
      <c r="DZ443" s="4">
        <v>430102.81581347861</v>
      </c>
      <c r="EA443" s="4">
        <v>436355.86551162822</v>
      </c>
      <c r="EB443" s="4">
        <v>377482.93241619691</v>
      </c>
      <c r="EC443" s="4">
        <v>486685.83710560412</v>
      </c>
      <c r="ED443" s="4">
        <v>469642.55750678887</v>
      </c>
      <c r="EE443" s="4">
        <v>408018.6999111342</v>
      </c>
      <c r="EF443" s="4">
        <v>482889.05219584849</v>
      </c>
      <c r="EG443" s="4">
        <v>437090.02342135721</v>
      </c>
      <c r="EH443" s="4">
        <v>347734.13761589793</v>
      </c>
      <c r="EI443" s="4">
        <v>476136.19712923479</v>
      </c>
      <c r="EJ443" s="4">
        <v>429846.4932645217</v>
      </c>
      <c r="EK443" s="4">
        <v>406621.75706538768</v>
      </c>
      <c r="EL443" s="4">
        <v>479258.3074424963</v>
      </c>
      <c r="EM443" s="4">
        <v>414369.48406486679</v>
      </c>
      <c r="EN443" s="4">
        <v>470452.65263245138</v>
      </c>
      <c r="EO443" s="4">
        <v>438783.5529228567</v>
      </c>
      <c r="EP443" s="4">
        <v>491921.63670418819</v>
      </c>
      <c r="EQ443" s="4">
        <v>409122.94537774072</v>
      </c>
      <c r="ER443" s="4">
        <v>395989.347570165</v>
      </c>
      <c r="ES443" s="4">
        <v>381251.4111275294</v>
      </c>
      <c r="ET443" s="4">
        <v>443696.71540966252</v>
      </c>
      <c r="EU443" s="4">
        <v>473983.90013274841</v>
      </c>
      <c r="EV443" s="4">
        <v>444698.85367145733</v>
      </c>
      <c r="EW443" s="4">
        <v>0.95413811280969962</v>
      </c>
      <c r="EX443" s="4">
        <v>0.89735099337748347</v>
      </c>
      <c r="EY443" s="4">
        <v>0.9670005892751915</v>
      </c>
      <c r="EZ443" s="4">
        <v>1</v>
      </c>
      <c r="FA443" s="4">
        <v>0.98558187435633371</v>
      </c>
      <c r="FB443" s="4">
        <v>0.95387263339070572</v>
      </c>
      <c r="FC443" s="4">
        <v>0.9859154929577465</v>
      </c>
      <c r="FD443" s="4">
        <v>0.97979510529311331</v>
      </c>
      <c r="FE443" s="4">
        <v>0.99295436349079269</v>
      </c>
      <c r="FF443" s="4">
        <v>0.97979797979797967</v>
      </c>
      <c r="FG443" s="4">
        <v>1.098953915747809</v>
      </c>
      <c r="FH443" s="4">
        <v>1.027027027027027</v>
      </c>
      <c r="FI443" s="4">
        <v>0.99925045508084376</v>
      </c>
      <c r="FJ443" s="4">
        <v>1.029772329246935</v>
      </c>
      <c r="FK443" s="4">
        <v>1.0378214826021179</v>
      </c>
      <c r="FL443" s="4">
        <v>0.96923076923076923</v>
      </c>
      <c r="FM443" s="4">
        <v>0.94262295081967218</v>
      </c>
      <c r="FN443" s="4">
        <v>0.98181818181818192</v>
      </c>
      <c r="FO443" s="4">
        <v>1.126657050621608</v>
      </c>
      <c r="FP443" s="4">
        <v>0.99856127285037255</v>
      </c>
      <c r="FQ443" s="4">
        <v>0.98461538461538534</v>
      </c>
      <c r="FR443" s="4">
        <v>1.0428874734607221</v>
      </c>
      <c r="FS443" s="4">
        <v>1</v>
      </c>
      <c r="FT443" s="4">
        <v>0.94555749128919864</v>
      </c>
      <c r="FU443" s="4">
        <v>1.044094488188976</v>
      </c>
      <c r="FV443" s="4">
        <v>0.97826086956521752</v>
      </c>
      <c r="FW443" s="4">
        <v>0.99365908243192846</v>
      </c>
      <c r="FX443" s="4">
        <v>0.93685024641174142</v>
      </c>
      <c r="FY443" s="4">
        <v>0.97734294541709577</v>
      </c>
      <c r="FZ443" s="4">
        <v>0.99592549476135028</v>
      </c>
      <c r="GA443" s="4">
        <v>1.0805604203152359</v>
      </c>
      <c r="GB443" s="4">
        <v>0.9975165562913908</v>
      </c>
      <c r="GC443" s="4">
        <v>1.005412719891746</v>
      </c>
      <c r="GD443" s="4">
        <v>0.95507060333761229</v>
      </c>
      <c r="GE443" s="4">
        <v>1.0849185400928369</v>
      </c>
      <c r="GF443" s="4">
        <v>0.97590361445783136</v>
      </c>
      <c r="GG443" s="4">
        <v>1.0285291631445479</v>
      </c>
      <c r="GH443" s="4">
        <v>0.98600311041990674</v>
      </c>
      <c r="GI443" s="4">
        <v>1.120386643233743</v>
      </c>
      <c r="GJ443" s="4">
        <v>0.9512195121951218</v>
      </c>
      <c r="GK443" s="4">
        <v>0.93927648578811374</v>
      </c>
      <c r="GL443" s="4">
        <v>1.048120025615223</v>
      </c>
      <c r="GM443" s="4">
        <v>1.0236170882754281</v>
      </c>
      <c r="GN443" s="4">
        <v>0.8811881188118813</v>
      </c>
      <c r="GO443" s="4">
        <v>1</v>
      </c>
      <c r="GP443" s="4">
        <v>1.0121540112772289</v>
      </c>
      <c r="GQ443" s="4">
        <v>1.041029256256609</v>
      </c>
      <c r="GR443" s="4">
        <v>0.93506493506493504</v>
      </c>
      <c r="GS443" s="4">
        <v>0.98421052631578942</v>
      </c>
      <c r="GT443" s="4">
        <v>1.08</v>
      </c>
    </row>
    <row r="444" spans="1:202" ht="99.75" x14ac:dyDescent="0.45">
      <c r="A444" s="3" t="s">
        <v>1990</v>
      </c>
      <c r="B444" s="4">
        <f t="shared" si="6"/>
        <v>21667187.707501359</v>
      </c>
      <c r="C444" s="4" t="s">
        <v>1521</v>
      </c>
      <c r="D444" s="4" t="s">
        <v>335</v>
      </c>
      <c r="E444" s="4" t="s">
        <v>1278</v>
      </c>
      <c r="F444" s="4" t="s">
        <v>477</v>
      </c>
      <c r="G444" s="4" t="s">
        <v>1005</v>
      </c>
      <c r="H444" s="4" t="s">
        <v>928</v>
      </c>
      <c r="I444" s="4" t="s">
        <v>309</v>
      </c>
      <c r="J444" s="4" t="s">
        <v>895</v>
      </c>
      <c r="K444" s="4" t="s">
        <v>987</v>
      </c>
      <c r="L444" s="4" t="s">
        <v>403</v>
      </c>
      <c r="M444" s="4" t="s">
        <v>492</v>
      </c>
      <c r="N444" s="4" t="s">
        <v>476</v>
      </c>
      <c r="O444" s="4" t="s">
        <v>1257</v>
      </c>
      <c r="P444" s="4" t="s">
        <v>1474</v>
      </c>
      <c r="Q444" s="4" t="s">
        <v>1077</v>
      </c>
      <c r="R444" s="4" t="s">
        <v>1229</v>
      </c>
      <c r="S444" s="4" t="s">
        <v>332</v>
      </c>
      <c r="T444" s="4" t="s">
        <v>1406</v>
      </c>
      <c r="U444" s="4" t="s">
        <v>1407</v>
      </c>
      <c r="V444" s="4" t="s">
        <v>1154</v>
      </c>
      <c r="W444" s="4" t="s">
        <v>395</v>
      </c>
      <c r="X444" s="4" t="s">
        <v>1157</v>
      </c>
      <c r="Y444" s="4" t="s">
        <v>986</v>
      </c>
      <c r="Z444" s="4" t="s">
        <v>1098</v>
      </c>
      <c r="AA444" s="4" t="s">
        <v>1064</v>
      </c>
      <c r="AB444" s="4" t="s">
        <v>249</v>
      </c>
      <c r="AC444" s="4" t="s">
        <v>1615</v>
      </c>
      <c r="AD444" s="4" t="s">
        <v>235</v>
      </c>
      <c r="AE444" s="4" t="s">
        <v>478</v>
      </c>
      <c r="AF444" s="4" t="s">
        <v>1106</v>
      </c>
      <c r="AG444" s="4" t="s">
        <v>850</v>
      </c>
      <c r="AH444" s="4" t="s">
        <v>1271</v>
      </c>
      <c r="AI444" s="4" t="s">
        <v>761</v>
      </c>
      <c r="AJ444" s="4" t="s">
        <v>246</v>
      </c>
      <c r="AK444" s="4" t="s">
        <v>1273</v>
      </c>
      <c r="AL444" s="4" t="s">
        <v>1163</v>
      </c>
      <c r="AM444" s="4" t="s">
        <v>247</v>
      </c>
      <c r="AN444" s="4" t="s">
        <v>1877</v>
      </c>
      <c r="AO444" s="4" t="s">
        <v>1201</v>
      </c>
      <c r="AP444" s="4" t="s">
        <v>1593</v>
      </c>
      <c r="AQ444" s="4" t="s">
        <v>1210</v>
      </c>
      <c r="AR444" s="4" t="s">
        <v>1756</v>
      </c>
      <c r="AS444" s="4" t="s">
        <v>1043</v>
      </c>
      <c r="AT444" s="4" t="s">
        <v>206</v>
      </c>
      <c r="AU444" s="4" t="s">
        <v>1987</v>
      </c>
      <c r="AV444" s="4" t="s">
        <v>1981</v>
      </c>
      <c r="AW444" s="4" t="s">
        <v>333</v>
      </c>
      <c r="AX444" s="4" t="s">
        <v>1026</v>
      </c>
      <c r="AY444" s="4" t="s">
        <v>1451</v>
      </c>
      <c r="AZ444" s="4" t="s">
        <v>865</v>
      </c>
      <c r="BA444" s="4" t="s">
        <v>1530</v>
      </c>
      <c r="BB444" s="4" t="s">
        <v>367</v>
      </c>
      <c r="BC444" s="4" t="s">
        <v>1287</v>
      </c>
      <c r="BD444" s="4" t="s">
        <v>497</v>
      </c>
      <c r="BE444" s="4" t="s">
        <v>1014</v>
      </c>
      <c r="BF444" s="4" t="s">
        <v>938</v>
      </c>
      <c r="BG444" s="4" t="s">
        <v>341</v>
      </c>
      <c r="BH444" s="4" t="s">
        <v>902</v>
      </c>
      <c r="BI444" s="4" t="s">
        <v>994</v>
      </c>
      <c r="BJ444" s="4" t="s">
        <v>433</v>
      </c>
      <c r="BK444" s="4" t="s">
        <v>512</v>
      </c>
      <c r="BL444" s="4" t="s">
        <v>496</v>
      </c>
      <c r="BM444" s="4" t="s">
        <v>1264</v>
      </c>
      <c r="BN444" s="4" t="s">
        <v>1478</v>
      </c>
      <c r="BO444" s="4" t="s">
        <v>1082</v>
      </c>
      <c r="BP444" s="4" t="s">
        <v>1232</v>
      </c>
      <c r="BQ444" s="4" t="s">
        <v>364</v>
      </c>
      <c r="BR444" s="4" t="s">
        <v>1411</v>
      </c>
      <c r="BS444" s="4" t="s">
        <v>1412</v>
      </c>
      <c r="BT444" s="4" t="s">
        <v>1172</v>
      </c>
      <c r="BU444" s="4" t="s">
        <v>425</v>
      </c>
      <c r="BV444" s="4" t="s">
        <v>1175</v>
      </c>
      <c r="BW444" s="4" t="s">
        <v>993</v>
      </c>
      <c r="BX444" s="4" t="s">
        <v>1113</v>
      </c>
      <c r="BY444" s="4" t="s">
        <v>1072</v>
      </c>
      <c r="BZ444" s="4" t="s">
        <v>299</v>
      </c>
      <c r="CA444" s="4" t="s">
        <v>1620</v>
      </c>
      <c r="CB444" s="4" t="s">
        <v>285</v>
      </c>
      <c r="CC444" s="4" t="s">
        <v>498</v>
      </c>
      <c r="CD444" s="4" t="s">
        <v>1121</v>
      </c>
      <c r="CE444" s="4" t="s">
        <v>860</v>
      </c>
      <c r="CF444" s="4" t="s">
        <v>1280</v>
      </c>
      <c r="CG444" s="4" t="s">
        <v>770</v>
      </c>
      <c r="CH444" s="4" t="s">
        <v>296</v>
      </c>
      <c r="CI444" s="4" t="s">
        <v>1282</v>
      </c>
      <c r="CJ444" s="4" t="s">
        <v>1181</v>
      </c>
      <c r="CK444" s="4" t="s">
        <v>297</v>
      </c>
      <c r="CL444" s="4" t="s">
        <v>1879</v>
      </c>
      <c r="CM444" s="4" t="s">
        <v>1212</v>
      </c>
      <c r="CN444" s="4" t="s">
        <v>1601</v>
      </c>
      <c r="CO444" s="4" t="s">
        <v>1221</v>
      </c>
      <c r="CP444" s="4" t="s">
        <v>1761</v>
      </c>
      <c r="CQ444" s="4" t="s">
        <v>1049</v>
      </c>
      <c r="CR444" s="4" t="s">
        <v>256</v>
      </c>
      <c r="CS444" s="4" t="s">
        <v>1988</v>
      </c>
      <c r="CT444" s="4" t="s">
        <v>1982</v>
      </c>
      <c r="CU444" s="4" t="s">
        <v>365</v>
      </c>
      <c r="CV444" s="4" t="s">
        <v>1032</v>
      </c>
      <c r="CW444" s="4" t="s">
        <v>1454</v>
      </c>
      <c r="CX444" s="4" t="s">
        <v>875</v>
      </c>
      <c r="CY444" s="4">
        <v>370256.26556685538</v>
      </c>
      <c r="CZ444" s="4">
        <v>415252.12808002898</v>
      </c>
      <c r="DA444" s="4">
        <v>489159.01884508011</v>
      </c>
      <c r="DB444" s="4">
        <v>409122.94537774072</v>
      </c>
      <c r="DC444" s="4">
        <v>372886.34164428368</v>
      </c>
      <c r="DD444" s="4">
        <v>431836.84664002282</v>
      </c>
      <c r="DE444" s="4">
        <v>397758.41911724792</v>
      </c>
      <c r="DF444" s="4">
        <v>438819.40839114058</v>
      </c>
      <c r="DG444" s="4">
        <v>426023.74211374822</v>
      </c>
      <c r="DH444" s="4">
        <v>450965.06479137333</v>
      </c>
      <c r="DI444" s="4">
        <v>451522.11490155541</v>
      </c>
      <c r="DJ444" s="4">
        <v>501505.54594690789</v>
      </c>
      <c r="DK444" s="4">
        <v>393547.48415321711</v>
      </c>
      <c r="DL444" s="4">
        <v>423528.68289104139</v>
      </c>
      <c r="DM444" s="4">
        <v>453772.57967523049</v>
      </c>
      <c r="DN444" s="4">
        <v>422536.81243930588</v>
      </c>
      <c r="DO444" s="4">
        <v>435640.17331889062</v>
      </c>
      <c r="DP444" s="4">
        <v>424858.44327688462</v>
      </c>
      <c r="DQ444" s="4">
        <v>465642.77498134063</v>
      </c>
      <c r="DR444" s="4">
        <v>402203.10219229822</v>
      </c>
      <c r="DS444" s="4">
        <v>402828.74621808343</v>
      </c>
      <c r="DT444" s="4">
        <v>398890.81137266022</v>
      </c>
      <c r="DU444" s="4">
        <v>409122.94537774072</v>
      </c>
      <c r="DV444" s="4">
        <v>386512.58242605528</v>
      </c>
      <c r="DW444" s="4">
        <v>535374.22072128789</v>
      </c>
      <c r="DX444" s="4">
        <v>449037.37907313008</v>
      </c>
      <c r="DY444" s="4">
        <v>465472.35809792922</v>
      </c>
      <c r="DZ444" s="4">
        <v>402941.92897724127</v>
      </c>
      <c r="EA444" s="4">
        <v>426469.32684916077</v>
      </c>
      <c r="EB444" s="4">
        <v>375944.8762305663</v>
      </c>
      <c r="EC444" s="4">
        <v>525893.45270430425</v>
      </c>
      <c r="ED444" s="4">
        <v>468476.22665205348</v>
      </c>
      <c r="EE444" s="4">
        <v>410227.19084434741</v>
      </c>
      <c r="EF444" s="4">
        <v>461193.13842581678</v>
      </c>
      <c r="EG444" s="4">
        <v>474207.07009944267</v>
      </c>
      <c r="EH444" s="4">
        <v>339355.00176973181</v>
      </c>
      <c r="EI444" s="4">
        <v>489719.96437615942</v>
      </c>
      <c r="EJ444" s="4">
        <v>423829.97936190793</v>
      </c>
      <c r="EK444" s="4">
        <v>455573.58546429651</v>
      </c>
      <c r="EL444" s="4">
        <v>455879.85342091112</v>
      </c>
      <c r="EM444" s="4">
        <v>389207.51281028189</v>
      </c>
      <c r="EN444" s="4">
        <v>493090.84632787452</v>
      </c>
      <c r="EO444" s="4">
        <v>449146.34282604163</v>
      </c>
      <c r="EP444" s="4">
        <v>433475.50165022531</v>
      </c>
      <c r="EQ444" s="4">
        <v>409122.94537774072</v>
      </c>
      <c r="ER444" s="4">
        <v>400802.20656619553</v>
      </c>
      <c r="ES444" s="4">
        <v>396893.87297287461</v>
      </c>
      <c r="ET444" s="4">
        <v>414885.24038306111</v>
      </c>
      <c r="EU444" s="4">
        <v>466499.94381486293</v>
      </c>
      <c r="EV444" s="4">
        <v>480274.76196517382</v>
      </c>
      <c r="EW444" s="4">
        <v>0.97513812154696122</v>
      </c>
      <c r="EX444" s="4">
        <v>0.92988929889298888</v>
      </c>
      <c r="EY444" s="4">
        <v>1.1687995124923829</v>
      </c>
      <c r="EZ444" s="4">
        <v>1</v>
      </c>
      <c r="FA444" s="4">
        <v>0.88714733542319757</v>
      </c>
      <c r="FB444" s="4">
        <v>0.93702634428004317</v>
      </c>
      <c r="FC444" s="4">
        <v>0.95000000000000007</v>
      </c>
      <c r="FD444" s="4">
        <v>0.98373511472552999</v>
      </c>
      <c r="FE444" s="4">
        <v>0.91856152233510724</v>
      </c>
      <c r="FF444" s="4">
        <v>0.81443298969072175</v>
      </c>
      <c r="FG444" s="4">
        <v>1.046393962781923</v>
      </c>
      <c r="FH444" s="4">
        <v>0.89473684210526316</v>
      </c>
      <c r="FI444" s="4">
        <v>0.96581654522074589</v>
      </c>
      <c r="FJ444" s="4">
        <v>0.95068027210884354</v>
      </c>
      <c r="FK444" s="4">
        <v>1.061224489795918</v>
      </c>
      <c r="FL444" s="4">
        <v>0.92063492063492058</v>
      </c>
      <c r="FM444" s="4">
        <v>1.026086956521739</v>
      </c>
      <c r="FN444" s="4">
        <v>0.90740740740740744</v>
      </c>
      <c r="FO444" s="4">
        <v>0.93806011095531305</v>
      </c>
      <c r="FP444" s="4">
        <v>1.0682261208577</v>
      </c>
      <c r="FQ444" s="4">
        <v>0.94791666666666607</v>
      </c>
      <c r="FR444" s="4">
        <v>0.999185667752443</v>
      </c>
      <c r="FS444" s="4">
        <v>1</v>
      </c>
      <c r="FT444" s="4">
        <v>1.011515430677107</v>
      </c>
      <c r="FU444" s="4">
        <v>1.0750213128729751</v>
      </c>
      <c r="FV444" s="4">
        <v>0.8666666666666667</v>
      </c>
      <c r="FW444" s="4">
        <v>1.059934934934935</v>
      </c>
      <c r="FX444" s="4">
        <v>0.99823372434580615</v>
      </c>
      <c r="FY444" s="4">
        <v>1.0261327713382511</v>
      </c>
      <c r="FZ444" s="4">
        <v>0.97662185856224426</v>
      </c>
      <c r="GA444" s="4">
        <v>0.98703403565640191</v>
      </c>
      <c r="GB444" s="4">
        <v>0.98782849239280779</v>
      </c>
      <c r="GC444" s="4">
        <v>0.93943472409152085</v>
      </c>
      <c r="GD444" s="4">
        <v>0.91532258064516114</v>
      </c>
      <c r="GE444" s="4">
        <v>0.95285234899328852</v>
      </c>
      <c r="GF444" s="4">
        <v>0.93329903978052109</v>
      </c>
      <c r="GG444" s="4">
        <v>1.0998561742346411</v>
      </c>
      <c r="GH444" s="4">
        <v>1.045741324921136</v>
      </c>
      <c r="GI444" s="4">
        <v>0.98196078431372547</v>
      </c>
      <c r="GJ444" s="4">
        <v>0.84615384615384626</v>
      </c>
      <c r="GK444" s="4">
        <v>1.023658872077029</v>
      </c>
      <c r="GL444" s="4">
        <v>0.93436327136248576</v>
      </c>
      <c r="GM444" s="4">
        <v>1.066037735849056</v>
      </c>
      <c r="GN444" s="4">
        <v>0.8539325842696629</v>
      </c>
      <c r="GO444" s="4">
        <v>1</v>
      </c>
      <c r="GP444" s="4">
        <v>1.0700022403106559</v>
      </c>
      <c r="GQ444" s="4">
        <v>0.98848784451818239</v>
      </c>
      <c r="GR444" s="4">
        <v>0.92361111111111116</v>
      </c>
      <c r="GS444" s="4">
        <v>0.97860962566844922</v>
      </c>
      <c r="GT444" s="4">
        <v>0.80246913580246915</v>
      </c>
    </row>
    <row r="445" spans="1:202" ht="99.75" x14ac:dyDescent="0.45">
      <c r="A445" s="3" t="s">
        <v>1991</v>
      </c>
      <c r="B445" s="4">
        <f t="shared" si="6"/>
        <v>21087085.507335614</v>
      </c>
      <c r="C445" s="4" t="s">
        <v>1521</v>
      </c>
      <c r="D445" s="4" t="s">
        <v>335</v>
      </c>
      <c r="E445" s="4" t="s">
        <v>1278</v>
      </c>
      <c r="F445" s="4" t="s">
        <v>477</v>
      </c>
      <c r="G445" s="4" t="s">
        <v>1005</v>
      </c>
      <c r="H445" s="4" t="s">
        <v>928</v>
      </c>
      <c r="I445" s="4" t="s">
        <v>309</v>
      </c>
      <c r="J445" s="4" t="s">
        <v>895</v>
      </c>
      <c r="K445" s="4" t="s">
        <v>987</v>
      </c>
      <c r="L445" s="4" t="s">
        <v>403</v>
      </c>
      <c r="M445" s="4" t="s">
        <v>492</v>
      </c>
      <c r="N445" s="4" t="s">
        <v>476</v>
      </c>
      <c r="O445" s="4" t="s">
        <v>1257</v>
      </c>
      <c r="P445" s="4" t="s">
        <v>1474</v>
      </c>
      <c r="Q445" s="4" t="s">
        <v>1077</v>
      </c>
      <c r="R445" s="4" t="s">
        <v>1229</v>
      </c>
      <c r="S445" s="4" t="s">
        <v>332</v>
      </c>
      <c r="T445" s="4" t="s">
        <v>1406</v>
      </c>
      <c r="U445" s="4" t="s">
        <v>1407</v>
      </c>
      <c r="V445" s="4" t="s">
        <v>1154</v>
      </c>
      <c r="W445" s="4" t="s">
        <v>395</v>
      </c>
      <c r="X445" s="4" t="s">
        <v>1157</v>
      </c>
      <c r="Y445" s="4" t="s">
        <v>986</v>
      </c>
      <c r="Z445" s="4" t="s">
        <v>1098</v>
      </c>
      <c r="AA445" s="4" t="s">
        <v>1064</v>
      </c>
      <c r="AB445" s="4" t="s">
        <v>249</v>
      </c>
      <c r="AC445" s="4" t="s">
        <v>1615</v>
      </c>
      <c r="AD445" s="4" t="s">
        <v>235</v>
      </c>
      <c r="AE445" s="4" t="s">
        <v>478</v>
      </c>
      <c r="AF445" s="4" t="s">
        <v>1106</v>
      </c>
      <c r="AG445" s="4" t="s">
        <v>850</v>
      </c>
      <c r="AH445" s="4" t="s">
        <v>1271</v>
      </c>
      <c r="AI445" s="4" t="s">
        <v>761</v>
      </c>
      <c r="AJ445" s="4" t="s">
        <v>246</v>
      </c>
      <c r="AK445" s="4" t="s">
        <v>1273</v>
      </c>
      <c r="AL445" s="4" t="s">
        <v>1163</v>
      </c>
      <c r="AM445" s="4" t="s">
        <v>247</v>
      </c>
      <c r="AN445" s="4" t="s">
        <v>1877</v>
      </c>
      <c r="AO445" s="4" t="s">
        <v>1201</v>
      </c>
      <c r="AP445" s="4" t="s">
        <v>1593</v>
      </c>
      <c r="AQ445" s="4" t="s">
        <v>1210</v>
      </c>
      <c r="AR445" s="4" t="s">
        <v>1756</v>
      </c>
      <c r="AS445" s="4" t="s">
        <v>1043</v>
      </c>
      <c r="AT445" s="4" t="s">
        <v>206</v>
      </c>
      <c r="AU445" s="4" t="s">
        <v>1987</v>
      </c>
      <c r="AV445" s="4" t="s">
        <v>1981</v>
      </c>
      <c r="AW445" s="4" t="s">
        <v>333</v>
      </c>
      <c r="AX445" s="4" t="s">
        <v>1026</v>
      </c>
      <c r="AY445" s="4" t="s">
        <v>1451</v>
      </c>
      <c r="AZ445" s="4" t="s">
        <v>865</v>
      </c>
      <c r="BA445" s="4" t="s">
        <v>1530</v>
      </c>
      <c r="BB445" s="4" t="s">
        <v>367</v>
      </c>
      <c r="BC445" s="4" t="s">
        <v>1287</v>
      </c>
      <c r="BD445" s="4" t="s">
        <v>497</v>
      </c>
      <c r="BE445" s="4" t="s">
        <v>1014</v>
      </c>
      <c r="BF445" s="4" t="s">
        <v>938</v>
      </c>
      <c r="BG445" s="4" t="s">
        <v>341</v>
      </c>
      <c r="BH445" s="4" t="s">
        <v>902</v>
      </c>
      <c r="BI445" s="4" t="s">
        <v>994</v>
      </c>
      <c r="BJ445" s="4" t="s">
        <v>433</v>
      </c>
      <c r="BK445" s="4" t="s">
        <v>512</v>
      </c>
      <c r="BL445" s="4" t="s">
        <v>496</v>
      </c>
      <c r="BM445" s="4" t="s">
        <v>1264</v>
      </c>
      <c r="BN445" s="4" t="s">
        <v>1478</v>
      </c>
      <c r="BO445" s="4" t="s">
        <v>1082</v>
      </c>
      <c r="BP445" s="4" t="s">
        <v>1232</v>
      </c>
      <c r="BQ445" s="4" t="s">
        <v>364</v>
      </c>
      <c r="BR445" s="4" t="s">
        <v>1411</v>
      </c>
      <c r="BS445" s="4" t="s">
        <v>1412</v>
      </c>
      <c r="BT445" s="4" t="s">
        <v>1172</v>
      </c>
      <c r="BU445" s="4" t="s">
        <v>425</v>
      </c>
      <c r="BV445" s="4" t="s">
        <v>1175</v>
      </c>
      <c r="BW445" s="4" t="s">
        <v>993</v>
      </c>
      <c r="BX445" s="4" t="s">
        <v>1113</v>
      </c>
      <c r="BY445" s="4" t="s">
        <v>1072</v>
      </c>
      <c r="BZ445" s="4" t="s">
        <v>299</v>
      </c>
      <c r="CA445" s="4" t="s">
        <v>1620</v>
      </c>
      <c r="CB445" s="4" t="s">
        <v>285</v>
      </c>
      <c r="CC445" s="4" t="s">
        <v>498</v>
      </c>
      <c r="CD445" s="4" t="s">
        <v>1121</v>
      </c>
      <c r="CE445" s="4" t="s">
        <v>860</v>
      </c>
      <c r="CF445" s="4" t="s">
        <v>1280</v>
      </c>
      <c r="CG445" s="4" t="s">
        <v>770</v>
      </c>
      <c r="CH445" s="4" t="s">
        <v>296</v>
      </c>
      <c r="CI445" s="4" t="s">
        <v>1282</v>
      </c>
      <c r="CJ445" s="4" t="s">
        <v>1181</v>
      </c>
      <c r="CK445" s="4" t="s">
        <v>297</v>
      </c>
      <c r="CL445" s="4" t="s">
        <v>1879</v>
      </c>
      <c r="CM445" s="4" t="s">
        <v>1212</v>
      </c>
      <c r="CN445" s="4" t="s">
        <v>1601</v>
      </c>
      <c r="CO445" s="4" t="s">
        <v>1221</v>
      </c>
      <c r="CP445" s="4" t="s">
        <v>1761</v>
      </c>
      <c r="CQ445" s="4" t="s">
        <v>1049</v>
      </c>
      <c r="CR445" s="4" t="s">
        <v>256</v>
      </c>
      <c r="CS445" s="4" t="s">
        <v>1988</v>
      </c>
      <c r="CT445" s="4" t="s">
        <v>1982</v>
      </c>
      <c r="CU445" s="4" t="s">
        <v>365</v>
      </c>
      <c r="CV445" s="4" t="s">
        <v>1032</v>
      </c>
      <c r="CW445" s="4" t="s">
        <v>1454</v>
      </c>
      <c r="CX445" s="4" t="s">
        <v>875</v>
      </c>
      <c r="CY445" s="4">
        <v>361050.99929585611</v>
      </c>
      <c r="CZ445" s="4">
        <v>386138.51024415978</v>
      </c>
      <c r="DA445" s="4">
        <v>571728.82275738195</v>
      </c>
      <c r="DB445" s="4">
        <v>409122.94537774072</v>
      </c>
      <c r="DC445" s="4">
        <v>330805.12440543028</v>
      </c>
      <c r="DD445" s="4">
        <v>404642.50173252221</v>
      </c>
      <c r="DE445" s="4">
        <v>377870.49816138548</v>
      </c>
      <c r="DF445" s="4">
        <v>431682.06105744792</v>
      </c>
      <c r="DG445" s="4">
        <v>391329.0171069036</v>
      </c>
      <c r="DH445" s="4">
        <v>367280.82596410823</v>
      </c>
      <c r="DI445" s="4">
        <v>472470.0150955132</v>
      </c>
      <c r="DJ445" s="4">
        <v>448715.48847881227</v>
      </c>
      <c r="DK445" s="4">
        <v>380094.67152517632</v>
      </c>
      <c r="DL445" s="4">
        <v>402640.36349675542</v>
      </c>
      <c r="DM445" s="4">
        <v>481554.57434922428</v>
      </c>
      <c r="DN445" s="4">
        <v>389002.1447853928</v>
      </c>
      <c r="DO445" s="4">
        <v>447004.69957938342</v>
      </c>
      <c r="DP445" s="4">
        <v>385519.6985290249</v>
      </c>
      <c r="DQ445" s="4">
        <v>436800.91316453618</v>
      </c>
      <c r="DR445" s="4">
        <v>429643.85965181171</v>
      </c>
      <c r="DS445" s="4">
        <v>381848.08235255798</v>
      </c>
      <c r="DT445" s="4">
        <v>398565.98172170529</v>
      </c>
      <c r="DU445" s="4">
        <v>409122.94537774072</v>
      </c>
      <c r="DV445" s="4">
        <v>390963.44127481221</v>
      </c>
      <c r="DW445" s="4">
        <v>575538.69763814495</v>
      </c>
      <c r="DX445" s="4">
        <v>389165.72853004612</v>
      </c>
      <c r="DY445" s="4">
        <v>493370.41359453928</v>
      </c>
      <c r="DZ445" s="4">
        <v>402230.22245803493</v>
      </c>
      <c r="EA445" s="4">
        <v>437614.15225048759</v>
      </c>
      <c r="EB445" s="4">
        <v>367155.98374124861</v>
      </c>
      <c r="EC445" s="4">
        <v>519074.73694800847</v>
      </c>
      <c r="ED445" s="4">
        <v>462774.16469556931</v>
      </c>
      <c r="EE445" s="4">
        <v>385381.66784569912</v>
      </c>
      <c r="EF445" s="4">
        <v>422140.49363975972</v>
      </c>
      <c r="EG445" s="4">
        <v>451849.32065347902</v>
      </c>
      <c r="EH445" s="4">
        <v>316719.69729640771</v>
      </c>
      <c r="EI445" s="4">
        <v>538621.52646508755</v>
      </c>
      <c r="EJ445" s="4">
        <v>443216.52415921912</v>
      </c>
      <c r="EK445" s="4">
        <v>447355.39529513661</v>
      </c>
      <c r="EL445" s="4">
        <v>385744.49135615549</v>
      </c>
      <c r="EM445" s="4">
        <v>398415.723567279</v>
      </c>
      <c r="EN445" s="4">
        <v>460725.97625380958</v>
      </c>
      <c r="EO445" s="4">
        <v>478806.95037115761</v>
      </c>
      <c r="EP445" s="4">
        <v>370158.85534176539</v>
      </c>
      <c r="EQ445" s="4">
        <v>409122.94537774072</v>
      </c>
      <c r="ER445" s="4">
        <v>428859.25894728373</v>
      </c>
      <c r="ES445" s="4">
        <v>392324.76899743022</v>
      </c>
      <c r="ET445" s="4">
        <v>383192.61785379943</v>
      </c>
      <c r="EU445" s="4">
        <v>456521.33539101557</v>
      </c>
      <c r="EV445" s="4">
        <v>385405.67318192963</v>
      </c>
      <c r="EW445" s="4">
        <v>1.0401459854014601</v>
      </c>
      <c r="EX445" s="4">
        <v>1.3921182266009851</v>
      </c>
      <c r="EY445" s="4">
        <v>1.0746050143353869</v>
      </c>
      <c r="EZ445" s="4">
        <v>1.188234161371077</v>
      </c>
      <c r="FA445" s="4">
        <v>1.319488817891374</v>
      </c>
      <c r="FB445" s="4">
        <v>1.004425504015735</v>
      </c>
      <c r="FC445" s="4">
        <v>1.0623973727422</v>
      </c>
      <c r="FD445" s="4">
        <v>1.098214285714286</v>
      </c>
      <c r="FE445" s="4">
        <v>0.96825396825396826</v>
      </c>
      <c r="FF445" s="4">
        <v>0.99757145525873347</v>
      </c>
      <c r="FG445" s="4">
        <v>1.066785540606257</v>
      </c>
      <c r="FH445" s="4">
        <v>1.1229505813953491</v>
      </c>
      <c r="FI445" s="4">
        <v>1.0056959772160909</v>
      </c>
      <c r="FJ445" s="4">
        <v>1.115893066980024</v>
      </c>
      <c r="FK445" s="4">
        <v>1.27246790299572</v>
      </c>
      <c r="FL445" s="4">
        <v>0.99714459631453722</v>
      </c>
      <c r="FM445" s="4">
        <v>1.041333593293039</v>
      </c>
      <c r="FN445" s="4">
        <v>1.0430302344015401</v>
      </c>
      <c r="FO445" s="4">
        <v>1.070228013029316</v>
      </c>
      <c r="FP445" s="4">
        <v>1.0501711722346829</v>
      </c>
      <c r="FQ445" s="4">
        <v>1.079164027865738</v>
      </c>
      <c r="FR445" s="4">
        <v>1.061899972570175</v>
      </c>
      <c r="FS445" s="4">
        <v>1.2381416504223519</v>
      </c>
      <c r="FT445" s="4">
        <v>1.0140975946476929</v>
      </c>
      <c r="FU445" s="4">
        <v>1.040006426735218</v>
      </c>
      <c r="FV445" s="4">
        <v>1.02175107107547</v>
      </c>
      <c r="FW445" s="4">
        <v>0.99028497409326421</v>
      </c>
      <c r="FX445" s="4">
        <v>1.171407185628742</v>
      </c>
      <c r="FY445" s="4">
        <v>0.97040841964210933</v>
      </c>
      <c r="FZ445" s="4">
        <v>1.0283729009843661</v>
      </c>
      <c r="GA445" s="4">
        <v>1.104981473857555</v>
      </c>
      <c r="GB445" s="4">
        <v>1.0370701205895489</v>
      </c>
      <c r="GC445" s="4">
        <v>1.06837926202709</v>
      </c>
      <c r="GD445" s="4">
        <v>1.1730492566965811</v>
      </c>
      <c r="GE445" s="4">
        <v>1.053193535975375</v>
      </c>
      <c r="GF445" s="4">
        <v>1.011525195591823</v>
      </c>
      <c r="GG445" s="4">
        <v>1.000691358024693</v>
      </c>
      <c r="GH445" s="4">
        <v>0.9231187043254987</v>
      </c>
      <c r="GI445" s="4">
        <v>0.88823529411764701</v>
      </c>
      <c r="GJ445" s="4">
        <v>0.92893772893772897</v>
      </c>
      <c r="GK445" s="4">
        <v>1.0133880690853949</v>
      </c>
      <c r="GL445" s="4">
        <v>1.052772808586762</v>
      </c>
      <c r="GM445" s="4">
        <v>0.96257309941520464</v>
      </c>
      <c r="GN445" s="4">
        <v>1.0860940289625081</v>
      </c>
      <c r="GO445" s="4">
        <v>1.1324558947073651</v>
      </c>
      <c r="GP445" s="4">
        <v>1.0833158005470229</v>
      </c>
      <c r="GQ445" s="4">
        <v>1.054158405509757</v>
      </c>
      <c r="GR445" s="4">
        <v>1.0431452243239021</v>
      </c>
      <c r="GS445" s="4">
        <v>1.042924625179708</v>
      </c>
      <c r="GT445" s="4">
        <v>1.08235797887525</v>
      </c>
    </row>
    <row r="446" spans="1:202" ht="99.75" x14ac:dyDescent="0.45">
      <c r="A446" s="3" t="s">
        <v>1992</v>
      </c>
      <c r="B446" s="4">
        <f t="shared" si="6"/>
        <v>21904105.019996375</v>
      </c>
      <c r="C446" s="4" t="s">
        <v>1278</v>
      </c>
      <c r="D446" s="4" t="s">
        <v>1044</v>
      </c>
      <c r="E446" s="4" t="s">
        <v>1064</v>
      </c>
      <c r="F446" s="4" t="s">
        <v>928</v>
      </c>
      <c r="G446" s="4" t="s">
        <v>1201</v>
      </c>
      <c r="H446" s="4" t="s">
        <v>492</v>
      </c>
      <c r="I446" s="4" t="s">
        <v>850</v>
      </c>
      <c r="J446" s="4" t="s">
        <v>1077</v>
      </c>
      <c r="K446" s="4" t="s">
        <v>335</v>
      </c>
      <c r="L446" s="4" t="s">
        <v>247</v>
      </c>
      <c r="M446" s="4" t="s">
        <v>1270</v>
      </c>
      <c r="N446" s="4" t="s">
        <v>1591</v>
      </c>
      <c r="O446" s="4" t="s">
        <v>1993</v>
      </c>
      <c r="P446" s="4" t="s">
        <v>1028</v>
      </c>
      <c r="Q446" s="4" t="s">
        <v>1444</v>
      </c>
      <c r="R446" s="4" t="s">
        <v>398</v>
      </c>
      <c r="S446" s="4" t="s">
        <v>1407</v>
      </c>
      <c r="T446" s="4" t="s">
        <v>1906</v>
      </c>
      <c r="U446" s="4" t="s">
        <v>1394</v>
      </c>
      <c r="V446" s="4" t="s">
        <v>1615</v>
      </c>
      <c r="W446" s="4" t="s">
        <v>970</v>
      </c>
      <c r="X446" s="4" t="s">
        <v>1678</v>
      </c>
      <c r="Y446" s="4" t="s">
        <v>760</v>
      </c>
      <c r="Z446" s="4" t="s">
        <v>207</v>
      </c>
      <c r="AA446" s="4" t="s">
        <v>1002</v>
      </c>
      <c r="AB446" s="4" t="s">
        <v>1429</v>
      </c>
      <c r="AC446" s="4" t="s">
        <v>1952</v>
      </c>
      <c r="AD446" s="4" t="s">
        <v>600</v>
      </c>
      <c r="AE446" s="4" t="s">
        <v>1981</v>
      </c>
      <c r="AF446" s="4" t="s">
        <v>950</v>
      </c>
      <c r="AG446" s="4" t="s">
        <v>1152</v>
      </c>
      <c r="AH446" s="4" t="s">
        <v>1164</v>
      </c>
      <c r="AI446" s="4" t="s">
        <v>1756</v>
      </c>
      <c r="AJ446" s="4" t="s">
        <v>333</v>
      </c>
      <c r="AK446" s="4" t="s">
        <v>1043</v>
      </c>
      <c r="AL446" s="4" t="s">
        <v>1994</v>
      </c>
      <c r="AM446" s="4" t="s">
        <v>566</v>
      </c>
      <c r="AN446" s="4" t="s">
        <v>949</v>
      </c>
      <c r="AO446" s="4" t="s">
        <v>324</v>
      </c>
      <c r="AP446" s="4" t="s">
        <v>1953</v>
      </c>
      <c r="AQ446" s="4" t="s">
        <v>1257</v>
      </c>
      <c r="AR446" s="4" t="s">
        <v>1474</v>
      </c>
      <c r="AS446" s="4" t="s">
        <v>1128</v>
      </c>
      <c r="AT446" s="4" t="s">
        <v>1293</v>
      </c>
      <c r="AU446" s="4" t="s">
        <v>1271</v>
      </c>
      <c r="AV446" s="4" t="s">
        <v>1255</v>
      </c>
      <c r="AW446" s="4" t="s">
        <v>1995</v>
      </c>
      <c r="AX446" s="4" t="s">
        <v>313</v>
      </c>
      <c r="AY446" s="4" t="s">
        <v>478</v>
      </c>
      <c r="AZ446" s="4" t="s">
        <v>1908</v>
      </c>
      <c r="BA446" s="4" t="s">
        <v>1287</v>
      </c>
      <c r="BB446" s="4" t="s">
        <v>1050</v>
      </c>
      <c r="BC446" s="4" t="s">
        <v>1072</v>
      </c>
      <c r="BD446" s="4" t="s">
        <v>938</v>
      </c>
      <c r="BE446" s="4" t="s">
        <v>1212</v>
      </c>
      <c r="BF446" s="4" t="s">
        <v>512</v>
      </c>
      <c r="BG446" s="4" t="s">
        <v>860</v>
      </c>
      <c r="BH446" s="4" t="s">
        <v>1082</v>
      </c>
      <c r="BI446" s="4" t="s">
        <v>367</v>
      </c>
      <c r="BJ446" s="4" t="s">
        <v>297</v>
      </c>
      <c r="BK446" s="4" t="s">
        <v>1279</v>
      </c>
      <c r="BL446" s="4" t="s">
        <v>1599</v>
      </c>
      <c r="BM446" s="4" t="s">
        <v>1996</v>
      </c>
      <c r="BN446" s="4" t="s">
        <v>1034</v>
      </c>
      <c r="BO446" s="4" t="s">
        <v>1446</v>
      </c>
      <c r="BP446" s="4" t="s">
        <v>428</v>
      </c>
      <c r="BQ446" s="4" t="s">
        <v>1412</v>
      </c>
      <c r="BR446" s="4" t="s">
        <v>1912</v>
      </c>
      <c r="BS446" s="4" t="s">
        <v>1398</v>
      </c>
      <c r="BT446" s="4" t="s">
        <v>1620</v>
      </c>
      <c r="BU446" s="4" t="s">
        <v>976</v>
      </c>
      <c r="BV446" s="4" t="s">
        <v>1683</v>
      </c>
      <c r="BW446" s="4" t="s">
        <v>769</v>
      </c>
      <c r="BX446" s="4" t="s">
        <v>257</v>
      </c>
      <c r="BY446" s="4" t="s">
        <v>1011</v>
      </c>
      <c r="BZ446" s="4" t="s">
        <v>1435</v>
      </c>
      <c r="CA446" s="4" t="s">
        <v>1955</v>
      </c>
      <c r="CB446" s="4" t="s">
        <v>613</v>
      </c>
      <c r="CC446" s="4" t="s">
        <v>1982</v>
      </c>
      <c r="CD446" s="4" t="s">
        <v>958</v>
      </c>
      <c r="CE446" s="4" t="s">
        <v>1170</v>
      </c>
      <c r="CF446" s="4" t="s">
        <v>1182</v>
      </c>
      <c r="CG446" s="4" t="s">
        <v>1761</v>
      </c>
      <c r="CH446" s="4" t="s">
        <v>365</v>
      </c>
      <c r="CI446" s="4" t="s">
        <v>1049</v>
      </c>
      <c r="CJ446" s="4" t="s">
        <v>1997</v>
      </c>
      <c r="CK446" s="4" t="s">
        <v>581</v>
      </c>
      <c r="CL446" s="4" t="s">
        <v>957</v>
      </c>
      <c r="CM446" s="4" t="s">
        <v>356</v>
      </c>
      <c r="CN446" s="4" t="s">
        <v>1956</v>
      </c>
      <c r="CO446" s="4" t="s">
        <v>1264</v>
      </c>
      <c r="CP446" s="4" t="s">
        <v>1478</v>
      </c>
      <c r="CQ446" s="4" t="s">
        <v>1139</v>
      </c>
      <c r="CR446" s="4" t="s">
        <v>1298</v>
      </c>
      <c r="CS446" s="4" t="s">
        <v>1280</v>
      </c>
      <c r="CT446" s="4" t="s">
        <v>1262</v>
      </c>
      <c r="CU446" s="4" t="s">
        <v>1998</v>
      </c>
      <c r="CV446" s="4" t="s">
        <v>345</v>
      </c>
      <c r="CW446" s="4" t="s">
        <v>498</v>
      </c>
      <c r="CX446" s="4" t="s">
        <v>1914</v>
      </c>
      <c r="CY446" s="4">
        <v>447246.40002329863</v>
      </c>
      <c r="CZ446" s="4">
        <v>448999.6771168363</v>
      </c>
      <c r="DA446" s="4">
        <v>440010.0945046781</v>
      </c>
      <c r="DB446" s="4">
        <v>427013.94177144743</v>
      </c>
      <c r="DC446" s="4">
        <v>461738.3761225359</v>
      </c>
      <c r="DD446" s="4">
        <v>434003.06026643171</v>
      </c>
      <c r="DE446" s="4">
        <v>433000.8164954157</v>
      </c>
      <c r="DF446" s="4">
        <v>458826.85918111593</v>
      </c>
      <c r="DG446" s="4">
        <v>451340.39774743537</v>
      </c>
      <c r="DH446" s="4">
        <v>435808.19399371248</v>
      </c>
      <c r="DI446" s="4">
        <v>437305.81107554381</v>
      </c>
      <c r="DJ446" s="4">
        <v>431624.38407023018</v>
      </c>
      <c r="DK446" s="4">
        <v>421700.74097296858</v>
      </c>
      <c r="DL446" s="4">
        <v>431561.15259337763</v>
      </c>
      <c r="DM446" s="4">
        <v>452289.21362698171</v>
      </c>
      <c r="DN446" s="4">
        <v>435678.84340835718</v>
      </c>
      <c r="DO446" s="4">
        <v>436578.72023622389</v>
      </c>
      <c r="DP446" s="4">
        <v>424472.3125888271</v>
      </c>
      <c r="DQ446" s="4">
        <v>433951.60554142878</v>
      </c>
      <c r="DR446" s="4">
        <v>436861.44611128839</v>
      </c>
      <c r="DS446" s="4">
        <v>428103.88597326173</v>
      </c>
      <c r="DT446" s="4">
        <v>440164.76311144588</v>
      </c>
      <c r="DU446" s="4">
        <v>471851.37774264748</v>
      </c>
      <c r="DV446" s="4">
        <v>429564.83815868478</v>
      </c>
      <c r="DW446" s="4">
        <v>437481.29802174692</v>
      </c>
      <c r="DX446" s="4">
        <v>433369.37093114451</v>
      </c>
      <c r="DY446" s="4">
        <v>429448.30665274669</v>
      </c>
      <c r="DZ446" s="4">
        <v>440564.45304315619</v>
      </c>
      <c r="EA446" s="4">
        <v>428453.98857341538</v>
      </c>
      <c r="EB446" s="4">
        <v>449599.83464786783</v>
      </c>
      <c r="EC446" s="4">
        <v>441184.37811848859</v>
      </c>
      <c r="ED446" s="4">
        <v>431364.63049693342</v>
      </c>
      <c r="EE446" s="4">
        <v>426481.04430744122</v>
      </c>
      <c r="EF446" s="4">
        <v>435520.48332276451</v>
      </c>
      <c r="EG446" s="4">
        <v>444470.49870538758</v>
      </c>
      <c r="EH446" s="4">
        <v>427402.95677067211</v>
      </c>
      <c r="EI446" s="4">
        <v>426164.45471046981</v>
      </c>
      <c r="EJ446" s="4">
        <v>427199.81544491049</v>
      </c>
      <c r="EK446" s="4">
        <v>422597.11555109703</v>
      </c>
      <c r="EL446" s="4">
        <v>427286.34201955068</v>
      </c>
      <c r="EM446" s="4">
        <v>432112.75209669501</v>
      </c>
      <c r="EN446" s="4">
        <v>446941.72751734842</v>
      </c>
      <c r="EO446" s="4">
        <v>425999.59367832082</v>
      </c>
      <c r="EP446" s="4">
        <v>429398.36326335988</v>
      </c>
      <c r="EQ446" s="4">
        <v>454718.5063045217</v>
      </c>
      <c r="ER446" s="4">
        <v>449045.60770873277</v>
      </c>
      <c r="ES446" s="4">
        <v>450853.48886664648</v>
      </c>
      <c r="ET446" s="4">
        <v>431834.36252725607</v>
      </c>
      <c r="EU446" s="4">
        <v>432355.3702648019</v>
      </c>
      <c r="EV446" s="4">
        <v>472559.36401672597</v>
      </c>
      <c r="EW446" s="4">
        <v>1.0576441102756891</v>
      </c>
      <c r="EX446" s="4">
        <v>1.092710544939844</v>
      </c>
      <c r="EY446" s="4">
        <v>0.96298819255222534</v>
      </c>
      <c r="EZ446" s="4">
        <v>1.1644923425978451</v>
      </c>
      <c r="FA446" s="4">
        <v>0.95278450363196132</v>
      </c>
      <c r="FB446" s="4">
        <v>1.0203165796344651</v>
      </c>
      <c r="FC446" s="4">
        <v>1.041731066460587</v>
      </c>
      <c r="FD446" s="4">
        <v>0.97623514696685421</v>
      </c>
      <c r="FE446" s="4">
        <v>1.2663934426229511</v>
      </c>
      <c r="FF446" s="4">
        <v>1.095318352059925</v>
      </c>
      <c r="FG446" s="4">
        <v>0.99741680595654147</v>
      </c>
      <c r="FH446" s="4">
        <v>1.0279449643407239</v>
      </c>
      <c r="FI446" s="4">
        <v>0.99637168141592924</v>
      </c>
      <c r="FJ446" s="4">
        <v>1.0111886270896411</v>
      </c>
      <c r="FK446" s="4">
        <v>1.160313901345291</v>
      </c>
      <c r="FL446" s="4">
        <v>0.96686349157019646</v>
      </c>
      <c r="FM446" s="4">
        <v>0.97597204019222372</v>
      </c>
      <c r="FN446" s="4">
        <v>0.97454130930409288</v>
      </c>
      <c r="FO446" s="4">
        <v>1.052349646944241</v>
      </c>
      <c r="FP446" s="4">
        <v>1.042153776978417</v>
      </c>
      <c r="FQ446" s="4">
        <v>1.057365023474178</v>
      </c>
      <c r="FR446" s="4">
        <v>1.3119510935078349</v>
      </c>
      <c r="FS446" s="4">
        <v>0.94463395434269215</v>
      </c>
      <c r="FT446" s="4">
        <v>0.98342801790716561</v>
      </c>
      <c r="FU446" s="4">
        <v>1.0551521705546121</v>
      </c>
      <c r="FV446" s="4">
        <v>0.97860445113428662</v>
      </c>
      <c r="FW446" s="4">
        <v>0.99950948332243283</v>
      </c>
      <c r="FX446" s="4">
        <v>1.0638977635782749</v>
      </c>
      <c r="FY446" s="4">
        <v>0.99065044158683579</v>
      </c>
      <c r="FZ446" s="4">
        <v>1.0926238738738741</v>
      </c>
      <c r="GA446" s="4">
        <v>1.0044709388971691</v>
      </c>
      <c r="GB446" s="4">
        <v>1.036175710594315</v>
      </c>
      <c r="GC446" s="4">
        <v>1.0160881350004369</v>
      </c>
      <c r="GD446" s="4">
        <v>1.07422764702447</v>
      </c>
      <c r="GE446" s="4">
        <v>1.0433829573477029</v>
      </c>
      <c r="GF446" s="4">
        <v>1.004075182967398</v>
      </c>
      <c r="GG446" s="4">
        <v>0.96816028424792555</v>
      </c>
      <c r="GH446" s="4">
        <v>0.9856111259695105</v>
      </c>
      <c r="GI446" s="4">
        <v>1.052980132450331</v>
      </c>
      <c r="GJ446" s="4">
        <v>1.0473186119873821</v>
      </c>
      <c r="GK446" s="4">
        <v>1.0622969964599831</v>
      </c>
      <c r="GL446" s="4">
        <v>0.94477485131690742</v>
      </c>
      <c r="GM446" s="4">
        <v>1.063683796726467</v>
      </c>
      <c r="GN446" s="4">
        <v>1.138548959918823</v>
      </c>
      <c r="GO446" s="4">
        <v>1.312314540059347</v>
      </c>
      <c r="GP446" s="4">
        <v>1.270926393474461</v>
      </c>
      <c r="GQ446" s="4">
        <v>1.023460700851317</v>
      </c>
      <c r="GR446" s="4">
        <v>0.96643188970478044</v>
      </c>
      <c r="GS446" s="4">
        <v>1.0710909807010629</v>
      </c>
      <c r="GT446" s="4">
        <v>1.0867730449690101</v>
      </c>
    </row>
    <row r="447" spans="1:202" ht="99.75" x14ac:dyDescent="0.45">
      <c r="A447" s="3" t="s">
        <v>1999</v>
      </c>
      <c r="B447" s="4">
        <f t="shared" si="6"/>
        <v>23003659.836881816</v>
      </c>
      <c r="C447" s="4" t="s">
        <v>1278</v>
      </c>
      <c r="D447" s="4" t="s">
        <v>1044</v>
      </c>
      <c r="E447" s="4" t="s">
        <v>1064</v>
      </c>
      <c r="F447" s="4" t="s">
        <v>928</v>
      </c>
      <c r="G447" s="4" t="s">
        <v>1201</v>
      </c>
      <c r="H447" s="4" t="s">
        <v>492</v>
      </c>
      <c r="I447" s="4" t="s">
        <v>850</v>
      </c>
      <c r="J447" s="4" t="s">
        <v>1077</v>
      </c>
      <c r="K447" s="4" t="s">
        <v>335</v>
      </c>
      <c r="L447" s="4" t="s">
        <v>247</v>
      </c>
      <c r="M447" s="4" t="s">
        <v>1270</v>
      </c>
      <c r="N447" s="4" t="s">
        <v>1591</v>
      </c>
      <c r="O447" s="4" t="s">
        <v>1993</v>
      </c>
      <c r="P447" s="4" t="s">
        <v>1028</v>
      </c>
      <c r="Q447" s="4" t="s">
        <v>1444</v>
      </c>
      <c r="R447" s="4" t="s">
        <v>398</v>
      </c>
      <c r="S447" s="4" t="s">
        <v>1407</v>
      </c>
      <c r="T447" s="4" t="s">
        <v>1906</v>
      </c>
      <c r="U447" s="4" t="s">
        <v>1394</v>
      </c>
      <c r="V447" s="4" t="s">
        <v>1615</v>
      </c>
      <c r="W447" s="4" t="s">
        <v>970</v>
      </c>
      <c r="X447" s="4" t="s">
        <v>1678</v>
      </c>
      <c r="Y447" s="4" t="s">
        <v>760</v>
      </c>
      <c r="Z447" s="4" t="s">
        <v>207</v>
      </c>
      <c r="AA447" s="4" t="s">
        <v>1002</v>
      </c>
      <c r="AB447" s="4" t="s">
        <v>1429</v>
      </c>
      <c r="AC447" s="4" t="s">
        <v>1952</v>
      </c>
      <c r="AD447" s="4" t="s">
        <v>600</v>
      </c>
      <c r="AE447" s="4" t="s">
        <v>1981</v>
      </c>
      <c r="AF447" s="4" t="s">
        <v>950</v>
      </c>
      <c r="AG447" s="4" t="s">
        <v>1152</v>
      </c>
      <c r="AH447" s="4" t="s">
        <v>1164</v>
      </c>
      <c r="AI447" s="4" t="s">
        <v>1756</v>
      </c>
      <c r="AJ447" s="4" t="s">
        <v>333</v>
      </c>
      <c r="AK447" s="4" t="s">
        <v>1043</v>
      </c>
      <c r="AL447" s="4" t="s">
        <v>1994</v>
      </c>
      <c r="AM447" s="4" t="s">
        <v>566</v>
      </c>
      <c r="AN447" s="4" t="s">
        <v>949</v>
      </c>
      <c r="AO447" s="4" t="s">
        <v>324</v>
      </c>
      <c r="AP447" s="4" t="s">
        <v>1953</v>
      </c>
      <c r="AQ447" s="4" t="s">
        <v>1257</v>
      </c>
      <c r="AR447" s="4" t="s">
        <v>1474</v>
      </c>
      <c r="AS447" s="4" t="s">
        <v>1128</v>
      </c>
      <c r="AT447" s="4" t="s">
        <v>1293</v>
      </c>
      <c r="AU447" s="4" t="s">
        <v>1271</v>
      </c>
      <c r="AV447" s="4" t="s">
        <v>1255</v>
      </c>
      <c r="AW447" s="4" t="s">
        <v>1995</v>
      </c>
      <c r="AX447" s="4" t="s">
        <v>313</v>
      </c>
      <c r="AY447" s="4" t="s">
        <v>478</v>
      </c>
      <c r="AZ447" s="4" t="s">
        <v>1908</v>
      </c>
      <c r="BA447" s="4" t="s">
        <v>1287</v>
      </c>
      <c r="BB447" s="4" t="s">
        <v>1050</v>
      </c>
      <c r="BC447" s="4" t="s">
        <v>1072</v>
      </c>
      <c r="BD447" s="4" t="s">
        <v>938</v>
      </c>
      <c r="BE447" s="4" t="s">
        <v>1212</v>
      </c>
      <c r="BF447" s="4" t="s">
        <v>512</v>
      </c>
      <c r="BG447" s="4" t="s">
        <v>860</v>
      </c>
      <c r="BH447" s="4" t="s">
        <v>1082</v>
      </c>
      <c r="BI447" s="4" t="s">
        <v>367</v>
      </c>
      <c r="BJ447" s="4" t="s">
        <v>297</v>
      </c>
      <c r="BK447" s="4" t="s">
        <v>1279</v>
      </c>
      <c r="BL447" s="4" t="s">
        <v>1599</v>
      </c>
      <c r="BM447" s="4" t="s">
        <v>1996</v>
      </c>
      <c r="BN447" s="4" t="s">
        <v>1034</v>
      </c>
      <c r="BO447" s="4" t="s">
        <v>1446</v>
      </c>
      <c r="BP447" s="4" t="s">
        <v>428</v>
      </c>
      <c r="BQ447" s="4" t="s">
        <v>1412</v>
      </c>
      <c r="BR447" s="4" t="s">
        <v>1912</v>
      </c>
      <c r="BS447" s="4" t="s">
        <v>1398</v>
      </c>
      <c r="BT447" s="4" t="s">
        <v>1620</v>
      </c>
      <c r="BU447" s="4" t="s">
        <v>976</v>
      </c>
      <c r="BV447" s="4" t="s">
        <v>1683</v>
      </c>
      <c r="BW447" s="4" t="s">
        <v>769</v>
      </c>
      <c r="BX447" s="4" t="s">
        <v>257</v>
      </c>
      <c r="BY447" s="4" t="s">
        <v>1011</v>
      </c>
      <c r="BZ447" s="4" t="s">
        <v>1435</v>
      </c>
      <c r="CA447" s="4" t="s">
        <v>1955</v>
      </c>
      <c r="CB447" s="4" t="s">
        <v>613</v>
      </c>
      <c r="CC447" s="4" t="s">
        <v>1982</v>
      </c>
      <c r="CD447" s="4" t="s">
        <v>958</v>
      </c>
      <c r="CE447" s="4" t="s">
        <v>1170</v>
      </c>
      <c r="CF447" s="4" t="s">
        <v>1182</v>
      </c>
      <c r="CG447" s="4" t="s">
        <v>1761</v>
      </c>
      <c r="CH447" s="4" t="s">
        <v>365</v>
      </c>
      <c r="CI447" s="4" t="s">
        <v>1049</v>
      </c>
      <c r="CJ447" s="4" t="s">
        <v>1997</v>
      </c>
      <c r="CK447" s="4" t="s">
        <v>581</v>
      </c>
      <c r="CL447" s="4" t="s">
        <v>957</v>
      </c>
      <c r="CM447" s="4" t="s">
        <v>356</v>
      </c>
      <c r="CN447" s="4" t="s">
        <v>1956</v>
      </c>
      <c r="CO447" s="4" t="s">
        <v>1264</v>
      </c>
      <c r="CP447" s="4" t="s">
        <v>1478</v>
      </c>
      <c r="CQ447" s="4" t="s">
        <v>1139</v>
      </c>
      <c r="CR447" s="4" t="s">
        <v>1298</v>
      </c>
      <c r="CS447" s="4" t="s">
        <v>1280</v>
      </c>
      <c r="CT447" s="4" t="s">
        <v>1262</v>
      </c>
      <c r="CU447" s="4" t="s">
        <v>1998</v>
      </c>
      <c r="CV447" s="4" t="s">
        <v>345</v>
      </c>
      <c r="CW447" s="4" t="s">
        <v>498</v>
      </c>
      <c r="CX447" s="4" t="s">
        <v>1914</v>
      </c>
      <c r="CY447" s="4">
        <v>473027.52082664671</v>
      </c>
      <c r="CZ447" s="4">
        <v>490626.6818601524</v>
      </c>
      <c r="DA447" s="4">
        <v>423724.5256117938</v>
      </c>
      <c r="DB447" s="4">
        <v>497254.46537537238</v>
      </c>
      <c r="DC447" s="4">
        <v>439937.16950173822</v>
      </c>
      <c r="DD447" s="4">
        <v>442820.51800193609</v>
      </c>
      <c r="DE447" s="4">
        <v>451070.40234607452</v>
      </c>
      <c r="DF447" s="4">
        <v>447922.90630501678</v>
      </c>
      <c r="DG447" s="4">
        <v>571574.52009818668</v>
      </c>
      <c r="DH447" s="4">
        <v>477348.71285940532</v>
      </c>
      <c r="DI447" s="4">
        <v>436176.16530920361</v>
      </c>
      <c r="DJ447" s="4">
        <v>443686.11209165992</v>
      </c>
      <c r="DK447" s="4">
        <v>420170.67633758002</v>
      </c>
      <c r="DL447" s="4">
        <v>436389.72939612041</v>
      </c>
      <c r="DM447" s="4">
        <v>524797.46199991705</v>
      </c>
      <c r="DN447" s="4">
        <v>421241.96774106898</v>
      </c>
      <c r="DO447" s="4">
        <v>426088.62429345748</v>
      </c>
      <c r="DP447" s="4">
        <v>413665.80327365169</v>
      </c>
      <c r="DQ447" s="4">
        <v>456668.81888240942</v>
      </c>
      <c r="DR447" s="4">
        <v>455276.8060811325</v>
      </c>
      <c r="DS447" s="4">
        <v>452662.07544150483</v>
      </c>
      <c r="DT447" s="4">
        <v>577474.64228767878</v>
      </c>
      <c r="DU447" s="4">
        <v>445726.83281908452</v>
      </c>
      <c r="DV447" s="4">
        <v>422446.09735300782</v>
      </c>
      <c r="DW447" s="4">
        <v>461609.34118469508</v>
      </c>
      <c r="DX447" s="4">
        <v>424097.19537848368</v>
      </c>
      <c r="DY447" s="4">
        <v>429237.65509618062</v>
      </c>
      <c r="DZ447" s="4">
        <v>468715.53630469972</v>
      </c>
      <c r="EA447" s="4">
        <v>424448.1329798951</v>
      </c>
      <c r="EB447" s="4">
        <v>491243.51302600652</v>
      </c>
      <c r="EC447" s="4">
        <v>443156.88651544158</v>
      </c>
      <c r="ED447" s="4">
        <v>446969.55253041408</v>
      </c>
      <c r="EE447" s="4">
        <v>433342.3289233867</v>
      </c>
      <c r="EF447" s="4">
        <v>467848.14403077331</v>
      </c>
      <c r="EG447" s="4">
        <v>463752.94339303568</v>
      </c>
      <c r="EH447" s="4">
        <v>429144.70202031959</v>
      </c>
      <c r="EI447" s="4">
        <v>412595.49960885057</v>
      </c>
      <c r="EJ447" s="4">
        <v>421052.89111462532</v>
      </c>
      <c r="EK447" s="4">
        <v>444986.36670612212</v>
      </c>
      <c r="EL447" s="4">
        <v>447504.93864508159</v>
      </c>
      <c r="EM447" s="4">
        <v>459032.07868437638</v>
      </c>
      <c r="EN447" s="4">
        <v>422259.30416252452</v>
      </c>
      <c r="EO447" s="4">
        <v>453128.86520768859</v>
      </c>
      <c r="EP447" s="4">
        <v>488891.0598843433</v>
      </c>
      <c r="EQ447" s="4">
        <v>596733.7074574919</v>
      </c>
      <c r="ER447" s="4">
        <v>570703.9147108075</v>
      </c>
      <c r="ES447" s="4">
        <v>461430.82769671932</v>
      </c>
      <c r="ET447" s="4">
        <v>417338.4990166754</v>
      </c>
      <c r="EU447" s="4">
        <v>463091.93754829798</v>
      </c>
      <c r="EV447" s="4">
        <v>513564.77896107588</v>
      </c>
      <c r="EW447" s="4">
        <v>0.92464454976303312</v>
      </c>
      <c r="EX447" s="4">
        <v>1.0120898100172711</v>
      </c>
      <c r="EY447" s="4">
        <v>1.046687102098562</v>
      </c>
      <c r="EZ447" s="4">
        <v>0.94676779625634955</v>
      </c>
      <c r="FA447" s="4">
        <v>0.97204574332909777</v>
      </c>
      <c r="FB447" s="4">
        <v>1.0603758496601361</v>
      </c>
      <c r="FC447" s="4">
        <v>0.97329376854599392</v>
      </c>
      <c r="FD447" s="4">
        <v>0.95964125560538127</v>
      </c>
      <c r="FE447" s="4">
        <v>1.1553398058252431</v>
      </c>
      <c r="FF447" s="4">
        <v>1.1415626602838089</v>
      </c>
      <c r="FG447" s="4">
        <v>1.1124314442413159</v>
      </c>
      <c r="FH447" s="4">
        <v>0.88957163363469238</v>
      </c>
      <c r="FI447" s="4">
        <v>1.0517807975841551</v>
      </c>
      <c r="FJ447" s="4">
        <v>0.96641499609476689</v>
      </c>
      <c r="FK447" s="4">
        <v>0.86376811594202907</v>
      </c>
      <c r="FL447" s="4">
        <v>0.89723515264919096</v>
      </c>
      <c r="FM447" s="4">
        <v>0.97985675917636528</v>
      </c>
      <c r="FN447" s="4">
        <v>0.98072745502144498</v>
      </c>
      <c r="FO447" s="4">
        <v>0.9732762609902823</v>
      </c>
      <c r="FP447" s="4">
        <v>1.1160608348613961</v>
      </c>
      <c r="FQ447" s="4">
        <v>1.049812682114611</v>
      </c>
      <c r="FR447" s="4">
        <v>1.1226619413270329</v>
      </c>
      <c r="FS447" s="4">
        <v>0.97694444444444439</v>
      </c>
      <c r="FT447" s="4">
        <v>0.97188797785113412</v>
      </c>
      <c r="FU447" s="4">
        <v>0.99282576866764283</v>
      </c>
      <c r="FV447" s="4">
        <v>1.0226323884860471</v>
      </c>
      <c r="FW447" s="4">
        <v>0.98445934892851306</v>
      </c>
      <c r="FX447" s="4">
        <v>0.95915915915915906</v>
      </c>
      <c r="FY447" s="4">
        <v>0.99095423394122428</v>
      </c>
      <c r="FZ447" s="4">
        <v>1.095336253542901</v>
      </c>
      <c r="GA447" s="4">
        <v>1.0396884272997029</v>
      </c>
      <c r="GB447" s="4">
        <v>0.94679966749792188</v>
      </c>
      <c r="GC447" s="4">
        <v>0.99853713105584729</v>
      </c>
      <c r="GD447" s="4">
        <v>0.97635098401652709</v>
      </c>
      <c r="GE447" s="4">
        <v>0.96822478991596628</v>
      </c>
      <c r="GF447" s="4">
        <v>0.98509069825229856</v>
      </c>
      <c r="GG447" s="4">
        <v>0.97502395661304664</v>
      </c>
      <c r="GH447" s="4">
        <v>1</v>
      </c>
      <c r="GI447" s="4">
        <v>0.9308176100628931</v>
      </c>
      <c r="GJ447" s="4">
        <v>0.9962349397590361</v>
      </c>
      <c r="GK447" s="4">
        <v>1.0152535385461039</v>
      </c>
      <c r="GL447" s="4">
        <v>0.97392086330935246</v>
      </c>
      <c r="GM447" s="4">
        <v>0.97412982126058323</v>
      </c>
      <c r="GN447" s="4">
        <v>0.97640012833767076</v>
      </c>
      <c r="GO447" s="4">
        <v>1.058978707367628</v>
      </c>
      <c r="GP447" s="4">
        <v>1.007334963325184</v>
      </c>
      <c r="GQ447" s="4">
        <v>0.9502853274011025</v>
      </c>
      <c r="GR447" s="4">
        <v>0.94247170103892075</v>
      </c>
      <c r="GS447" s="4">
        <v>1.029233314947601</v>
      </c>
      <c r="GT447" s="4">
        <v>0.9456376653318771</v>
      </c>
    </row>
    <row r="448" spans="1:202" ht="99.75" x14ac:dyDescent="0.45">
      <c r="A448" s="3" t="s">
        <v>2000</v>
      </c>
      <c r="B448" s="4">
        <f t="shared" si="6"/>
        <v>22988057.890345681</v>
      </c>
      <c r="C448" s="4" t="s">
        <v>1278</v>
      </c>
      <c r="D448" s="4" t="s">
        <v>1044</v>
      </c>
      <c r="E448" s="4" t="s">
        <v>1064</v>
      </c>
      <c r="F448" s="4" t="s">
        <v>928</v>
      </c>
      <c r="G448" s="4" t="s">
        <v>1201</v>
      </c>
      <c r="H448" s="4" t="s">
        <v>492</v>
      </c>
      <c r="I448" s="4" t="s">
        <v>850</v>
      </c>
      <c r="J448" s="4" t="s">
        <v>1077</v>
      </c>
      <c r="K448" s="4" t="s">
        <v>335</v>
      </c>
      <c r="L448" s="4" t="s">
        <v>247</v>
      </c>
      <c r="M448" s="4" t="s">
        <v>1270</v>
      </c>
      <c r="N448" s="4" t="s">
        <v>1591</v>
      </c>
      <c r="O448" s="4" t="s">
        <v>1993</v>
      </c>
      <c r="P448" s="4" t="s">
        <v>1028</v>
      </c>
      <c r="Q448" s="4" t="s">
        <v>1444</v>
      </c>
      <c r="R448" s="4" t="s">
        <v>398</v>
      </c>
      <c r="S448" s="4" t="s">
        <v>1407</v>
      </c>
      <c r="T448" s="4" t="s">
        <v>1906</v>
      </c>
      <c r="U448" s="4" t="s">
        <v>1394</v>
      </c>
      <c r="V448" s="4" t="s">
        <v>1615</v>
      </c>
      <c r="W448" s="4" t="s">
        <v>970</v>
      </c>
      <c r="X448" s="4" t="s">
        <v>1678</v>
      </c>
      <c r="Y448" s="4" t="s">
        <v>760</v>
      </c>
      <c r="Z448" s="4" t="s">
        <v>207</v>
      </c>
      <c r="AA448" s="4" t="s">
        <v>1002</v>
      </c>
      <c r="AB448" s="4" t="s">
        <v>1429</v>
      </c>
      <c r="AC448" s="4" t="s">
        <v>1952</v>
      </c>
      <c r="AD448" s="4" t="s">
        <v>600</v>
      </c>
      <c r="AE448" s="4" t="s">
        <v>1981</v>
      </c>
      <c r="AF448" s="4" t="s">
        <v>950</v>
      </c>
      <c r="AG448" s="4" t="s">
        <v>1152</v>
      </c>
      <c r="AH448" s="4" t="s">
        <v>1164</v>
      </c>
      <c r="AI448" s="4" t="s">
        <v>1756</v>
      </c>
      <c r="AJ448" s="4" t="s">
        <v>333</v>
      </c>
      <c r="AK448" s="4" t="s">
        <v>1043</v>
      </c>
      <c r="AL448" s="4" t="s">
        <v>1994</v>
      </c>
      <c r="AM448" s="4" t="s">
        <v>566</v>
      </c>
      <c r="AN448" s="4" t="s">
        <v>949</v>
      </c>
      <c r="AO448" s="4" t="s">
        <v>324</v>
      </c>
      <c r="AP448" s="4" t="s">
        <v>1953</v>
      </c>
      <c r="AQ448" s="4" t="s">
        <v>1257</v>
      </c>
      <c r="AR448" s="4" t="s">
        <v>1474</v>
      </c>
      <c r="AS448" s="4" t="s">
        <v>1128</v>
      </c>
      <c r="AT448" s="4" t="s">
        <v>1293</v>
      </c>
      <c r="AU448" s="4" t="s">
        <v>1271</v>
      </c>
      <c r="AV448" s="4" t="s">
        <v>1255</v>
      </c>
      <c r="AW448" s="4" t="s">
        <v>1995</v>
      </c>
      <c r="AX448" s="4" t="s">
        <v>313</v>
      </c>
      <c r="AY448" s="4" t="s">
        <v>478</v>
      </c>
      <c r="AZ448" s="4" t="s">
        <v>1908</v>
      </c>
      <c r="BA448" s="4" t="s">
        <v>1287</v>
      </c>
      <c r="BB448" s="4" t="s">
        <v>1050</v>
      </c>
      <c r="BC448" s="4" t="s">
        <v>1072</v>
      </c>
      <c r="BD448" s="4" t="s">
        <v>938</v>
      </c>
      <c r="BE448" s="4" t="s">
        <v>1212</v>
      </c>
      <c r="BF448" s="4" t="s">
        <v>512</v>
      </c>
      <c r="BG448" s="4" t="s">
        <v>860</v>
      </c>
      <c r="BH448" s="4" t="s">
        <v>1082</v>
      </c>
      <c r="BI448" s="4" t="s">
        <v>367</v>
      </c>
      <c r="BJ448" s="4" t="s">
        <v>297</v>
      </c>
      <c r="BK448" s="4" t="s">
        <v>1279</v>
      </c>
      <c r="BL448" s="4" t="s">
        <v>1599</v>
      </c>
      <c r="BM448" s="4" t="s">
        <v>1996</v>
      </c>
      <c r="BN448" s="4" t="s">
        <v>1034</v>
      </c>
      <c r="BO448" s="4" t="s">
        <v>1446</v>
      </c>
      <c r="BP448" s="4" t="s">
        <v>428</v>
      </c>
      <c r="BQ448" s="4" t="s">
        <v>1412</v>
      </c>
      <c r="BR448" s="4" t="s">
        <v>1912</v>
      </c>
      <c r="BS448" s="4" t="s">
        <v>1398</v>
      </c>
      <c r="BT448" s="4" t="s">
        <v>1620</v>
      </c>
      <c r="BU448" s="4" t="s">
        <v>976</v>
      </c>
      <c r="BV448" s="4" t="s">
        <v>1683</v>
      </c>
      <c r="BW448" s="4" t="s">
        <v>769</v>
      </c>
      <c r="BX448" s="4" t="s">
        <v>257</v>
      </c>
      <c r="BY448" s="4" t="s">
        <v>1011</v>
      </c>
      <c r="BZ448" s="4" t="s">
        <v>1435</v>
      </c>
      <c r="CA448" s="4" t="s">
        <v>1955</v>
      </c>
      <c r="CB448" s="4" t="s">
        <v>613</v>
      </c>
      <c r="CC448" s="4" t="s">
        <v>1982</v>
      </c>
      <c r="CD448" s="4" t="s">
        <v>958</v>
      </c>
      <c r="CE448" s="4" t="s">
        <v>1170</v>
      </c>
      <c r="CF448" s="4" t="s">
        <v>1182</v>
      </c>
      <c r="CG448" s="4" t="s">
        <v>1761</v>
      </c>
      <c r="CH448" s="4" t="s">
        <v>365</v>
      </c>
      <c r="CI448" s="4" t="s">
        <v>1049</v>
      </c>
      <c r="CJ448" s="4" t="s">
        <v>1997</v>
      </c>
      <c r="CK448" s="4" t="s">
        <v>581</v>
      </c>
      <c r="CL448" s="4" t="s">
        <v>957</v>
      </c>
      <c r="CM448" s="4" t="s">
        <v>356</v>
      </c>
      <c r="CN448" s="4" t="s">
        <v>1956</v>
      </c>
      <c r="CO448" s="4" t="s">
        <v>1264</v>
      </c>
      <c r="CP448" s="4" t="s">
        <v>1478</v>
      </c>
      <c r="CQ448" s="4" t="s">
        <v>1139</v>
      </c>
      <c r="CR448" s="4" t="s">
        <v>1298</v>
      </c>
      <c r="CS448" s="4" t="s">
        <v>1280</v>
      </c>
      <c r="CT448" s="4" t="s">
        <v>1262</v>
      </c>
      <c r="CU448" s="4" t="s">
        <v>1998</v>
      </c>
      <c r="CV448" s="4" t="s">
        <v>345</v>
      </c>
      <c r="CW448" s="4" t="s">
        <v>498</v>
      </c>
      <c r="CX448" s="4" t="s">
        <v>1914</v>
      </c>
      <c r="CY448" s="4">
        <v>437382.31902027852</v>
      </c>
      <c r="CZ448" s="4">
        <v>496558.26523324579</v>
      </c>
      <c r="DA448" s="4">
        <v>443506.9958006962</v>
      </c>
      <c r="DB448" s="4">
        <v>470784.51436207071</v>
      </c>
      <c r="DC448" s="4">
        <v>427639.05294641643</v>
      </c>
      <c r="DD448" s="4">
        <v>469556.18302324449</v>
      </c>
      <c r="DE448" s="4">
        <v>439024.01177896862</v>
      </c>
      <c r="DF448" s="4">
        <v>429845.3002209579</v>
      </c>
      <c r="DG448" s="4">
        <v>660362.7950648953</v>
      </c>
      <c r="DH448" s="4">
        <v>544923.46653483494</v>
      </c>
      <c r="DI448" s="4">
        <v>485216.08151855652</v>
      </c>
      <c r="DJ448" s="4">
        <v>394690.57955440308</v>
      </c>
      <c r="DK448" s="4">
        <v>441927.44907981373</v>
      </c>
      <c r="DL448" s="4">
        <v>421733.57863014808</v>
      </c>
      <c r="DM448" s="4">
        <v>453303.31500282692</v>
      </c>
      <c r="DN448" s="4">
        <v>377953.10122840368</v>
      </c>
      <c r="DO448" s="4">
        <v>417505.81852210319</v>
      </c>
      <c r="DP448" s="4">
        <v>405693.41047397017</v>
      </c>
      <c r="DQ448" s="4">
        <v>444464.92055271991</v>
      </c>
      <c r="DR448" s="4">
        <v>508116.61228793848</v>
      </c>
      <c r="DS448" s="4">
        <v>475210.38751081238</v>
      </c>
      <c r="DT448" s="4">
        <v>648308.80297781934</v>
      </c>
      <c r="DU448" s="4">
        <v>435450.35306242219</v>
      </c>
      <c r="DV448" s="4">
        <v>410570.283307518</v>
      </c>
      <c r="DW448" s="4">
        <v>458297.64898585912</v>
      </c>
      <c r="DX448" s="4">
        <v>433695.52786013251</v>
      </c>
      <c r="DY448" s="4">
        <v>422567.02247158758</v>
      </c>
      <c r="DZ448" s="4">
        <v>449572.79968685011</v>
      </c>
      <c r="EA448" s="4">
        <v>420608.67446487478</v>
      </c>
      <c r="EB448" s="4">
        <v>538076.82913515938</v>
      </c>
      <c r="EC448" s="4">
        <v>460745.08638827258</v>
      </c>
      <c r="ED448" s="4">
        <v>423190.62371749099</v>
      </c>
      <c r="EE448" s="4">
        <v>432708.40588821791</v>
      </c>
      <c r="EF448" s="4">
        <v>456783.99579475139</v>
      </c>
      <c r="EG448" s="4">
        <v>449017.09618963301</v>
      </c>
      <c r="EH448" s="4">
        <v>422746.4541644713</v>
      </c>
      <c r="EI448" s="4">
        <v>402290.49650935823</v>
      </c>
      <c r="EJ448" s="4">
        <v>421052.89111462532</v>
      </c>
      <c r="EK448" s="4">
        <v>414201.1463679627</v>
      </c>
      <c r="EL448" s="4">
        <v>445820.05559295398</v>
      </c>
      <c r="EM448" s="4">
        <v>466033.94219048682</v>
      </c>
      <c r="EN448" s="4">
        <v>411247.14605037228</v>
      </c>
      <c r="EO448" s="4">
        <v>441406.34047277662</v>
      </c>
      <c r="EP448" s="4">
        <v>477353.29361421271</v>
      </c>
      <c r="EQ448" s="4">
        <v>631928.29016602668</v>
      </c>
      <c r="ER448" s="4">
        <v>574890.00699474989</v>
      </c>
      <c r="ES448" s="4">
        <v>438490.94517073868</v>
      </c>
      <c r="ET448" s="4">
        <v>393329.725077276</v>
      </c>
      <c r="EU448" s="4">
        <v>476629.65000834211</v>
      </c>
      <c r="EV448" s="4">
        <v>485646.19857343339</v>
      </c>
      <c r="EW448" s="4">
        <v>1.039466940030753</v>
      </c>
      <c r="EX448" s="4">
        <v>1.160622866894198</v>
      </c>
      <c r="EY448" s="4">
        <v>0.91952016219869348</v>
      </c>
      <c r="EZ448" s="4">
        <v>1.011465529913274</v>
      </c>
      <c r="FA448" s="4">
        <v>0.97385620915032678</v>
      </c>
      <c r="FB448" s="4">
        <v>0.93114630467571646</v>
      </c>
      <c r="FC448" s="4">
        <v>0.88262195121951226</v>
      </c>
      <c r="FD448" s="4">
        <v>0.90453938584779703</v>
      </c>
      <c r="FE448" s="4">
        <v>1.0588235294117641</v>
      </c>
      <c r="FF448" s="4">
        <v>1.081623483600419</v>
      </c>
      <c r="FG448" s="4">
        <v>0.98589427554094755</v>
      </c>
      <c r="FH448" s="4">
        <v>0.98534990374815989</v>
      </c>
      <c r="FI448" s="4">
        <v>0.96968417497044412</v>
      </c>
      <c r="FJ448" s="4">
        <v>0.99366918103448287</v>
      </c>
      <c r="FK448" s="4">
        <v>0.90827740492170017</v>
      </c>
      <c r="FL448" s="4">
        <v>1.0247506701040821</v>
      </c>
      <c r="FM448" s="4">
        <v>1.002023102525615</v>
      </c>
      <c r="FN448" s="4">
        <v>0.92650650309535976</v>
      </c>
      <c r="FO448" s="4">
        <v>0.94365862355877805</v>
      </c>
      <c r="FP448" s="4">
        <v>0.93848458490383679</v>
      </c>
      <c r="FQ448" s="4">
        <v>0.93827650013217023</v>
      </c>
      <c r="FR448" s="4">
        <v>0.89617678007716595</v>
      </c>
      <c r="FS448" s="4">
        <v>0.98521467159510945</v>
      </c>
      <c r="FT448" s="4">
        <v>0.94883313246411738</v>
      </c>
      <c r="FU448" s="4">
        <v>0.99439610676891299</v>
      </c>
      <c r="FV448" s="4">
        <v>1.0329823807477441</v>
      </c>
      <c r="FW448" s="4">
        <v>0.92422731804586256</v>
      </c>
      <c r="FX448" s="4">
        <v>0.98559799624295563</v>
      </c>
      <c r="FY448" s="4">
        <v>0.92357397177980638</v>
      </c>
      <c r="FZ448" s="4">
        <v>0.98988473300399904</v>
      </c>
      <c r="GA448" s="4">
        <v>1.093828041384231</v>
      </c>
      <c r="GB448" s="4">
        <v>0.97585601404740996</v>
      </c>
      <c r="GC448" s="4">
        <v>0.99948293691830392</v>
      </c>
      <c r="GD448" s="4">
        <v>0.98585667353416107</v>
      </c>
      <c r="GE448" s="4">
        <v>0.95145104420938453</v>
      </c>
      <c r="GF448" s="4">
        <v>0.95215673085008001</v>
      </c>
      <c r="GG448" s="4">
        <v>0.9888126803563172</v>
      </c>
      <c r="GH448" s="4">
        <v>1</v>
      </c>
      <c r="GI448" s="4">
        <v>0.92567567567567555</v>
      </c>
      <c r="GJ448" s="4">
        <v>0.97883597883597873</v>
      </c>
      <c r="GK448" s="4">
        <v>0.96653356794802392</v>
      </c>
      <c r="GL448" s="4">
        <v>0.96306555863342569</v>
      </c>
      <c r="GM448" s="4">
        <v>0.98668690073808374</v>
      </c>
      <c r="GN448" s="4">
        <v>0.94056007886377735</v>
      </c>
      <c r="GO448" s="4">
        <v>1.140213523131673</v>
      </c>
      <c r="GP448" s="4">
        <v>1.0040958737864081</v>
      </c>
      <c r="GQ448" s="4">
        <v>0.93821882951653934</v>
      </c>
      <c r="GR448" s="4">
        <v>0.89651201052977958</v>
      </c>
      <c r="GS448" s="4">
        <v>0.97213290460878898</v>
      </c>
      <c r="GT448" s="4">
        <v>1.027075580649301</v>
      </c>
    </row>
    <row r="449" spans="1:202" ht="99.75" x14ac:dyDescent="0.45">
      <c r="A449" s="3" t="s">
        <v>2001</v>
      </c>
      <c r="B449" s="4">
        <f t="shared" si="6"/>
        <v>22564988.397051018</v>
      </c>
      <c r="C449" s="4" t="s">
        <v>1278</v>
      </c>
      <c r="D449" s="4" t="s">
        <v>1044</v>
      </c>
      <c r="E449" s="4" t="s">
        <v>1064</v>
      </c>
      <c r="F449" s="4" t="s">
        <v>928</v>
      </c>
      <c r="G449" s="4" t="s">
        <v>1201</v>
      </c>
      <c r="H449" s="4" t="s">
        <v>492</v>
      </c>
      <c r="I449" s="4" t="s">
        <v>850</v>
      </c>
      <c r="J449" s="4" t="s">
        <v>1077</v>
      </c>
      <c r="K449" s="4" t="s">
        <v>335</v>
      </c>
      <c r="L449" s="4" t="s">
        <v>247</v>
      </c>
      <c r="M449" s="4" t="s">
        <v>1270</v>
      </c>
      <c r="N449" s="4" t="s">
        <v>1591</v>
      </c>
      <c r="O449" s="4" t="s">
        <v>1993</v>
      </c>
      <c r="P449" s="4" t="s">
        <v>1028</v>
      </c>
      <c r="Q449" s="4" t="s">
        <v>1444</v>
      </c>
      <c r="R449" s="4" t="s">
        <v>398</v>
      </c>
      <c r="S449" s="4" t="s">
        <v>1407</v>
      </c>
      <c r="T449" s="4" t="s">
        <v>1906</v>
      </c>
      <c r="U449" s="4" t="s">
        <v>1394</v>
      </c>
      <c r="V449" s="4" t="s">
        <v>1615</v>
      </c>
      <c r="W449" s="4" t="s">
        <v>970</v>
      </c>
      <c r="X449" s="4" t="s">
        <v>1678</v>
      </c>
      <c r="Y449" s="4" t="s">
        <v>760</v>
      </c>
      <c r="Z449" s="4" t="s">
        <v>207</v>
      </c>
      <c r="AA449" s="4" t="s">
        <v>1002</v>
      </c>
      <c r="AB449" s="4" t="s">
        <v>1429</v>
      </c>
      <c r="AC449" s="4" t="s">
        <v>1952</v>
      </c>
      <c r="AD449" s="4" t="s">
        <v>600</v>
      </c>
      <c r="AE449" s="4" t="s">
        <v>1981</v>
      </c>
      <c r="AF449" s="4" t="s">
        <v>950</v>
      </c>
      <c r="AG449" s="4" t="s">
        <v>1152</v>
      </c>
      <c r="AH449" s="4" t="s">
        <v>1164</v>
      </c>
      <c r="AI449" s="4" t="s">
        <v>1756</v>
      </c>
      <c r="AJ449" s="4" t="s">
        <v>333</v>
      </c>
      <c r="AK449" s="4" t="s">
        <v>1043</v>
      </c>
      <c r="AL449" s="4" t="s">
        <v>1994</v>
      </c>
      <c r="AM449" s="4" t="s">
        <v>566</v>
      </c>
      <c r="AN449" s="4" t="s">
        <v>949</v>
      </c>
      <c r="AO449" s="4" t="s">
        <v>324</v>
      </c>
      <c r="AP449" s="4" t="s">
        <v>1953</v>
      </c>
      <c r="AQ449" s="4" t="s">
        <v>1257</v>
      </c>
      <c r="AR449" s="4" t="s">
        <v>1474</v>
      </c>
      <c r="AS449" s="4" t="s">
        <v>1128</v>
      </c>
      <c r="AT449" s="4" t="s">
        <v>1293</v>
      </c>
      <c r="AU449" s="4" t="s">
        <v>1271</v>
      </c>
      <c r="AV449" s="4" t="s">
        <v>1255</v>
      </c>
      <c r="AW449" s="4" t="s">
        <v>1995</v>
      </c>
      <c r="AX449" s="4" t="s">
        <v>313</v>
      </c>
      <c r="AY449" s="4" t="s">
        <v>478</v>
      </c>
      <c r="AZ449" s="4" t="s">
        <v>1908</v>
      </c>
      <c r="BA449" s="4" t="s">
        <v>1287</v>
      </c>
      <c r="BB449" s="4" t="s">
        <v>1050</v>
      </c>
      <c r="BC449" s="4" t="s">
        <v>1072</v>
      </c>
      <c r="BD449" s="4" t="s">
        <v>938</v>
      </c>
      <c r="BE449" s="4" t="s">
        <v>1212</v>
      </c>
      <c r="BF449" s="4" t="s">
        <v>512</v>
      </c>
      <c r="BG449" s="4" t="s">
        <v>860</v>
      </c>
      <c r="BH449" s="4" t="s">
        <v>1082</v>
      </c>
      <c r="BI449" s="4" t="s">
        <v>367</v>
      </c>
      <c r="BJ449" s="4" t="s">
        <v>297</v>
      </c>
      <c r="BK449" s="4" t="s">
        <v>1279</v>
      </c>
      <c r="BL449" s="4" t="s">
        <v>1599</v>
      </c>
      <c r="BM449" s="4" t="s">
        <v>1996</v>
      </c>
      <c r="BN449" s="4" t="s">
        <v>1034</v>
      </c>
      <c r="BO449" s="4" t="s">
        <v>1446</v>
      </c>
      <c r="BP449" s="4" t="s">
        <v>428</v>
      </c>
      <c r="BQ449" s="4" t="s">
        <v>1412</v>
      </c>
      <c r="BR449" s="4" t="s">
        <v>1912</v>
      </c>
      <c r="BS449" s="4" t="s">
        <v>1398</v>
      </c>
      <c r="BT449" s="4" t="s">
        <v>1620</v>
      </c>
      <c r="BU449" s="4" t="s">
        <v>976</v>
      </c>
      <c r="BV449" s="4" t="s">
        <v>1683</v>
      </c>
      <c r="BW449" s="4" t="s">
        <v>769</v>
      </c>
      <c r="BX449" s="4" t="s">
        <v>257</v>
      </c>
      <c r="BY449" s="4" t="s">
        <v>1011</v>
      </c>
      <c r="BZ449" s="4" t="s">
        <v>1435</v>
      </c>
      <c r="CA449" s="4" t="s">
        <v>1955</v>
      </c>
      <c r="CB449" s="4" t="s">
        <v>613</v>
      </c>
      <c r="CC449" s="4" t="s">
        <v>1982</v>
      </c>
      <c r="CD449" s="4" t="s">
        <v>958</v>
      </c>
      <c r="CE449" s="4" t="s">
        <v>1170</v>
      </c>
      <c r="CF449" s="4" t="s">
        <v>1182</v>
      </c>
      <c r="CG449" s="4" t="s">
        <v>1761</v>
      </c>
      <c r="CH449" s="4" t="s">
        <v>365</v>
      </c>
      <c r="CI449" s="4" t="s">
        <v>1049</v>
      </c>
      <c r="CJ449" s="4" t="s">
        <v>1997</v>
      </c>
      <c r="CK449" s="4" t="s">
        <v>581</v>
      </c>
      <c r="CL449" s="4" t="s">
        <v>957</v>
      </c>
      <c r="CM449" s="4" t="s">
        <v>356</v>
      </c>
      <c r="CN449" s="4" t="s">
        <v>1956</v>
      </c>
      <c r="CO449" s="4" t="s">
        <v>1264</v>
      </c>
      <c r="CP449" s="4" t="s">
        <v>1478</v>
      </c>
      <c r="CQ449" s="4" t="s">
        <v>1139</v>
      </c>
      <c r="CR449" s="4" t="s">
        <v>1298</v>
      </c>
      <c r="CS449" s="4" t="s">
        <v>1280</v>
      </c>
      <c r="CT449" s="4" t="s">
        <v>1262</v>
      </c>
      <c r="CU449" s="4" t="s">
        <v>1998</v>
      </c>
      <c r="CV449" s="4" t="s">
        <v>345</v>
      </c>
      <c r="CW449" s="4" t="s">
        <v>498</v>
      </c>
      <c r="CX449" s="4" t="s">
        <v>1914</v>
      </c>
      <c r="CY449" s="4">
        <v>454644.46077556373</v>
      </c>
      <c r="CZ449" s="4">
        <v>576316.87737501925</v>
      </c>
      <c r="DA449" s="4">
        <v>407813.62471491139</v>
      </c>
      <c r="DB449" s="4">
        <v>476182.30829419498</v>
      </c>
      <c r="DC449" s="4">
        <v>416458.94698703301</v>
      </c>
      <c r="DD449" s="4">
        <v>437225.50465972861</v>
      </c>
      <c r="DE449" s="4">
        <v>387492.2299085714</v>
      </c>
      <c r="DF449" s="4">
        <v>388812.00387142721</v>
      </c>
      <c r="DG449" s="4">
        <v>699207.66536283027</v>
      </c>
      <c r="DH449" s="4">
        <v>589402.01816902473</v>
      </c>
      <c r="DI449" s="4">
        <v>478371.75716955471</v>
      </c>
      <c r="DJ449" s="4">
        <v>388908.32457423653</v>
      </c>
      <c r="DK449" s="4">
        <v>428530.05385775212</v>
      </c>
      <c r="DL449" s="4">
        <v>419063.6596921609</v>
      </c>
      <c r="DM449" s="4">
        <v>411725.15859317168</v>
      </c>
      <c r="DN449" s="4">
        <v>387307.69375172257</v>
      </c>
      <c r="DO449" s="4">
        <v>418350.47559801431</v>
      </c>
      <c r="DP449" s="4">
        <v>375877.58306706848</v>
      </c>
      <c r="DQ449" s="4">
        <v>419423.15514894133</v>
      </c>
      <c r="DR449" s="4">
        <v>476859.60796578979</v>
      </c>
      <c r="DS449" s="4">
        <v>445878.73922009743</v>
      </c>
      <c r="DT449" s="4">
        <v>580999.29554834391</v>
      </c>
      <c r="DU449" s="4">
        <v>429012.0765883688</v>
      </c>
      <c r="DV449" s="4">
        <v>389562.68800735252</v>
      </c>
      <c r="DW449" s="4">
        <v>455729.3978928841</v>
      </c>
      <c r="DX449" s="4">
        <v>447999.8388886092</v>
      </c>
      <c r="DY449" s="4">
        <v>390547.98587354121</v>
      </c>
      <c r="DZ449" s="4">
        <v>443098.05053669511</v>
      </c>
      <c r="EA449" s="4">
        <v>388463.22404056409</v>
      </c>
      <c r="EB449" s="4">
        <v>532634.03834409569</v>
      </c>
      <c r="EC449" s="4">
        <v>503975.89542149258</v>
      </c>
      <c r="ED449" s="4">
        <v>412973.11524318822</v>
      </c>
      <c r="EE449" s="4">
        <v>432484.6683463935</v>
      </c>
      <c r="EF449" s="4">
        <v>450323.5506178558</v>
      </c>
      <c r="EG449" s="4">
        <v>427217.78503749188</v>
      </c>
      <c r="EH449" s="4">
        <v>402520.88177570608</v>
      </c>
      <c r="EI449" s="4">
        <v>397789.94413529208</v>
      </c>
      <c r="EJ449" s="4">
        <v>421052.89111462532</v>
      </c>
      <c r="EK449" s="4">
        <v>383415.92602980317</v>
      </c>
      <c r="EL449" s="4">
        <v>436384.71050103958</v>
      </c>
      <c r="EM449" s="4">
        <v>450437.44893025438</v>
      </c>
      <c r="EN449" s="4">
        <v>396057.96244740381</v>
      </c>
      <c r="EO449" s="4">
        <v>435529.85404722329</v>
      </c>
      <c r="EP449" s="4">
        <v>448979.45148766768</v>
      </c>
      <c r="EQ449" s="4">
        <v>720533.18209677923</v>
      </c>
      <c r="ER449" s="4">
        <v>577244.68390446738</v>
      </c>
      <c r="ES449" s="4">
        <v>411400.46133169148</v>
      </c>
      <c r="ET449" s="4">
        <v>352624.82263015409</v>
      </c>
      <c r="EU449" s="4">
        <v>463347.36608528008</v>
      </c>
      <c r="EV449" s="4">
        <v>498795.35138993472</v>
      </c>
      <c r="EW449" s="4">
        <v>0.84935897435897434</v>
      </c>
      <c r="EX449" s="4">
        <v>1.0305090975923541</v>
      </c>
      <c r="EY449" s="4">
        <v>1.0203956636246709</v>
      </c>
      <c r="EZ449" s="4">
        <v>0.93736375526812965</v>
      </c>
      <c r="FA449" s="4">
        <v>0.95838926174496653</v>
      </c>
      <c r="FB449" s="4">
        <v>0.97780837450392799</v>
      </c>
      <c r="FC449" s="4">
        <v>0.98445595854922285</v>
      </c>
      <c r="FD449" s="4">
        <v>0.78081180811808115</v>
      </c>
      <c r="FE449" s="4">
        <v>0.89947089947089953</v>
      </c>
      <c r="FF449" s="4">
        <v>0.88285793409027968</v>
      </c>
      <c r="FG449" s="4">
        <v>1.000555632726768</v>
      </c>
      <c r="FH449" s="4">
        <v>1.004668668208524</v>
      </c>
      <c r="FI449" s="4">
        <v>1.14508403727249</v>
      </c>
      <c r="FJ449" s="4">
        <v>1.0628981970990921</v>
      </c>
      <c r="FK449" s="4">
        <v>1</v>
      </c>
      <c r="FL449" s="4">
        <v>0.95790571078982201</v>
      </c>
      <c r="FM449" s="4">
        <v>0.99244496548130767</v>
      </c>
      <c r="FN449" s="4">
        <v>1.0918286029546991</v>
      </c>
      <c r="FO449" s="4">
        <v>1.0544149137170931</v>
      </c>
      <c r="FP449" s="4">
        <v>1.0662684722722831</v>
      </c>
      <c r="FQ449" s="4">
        <v>0.97337653190590223</v>
      </c>
      <c r="FR449" s="4">
        <v>0.93255055446836266</v>
      </c>
      <c r="FS449" s="4">
        <v>0.98701298701298701</v>
      </c>
      <c r="FT449" s="4">
        <v>1.0454965357967669</v>
      </c>
      <c r="FU449" s="4">
        <v>0.93385733353106937</v>
      </c>
      <c r="FV449" s="4">
        <v>1.031201248049922</v>
      </c>
      <c r="FW449" s="4">
        <v>1.0999640417116141</v>
      </c>
      <c r="FX449" s="4">
        <v>0.96442185514612455</v>
      </c>
      <c r="FY449" s="4">
        <v>0.9802008471752891</v>
      </c>
      <c r="FZ449" s="4">
        <v>1.0311311787072239</v>
      </c>
      <c r="GA449" s="4">
        <v>0.92530984996738408</v>
      </c>
      <c r="GB449" s="4">
        <v>1.014394961763383</v>
      </c>
      <c r="GC449" s="4">
        <v>1.0100017244352471</v>
      </c>
      <c r="GD449" s="4">
        <v>0.95136966958486313</v>
      </c>
      <c r="GE449" s="4">
        <v>1.0126377803116691</v>
      </c>
      <c r="GF449" s="4">
        <v>0.99373013069586702</v>
      </c>
      <c r="GG449" s="4">
        <v>1.007676528432762</v>
      </c>
      <c r="GH449" s="4">
        <v>1</v>
      </c>
      <c r="GI449" s="4">
        <v>0.97810218978102192</v>
      </c>
      <c r="GJ449" s="4">
        <v>1.0347490347490349</v>
      </c>
      <c r="GK449" s="4">
        <v>1.015369534012533</v>
      </c>
      <c r="GL449" s="4">
        <v>0.89645254074784275</v>
      </c>
      <c r="GM449" s="4">
        <v>1.0437639821029081</v>
      </c>
      <c r="GN449" s="4">
        <v>1.040177011761966</v>
      </c>
      <c r="GO449" s="4">
        <v>1.02730961298377</v>
      </c>
      <c r="GP449" s="4">
        <v>1.1057561565191121</v>
      </c>
      <c r="GQ449" s="4">
        <v>0.96810587980039053</v>
      </c>
      <c r="GR449" s="4">
        <v>0.97228849330152323</v>
      </c>
      <c r="GS449" s="4">
        <v>1.031054759279677</v>
      </c>
      <c r="GT449" s="4">
        <v>1.0331084457771109</v>
      </c>
    </row>
    <row r="450" spans="1:202" ht="99.75" x14ac:dyDescent="0.45">
      <c r="A450" s="3" t="s">
        <v>2002</v>
      </c>
      <c r="B450" s="4">
        <f t="shared" ref="B450:B516" si="7">SUM(CY450:EV450)</f>
        <v>22427317.566125453</v>
      </c>
      <c r="C450" s="4" t="s">
        <v>2003</v>
      </c>
      <c r="D450" s="4" t="s">
        <v>1044</v>
      </c>
      <c r="E450" s="4" t="s">
        <v>1271</v>
      </c>
      <c r="F450" s="4" t="s">
        <v>376</v>
      </c>
      <c r="G450" s="4" t="s">
        <v>1443</v>
      </c>
      <c r="H450" s="4" t="s">
        <v>1064</v>
      </c>
      <c r="I450" s="4" t="s">
        <v>246</v>
      </c>
      <c r="J450" s="4" t="s">
        <v>950</v>
      </c>
      <c r="K450" s="4" t="s">
        <v>247</v>
      </c>
      <c r="L450" s="4" t="s">
        <v>1615</v>
      </c>
      <c r="M450" s="4" t="s">
        <v>1152</v>
      </c>
      <c r="N450" s="4" t="s">
        <v>1270</v>
      </c>
      <c r="O450" s="4" t="s">
        <v>1407</v>
      </c>
      <c r="P450" s="4" t="s">
        <v>1028</v>
      </c>
      <c r="Q450" s="4" t="s">
        <v>1444</v>
      </c>
      <c r="R450" s="4" t="s">
        <v>1278</v>
      </c>
      <c r="S450" s="4" t="s">
        <v>1678</v>
      </c>
      <c r="T450" s="4" t="s">
        <v>1255</v>
      </c>
      <c r="U450" s="4" t="s">
        <v>1993</v>
      </c>
      <c r="V450" s="4" t="s">
        <v>1702</v>
      </c>
      <c r="W450" s="4" t="s">
        <v>1293</v>
      </c>
      <c r="X450" s="4" t="s">
        <v>1210</v>
      </c>
      <c r="Y450" s="4" t="s">
        <v>492</v>
      </c>
      <c r="Z450" s="4" t="s">
        <v>1079</v>
      </c>
      <c r="AA450" s="4" t="s">
        <v>1379</v>
      </c>
      <c r="AB450" s="4" t="s">
        <v>1908</v>
      </c>
      <c r="AC450" s="4" t="s">
        <v>850</v>
      </c>
      <c r="AD450" s="4" t="s">
        <v>677</v>
      </c>
      <c r="AE450" s="4" t="s">
        <v>760</v>
      </c>
      <c r="AF450" s="4" t="s">
        <v>1429</v>
      </c>
      <c r="AG450" s="4" t="s">
        <v>324</v>
      </c>
      <c r="AH450" s="4" t="s">
        <v>970</v>
      </c>
      <c r="AI450" s="4" t="s">
        <v>380</v>
      </c>
      <c r="AJ450" s="4" t="s">
        <v>1132</v>
      </c>
      <c r="AK450" s="4" t="s">
        <v>949</v>
      </c>
      <c r="AL450" s="4" t="s">
        <v>2004</v>
      </c>
      <c r="AM450" s="4" t="s">
        <v>1317</v>
      </c>
      <c r="AN450" s="4" t="s">
        <v>1906</v>
      </c>
      <c r="AO450" s="4" t="s">
        <v>1953</v>
      </c>
      <c r="AP450" s="4" t="s">
        <v>1043</v>
      </c>
      <c r="AQ450" s="4" t="s">
        <v>1591</v>
      </c>
      <c r="AR450" s="4" t="s">
        <v>600</v>
      </c>
      <c r="AS450" s="4" t="s">
        <v>681</v>
      </c>
      <c r="AT450" s="4" t="s">
        <v>1252</v>
      </c>
      <c r="AU450" s="4" t="s">
        <v>2005</v>
      </c>
      <c r="AV450" s="4" t="s">
        <v>675</v>
      </c>
      <c r="AW450" s="4" t="s">
        <v>2006</v>
      </c>
      <c r="AX450" s="4" t="s">
        <v>893</v>
      </c>
      <c r="AY450" s="4" t="s">
        <v>2007</v>
      </c>
      <c r="AZ450" s="4" t="s">
        <v>1952</v>
      </c>
      <c r="BA450" s="4" t="s">
        <v>2008</v>
      </c>
      <c r="BB450" s="4" t="s">
        <v>1050</v>
      </c>
      <c r="BC450" s="4" t="s">
        <v>1280</v>
      </c>
      <c r="BD450" s="4" t="s">
        <v>406</v>
      </c>
      <c r="BE450" s="4" t="s">
        <v>1445</v>
      </c>
      <c r="BF450" s="4" t="s">
        <v>1072</v>
      </c>
      <c r="BG450" s="4" t="s">
        <v>296</v>
      </c>
      <c r="BH450" s="4" t="s">
        <v>958</v>
      </c>
      <c r="BI450" s="4" t="s">
        <v>297</v>
      </c>
      <c r="BJ450" s="4" t="s">
        <v>1620</v>
      </c>
      <c r="BK450" s="4" t="s">
        <v>1170</v>
      </c>
      <c r="BL450" s="4" t="s">
        <v>1279</v>
      </c>
      <c r="BM450" s="4" t="s">
        <v>1412</v>
      </c>
      <c r="BN450" s="4" t="s">
        <v>1034</v>
      </c>
      <c r="BO450" s="4" t="s">
        <v>1446</v>
      </c>
      <c r="BP450" s="4" t="s">
        <v>1287</v>
      </c>
      <c r="BQ450" s="4" t="s">
        <v>1683</v>
      </c>
      <c r="BR450" s="4" t="s">
        <v>1262</v>
      </c>
      <c r="BS450" s="4" t="s">
        <v>1996</v>
      </c>
      <c r="BT450" s="4" t="s">
        <v>1706</v>
      </c>
      <c r="BU450" s="4" t="s">
        <v>1298</v>
      </c>
      <c r="BV450" s="4" t="s">
        <v>1221</v>
      </c>
      <c r="BW450" s="4" t="s">
        <v>512</v>
      </c>
      <c r="BX450" s="4" t="s">
        <v>1084</v>
      </c>
      <c r="BY450" s="4" t="s">
        <v>1384</v>
      </c>
      <c r="BZ450" s="4" t="s">
        <v>1914</v>
      </c>
      <c r="CA450" s="4" t="s">
        <v>860</v>
      </c>
      <c r="CB450" s="4" t="s">
        <v>686</v>
      </c>
      <c r="CC450" s="4" t="s">
        <v>769</v>
      </c>
      <c r="CD450" s="4" t="s">
        <v>1435</v>
      </c>
      <c r="CE450" s="4" t="s">
        <v>356</v>
      </c>
      <c r="CF450" s="4" t="s">
        <v>976</v>
      </c>
      <c r="CG450" s="4" t="s">
        <v>410</v>
      </c>
      <c r="CH450" s="4" t="s">
        <v>1143</v>
      </c>
      <c r="CI450" s="4" t="s">
        <v>957</v>
      </c>
      <c r="CJ450" s="4" t="s">
        <v>2009</v>
      </c>
      <c r="CK450" s="4" t="s">
        <v>1324</v>
      </c>
      <c r="CL450" s="4" t="s">
        <v>1912</v>
      </c>
      <c r="CM450" s="4" t="s">
        <v>1956</v>
      </c>
      <c r="CN450" s="4" t="s">
        <v>1049</v>
      </c>
      <c r="CO450" s="4" t="s">
        <v>1599</v>
      </c>
      <c r="CP450" s="4" t="s">
        <v>613</v>
      </c>
      <c r="CQ450" s="4" t="s">
        <v>690</v>
      </c>
      <c r="CR450" s="4" t="s">
        <v>1259</v>
      </c>
      <c r="CS450" s="4" t="s">
        <v>2010</v>
      </c>
      <c r="CT450" s="4" t="s">
        <v>684</v>
      </c>
      <c r="CU450" s="4" t="s">
        <v>2011</v>
      </c>
      <c r="CV450" s="4" t="s">
        <v>900</v>
      </c>
      <c r="CW450" s="4" t="s">
        <v>2012</v>
      </c>
      <c r="CX450" s="4" t="s">
        <v>1955</v>
      </c>
      <c r="CY450" s="4">
        <v>448546.35132250859</v>
      </c>
      <c r="CZ450" s="4">
        <v>448546.35132250859</v>
      </c>
      <c r="DA450" s="4">
        <v>448546.35132250859</v>
      </c>
      <c r="DB450" s="4">
        <v>448546.35132250859</v>
      </c>
      <c r="DC450" s="4">
        <v>448546.35132250859</v>
      </c>
      <c r="DD450" s="4">
        <v>448546.35132250859</v>
      </c>
      <c r="DE450" s="4">
        <v>448546.35132250859</v>
      </c>
      <c r="DF450" s="4">
        <v>448546.35132250859</v>
      </c>
      <c r="DG450" s="4">
        <v>448546.35132250871</v>
      </c>
      <c r="DH450" s="4">
        <v>448546.35132250859</v>
      </c>
      <c r="DI450" s="4">
        <v>448546.35132250859</v>
      </c>
      <c r="DJ450" s="4">
        <v>448546.35132250859</v>
      </c>
      <c r="DK450" s="4">
        <v>448546.35132250871</v>
      </c>
      <c r="DL450" s="4">
        <v>448546.35132250859</v>
      </c>
      <c r="DM450" s="4">
        <v>448546.35132250859</v>
      </c>
      <c r="DN450" s="4">
        <v>448546.35132250859</v>
      </c>
      <c r="DO450" s="4">
        <v>448546.35132250859</v>
      </c>
      <c r="DP450" s="4">
        <v>448546.35132250859</v>
      </c>
      <c r="DQ450" s="4">
        <v>448546.35132250859</v>
      </c>
      <c r="DR450" s="4">
        <v>448546.35132250859</v>
      </c>
      <c r="DS450" s="4">
        <v>448546.35132250859</v>
      </c>
      <c r="DT450" s="4">
        <v>448546.35132250859</v>
      </c>
      <c r="DU450" s="4">
        <v>448546.35132250859</v>
      </c>
      <c r="DV450" s="4">
        <v>448546.35132250859</v>
      </c>
      <c r="DW450" s="4">
        <v>448546.35132250859</v>
      </c>
      <c r="DX450" s="4">
        <v>448546.35132250859</v>
      </c>
      <c r="DY450" s="4">
        <v>448546.35132250859</v>
      </c>
      <c r="DZ450" s="4">
        <v>448546.35132250859</v>
      </c>
      <c r="EA450" s="4">
        <v>448546.35132250871</v>
      </c>
      <c r="EB450" s="4">
        <v>448546.35132250859</v>
      </c>
      <c r="EC450" s="4">
        <v>448546.35132250859</v>
      </c>
      <c r="ED450" s="4">
        <v>448546.35132250859</v>
      </c>
      <c r="EE450" s="4">
        <v>448546.35132250859</v>
      </c>
      <c r="EF450" s="4">
        <v>448546.35132250859</v>
      </c>
      <c r="EG450" s="4">
        <v>448546.35132250859</v>
      </c>
      <c r="EH450" s="4">
        <v>448546.35132250859</v>
      </c>
      <c r="EI450" s="4">
        <v>448546.35132250859</v>
      </c>
      <c r="EJ450" s="4">
        <v>448546.35132250859</v>
      </c>
      <c r="EK450" s="4">
        <v>448546.35132250859</v>
      </c>
      <c r="EL450" s="4">
        <v>448546.35132250859</v>
      </c>
      <c r="EM450" s="4">
        <v>448546.35132250859</v>
      </c>
      <c r="EN450" s="4">
        <v>448546.35132250859</v>
      </c>
      <c r="EO450" s="4">
        <v>448546.35132250859</v>
      </c>
      <c r="EP450" s="4">
        <v>448546.35132250871</v>
      </c>
      <c r="EQ450" s="4">
        <v>448546.35132250859</v>
      </c>
      <c r="ER450" s="4">
        <v>448546.35132250871</v>
      </c>
      <c r="ES450" s="4">
        <v>448546.35132250859</v>
      </c>
      <c r="ET450" s="4">
        <v>448546.35132250859</v>
      </c>
      <c r="EU450" s="4">
        <v>448546.35132250859</v>
      </c>
      <c r="EV450" s="4">
        <v>448546.35132250871</v>
      </c>
      <c r="EW450" s="4">
        <v>0.92511802051115088</v>
      </c>
      <c r="EX450" s="4">
        <v>1.0044587123238811</v>
      </c>
      <c r="EY450" s="4">
        <v>0.89290596992252769</v>
      </c>
      <c r="EZ450" s="4">
        <v>0.88510170423309509</v>
      </c>
      <c r="FA450" s="4">
        <v>0.97112180673824511</v>
      </c>
      <c r="FB450" s="4">
        <v>0.91008403361344536</v>
      </c>
      <c r="FC450" s="4">
        <v>0.86660698299015215</v>
      </c>
      <c r="FD450" s="4">
        <v>0.96128140124452655</v>
      </c>
      <c r="FE450" s="4">
        <v>0.89444792973651177</v>
      </c>
      <c r="FF450" s="4">
        <v>0.91665056982808568</v>
      </c>
      <c r="FG450" s="4">
        <v>0.95065209728586531</v>
      </c>
      <c r="FH450" s="4">
        <v>0.86838817159516879</v>
      </c>
      <c r="FI450" s="4">
        <v>0.92886205538784627</v>
      </c>
      <c r="FJ450" s="4">
        <v>0.90906772095395982</v>
      </c>
      <c r="FK450" s="4">
        <v>1</v>
      </c>
      <c r="FL450" s="4">
        <v>1.009869375907112</v>
      </c>
      <c r="FM450" s="4">
        <v>0.9208869613878008</v>
      </c>
      <c r="FN450" s="4">
        <v>0.93018171881404565</v>
      </c>
      <c r="FO450" s="4">
        <v>0.88599893528024942</v>
      </c>
      <c r="FP450" s="4">
        <v>0.92501889644746782</v>
      </c>
      <c r="FQ450" s="4">
        <v>0.88576653231825653</v>
      </c>
      <c r="FR450" s="4">
        <v>1.036701304443953</v>
      </c>
      <c r="FS450" s="4">
        <v>0.91170380187194577</v>
      </c>
      <c r="FT450" s="4">
        <v>0.87858900738310086</v>
      </c>
      <c r="FU450" s="4">
        <v>0.94002726033621087</v>
      </c>
      <c r="FV450" s="4">
        <v>0.89128068690289031</v>
      </c>
      <c r="FW450" s="4">
        <v>0.92456140350877203</v>
      </c>
      <c r="FX450" s="4">
        <v>0.8658698539176628</v>
      </c>
      <c r="FY450" s="4">
        <v>0.94590643274853803</v>
      </c>
      <c r="FZ450" s="4">
        <v>0.95279878971255683</v>
      </c>
      <c r="GA450" s="4">
        <v>0.89552238805970152</v>
      </c>
      <c r="GB450" s="4">
        <v>0.94920405209840808</v>
      </c>
      <c r="GC450" s="4">
        <v>0.93936738619363114</v>
      </c>
      <c r="GD450" s="4">
        <v>0.97334662979919329</v>
      </c>
      <c r="GE450" s="4">
        <v>1</v>
      </c>
      <c r="GF450" s="4">
        <v>0.87996732693485813</v>
      </c>
      <c r="GG450" s="4">
        <v>0.92523889825744798</v>
      </c>
      <c r="GH450" s="4">
        <v>0.87333670203806646</v>
      </c>
      <c r="GI450" s="4">
        <v>0.91492537313432831</v>
      </c>
      <c r="GJ450" s="4">
        <v>0.9327202777517124</v>
      </c>
      <c r="GK450" s="4">
        <v>1.0010151848780351</v>
      </c>
      <c r="GL450" s="4">
        <v>0.8998682476943346</v>
      </c>
      <c r="GM450" s="4">
        <v>0.93231707317073165</v>
      </c>
      <c r="GN450" s="4">
        <v>0.9097222222222231</v>
      </c>
      <c r="GO450" s="4">
        <v>0.9384887114114574</v>
      </c>
      <c r="GP450" s="4">
        <v>1.0221655047191629</v>
      </c>
      <c r="GQ450" s="4">
        <v>0.91815071497499767</v>
      </c>
      <c r="GR450" s="4">
        <v>0.87812960235640636</v>
      </c>
      <c r="GS450" s="4">
        <v>0.81794195250659629</v>
      </c>
      <c r="GT450" s="4">
        <v>0.93625367767244194</v>
      </c>
    </row>
    <row r="451" spans="1:202" ht="99.75" x14ac:dyDescent="0.45">
      <c r="A451" s="3" t="s">
        <v>2013</v>
      </c>
      <c r="B451" s="4">
        <f t="shared" si="7"/>
        <v>20780071.488421679</v>
      </c>
      <c r="C451" s="4" t="s">
        <v>2003</v>
      </c>
      <c r="D451" s="4" t="s">
        <v>1044</v>
      </c>
      <c r="E451" s="4" t="s">
        <v>1271</v>
      </c>
      <c r="F451" s="4" t="s">
        <v>376</v>
      </c>
      <c r="G451" s="4" t="s">
        <v>1443</v>
      </c>
      <c r="H451" s="4" t="s">
        <v>1064</v>
      </c>
      <c r="I451" s="4" t="s">
        <v>246</v>
      </c>
      <c r="J451" s="4" t="s">
        <v>950</v>
      </c>
      <c r="K451" s="4" t="s">
        <v>247</v>
      </c>
      <c r="L451" s="4" t="s">
        <v>1615</v>
      </c>
      <c r="M451" s="4" t="s">
        <v>1152</v>
      </c>
      <c r="N451" s="4" t="s">
        <v>1270</v>
      </c>
      <c r="O451" s="4" t="s">
        <v>1407</v>
      </c>
      <c r="P451" s="4" t="s">
        <v>1028</v>
      </c>
      <c r="Q451" s="4" t="s">
        <v>1444</v>
      </c>
      <c r="R451" s="4" t="s">
        <v>1278</v>
      </c>
      <c r="S451" s="4" t="s">
        <v>1678</v>
      </c>
      <c r="T451" s="4" t="s">
        <v>1255</v>
      </c>
      <c r="U451" s="4" t="s">
        <v>1993</v>
      </c>
      <c r="V451" s="4" t="s">
        <v>1702</v>
      </c>
      <c r="W451" s="4" t="s">
        <v>1293</v>
      </c>
      <c r="X451" s="4" t="s">
        <v>1210</v>
      </c>
      <c r="Y451" s="4" t="s">
        <v>492</v>
      </c>
      <c r="Z451" s="4" t="s">
        <v>1079</v>
      </c>
      <c r="AA451" s="4" t="s">
        <v>1379</v>
      </c>
      <c r="AB451" s="4" t="s">
        <v>1908</v>
      </c>
      <c r="AC451" s="4" t="s">
        <v>850</v>
      </c>
      <c r="AD451" s="4" t="s">
        <v>677</v>
      </c>
      <c r="AE451" s="4" t="s">
        <v>760</v>
      </c>
      <c r="AF451" s="4" t="s">
        <v>1429</v>
      </c>
      <c r="AG451" s="4" t="s">
        <v>324</v>
      </c>
      <c r="AH451" s="4" t="s">
        <v>970</v>
      </c>
      <c r="AI451" s="4" t="s">
        <v>380</v>
      </c>
      <c r="AJ451" s="4" t="s">
        <v>1132</v>
      </c>
      <c r="AK451" s="4" t="s">
        <v>949</v>
      </c>
      <c r="AL451" s="4" t="s">
        <v>2004</v>
      </c>
      <c r="AM451" s="4" t="s">
        <v>1317</v>
      </c>
      <c r="AN451" s="4" t="s">
        <v>1906</v>
      </c>
      <c r="AO451" s="4" t="s">
        <v>1953</v>
      </c>
      <c r="AP451" s="4" t="s">
        <v>1043</v>
      </c>
      <c r="AQ451" s="4" t="s">
        <v>1591</v>
      </c>
      <c r="AR451" s="4" t="s">
        <v>600</v>
      </c>
      <c r="AS451" s="4" t="s">
        <v>681</v>
      </c>
      <c r="AT451" s="4" t="s">
        <v>1252</v>
      </c>
      <c r="AU451" s="4" t="s">
        <v>2005</v>
      </c>
      <c r="AV451" s="4" t="s">
        <v>675</v>
      </c>
      <c r="AW451" s="4" t="s">
        <v>2006</v>
      </c>
      <c r="AX451" s="4" t="s">
        <v>893</v>
      </c>
      <c r="AY451" s="4" t="s">
        <v>2007</v>
      </c>
      <c r="AZ451" s="4" t="s">
        <v>1952</v>
      </c>
      <c r="BA451" s="4" t="s">
        <v>2008</v>
      </c>
      <c r="BB451" s="4" t="s">
        <v>1050</v>
      </c>
      <c r="BC451" s="4" t="s">
        <v>1280</v>
      </c>
      <c r="BD451" s="4" t="s">
        <v>406</v>
      </c>
      <c r="BE451" s="4" t="s">
        <v>1445</v>
      </c>
      <c r="BF451" s="4" t="s">
        <v>1072</v>
      </c>
      <c r="BG451" s="4" t="s">
        <v>296</v>
      </c>
      <c r="BH451" s="4" t="s">
        <v>958</v>
      </c>
      <c r="BI451" s="4" t="s">
        <v>297</v>
      </c>
      <c r="BJ451" s="4" t="s">
        <v>1620</v>
      </c>
      <c r="BK451" s="4" t="s">
        <v>1170</v>
      </c>
      <c r="BL451" s="4" t="s">
        <v>1279</v>
      </c>
      <c r="BM451" s="4" t="s">
        <v>1412</v>
      </c>
      <c r="BN451" s="4" t="s">
        <v>1034</v>
      </c>
      <c r="BO451" s="4" t="s">
        <v>1446</v>
      </c>
      <c r="BP451" s="4" t="s">
        <v>1287</v>
      </c>
      <c r="BQ451" s="4" t="s">
        <v>1683</v>
      </c>
      <c r="BR451" s="4" t="s">
        <v>1262</v>
      </c>
      <c r="BS451" s="4" t="s">
        <v>1996</v>
      </c>
      <c r="BT451" s="4" t="s">
        <v>1706</v>
      </c>
      <c r="BU451" s="4" t="s">
        <v>1298</v>
      </c>
      <c r="BV451" s="4" t="s">
        <v>1221</v>
      </c>
      <c r="BW451" s="4" t="s">
        <v>512</v>
      </c>
      <c r="BX451" s="4" t="s">
        <v>1084</v>
      </c>
      <c r="BY451" s="4" t="s">
        <v>1384</v>
      </c>
      <c r="BZ451" s="4" t="s">
        <v>1914</v>
      </c>
      <c r="CA451" s="4" t="s">
        <v>860</v>
      </c>
      <c r="CB451" s="4" t="s">
        <v>686</v>
      </c>
      <c r="CC451" s="4" t="s">
        <v>769</v>
      </c>
      <c r="CD451" s="4" t="s">
        <v>1435</v>
      </c>
      <c r="CE451" s="4" t="s">
        <v>356</v>
      </c>
      <c r="CF451" s="4" t="s">
        <v>976</v>
      </c>
      <c r="CG451" s="4" t="s">
        <v>410</v>
      </c>
      <c r="CH451" s="4" t="s">
        <v>1143</v>
      </c>
      <c r="CI451" s="4" t="s">
        <v>957</v>
      </c>
      <c r="CJ451" s="4" t="s">
        <v>2009</v>
      </c>
      <c r="CK451" s="4" t="s">
        <v>1324</v>
      </c>
      <c r="CL451" s="4" t="s">
        <v>1912</v>
      </c>
      <c r="CM451" s="4" t="s">
        <v>1956</v>
      </c>
      <c r="CN451" s="4" t="s">
        <v>1049</v>
      </c>
      <c r="CO451" s="4" t="s">
        <v>1599</v>
      </c>
      <c r="CP451" s="4" t="s">
        <v>613</v>
      </c>
      <c r="CQ451" s="4" t="s">
        <v>690</v>
      </c>
      <c r="CR451" s="4" t="s">
        <v>1259</v>
      </c>
      <c r="CS451" s="4" t="s">
        <v>2010</v>
      </c>
      <c r="CT451" s="4" t="s">
        <v>684</v>
      </c>
      <c r="CU451" s="4" t="s">
        <v>2011</v>
      </c>
      <c r="CV451" s="4" t="s">
        <v>900</v>
      </c>
      <c r="CW451" s="4" t="s">
        <v>2012</v>
      </c>
      <c r="CX451" s="4" t="s">
        <v>1955</v>
      </c>
      <c r="CY451" s="4">
        <v>414958.3126429785</v>
      </c>
      <c r="CZ451" s="4">
        <v>450546.29046698211</v>
      </c>
      <c r="DA451" s="4">
        <v>400509.71488283551</v>
      </c>
      <c r="DB451" s="4">
        <v>397009.139983089</v>
      </c>
      <c r="DC451" s="4">
        <v>435593.14310216223</v>
      </c>
      <c r="DD451" s="4">
        <v>408214.87267418217</v>
      </c>
      <c r="DE451" s="4">
        <v>388713.40025084012</v>
      </c>
      <c r="DF451" s="4">
        <v>431179.26512242068</v>
      </c>
      <c r="DG451" s="4">
        <v>401201.35533128399</v>
      </c>
      <c r="DH451" s="4">
        <v>411160.2685340863</v>
      </c>
      <c r="DI451" s="4">
        <v>426411.52961466537</v>
      </c>
      <c r="DJ451" s="4">
        <v>389512.34590063739</v>
      </c>
      <c r="DK451" s="4">
        <v>416637.68582614441</v>
      </c>
      <c r="DL451" s="4">
        <v>407759.00933896721</v>
      </c>
      <c r="DM451" s="4">
        <v>448546.35132250859</v>
      </c>
      <c r="DN451" s="4">
        <v>452973.22387547389</v>
      </c>
      <c r="DO451" s="4">
        <v>413060.48651096999</v>
      </c>
      <c r="DP451" s="4">
        <v>417229.61604093981</v>
      </c>
      <c r="DQ451" s="4">
        <v>397411.58969558327</v>
      </c>
      <c r="DR451" s="4">
        <v>414913.85090588522</v>
      </c>
      <c r="DS451" s="4">
        <v>397307.34619494493</v>
      </c>
      <c r="DT451" s="4">
        <v>465008.58751962043</v>
      </c>
      <c r="DU451" s="4">
        <v>408941.41381652059</v>
      </c>
      <c r="DV451" s="4">
        <v>394087.89357375453</v>
      </c>
      <c r="DW451" s="4">
        <v>421645.79776750132</v>
      </c>
      <c r="DX451" s="4">
        <v>399780.70011451072</v>
      </c>
      <c r="DY451" s="4">
        <v>414708.64411747729</v>
      </c>
      <c r="DZ451" s="4">
        <v>388382.76369492122</v>
      </c>
      <c r="EA451" s="4">
        <v>424282.87910184672</v>
      </c>
      <c r="EB451" s="4">
        <v>427374.42067006952</v>
      </c>
      <c r="EC451" s="4">
        <v>401683.29969179869</v>
      </c>
      <c r="ED451" s="4">
        <v>425762.01422928128</v>
      </c>
      <c r="EE451" s="4">
        <v>421349.81362851523</v>
      </c>
      <c r="EF451" s="4">
        <v>436591.07936848869</v>
      </c>
      <c r="EG451" s="4">
        <v>448546.35132250859</v>
      </c>
      <c r="EH451" s="4">
        <v>394706.13377965172</v>
      </c>
      <c r="EI451" s="4">
        <v>415012.53191503609</v>
      </c>
      <c r="EJ451" s="4">
        <v>391731.9911752076</v>
      </c>
      <c r="EK451" s="4">
        <v>410386.43785178772</v>
      </c>
      <c r="EL451" s="4">
        <v>418368.27739004738</v>
      </c>
      <c r="EM451" s="4">
        <v>449001.70879546902</v>
      </c>
      <c r="EN451" s="4">
        <v>403632.61917427322</v>
      </c>
      <c r="EO451" s="4">
        <v>418187.42144641199</v>
      </c>
      <c r="EP451" s="4">
        <v>408052.58349478262</v>
      </c>
      <c r="EQ451" s="4">
        <v>420955.68726097199</v>
      </c>
      <c r="ER451" s="4">
        <v>458488.60758951103</v>
      </c>
      <c r="ES451" s="4">
        <v>411833.15316618781</v>
      </c>
      <c r="ET451" s="4">
        <v>393881.82912525139</v>
      </c>
      <c r="EU451" s="4">
        <v>366884.87839044252</v>
      </c>
      <c r="EV451" s="4">
        <v>419953.17103225389</v>
      </c>
      <c r="EW451" s="4">
        <v>1.001935597395742</v>
      </c>
      <c r="EX451" s="4">
        <v>0.94939630681818177</v>
      </c>
      <c r="EY451" s="4">
        <v>0.92089145968016328</v>
      </c>
      <c r="EZ451" s="4">
        <v>0.93291925465838499</v>
      </c>
      <c r="FA451" s="4">
        <v>0.86542127335112462</v>
      </c>
      <c r="FB451" s="4">
        <v>0.82284659015960948</v>
      </c>
      <c r="FC451" s="4">
        <v>0.95764462809917361</v>
      </c>
      <c r="FD451" s="4">
        <v>0.91848477583313359</v>
      </c>
      <c r="FE451" s="4">
        <v>1.1180080659302121</v>
      </c>
      <c r="FF451" s="4">
        <v>1.02707828469076</v>
      </c>
      <c r="FG451" s="4">
        <v>0.91212458286985543</v>
      </c>
      <c r="FH451" s="4">
        <v>1.0802557953637091</v>
      </c>
      <c r="FI451" s="4">
        <v>0.97456549385332769</v>
      </c>
      <c r="FJ451" s="4">
        <v>1.0218855218855221</v>
      </c>
      <c r="FK451" s="4">
        <v>0.90394088669950745</v>
      </c>
      <c r="FL451" s="4">
        <v>0.96924403564242601</v>
      </c>
      <c r="FM451" s="4">
        <v>1.0467147740220279</v>
      </c>
      <c r="FN451" s="4">
        <v>0.98384253819036427</v>
      </c>
      <c r="FO451" s="4">
        <v>1.00206008583691</v>
      </c>
      <c r="FP451" s="4">
        <v>0.95840823663997399</v>
      </c>
      <c r="FQ451" s="4">
        <v>1.0190014746155469</v>
      </c>
      <c r="FR451" s="4">
        <v>0.93857965451055669</v>
      </c>
      <c r="FS451" s="4">
        <v>1.020350685927137</v>
      </c>
      <c r="FT451" s="4">
        <v>0.85714285714285721</v>
      </c>
      <c r="FU451" s="4">
        <v>0.94538424359593998</v>
      </c>
      <c r="FV451" s="4">
        <v>1.0206241519674359</v>
      </c>
      <c r="FW451" s="4">
        <v>0.907020872865275</v>
      </c>
      <c r="FX451" s="4">
        <v>0.95552147239263796</v>
      </c>
      <c r="FY451" s="4">
        <v>0.91159196290571864</v>
      </c>
      <c r="FZ451" s="4">
        <v>1.017254154758124</v>
      </c>
      <c r="GA451" s="4">
        <v>0.92499999999999993</v>
      </c>
      <c r="GB451" s="4">
        <v>0.995426132032322</v>
      </c>
      <c r="GC451" s="4">
        <v>0.95825085887197692</v>
      </c>
      <c r="GD451" s="4">
        <v>0.9679597634238345</v>
      </c>
      <c r="GE451" s="4">
        <v>1</v>
      </c>
      <c r="GF451" s="4">
        <v>1.136576007921037</v>
      </c>
      <c r="GG451" s="4">
        <v>0.85662211421628187</v>
      </c>
      <c r="GH451" s="4">
        <v>0.92928318868531024</v>
      </c>
      <c r="GI451" s="4">
        <v>1.0269168026101141</v>
      </c>
      <c r="GJ451" s="4">
        <v>0.93018108651911469</v>
      </c>
      <c r="GK451" s="4">
        <v>0.85903241011869902</v>
      </c>
      <c r="GL451" s="4">
        <v>0.9165446559297219</v>
      </c>
      <c r="GM451" s="4">
        <v>0.88339717836120712</v>
      </c>
      <c r="GN451" s="4">
        <v>0.91733914940021721</v>
      </c>
      <c r="GO451" s="4">
        <v>0.93355699206284282</v>
      </c>
      <c r="GP451" s="4">
        <v>0.93680559046805079</v>
      </c>
      <c r="GQ451" s="4">
        <v>0.96397859736288938</v>
      </c>
      <c r="GR451" s="4">
        <v>0.9756813417190775</v>
      </c>
      <c r="GS451" s="4">
        <v>0.93548387096774188</v>
      </c>
      <c r="GT451" s="4">
        <v>1.04661312849162</v>
      </c>
    </row>
    <row r="452" spans="1:202" ht="99.75" x14ac:dyDescent="0.45">
      <c r="A452" s="3" t="s">
        <v>2014</v>
      </c>
      <c r="B452" s="4">
        <f t="shared" si="7"/>
        <v>19957123.365734838</v>
      </c>
      <c r="C452" s="4" t="s">
        <v>2003</v>
      </c>
      <c r="D452" s="4" t="s">
        <v>1044</v>
      </c>
      <c r="E452" s="4" t="s">
        <v>1271</v>
      </c>
      <c r="F452" s="4" t="s">
        <v>376</v>
      </c>
      <c r="G452" s="4" t="s">
        <v>1443</v>
      </c>
      <c r="H452" s="4" t="s">
        <v>1064</v>
      </c>
      <c r="I452" s="4" t="s">
        <v>246</v>
      </c>
      <c r="J452" s="4" t="s">
        <v>950</v>
      </c>
      <c r="K452" s="4" t="s">
        <v>247</v>
      </c>
      <c r="L452" s="4" t="s">
        <v>1615</v>
      </c>
      <c r="M452" s="4" t="s">
        <v>1152</v>
      </c>
      <c r="N452" s="4" t="s">
        <v>1270</v>
      </c>
      <c r="O452" s="4" t="s">
        <v>1407</v>
      </c>
      <c r="P452" s="4" t="s">
        <v>1028</v>
      </c>
      <c r="Q452" s="4" t="s">
        <v>1444</v>
      </c>
      <c r="R452" s="4" t="s">
        <v>1278</v>
      </c>
      <c r="S452" s="4" t="s">
        <v>1678</v>
      </c>
      <c r="T452" s="4" t="s">
        <v>1255</v>
      </c>
      <c r="U452" s="4" t="s">
        <v>1993</v>
      </c>
      <c r="V452" s="4" t="s">
        <v>1702</v>
      </c>
      <c r="W452" s="4" t="s">
        <v>1293</v>
      </c>
      <c r="X452" s="4" t="s">
        <v>1210</v>
      </c>
      <c r="Y452" s="4" t="s">
        <v>492</v>
      </c>
      <c r="Z452" s="4" t="s">
        <v>1079</v>
      </c>
      <c r="AA452" s="4" t="s">
        <v>1379</v>
      </c>
      <c r="AB452" s="4" t="s">
        <v>1908</v>
      </c>
      <c r="AC452" s="4" t="s">
        <v>850</v>
      </c>
      <c r="AD452" s="4" t="s">
        <v>677</v>
      </c>
      <c r="AE452" s="4" t="s">
        <v>760</v>
      </c>
      <c r="AF452" s="4" t="s">
        <v>1429</v>
      </c>
      <c r="AG452" s="4" t="s">
        <v>324</v>
      </c>
      <c r="AH452" s="4" t="s">
        <v>970</v>
      </c>
      <c r="AI452" s="4" t="s">
        <v>380</v>
      </c>
      <c r="AJ452" s="4" t="s">
        <v>1132</v>
      </c>
      <c r="AK452" s="4" t="s">
        <v>949</v>
      </c>
      <c r="AL452" s="4" t="s">
        <v>2004</v>
      </c>
      <c r="AM452" s="4" t="s">
        <v>1317</v>
      </c>
      <c r="AN452" s="4" t="s">
        <v>1906</v>
      </c>
      <c r="AO452" s="4" t="s">
        <v>1953</v>
      </c>
      <c r="AP452" s="4" t="s">
        <v>1043</v>
      </c>
      <c r="AQ452" s="4" t="s">
        <v>1591</v>
      </c>
      <c r="AR452" s="4" t="s">
        <v>600</v>
      </c>
      <c r="AS452" s="4" t="s">
        <v>681</v>
      </c>
      <c r="AT452" s="4" t="s">
        <v>1252</v>
      </c>
      <c r="AU452" s="4" t="s">
        <v>2005</v>
      </c>
      <c r="AV452" s="4" t="s">
        <v>675</v>
      </c>
      <c r="AW452" s="4" t="s">
        <v>2006</v>
      </c>
      <c r="AX452" s="4" t="s">
        <v>893</v>
      </c>
      <c r="AY452" s="4" t="s">
        <v>2007</v>
      </c>
      <c r="AZ452" s="4" t="s">
        <v>1952</v>
      </c>
      <c r="BA452" s="4" t="s">
        <v>2008</v>
      </c>
      <c r="BB452" s="4" t="s">
        <v>1050</v>
      </c>
      <c r="BC452" s="4" t="s">
        <v>1280</v>
      </c>
      <c r="BD452" s="4" t="s">
        <v>406</v>
      </c>
      <c r="BE452" s="4" t="s">
        <v>1445</v>
      </c>
      <c r="BF452" s="4" t="s">
        <v>1072</v>
      </c>
      <c r="BG452" s="4" t="s">
        <v>296</v>
      </c>
      <c r="BH452" s="4" t="s">
        <v>958</v>
      </c>
      <c r="BI452" s="4" t="s">
        <v>297</v>
      </c>
      <c r="BJ452" s="4" t="s">
        <v>1620</v>
      </c>
      <c r="BK452" s="4" t="s">
        <v>1170</v>
      </c>
      <c r="BL452" s="4" t="s">
        <v>1279</v>
      </c>
      <c r="BM452" s="4" t="s">
        <v>1412</v>
      </c>
      <c r="BN452" s="4" t="s">
        <v>1034</v>
      </c>
      <c r="BO452" s="4" t="s">
        <v>1446</v>
      </c>
      <c r="BP452" s="4" t="s">
        <v>1287</v>
      </c>
      <c r="BQ452" s="4" t="s">
        <v>1683</v>
      </c>
      <c r="BR452" s="4" t="s">
        <v>1262</v>
      </c>
      <c r="BS452" s="4" t="s">
        <v>1996</v>
      </c>
      <c r="BT452" s="4" t="s">
        <v>1706</v>
      </c>
      <c r="BU452" s="4" t="s">
        <v>1298</v>
      </c>
      <c r="BV452" s="4" t="s">
        <v>1221</v>
      </c>
      <c r="BW452" s="4" t="s">
        <v>512</v>
      </c>
      <c r="BX452" s="4" t="s">
        <v>1084</v>
      </c>
      <c r="BY452" s="4" t="s">
        <v>1384</v>
      </c>
      <c r="BZ452" s="4" t="s">
        <v>1914</v>
      </c>
      <c r="CA452" s="4" t="s">
        <v>860</v>
      </c>
      <c r="CB452" s="4" t="s">
        <v>686</v>
      </c>
      <c r="CC452" s="4" t="s">
        <v>769</v>
      </c>
      <c r="CD452" s="4" t="s">
        <v>1435</v>
      </c>
      <c r="CE452" s="4" t="s">
        <v>356</v>
      </c>
      <c r="CF452" s="4" t="s">
        <v>976</v>
      </c>
      <c r="CG452" s="4" t="s">
        <v>410</v>
      </c>
      <c r="CH452" s="4" t="s">
        <v>1143</v>
      </c>
      <c r="CI452" s="4" t="s">
        <v>957</v>
      </c>
      <c r="CJ452" s="4" t="s">
        <v>2009</v>
      </c>
      <c r="CK452" s="4" t="s">
        <v>1324</v>
      </c>
      <c r="CL452" s="4" t="s">
        <v>1912</v>
      </c>
      <c r="CM452" s="4" t="s">
        <v>1956</v>
      </c>
      <c r="CN452" s="4" t="s">
        <v>1049</v>
      </c>
      <c r="CO452" s="4" t="s">
        <v>1599</v>
      </c>
      <c r="CP452" s="4" t="s">
        <v>613</v>
      </c>
      <c r="CQ452" s="4" t="s">
        <v>690</v>
      </c>
      <c r="CR452" s="4" t="s">
        <v>1259</v>
      </c>
      <c r="CS452" s="4" t="s">
        <v>2010</v>
      </c>
      <c r="CT452" s="4" t="s">
        <v>684</v>
      </c>
      <c r="CU452" s="4" t="s">
        <v>2011</v>
      </c>
      <c r="CV452" s="4" t="s">
        <v>900</v>
      </c>
      <c r="CW452" s="4" t="s">
        <v>2012</v>
      </c>
      <c r="CX452" s="4" t="s">
        <v>1955</v>
      </c>
      <c r="CY452" s="4">
        <v>415761.50487227162</v>
      </c>
      <c r="CZ452" s="4">
        <v>427746.98421998462</v>
      </c>
      <c r="DA452" s="4">
        <v>368825.97595454042</v>
      </c>
      <c r="DB452" s="4">
        <v>370377.47096558992</v>
      </c>
      <c r="DC452" s="4">
        <v>376971.5725664919</v>
      </c>
      <c r="DD452" s="4">
        <v>335898.21603239002</v>
      </c>
      <c r="DE452" s="4">
        <v>372249.29962038097</v>
      </c>
      <c r="DF452" s="4">
        <v>396031.59066986188</v>
      </c>
      <c r="DG452" s="4">
        <v>448546.35132250871</v>
      </c>
      <c r="DH452" s="4">
        <v>422293.78333898139</v>
      </c>
      <c r="DI452" s="4">
        <v>388940.43858067371</v>
      </c>
      <c r="DJ452" s="4">
        <v>420772.9690248773</v>
      </c>
      <c r="DK452" s="4">
        <v>406040.71204506402</v>
      </c>
      <c r="DL452" s="4">
        <v>416683.02806187392</v>
      </c>
      <c r="DM452" s="4">
        <v>405459.38654029719</v>
      </c>
      <c r="DN452" s="4">
        <v>439041.59554702439</v>
      </c>
      <c r="DO452" s="4">
        <v>432356.51379575889</v>
      </c>
      <c r="DP452" s="4">
        <v>410488.24445390928</v>
      </c>
      <c r="DQ452" s="4">
        <v>398230.2916829391</v>
      </c>
      <c r="DR452" s="4">
        <v>397656.85220421047</v>
      </c>
      <c r="DS452" s="4">
        <v>404856.7716482383</v>
      </c>
      <c r="DT452" s="4">
        <v>436447.59941860719</v>
      </c>
      <c r="DU452" s="4">
        <v>417263.6520917</v>
      </c>
      <c r="DV452" s="4">
        <v>337789.62306321808</v>
      </c>
      <c r="DW452" s="4">
        <v>398617.29358783597</v>
      </c>
      <c r="DX452" s="4">
        <v>408025.83802732022</v>
      </c>
      <c r="DY452" s="4">
        <v>376149.39637220901</v>
      </c>
      <c r="DZ452" s="4">
        <v>371108.07021769299</v>
      </c>
      <c r="EA452" s="4">
        <v>386772.8625877421</v>
      </c>
      <c r="EB452" s="4">
        <v>434748.40506397461</v>
      </c>
      <c r="EC452" s="4">
        <v>371557.05221491389</v>
      </c>
      <c r="ED452" s="4">
        <v>423814.634990544</v>
      </c>
      <c r="EE452" s="4">
        <v>403758.82079507201</v>
      </c>
      <c r="EF452" s="4">
        <v>422602.59789847891</v>
      </c>
      <c r="EG452" s="4">
        <v>448546.35132250859</v>
      </c>
      <c r="EH452" s="4">
        <v>448613.52183322329</v>
      </c>
      <c r="EI452" s="4">
        <v>355508.9125153104</v>
      </c>
      <c r="EJ452" s="4">
        <v>364029.95386934269</v>
      </c>
      <c r="EK452" s="4">
        <v>421432.7285933122</v>
      </c>
      <c r="EL452" s="4">
        <v>389158.2588278047</v>
      </c>
      <c r="EM452" s="4">
        <v>385707.02005398599</v>
      </c>
      <c r="EN452" s="4">
        <v>369947.3200630967</v>
      </c>
      <c r="EO452" s="4">
        <v>369425.58813190938</v>
      </c>
      <c r="EP452" s="4">
        <v>374322.609853665</v>
      </c>
      <c r="EQ452" s="4">
        <v>392986.12519109983</v>
      </c>
      <c r="ER452" s="4">
        <v>429514.69075576629</v>
      </c>
      <c r="ES452" s="4">
        <v>396998.34533667768</v>
      </c>
      <c r="ET452" s="4">
        <v>384303.15151968983</v>
      </c>
      <c r="EU452" s="4">
        <v>343214.88623622042</v>
      </c>
      <c r="EV452" s="4">
        <v>439528.50215404382</v>
      </c>
      <c r="EW452" s="4">
        <v>1.14436248682824</v>
      </c>
      <c r="EX452" s="4">
        <v>1.2262951187581821</v>
      </c>
      <c r="EY452" s="4">
        <v>1.0731572141141701</v>
      </c>
      <c r="EZ452" s="4">
        <v>1.0252996005326229</v>
      </c>
      <c r="FA452" s="4">
        <v>1.0660792951541851</v>
      </c>
      <c r="FB452" s="4">
        <v>1.060997114459763</v>
      </c>
      <c r="FC452" s="4">
        <v>1.036677454153182</v>
      </c>
      <c r="FD452" s="4">
        <v>0.97389715478987204</v>
      </c>
      <c r="FE452" s="4">
        <v>1.03168130489335</v>
      </c>
      <c r="FF452" s="4">
        <v>1.0049753795650389</v>
      </c>
      <c r="FG452" s="4">
        <v>1.00650406504065</v>
      </c>
      <c r="FH452" s="4">
        <v>1.007843717626165</v>
      </c>
      <c r="FI452" s="4">
        <v>1.047774394664347</v>
      </c>
      <c r="FJ452" s="4">
        <v>1.057797913234487</v>
      </c>
      <c r="FK452" s="4">
        <v>0.90463215258855589</v>
      </c>
      <c r="FL452" s="4">
        <v>0.99762752075919336</v>
      </c>
      <c r="FM452" s="4">
        <v>1.121698113207547</v>
      </c>
      <c r="FN452" s="4">
        <v>1.171394446103315</v>
      </c>
      <c r="FO452" s="4">
        <v>1.070926845982525</v>
      </c>
      <c r="FP452" s="4">
        <v>1.0161139057038111</v>
      </c>
      <c r="FQ452" s="4">
        <v>0.96477300917886388</v>
      </c>
      <c r="FR452" s="4">
        <v>1.0829356964326291</v>
      </c>
      <c r="FS452" s="4">
        <v>0.98023328287774925</v>
      </c>
      <c r="FT452" s="4">
        <v>1.10239651416122</v>
      </c>
      <c r="FU452" s="4">
        <v>0.88292433537832304</v>
      </c>
      <c r="FV452" s="4">
        <v>1.2107152353097581</v>
      </c>
      <c r="FW452" s="4">
        <v>1.125523012552301</v>
      </c>
      <c r="FX452" s="4">
        <v>1.032102728731942</v>
      </c>
      <c r="FY452" s="4">
        <v>1.077653441844693</v>
      </c>
      <c r="FZ452" s="4">
        <v>0.99438085327783565</v>
      </c>
      <c r="GA452" s="4">
        <v>1.2522522522522519</v>
      </c>
      <c r="GB452" s="4">
        <v>1.029713585541431</v>
      </c>
      <c r="GC452" s="4">
        <v>1.0307469490479131</v>
      </c>
      <c r="GD452" s="4">
        <v>1.11315852778446</v>
      </c>
      <c r="GE452" s="4">
        <v>1</v>
      </c>
      <c r="GF452" s="4">
        <v>0.99245909672501553</v>
      </c>
      <c r="GG452" s="4">
        <v>1.156028368794326</v>
      </c>
      <c r="GH452" s="4">
        <v>1.0041508128675201</v>
      </c>
      <c r="GI452" s="4">
        <v>1.003971405877681</v>
      </c>
      <c r="GJ452" s="4">
        <v>0.85561323815704093</v>
      </c>
      <c r="GK452" s="4">
        <v>0.98521782507482547</v>
      </c>
      <c r="GL452" s="4">
        <v>0.98003194888178913</v>
      </c>
      <c r="GM452" s="4">
        <v>0.99460602855631941</v>
      </c>
      <c r="GN452" s="4">
        <v>1.038199397685847</v>
      </c>
      <c r="GO452" s="4">
        <v>1.003593654132702</v>
      </c>
      <c r="GP452" s="4">
        <v>0.96009087331401388</v>
      </c>
      <c r="GQ452" s="4">
        <v>1.0236396074933101</v>
      </c>
      <c r="GR452" s="4">
        <v>0.95401804899011611</v>
      </c>
      <c r="GS452" s="4">
        <v>0.9620689655172413</v>
      </c>
      <c r="GT452" s="4">
        <v>0.97180984153461225</v>
      </c>
    </row>
    <row r="453" spans="1:202" ht="99.75" x14ac:dyDescent="0.45">
      <c r="A453" s="3" t="s">
        <v>2015</v>
      </c>
      <c r="B453" s="4">
        <f t="shared" si="7"/>
        <v>20672282.061434504</v>
      </c>
      <c r="C453" s="4" t="s">
        <v>2003</v>
      </c>
      <c r="D453" s="4" t="s">
        <v>1044</v>
      </c>
      <c r="E453" s="4" t="s">
        <v>1271</v>
      </c>
      <c r="F453" s="4" t="s">
        <v>376</v>
      </c>
      <c r="G453" s="4" t="s">
        <v>1443</v>
      </c>
      <c r="H453" s="4" t="s">
        <v>1064</v>
      </c>
      <c r="I453" s="4" t="s">
        <v>246</v>
      </c>
      <c r="J453" s="4" t="s">
        <v>950</v>
      </c>
      <c r="K453" s="4" t="s">
        <v>247</v>
      </c>
      <c r="L453" s="4" t="s">
        <v>1615</v>
      </c>
      <c r="M453" s="4" t="s">
        <v>1152</v>
      </c>
      <c r="N453" s="4" t="s">
        <v>1270</v>
      </c>
      <c r="O453" s="4" t="s">
        <v>1407</v>
      </c>
      <c r="P453" s="4" t="s">
        <v>1028</v>
      </c>
      <c r="Q453" s="4" t="s">
        <v>1444</v>
      </c>
      <c r="R453" s="4" t="s">
        <v>1278</v>
      </c>
      <c r="S453" s="4" t="s">
        <v>1678</v>
      </c>
      <c r="T453" s="4" t="s">
        <v>1255</v>
      </c>
      <c r="U453" s="4" t="s">
        <v>1993</v>
      </c>
      <c r="V453" s="4" t="s">
        <v>1702</v>
      </c>
      <c r="W453" s="4" t="s">
        <v>1293</v>
      </c>
      <c r="X453" s="4" t="s">
        <v>1210</v>
      </c>
      <c r="Y453" s="4" t="s">
        <v>492</v>
      </c>
      <c r="Z453" s="4" t="s">
        <v>1079</v>
      </c>
      <c r="AA453" s="4" t="s">
        <v>1379</v>
      </c>
      <c r="AB453" s="4" t="s">
        <v>1908</v>
      </c>
      <c r="AC453" s="4" t="s">
        <v>850</v>
      </c>
      <c r="AD453" s="4" t="s">
        <v>677</v>
      </c>
      <c r="AE453" s="4" t="s">
        <v>760</v>
      </c>
      <c r="AF453" s="4" t="s">
        <v>1429</v>
      </c>
      <c r="AG453" s="4" t="s">
        <v>324</v>
      </c>
      <c r="AH453" s="4" t="s">
        <v>970</v>
      </c>
      <c r="AI453" s="4" t="s">
        <v>380</v>
      </c>
      <c r="AJ453" s="4" t="s">
        <v>1132</v>
      </c>
      <c r="AK453" s="4" t="s">
        <v>949</v>
      </c>
      <c r="AL453" s="4" t="s">
        <v>2004</v>
      </c>
      <c r="AM453" s="4" t="s">
        <v>1317</v>
      </c>
      <c r="AN453" s="4" t="s">
        <v>1906</v>
      </c>
      <c r="AO453" s="4" t="s">
        <v>1953</v>
      </c>
      <c r="AP453" s="4" t="s">
        <v>1043</v>
      </c>
      <c r="AQ453" s="4" t="s">
        <v>1591</v>
      </c>
      <c r="AR453" s="4" t="s">
        <v>600</v>
      </c>
      <c r="AS453" s="4" t="s">
        <v>681</v>
      </c>
      <c r="AT453" s="4" t="s">
        <v>1252</v>
      </c>
      <c r="AU453" s="4" t="s">
        <v>2005</v>
      </c>
      <c r="AV453" s="4" t="s">
        <v>675</v>
      </c>
      <c r="AW453" s="4" t="s">
        <v>2006</v>
      </c>
      <c r="AX453" s="4" t="s">
        <v>893</v>
      </c>
      <c r="AY453" s="4" t="s">
        <v>2007</v>
      </c>
      <c r="AZ453" s="4" t="s">
        <v>1952</v>
      </c>
      <c r="BA453" s="4" t="s">
        <v>2008</v>
      </c>
      <c r="BB453" s="4" t="s">
        <v>1050</v>
      </c>
      <c r="BC453" s="4" t="s">
        <v>1280</v>
      </c>
      <c r="BD453" s="4" t="s">
        <v>406</v>
      </c>
      <c r="BE453" s="4" t="s">
        <v>1445</v>
      </c>
      <c r="BF453" s="4" t="s">
        <v>1072</v>
      </c>
      <c r="BG453" s="4" t="s">
        <v>296</v>
      </c>
      <c r="BH453" s="4" t="s">
        <v>958</v>
      </c>
      <c r="BI453" s="4" t="s">
        <v>297</v>
      </c>
      <c r="BJ453" s="4" t="s">
        <v>1620</v>
      </c>
      <c r="BK453" s="4" t="s">
        <v>1170</v>
      </c>
      <c r="BL453" s="4" t="s">
        <v>1279</v>
      </c>
      <c r="BM453" s="4" t="s">
        <v>1412</v>
      </c>
      <c r="BN453" s="4" t="s">
        <v>1034</v>
      </c>
      <c r="BO453" s="4" t="s">
        <v>1446</v>
      </c>
      <c r="BP453" s="4" t="s">
        <v>1287</v>
      </c>
      <c r="BQ453" s="4" t="s">
        <v>1683</v>
      </c>
      <c r="BR453" s="4" t="s">
        <v>1262</v>
      </c>
      <c r="BS453" s="4" t="s">
        <v>1996</v>
      </c>
      <c r="BT453" s="4" t="s">
        <v>1706</v>
      </c>
      <c r="BU453" s="4" t="s">
        <v>1298</v>
      </c>
      <c r="BV453" s="4" t="s">
        <v>1221</v>
      </c>
      <c r="BW453" s="4" t="s">
        <v>512</v>
      </c>
      <c r="BX453" s="4" t="s">
        <v>1084</v>
      </c>
      <c r="BY453" s="4" t="s">
        <v>1384</v>
      </c>
      <c r="BZ453" s="4" t="s">
        <v>1914</v>
      </c>
      <c r="CA453" s="4" t="s">
        <v>860</v>
      </c>
      <c r="CB453" s="4" t="s">
        <v>686</v>
      </c>
      <c r="CC453" s="4" t="s">
        <v>769</v>
      </c>
      <c r="CD453" s="4" t="s">
        <v>1435</v>
      </c>
      <c r="CE453" s="4" t="s">
        <v>356</v>
      </c>
      <c r="CF453" s="4" t="s">
        <v>976</v>
      </c>
      <c r="CG453" s="4" t="s">
        <v>410</v>
      </c>
      <c r="CH453" s="4" t="s">
        <v>1143</v>
      </c>
      <c r="CI453" s="4" t="s">
        <v>957</v>
      </c>
      <c r="CJ453" s="4" t="s">
        <v>2009</v>
      </c>
      <c r="CK453" s="4" t="s">
        <v>1324</v>
      </c>
      <c r="CL453" s="4" t="s">
        <v>1912</v>
      </c>
      <c r="CM453" s="4" t="s">
        <v>1956</v>
      </c>
      <c r="CN453" s="4" t="s">
        <v>1049</v>
      </c>
      <c r="CO453" s="4" t="s">
        <v>1599</v>
      </c>
      <c r="CP453" s="4" t="s">
        <v>613</v>
      </c>
      <c r="CQ453" s="4" t="s">
        <v>690</v>
      </c>
      <c r="CR453" s="4" t="s">
        <v>1259</v>
      </c>
      <c r="CS453" s="4" t="s">
        <v>2010</v>
      </c>
      <c r="CT453" s="4" t="s">
        <v>684</v>
      </c>
      <c r="CU453" s="4" t="s">
        <v>2011</v>
      </c>
      <c r="CV453" s="4" t="s">
        <v>900</v>
      </c>
      <c r="CW453" s="4" t="s">
        <v>2012</v>
      </c>
      <c r="CX453" s="4" t="s">
        <v>1955</v>
      </c>
      <c r="CY453" s="4">
        <v>475781.8696430843</v>
      </c>
      <c r="CZ453" s="4">
        <v>524544.03881250031</v>
      </c>
      <c r="DA453" s="4">
        <v>395808.25684831431</v>
      </c>
      <c r="DB453" s="4">
        <v>379747.87302730262</v>
      </c>
      <c r="DC453" s="4">
        <v>401881.5883748504</v>
      </c>
      <c r="DD453" s="4">
        <v>356387.03796254791</v>
      </c>
      <c r="DE453" s="4">
        <v>385902.45624076168</v>
      </c>
      <c r="DF453" s="4">
        <v>385694.03936028568</v>
      </c>
      <c r="DG453" s="4">
        <v>462756.88503755681</v>
      </c>
      <c r="DH453" s="4">
        <v>424394.85519904923</v>
      </c>
      <c r="DI453" s="4">
        <v>391470.13249014149</v>
      </c>
      <c r="DJ453" s="4">
        <v>424073.39337863168</v>
      </c>
      <c r="DK453" s="4">
        <v>425439.06127209723</v>
      </c>
      <c r="DL453" s="4">
        <v>440766.43756407709</v>
      </c>
      <c r="DM453" s="4">
        <v>366791.59763318452</v>
      </c>
      <c r="DN453" s="4">
        <v>437999.97847573837</v>
      </c>
      <c r="DO453" s="4">
        <v>484973.48575769563</v>
      </c>
      <c r="DP453" s="4">
        <v>480843.64974400908</v>
      </c>
      <c r="DQ453" s="4">
        <v>426475.51024671103</v>
      </c>
      <c r="DR453" s="4">
        <v>404064.65722310339</v>
      </c>
      <c r="DS453" s="4">
        <v>390594.88586951111</v>
      </c>
      <c r="DT453" s="4">
        <v>472644.68503273849</v>
      </c>
      <c r="DU453" s="4">
        <v>409015.71951540612</v>
      </c>
      <c r="DV453" s="4">
        <v>372378.10298472422</v>
      </c>
      <c r="DW453" s="4">
        <v>351948.90901134588</v>
      </c>
      <c r="DX453" s="4">
        <v>494003.09849970823</v>
      </c>
      <c r="DY453" s="4">
        <v>423364.80177457829</v>
      </c>
      <c r="DZ453" s="4">
        <v>383021.65192612621</v>
      </c>
      <c r="EA453" s="4">
        <v>416807.10657980491</v>
      </c>
      <c r="EB453" s="4">
        <v>432305.48998869321</v>
      </c>
      <c r="EC453" s="4">
        <v>465283.15547633357</v>
      </c>
      <c r="ED453" s="4">
        <v>436407.68740104558</v>
      </c>
      <c r="EE453" s="4">
        <v>416173.17268570361</v>
      </c>
      <c r="EF453" s="4">
        <v>470423.68571455881</v>
      </c>
      <c r="EG453" s="4">
        <v>448546.35132250859</v>
      </c>
      <c r="EH453" s="4">
        <v>445230.57065722888</v>
      </c>
      <c r="EI453" s="4">
        <v>410978.38822691911</v>
      </c>
      <c r="EJ453" s="4">
        <v>365540.9740860262</v>
      </c>
      <c r="EK453" s="4">
        <v>423106.4090086947</v>
      </c>
      <c r="EL453" s="4">
        <v>332968.95799121383</v>
      </c>
      <c r="EM453" s="4">
        <v>380005.43141368008</v>
      </c>
      <c r="EN453" s="4">
        <v>362560.19306503172</v>
      </c>
      <c r="EO453" s="4">
        <v>367432.91705896088</v>
      </c>
      <c r="EP453" s="4">
        <v>388621.50809026911</v>
      </c>
      <c r="EQ453" s="4">
        <v>394398.38140398741</v>
      </c>
      <c r="ER453" s="4">
        <v>412373.13454890228</v>
      </c>
      <c r="ES453" s="4">
        <v>406383.23039593018</v>
      </c>
      <c r="ET453" s="4">
        <v>366632.1428335674</v>
      </c>
      <c r="EU453" s="4">
        <v>330196.39055139822</v>
      </c>
      <c r="EV453" s="4">
        <v>427138.12402826682</v>
      </c>
      <c r="EW453" s="4">
        <v>0.82228360957642721</v>
      </c>
      <c r="EX453" s="4">
        <v>1.03782217477505</v>
      </c>
      <c r="EY453" s="4">
        <v>0.97503873300051647</v>
      </c>
      <c r="EZ453" s="4">
        <v>0.88701298701298703</v>
      </c>
      <c r="FA453" s="4">
        <v>0.97396694214876023</v>
      </c>
      <c r="FB453" s="4">
        <v>0.98942358540454789</v>
      </c>
      <c r="FC453" s="4">
        <v>0.92507804370447466</v>
      </c>
      <c r="FD453" s="4">
        <v>0.97694987938890376</v>
      </c>
      <c r="FE453" s="4">
        <v>1.0331407722712069</v>
      </c>
      <c r="FF453" s="4">
        <v>1.040984024906854</v>
      </c>
      <c r="FG453" s="4">
        <v>0.97132471728594505</v>
      </c>
      <c r="FH453" s="4">
        <v>1.0046989720998529</v>
      </c>
      <c r="FI453" s="4">
        <v>0.95959316404898642</v>
      </c>
      <c r="FJ453" s="4">
        <v>0.90889033095392602</v>
      </c>
      <c r="FK453" s="4">
        <v>0.90361445783132521</v>
      </c>
      <c r="FL453" s="4">
        <v>0.84482758620689657</v>
      </c>
      <c r="FM453" s="4">
        <v>0.96590541502231997</v>
      </c>
      <c r="FN453" s="4">
        <v>0.97043079276064226</v>
      </c>
      <c r="FO453" s="4">
        <v>0.99184130539113735</v>
      </c>
      <c r="FP453" s="4">
        <v>0.97256251048833697</v>
      </c>
      <c r="FQ453" s="4">
        <v>0.9721436530384846</v>
      </c>
      <c r="FR453" s="4">
        <v>0.97020562316407877</v>
      </c>
      <c r="FS453" s="4">
        <v>0.99972749568534813</v>
      </c>
      <c r="FT453" s="4">
        <v>0.95454545454545447</v>
      </c>
      <c r="FU453" s="4">
        <v>0.97915460335842508</v>
      </c>
      <c r="FV453" s="4">
        <v>0.82892280663226081</v>
      </c>
      <c r="FW453" s="4">
        <v>1.0631970260223049</v>
      </c>
      <c r="FX453" s="4">
        <v>0.93312597200622083</v>
      </c>
      <c r="FY453" s="4">
        <v>0.99024543738200121</v>
      </c>
      <c r="FZ453" s="4">
        <v>0.98566345751360396</v>
      </c>
      <c r="GA453" s="4">
        <v>0.95683453237410077</v>
      </c>
      <c r="GB453" s="4">
        <v>0.99702513758738653</v>
      </c>
      <c r="GC453" s="4">
        <v>0.99769654251030793</v>
      </c>
      <c r="GD453" s="4">
        <v>0.96365129446341358</v>
      </c>
      <c r="GE453" s="4">
        <v>0.82057961576033867</v>
      </c>
      <c r="GF453" s="4">
        <v>0.99015251261795034</v>
      </c>
      <c r="GG453" s="4">
        <v>0.96441717791411041</v>
      </c>
      <c r="GH453" s="4">
        <v>0.94936272821219425</v>
      </c>
      <c r="GI453" s="4">
        <v>0.94620253164556956</v>
      </c>
      <c r="GJ453" s="4">
        <v>0.97825812160283143</v>
      </c>
      <c r="GK453" s="4">
        <v>1.0156790602690251</v>
      </c>
      <c r="GL453" s="4">
        <v>0.94213528932355328</v>
      </c>
      <c r="GM453" s="4">
        <v>0.92460655040408335</v>
      </c>
      <c r="GN453" s="4">
        <v>0.98435114503816801</v>
      </c>
      <c r="GO453" s="4">
        <v>1.0657641921397381</v>
      </c>
      <c r="GP453" s="4">
        <v>1.008701160775838</v>
      </c>
      <c r="GQ453" s="4">
        <v>0.97182280319535219</v>
      </c>
      <c r="GR453" s="4">
        <v>0.99459459459459465</v>
      </c>
      <c r="GS453" s="4">
        <v>1.0465949820788529</v>
      </c>
      <c r="GT453" s="4">
        <v>1.020082389289392</v>
      </c>
    </row>
    <row r="454" spans="1:202" ht="99.75" x14ac:dyDescent="0.45">
      <c r="A454" s="3" t="s">
        <v>2016</v>
      </c>
      <c r="B454" s="4">
        <f t="shared" si="7"/>
        <v>19981097.578122724</v>
      </c>
      <c r="C454" s="4" t="s">
        <v>2003</v>
      </c>
      <c r="D454" s="4" t="s">
        <v>1044</v>
      </c>
      <c r="E454" s="4" t="s">
        <v>1271</v>
      </c>
      <c r="F454" s="4" t="s">
        <v>376</v>
      </c>
      <c r="G454" s="4" t="s">
        <v>1443</v>
      </c>
      <c r="H454" s="4" t="s">
        <v>1064</v>
      </c>
      <c r="I454" s="4" t="s">
        <v>246</v>
      </c>
      <c r="J454" s="4" t="s">
        <v>950</v>
      </c>
      <c r="K454" s="4" t="s">
        <v>247</v>
      </c>
      <c r="L454" s="4" t="s">
        <v>1615</v>
      </c>
      <c r="M454" s="4" t="s">
        <v>1152</v>
      </c>
      <c r="N454" s="4" t="s">
        <v>1270</v>
      </c>
      <c r="O454" s="4" t="s">
        <v>1407</v>
      </c>
      <c r="P454" s="4" t="s">
        <v>1028</v>
      </c>
      <c r="Q454" s="4" t="s">
        <v>1444</v>
      </c>
      <c r="R454" s="4" t="s">
        <v>1278</v>
      </c>
      <c r="S454" s="4" t="s">
        <v>1678</v>
      </c>
      <c r="T454" s="4" t="s">
        <v>1255</v>
      </c>
      <c r="U454" s="4" t="s">
        <v>1993</v>
      </c>
      <c r="V454" s="4" t="s">
        <v>1702</v>
      </c>
      <c r="W454" s="4" t="s">
        <v>1293</v>
      </c>
      <c r="X454" s="4" t="s">
        <v>1210</v>
      </c>
      <c r="Y454" s="4" t="s">
        <v>492</v>
      </c>
      <c r="Z454" s="4" t="s">
        <v>1079</v>
      </c>
      <c r="AA454" s="4" t="s">
        <v>1379</v>
      </c>
      <c r="AB454" s="4" t="s">
        <v>1908</v>
      </c>
      <c r="AC454" s="4" t="s">
        <v>850</v>
      </c>
      <c r="AD454" s="4" t="s">
        <v>677</v>
      </c>
      <c r="AE454" s="4" t="s">
        <v>760</v>
      </c>
      <c r="AF454" s="4" t="s">
        <v>1429</v>
      </c>
      <c r="AG454" s="4" t="s">
        <v>324</v>
      </c>
      <c r="AH454" s="4" t="s">
        <v>970</v>
      </c>
      <c r="AI454" s="4" t="s">
        <v>380</v>
      </c>
      <c r="AJ454" s="4" t="s">
        <v>1132</v>
      </c>
      <c r="AK454" s="4" t="s">
        <v>949</v>
      </c>
      <c r="AL454" s="4" t="s">
        <v>2004</v>
      </c>
      <c r="AM454" s="4" t="s">
        <v>1317</v>
      </c>
      <c r="AN454" s="4" t="s">
        <v>1906</v>
      </c>
      <c r="AO454" s="4" t="s">
        <v>1953</v>
      </c>
      <c r="AP454" s="4" t="s">
        <v>1043</v>
      </c>
      <c r="AQ454" s="4" t="s">
        <v>1591</v>
      </c>
      <c r="AR454" s="4" t="s">
        <v>600</v>
      </c>
      <c r="AS454" s="4" t="s">
        <v>681</v>
      </c>
      <c r="AT454" s="4" t="s">
        <v>1252</v>
      </c>
      <c r="AU454" s="4" t="s">
        <v>2005</v>
      </c>
      <c r="AV454" s="4" t="s">
        <v>675</v>
      </c>
      <c r="AW454" s="4" t="s">
        <v>2006</v>
      </c>
      <c r="AX454" s="4" t="s">
        <v>893</v>
      </c>
      <c r="AY454" s="4" t="s">
        <v>2007</v>
      </c>
      <c r="AZ454" s="4" t="s">
        <v>1952</v>
      </c>
      <c r="BA454" s="4" t="s">
        <v>2008</v>
      </c>
      <c r="BB454" s="4" t="s">
        <v>1050</v>
      </c>
      <c r="BC454" s="4" t="s">
        <v>1280</v>
      </c>
      <c r="BD454" s="4" t="s">
        <v>406</v>
      </c>
      <c r="BE454" s="4" t="s">
        <v>1445</v>
      </c>
      <c r="BF454" s="4" t="s">
        <v>1072</v>
      </c>
      <c r="BG454" s="4" t="s">
        <v>296</v>
      </c>
      <c r="BH454" s="4" t="s">
        <v>958</v>
      </c>
      <c r="BI454" s="4" t="s">
        <v>297</v>
      </c>
      <c r="BJ454" s="4" t="s">
        <v>1620</v>
      </c>
      <c r="BK454" s="4" t="s">
        <v>1170</v>
      </c>
      <c r="BL454" s="4" t="s">
        <v>1279</v>
      </c>
      <c r="BM454" s="4" t="s">
        <v>1412</v>
      </c>
      <c r="BN454" s="4" t="s">
        <v>1034</v>
      </c>
      <c r="BO454" s="4" t="s">
        <v>1446</v>
      </c>
      <c r="BP454" s="4" t="s">
        <v>1287</v>
      </c>
      <c r="BQ454" s="4" t="s">
        <v>1683</v>
      </c>
      <c r="BR454" s="4" t="s">
        <v>1262</v>
      </c>
      <c r="BS454" s="4" t="s">
        <v>1996</v>
      </c>
      <c r="BT454" s="4" t="s">
        <v>1706</v>
      </c>
      <c r="BU454" s="4" t="s">
        <v>1298</v>
      </c>
      <c r="BV454" s="4" t="s">
        <v>1221</v>
      </c>
      <c r="BW454" s="4" t="s">
        <v>512</v>
      </c>
      <c r="BX454" s="4" t="s">
        <v>1084</v>
      </c>
      <c r="BY454" s="4" t="s">
        <v>1384</v>
      </c>
      <c r="BZ454" s="4" t="s">
        <v>1914</v>
      </c>
      <c r="CA454" s="4" t="s">
        <v>860</v>
      </c>
      <c r="CB454" s="4" t="s">
        <v>686</v>
      </c>
      <c r="CC454" s="4" t="s">
        <v>769</v>
      </c>
      <c r="CD454" s="4" t="s">
        <v>1435</v>
      </c>
      <c r="CE454" s="4" t="s">
        <v>356</v>
      </c>
      <c r="CF454" s="4" t="s">
        <v>976</v>
      </c>
      <c r="CG454" s="4" t="s">
        <v>410</v>
      </c>
      <c r="CH454" s="4" t="s">
        <v>1143</v>
      </c>
      <c r="CI454" s="4" t="s">
        <v>957</v>
      </c>
      <c r="CJ454" s="4" t="s">
        <v>2009</v>
      </c>
      <c r="CK454" s="4" t="s">
        <v>1324</v>
      </c>
      <c r="CL454" s="4" t="s">
        <v>1912</v>
      </c>
      <c r="CM454" s="4" t="s">
        <v>1956</v>
      </c>
      <c r="CN454" s="4" t="s">
        <v>1049</v>
      </c>
      <c r="CO454" s="4" t="s">
        <v>1599</v>
      </c>
      <c r="CP454" s="4" t="s">
        <v>613</v>
      </c>
      <c r="CQ454" s="4" t="s">
        <v>690</v>
      </c>
      <c r="CR454" s="4" t="s">
        <v>1259</v>
      </c>
      <c r="CS454" s="4" t="s">
        <v>2010</v>
      </c>
      <c r="CT454" s="4" t="s">
        <v>684</v>
      </c>
      <c r="CU454" s="4" t="s">
        <v>2011</v>
      </c>
      <c r="CV454" s="4" t="s">
        <v>900</v>
      </c>
      <c r="CW454" s="4" t="s">
        <v>2012</v>
      </c>
      <c r="CX454" s="4" t="s">
        <v>1955</v>
      </c>
      <c r="CY454" s="4">
        <v>391227.6331411365</v>
      </c>
      <c r="CZ454" s="4">
        <v>544383.43512567703</v>
      </c>
      <c r="DA454" s="4">
        <v>385928.38126852328</v>
      </c>
      <c r="DB454" s="4">
        <v>336841.2951657761</v>
      </c>
      <c r="DC454" s="4">
        <v>391419.38173533982</v>
      </c>
      <c r="DD454" s="4">
        <v>352617.7408926108</v>
      </c>
      <c r="DE454" s="4">
        <v>356989.88927995542</v>
      </c>
      <c r="DF454" s="4">
        <v>376803.74523405021</v>
      </c>
      <c r="DG454" s="4">
        <v>478093.00558151962</v>
      </c>
      <c r="DH454" s="4">
        <v>441788.26451486797</v>
      </c>
      <c r="DI454" s="4">
        <v>380244.61576687812</v>
      </c>
      <c r="DJ454" s="4">
        <v>426066.10242240789</v>
      </c>
      <c r="DK454" s="4">
        <v>408248.41491612239</v>
      </c>
      <c r="DL454" s="4">
        <v>400608.35331099707</v>
      </c>
      <c r="DM454" s="4">
        <v>331438.19063239562</v>
      </c>
      <c r="DN454" s="4">
        <v>370034.46457433078</v>
      </c>
      <c r="DO454" s="4">
        <v>468438.51603560819</v>
      </c>
      <c r="DP454" s="4">
        <v>466625.48421499942</v>
      </c>
      <c r="DQ454" s="4">
        <v>422996.02680044918</v>
      </c>
      <c r="DR454" s="4">
        <v>392978.13742851082</v>
      </c>
      <c r="DS454" s="4">
        <v>379714.33920733642</v>
      </c>
      <c r="DT454" s="4">
        <v>458562.53117737779</v>
      </c>
      <c r="DU454" s="4">
        <v>408904.26096707769</v>
      </c>
      <c r="DV454" s="4">
        <v>355451.82557632762</v>
      </c>
      <c r="DW454" s="4">
        <v>344612.39440543478</v>
      </c>
      <c r="DX454" s="4">
        <v>409490.43489341129</v>
      </c>
      <c r="DY454" s="4">
        <v>450120.19816925429</v>
      </c>
      <c r="DZ454" s="4">
        <v>357407.45125299488</v>
      </c>
      <c r="EA454" s="4">
        <v>412741.33555904531</v>
      </c>
      <c r="EB454" s="4">
        <v>426107.72396436811</v>
      </c>
      <c r="EC454" s="4">
        <v>445198.99049174372</v>
      </c>
      <c r="ED454" s="4">
        <v>435109.43457522069</v>
      </c>
      <c r="EE454" s="4">
        <v>415214.5354740718</v>
      </c>
      <c r="EF454" s="4">
        <v>453324.39368508471</v>
      </c>
      <c r="EG454" s="4">
        <v>368067.99261892599</v>
      </c>
      <c r="EH454" s="4">
        <v>440846.16823057912</v>
      </c>
      <c r="EI454" s="4">
        <v>396354.61735749489</v>
      </c>
      <c r="EJ454" s="4">
        <v>347030.97643165279</v>
      </c>
      <c r="EK454" s="4">
        <v>400344.35535949282</v>
      </c>
      <c r="EL454" s="4">
        <v>325729.58739653701</v>
      </c>
      <c r="EM454" s="4">
        <v>385963.55947537208</v>
      </c>
      <c r="EN454" s="4">
        <v>341580.75239052699</v>
      </c>
      <c r="EO454" s="4">
        <v>339730.88194679562</v>
      </c>
      <c r="EP454" s="4">
        <v>382540.02647511609</v>
      </c>
      <c r="EQ454" s="4">
        <v>420335.67233824078</v>
      </c>
      <c r="ER454" s="4">
        <v>415961.25949224847</v>
      </c>
      <c r="ES454" s="4">
        <v>394932.4901349555</v>
      </c>
      <c r="ET454" s="4">
        <v>364650.34746689949</v>
      </c>
      <c r="EU454" s="4">
        <v>345581.88545164262</v>
      </c>
      <c r="EV454" s="4">
        <v>435716.07811534312</v>
      </c>
      <c r="EW454" s="4">
        <v>1.198581560283688</v>
      </c>
      <c r="EX454" s="4">
        <v>0.87670830271858935</v>
      </c>
      <c r="EY454" s="4">
        <v>1.0199406024607549</v>
      </c>
      <c r="EZ454" s="4">
        <v>0.95480225988700562</v>
      </c>
      <c r="FA454" s="4">
        <v>1.0553918285331549</v>
      </c>
      <c r="FB454" s="4">
        <v>1.082723279648609</v>
      </c>
      <c r="FC454" s="4">
        <v>0.95193065405831356</v>
      </c>
      <c r="FD454" s="4">
        <v>0.94894055326662741</v>
      </c>
      <c r="FE454" s="4">
        <v>1.27</v>
      </c>
      <c r="FF454" s="4">
        <v>1.2013498312710911</v>
      </c>
      <c r="FG454" s="4">
        <v>1.0287096774193549</v>
      </c>
      <c r="FH454" s="4">
        <v>1.0614334470989759</v>
      </c>
      <c r="FI454" s="4">
        <v>1.002426006792819</v>
      </c>
      <c r="FJ454" s="4">
        <v>0.95488721804511267</v>
      </c>
      <c r="FK454" s="4">
        <v>1.0535889390076489</v>
      </c>
      <c r="FL454" s="4">
        <v>0.9861151710026308</v>
      </c>
      <c r="FM454" s="4">
        <v>1.024429835240646</v>
      </c>
      <c r="FN454" s="4">
        <v>1.0517598343685299</v>
      </c>
      <c r="FO454" s="4">
        <v>1.0546024168282859</v>
      </c>
      <c r="FP454" s="4">
        <v>1.050816006090308</v>
      </c>
      <c r="FQ454" s="4">
        <v>1.1117087298303681</v>
      </c>
      <c r="FR454" s="4">
        <v>1.13181096808323</v>
      </c>
      <c r="FS454" s="4">
        <v>1.005761316872428</v>
      </c>
      <c r="FT454" s="4">
        <v>1.0422624721957421</v>
      </c>
      <c r="FU454" s="4">
        <v>0.98443029016277417</v>
      </c>
      <c r="FV454" s="4">
        <v>1.0105106699224971</v>
      </c>
      <c r="FW454" s="4">
        <v>1.036198474120424</v>
      </c>
      <c r="FX454" s="4">
        <v>0.99459459459459454</v>
      </c>
      <c r="FY454" s="4">
        <v>1.0376621425351831</v>
      </c>
      <c r="FZ454" s="4">
        <v>1.2001999143224329</v>
      </c>
      <c r="GA454" s="4">
        <v>1.0828411897347789</v>
      </c>
      <c r="GB454" s="4">
        <v>0.94800160406362788</v>
      </c>
      <c r="GC454" s="4">
        <v>1.103678929765886</v>
      </c>
      <c r="GD454" s="4">
        <v>1.0306867442391059</v>
      </c>
      <c r="GE454" s="4">
        <v>1.146205357142857</v>
      </c>
      <c r="GF454" s="4">
        <v>0.96523608995609711</v>
      </c>
      <c r="GG454" s="4">
        <v>1.0767083090866321</v>
      </c>
      <c r="GH454" s="4">
        <v>1.027428254796481</v>
      </c>
      <c r="GI454" s="4">
        <v>1.016868512110727</v>
      </c>
      <c r="GJ454" s="4">
        <v>0.99778270509977829</v>
      </c>
      <c r="GK454" s="4">
        <v>0.99725915055248604</v>
      </c>
      <c r="GL454" s="4">
        <v>1.009153685562872</v>
      </c>
      <c r="GM454" s="4">
        <v>1.0027818254073391</v>
      </c>
      <c r="GN454" s="4">
        <v>1.1356902747189059</v>
      </c>
      <c r="GO454" s="4">
        <v>0.96775206315034079</v>
      </c>
      <c r="GP454" s="4">
        <v>0.99247511757628792</v>
      </c>
      <c r="GQ454" s="4">
        <v>1.3104671791839151</v>
      </c>
      <c r="GR454" s="4">
        <v>0.99879675832537085</v>
      </c>
      <c r="GS454" s="4">
        <v>0.97956893924702881</v>
      </c>
      <c r="GT454" s="4">
        <v>1.1002272727272731</v>
      </c>
    </row>
    <row r="455" spans="1:202" ht="85.5" x14ac:dyDescent="0.45">
      <c r="A455" s="3" t="s">
        <v>2017</v>
      </c>
      <c r="B455" s="4">
        <f t="shared" si="7"/>
        <v>20576434.468545813</v>
      </c>
      <c r="C455" s="4" t="s">
        <v>2003</v>
      </c>
      <c r="D455" s="4" t="s">
        <v>1044</v>
      </c>
      <c r="E455" s="4" t="s">
        <v>1443</v>
      </c>
      <c r="F455" s="4" t="s">
        <v>1271</v>
      </c>
      <c r="G455" s="4" t="s">
        <v>1678</v>
      </c>
      <c r="H455" s="4" t="s">
        <v>376</v>
      </c>
      <c r="I455" s="4" t="s">
        <v>1255</v>
      </c>
      <c r="J455" s="4" t="s">
        <v>247</v>
      </c>
      <c r="K455" s="4" t="s">
        <v>1276</v>
      </c>
      <c r="L455" s="4" t="s">
        <v>246</v>
      </c>
      <c r="M455" s="4" t="s">
        <v>1993</v>
      </c>
      <c r="N455" s="4" t="s">
        <v>442</v>
      </c>
      <c r="O455" s="4" t="s">
        <v>968</v>
      </c>
      <c r="P455" s="4" t="s">
        <v>324</v>
      </c>
      <c r="Q455" s="4" t="s">
        <v>1615</v>
      </c>
      <c r="R455" s="4" t="s">
        <v>1270</v>
      </c>
      <c r="S455" s="4" t="s">
        <v>971</v>
      </c>
      <c r="T455" s="4" t="s">
        <v>1079</v>
      </c>
      <c r="U455" s="4" t="s">
        <v>970</v>
      </c>
      <c r="V455" s="4" t="s">
        <v>1136</v>
      </c>
      <c r="W455" s="4" t="s">
        <v>333</v>
      </c>
      <c r="X455" s="4" t="s">
        <v>1293</v>
      </c>
      <c r="Y455" s="4" t="s">
        <v>950</v>
      </c>
      <c r="Z455" s="4" t="s">
        <v>760</v>
      </c>
      <c r="AA455" s="4" t="s">
        <v>1202</v>
      </c>
      <c r="AB455" s="4" t="s">
        <v>1429</v>
      </c>
      <c r="AC455" s="4" t="s">
        <v>2018</v>
      </c>
      <c r="AD455" s="4" t="s">
        <v>1152</v>
      </c>
      <c r="AE455" s="4" t="s">
        <v>1516</v>
      </c>
      <c r="AF455" s="4" t="s">
        <v>1028</v>
      </c>
      <c r="AG455" s="4" t="s">
        <v>1057</v>
      </c>
      <c r="AH455" s="4" t="s">
        <v>928</v>
      </c>
      <c r="AI455" s="4" t="s">
        <v>1953</v>
      </c>
      <c r="AJ455" s="4" t="s">
        <v>820</v>
      </c>
      <c r="AK455" s="4" t="s">
        <v>388</v>
      </c>
      <c r="AL455" s="4" t="s">
        <v>2019</v>
      </c>
      <c r="AM455" s="4" t="s">
        <v>398</v>
      </c>
      <c r="AN455" s="4" t="s">
        <v>380</v>
      </c>
      <c r="AO455" s="4" t="s">
        <v>1210</v>
      </c>
      <c r="AP455" s="4" t="s">
        <v>782</v>
      </c>
      <c r="AQ455" s="4" t="s">
        <v>2020</v>
      </c>
      <c r="AR455" s="4" t="s">
        <v>765</v>
      </c>
      <c r="AS455" s="4" t="s">
        <v>1908</v>
      </c>
      <c r="AT455" s="4" t="s">
        <v>725</v>
      </c>
      <c r="AU455" s="4" t="s">
        <v>1132</v>
      </c>
      <c r="AV455" s="4" t="s">
        <v>539</v>
      </c>
      <c r="AW455" s="4" t="s">
        <v>1379</v>
      </c>
      <c r="AX455" s="4" t="s">
        <v>1167</v>
      </c>
      <c r="AY455" s="4" t="s">
        <v>2004</v>
      </c>
      <c r="AZ455" s="4" t="s">
        <v>1778</v>
      </c>
      <c r="BA455" s="4" t="s">
        <v>2008</v>
      </c>
      <c r="BB455" s="4" t="s">
        <v>1050</v>
      </c>
      <c r="BC455" s="4" t="s">
        <v>1445</v>
      </c>
      <c r="BD455" s="4" t="s">
        <v>1280</v>
      </c>
      <c r="BE455" s="4" t="s">
        <v>1683</v>
      </c>
      <c r="BF455" s="4" t="s">
        <v>406</v>
      </c>
      <c r="BG455" s="4" t="s">
        <v>1262</v>
      </c>
      <c r="BH455" s="4" t="s">
        <v>297</v>
      </c>
      <c r="BI455" s="4" t="s">
        <v>1285</v>
      </c>
      <c r="BJ455" s="4" t="s">
        <v>296</v>
      </c>
      <c r="BK455" s="4" t="s">
        <v>1996</v>
      </c>
      <c r="BL455" s="4" t="s">
        <v>457</v>
      </c>
      <c r="BM455" s="4" t="s">
        <v>974</v>
      </c>
      <c r="BN455" s="4" t="s">
        <v>356</v>
      </c>
      <c r="BO455" s="4" t="s">
        <v>1620</v>
      </c>
      <c r="BP455" s="4" t="s">
        <v>1279</v>
      </c>
      <c r="BQ455" s="4" t="s">
        <v>977</v>
      </c>
      <c r="BR455" s="4" t="s">
        <v>1084</v>
      </c>
      <c r="BS455" s="4" t="s">
        <v>976</v>
      </c>
      <c r="BT455" s="4" t="s">
        <v>1147</v>
      </c>
      <c r="BU455" s="4" t="s">
        <v>365</v>
      </c>
      <c r="BV455" s="4" t="s">
        <v>1298</v>
      </c>
      <c r="BW455" s="4" t="s">
        <v>958</v>
      </c>
      <c r="BX455" s="4" t="s">
        <v>769</v>
      </c>
      <c r="BY455" s="4" t="s">
        <v>1213</v>
      </c>
      <c r="BZ455" s="4" t="s">
        <v>1435</v>
      </c>
      <c r="CA455" s="4" t="s">
        <v>2021</v>
      </c>
      <c r="CB455" s="4" t="s">
        <v>1170</v>
      </c>
      <c r="CC455" s="4" t="s">
        <v>1525</v>
      </c>
      <c r="CD455" s="4" t="s">
        <v>1034</v>
      </c>
      <c r="CE455" s="4" t="s">
        <v>1065</v>
      </c>
      <c r="CF455" s="4" t="s">
        <v>938</v>
      </c>
      <c r="CG455" s="4" t="s">
        <v>1956</v>
      </c>
      <c r="CH455" s="4" t="s">
        <v>835</v>
      </c>
      <c r="CI455" s="4" t="s">
        <v>418</v>
      </c>
      <c r="CJ455" s="4" t="s">
        <v>2022</v>
      </c>
      <c r="CK455" s="4" t="s">
        <v>428</v>
      </c>
      <c r="CL455" s="4" t="s">
        <v>410</v>
      </c>
      <c r="CM455" s="4" t="s">
        <v>1221</v>
      </c>
      <c r="CN455" s="4" t="s">
        <v>793</v>
      </c>
      <c r="CO455" s="4" t="s">
        <v>2023</v>
      </c>
      <c r="CP455" s="4" t="s">
        <v>774</v>
      </c>
      <c r="CQ455" s="4" t="s">
        <v>1914</v>
      </c>
      <c r="CR455" s="4" t="s">
        <v>735</v>
      </c>
      <c r="CS455" s="4" t="s">
        <v>1143</v>
      </c>
      <c r="CT455" s="4" t="s">
        <v>560</v>
      </c>
      <c r="CU455" s="4" t="s">
        <v>1384</v>
      </c>
      <c r="CV455" s="4" t="s">
        <v>1185</v>
      </c>
      <c r="CW455" s="4" t="s">
        <v>2009</v>
      </c>
      <c r="CX455" s="4" t="s">
        <v>1780</v>
      </c>
      <c r="CY455" s="4">
        <v>444314.99547839328</v>
      </c>
      <c r="CZ455" s="4">
        <v>396368.26410364523</v>
      </c>
      <c r="DA455" s="4">
        <v>417438.05557817081</v>
      </c>
      <c r="DB455" s="4">
        <v>394563.85795500968</v>
      </c>
      <c r="DC455" s="4">
        <v>395292.16358175589</v>
      </c>
      <c r="DD455" s="4">
        <v>444420.2525339055</v>
      </c>
      <c r="DE455" s="4">
        <v>401088.75774418248</v>
      </c>
      <c r="DF455" s="4">
        <v>403555.81953169563</v>
      </c>
      <c r="DG455" s="4">
        <v>471125.35050410317</v>
      </c>
      <c r="DH455" s="4">
        <v>416643.87902336637</v>
      </c>
      <c r="DI455" s="4">
        <v>392432.92293944501</v>
      </c>
      <c r="DJ455" s="4">
        <v>413557.69963645848</v>
      </c>
      <c r="DK455" s="4">
        <v>404925.40922781132</v>
      </c>
      <c r="DL455" s="4">
        <v>389652.54552970937</v>
      </c>
      <c r="DM455" s="4">
        <v>408917.63945060119</v>
      </c>
      <c r="DN455" s="4">
        <v>410678.66567336727</v>
      </c>
      <c r="DO455" s="4">
        <v>397265.72094276053</v>
      </c>
      <c r="DP455" s="4">
        <v>417933.77867299481</v>
      </c>
      <c r="DQ455" s="4">
        <v>414571.07243968378</v>
      </c>
      <c r="DR455" s="4">
        <v>395794.12861041428</v>
      </c>
      <c r="DS455" s="4">
        <v>411565.06778347248</v>
      </c>
      <c r="DT455" s="4">
        <v>410910.20217859029</v>
      </c>
      <c r="DU455" s="4">
        <v>417863.91775015322</v>
      </c>
      <c r="DV455" s="4">
        <v>392389.66673795157</v>
      </c>
      <c r="DW455" s="4">
        <v>406745.47197901481</v>
      </c>
      <c r="DX455" s="4">
        <v>410389.65684365953</v>
      </c>
      <c r="DY455" s="4">
        <v>406875.94822412572</v>
      </c>
      <c r="DZ455" s="4">
        <v>415885.25551009882</v>
      </c>
      <c r="EA455" s="4">
        <v>403619.73735753668</v>
      </c>
      <c r="EB455" s="4">
        <v>440276.69514577399</v>
      </c>
      <c r="EC455" s="4">
        <v>434953.43560214387</v>
      </c>
      <c r="ED455" s="4">
        <v>413808.66984501469</v>
      </c>
      <c r="EE455" s="4">
        <v>408680.54014789627</v>
      </c>
      <c r="EF455" s="4">
        <v>383925.24120866338</v>
      </c>
      <c r="EG455" s="4">
        <v>386961.20317904139</v>
      </c>
      <c r="EH455" s="4">
        <v>410500.01662291371</v>
      </c>
      <c r="EI455" s="4">
        <v>412340.6131460598</v>
      </c>
      <c r="EJ455" s="4">
        <v>422128.80938434141</v>
      </c>
      <c r="EK455" s="4">
        <v>384201.91440394969</v>
      </c>
      <c r="EL455" s="4">
        <v>450951.85963586753</v>
      </c>
      <c r="EM455" s="4">
        <v>392663.7485468302</v>
      </c>
      <c r="EN455" s="4">
        <v>401347.19232709042</v>
      </c>
      <c r="EO455" s="4">
        <v>406986.06679402728</v>
      </c>
      <c r="EP455" s="4">
        <v>374024.40402049047</v>
      </c>
      <c r="EQ455" s="4">
        <v>412864.07470566552</v>
      </c>
      <c r="ER455" s="4">
        <v>396584.49311898719</v>
      </c>
      <c r="ES455" s="4">
        <v>503487.69548638363</v>
      </c>
      <c r="ET455" s="4">
        <v>407671.32169200853</v>
      </c>
      <c r="EU455" s="4">
        <v>406457.77344210033</v>
      </c>
      <c r="EV455" s="4">
        <v>418832.79656848853</v>
      </c>
      <c r="EW455" s="4">
        <v>1.087978822796636</v>
      </c>
      <c r="EX455" s="4">
        <v>0.89239021119678175</v>
      </c>
      <c r="EY455" s="4">
        <v>0.8968386023294509</v>
      </c>
      <c r="EZ455" s="4">
        <v>0.81416420118343202</v>
      </c>
      <c r="FA455" s="4">
        <v>1.0102176810306529</v>
      </c>
      <c r="FB455" s="4">
        <v>0.84854631507775524</v>
      </c>
      <c r="FC455" s="4">
        <v>1.047461368653422</v>
      </c>
      <c r="FD455" s="4">
        <v>0.89889905411691751</v>
      </c>
      <c r="FE455" s="4">
        <v>1.2755905511811021</v>
      </c>
      <c r="FF455" s="4">
        <v>0.8904494382022472</v>
      </c>
      <c r="FG455" s="4">
        <v>1.003919724051427</v>
      </c>
      <c r="FH455" s="4">
        <v>0.94255091103965705</v>
      </c>
      <c r="FI455" s="4">
        <v>1.0096805421103581</v>
      </c>
      <c r="FJ455" s="4">
        <v>0.952755905511811</v>
      </c>
      <c r="FK455" s="4">
        <v>0.95527944529759412</v>
      </c>
      <c r="FL455" s="4">
        <v>0.94530902623388158</v>
      </c>
      <c r="FM455" s="4">
        <v>1.0107748375851691</v>
      </c>
      <c r="FN455" s="4">
        <v>1.1082677165354331</v>
      </c>
      <c r="FO455" s="4">
        <v>0.90932239354929978</v>
      </c>
      <c r="FP455" s="4">
        <v>0.93264659270998418</v>
      </c>
      <c r="FQ455" s="4">
        <v>0.85629884629698549</v>
      </c>
      <c r="FR455" s="4">
        <v>0.86385058814364724</v>
      </c>
      <c r="FS455" s="4">
        <v>0.94135297326786693</v>
      </c>
      <c r="FT455" s="4">
        <v>0.86402439024390232</v>
      </c>
      <c r="FU455" s="4">
        <v>0.93493889288281828</v>
      </c>
      <c r="FV455" s="4">
        <v>0.93191847026686281</v>
      </c>
      <c r="FW455" s="4">
        <v>0.98254628280848599</v>
      </c>
      <c r="FX455" s="4">
        <v>0.87792642140468236</v>
      </c>
      <c r="FY455" s="4">
        <v>0.96944833244847717</v>
      </c>
      <c r="FZ455" s="4">
        <v>0.95930993456276026</v>
      </c>
      <c r="GA455" s="4">
        <v>0.88274083990282115</v>
      </c>
      <c r="GB455" s="4">
        <v>0.95191765369430337</v>
      </c>
      <c r="GC455" s="4">
        <v>0.95909090909090899</v>
      </c>
      <c r="GD455" s="4">
        <v>0.95594908688433877</v>
      </c>
      <c r="GE455" s="4">
        <v>0.86075949367088611</v>
      </c>
      <c r="GF455" s="4">
        <v>0.97503016801262432</v>
      </c>
      <c r="GG455" s="4">
        <v>0.97306310191174361</v>
      </c>
      <c r="GH455" s="4">
        <v>0.93469809667198478</v>
      </c>
      <c r="GI455" s="4">
        <v>0.901531263292216</v>
      </c>
      <c r="GJ455" s="4">
        <v>0.93288888888888888</v>
      </c>
      <c r="GK455" s="4">
        <v>0.94403687593325991</v>
      </c>
      <c r="GL455" s="4">
        <v>0.9131126670910249</v>
      </c>
      <c r="GM455" s="4">
        <v>0.96922060766182305</v>
      </c>
      <c r="GN455" s="4">
        <v>1.0123703764187151</v>
      </c>
      <c r="GO455" s="4">
        <v>0.96259906381795435</v>
      </c>
      <c r="GP455" s="4">
        <v>0.93535518282603425</v>
      </c>
      <c r="GQ455" s="4">
        <v>0.92689530685920585</v>
      </c>
      <c r="GR455" s="4">
        <v>0.96598518938454447</v>
      </c>
      <c r="GS455" s="4">
        <v>0.97818125256296051</v>
      </c>
      <c r="GT455" s="4">
        <v>0.9005370791158851</v>
      </c>
    </row>
    <row r="456" spans="1:202" ht="85.5" x14ac:dyDescent="0.45">
      <c r="A456" s="3" t="s">
        <v>2024</v>
      </c>
      <c r="B456" s="4">
        <f t="shared" si="7"/>
        <v>19545541.78863734</v>
      </c>
      <c r="C456" s="4" t="s">
        <v>2003</v>
      </c>
      <c r="D456" s="4" t="s">
        <v>1044</v>
      </c>
      <c r="E456" s="4" t="s">
        <v>1443</v>
      </c>
      <c r="F456" s="4" t="s">
        <v>1271</v>
      </c>
      <c r="G456" s="4" t="s">
        <v>1678</v>
      </c>
      <c r="H456" s="4" t="s">
        <v>376</v>
      </c>
      <c r="I456" s="4" t="s">
        <v>1255</v>
      </c>
      <c r="J456" s="4" t="s">
        <v>247</v>
      </c>
      <c r="K456" s="4" t="s">
        <v>1276</v>
      </c>
      <c r="L456" s="4" t="s">
        <v>246</v>
      </c>
      <c r="M456" s="4" t="s">
        <v>1993</v>
      </c>
      <c r="N456" s="4" t="s">
        <v>442</v>
      </c>
      <c r="O456" s="4" t="s">
        <v>968</v>
      </c>
      <c r="P456" s="4" t="s">
        <v>324</v>
      </c>
      <c r="Q456" s="4" t="s">
        <v>1615</v>
      </c>
      <c r="R456" s="4" t="s">
        <v>1270</v>
      </c>
      <c r="S456" s="4" t="s">
        <v>971</v>
      </c>
      <c r="T456" s="4" t="s">
        <v>1079</v>
      </c>
      <c r="U456" s="4" t="s">
        <v>970</v>
      </c>
      <c r="V456" s="4" t="s">
        <v>1136</v>
      </c>
      <c r="W456" s="4" t="s">
        <v>333</v>
      </c>
      <c r="X456" s="4" t="s">
        <v>1293</v>
      </c>
      <c r="Y456" s="4" t="s">
        <v>950</v>
      </c>
      <c r="Z456" s="4" t="s">
        <v>760</v>
      </c>
      <c r="AA456" s="4" t="s">
        <v>1202</v>
      </c>
      <c r="AB456" s="4" t="s">
        <v>1429</v>
      </c>
      <c r="AC456" s="4" t="s">
        <v>2018</v>
      </c>
      <c r="AD456" s="4" t="s">
        <v>1152</v>
      </c>
      <c r="AE456" s="4" t="s">
        <v>1516</v>
      </c>
      <c r="AF456" s="4" t="s">
        <v>1028</v>
      </c>
      <c r="AG456" s="4" t="s">
        <v>1057</v>
      </c>
      <c r="AH456" s="4" t="s">
        <v>928</v>
      </c>
      <c r="AI456" s="4" t="s">
        <v>1953</v>
      </c>
      <c r="AJ456" s="4" t="s">
        <v>820</v>
      </c>
      <c r="AK456" s="4" t="s">
        <v>388</v>
      </c>
      <c r="AL456" s="4" t="s">
        <v>2019</v>
      </c>
      <c r="AM456" s="4" t="s">
        <v>398</v>
      </c>
      <c r="AN456" s="4" t="s">
        <v>380</v>
      </c>
      <c r="AO456" s="4" t="s">
        <v>1210</v>
      </c>
      <c r="AP456" s="4" t="s">
        <v>782</v>
      </c>
      <c r="AQ456" s="4" t="s">
        <v>2020</v>
      </c>
      <c r="AR456" s="4" t="s">
        <v>765</v>
      </c>
      <c r="AS456" s="4" t="s">
        <v>1908</v>
      </c>
      <c r="AT456" s="4" t="s">
        <v>725</v>
      </c>
      <c r="AU456" s="4" t="s">
        <v>1132</v>
      </c>
      <c r="AV456" s="4" t="s">
        <v>539</v>
      </c>
      <c r="AW456" s="4" t="s">
        <v>1379</v>
      </c>
      <c r="AX456" s="4" t="s">
        <v>1167</v>
      </c>
      <c r="AY456" s="4" t="s">
        <v>2004</v>
      </c>
      <c r="AZ456" s="4" t="s">
        <v>1778</v>
      </c>
      <c r="BA456" s="4" t="s">
        <v>2008</v>
      </c>
      <c r="BB456" s="4" t="s">
        <v>1050</v>
      </c>
      <c r="BC456" s="4" t="s">
        <v>1445</v>
      </c>
      <c r="BD456" s="4" t="s">
        <v>1280</v>
      </c>
      <c r="BE456" s="4" t="s">
        <v>1683</v>
      </c>
      <c r="BF456" s="4" t="s">
        <v>406</v>
      </c>
      <c r="BG456" s="4" t="s">
        <v>1262</v>
      </c>
      <c r="BH456" s="4" t="s">
        <v>297</v>
      </c>
      <c r="BI456" s="4" t="s">
        <v>1285</v>
      </c>
      <c r="BJ456" s="4" t="s">
        <v>296</v>
      </c>
      <c r="BK456" s="4" t="s">
        <v>1996</v>
      </c>
      <c r="BL456" s="4" t="s">
        <v>457</v>
      </c>
      <c r="BM456" s="4" t="s">
        <v>974</v>
      </c>
      <c r="BN456" s="4" t="s">
        <v>356</v>
      </c>
      <c r="BO456" s="4" t="s">
        <v>1620</v>
      </c>
      <c r="BP456" s="4" t="s">
        <v>1279</v>
      </c>
      <c r="BQ456" s="4" t="s">
        <v>977</v>
      </c>
      <c r="BR456" s="4" t="s">
        <v>1084</v>
      </c>
      <c r="BS456" s="4" t="s">
        <v>976</v>
      </c>
      <c r="BT456" s="4" t="s">
        <v>1147</v>
      </c>
      <c r="BU456" s="4" t="s">
        <v>365</v>
      </c>
      <c r="BV456" s="4" t="s">
        <v>1298</v>
      </c>
      <c r="BW456" s="4" t="s">
        <v>958</v>
      </c>
      <c r="BX456" s="4" t="s">
        <v>769</v>
      </c>
      <c r="BY456" s="4" t="s">
        <v>1213</v>
      </c>
      <c r="BZ456" s="4" t="s">
        <v>1435</v>
      </c>
      <c r="CA456" s="4" t="s">
        <v>2021</v>
      </c>
      <c r="CB456" s="4" t="s">
        <v>1170</v>
      </c>
      <c r="CC456" s="4" t="s">
        <v>1525</v>
      </c>
      <c r="CD456" s="4" t="s">
        <v>1034</v>
      </c>
      <c r="CE456" s="4" t="s">
        <v>1065</v>
      </c>
      <c r="CF456" s="4" t="s">
        <v>938</v>
      </c>
      <c r="CG456" s="4" t="s">
        <v>1956</v>
      </c>
      <c r="CH456" s="4" t="s">
        <v>835</v>
      </c>
      <c r="CI456" s="4" t="s">
        <v>418</v>
      </c>
      <c r="CJ456" s="4" t="s">
        <v>2022</v>
      </c>
      <c r="CK456" s="4" t="s">
        <v>428</v>
      </c>
      <c r="CL456" s="4" t="s">
        <v>410</v>
      </c>
      <c r="CM456" s="4" t="s">
        <v>1221</v>
      </c>
      <c r="CN456" s="4" t="s">
        <v>793</v>
      </c>
      <c r="CO456" s="4" t="s">
        <v>2023</v>
      </c>
      <c r="CP456" s="4" t="s">
        <v>774</v>
      </c>
      <c r="CQ456" s="4" t="s">
        <v>1914</v>
      </c>
      <c r="CR456" s="4" t="s">
        <v>735</v>
      </c>
      <c r="CS456" s="4" t="s">
        <v>1143</v>
      </c>
      <c r="CT456" s="4" t="s">
        <v>560</v>
      </c>
      <c r="CU456" s="4" t="s">
        <v>1384</v>
      </c>
      <c r="CV456" s="4" t="s">
        <v>1185</v>
      </c>
      <c r="CW456" s="4" t="s">
        <v>2009</v>
      </c>
      <c r="CX456" s="4" t="s">
        <v>1780</v>
      </c>
      <c r="CY456" s="4">
        <v>483405.3057314753</v>
      </c>
      <c r="CZ456" s="4">
        <v>353715.15891515359</v>
      </c>
      <c r="DA456" s="4">
        <v>374374.56232385029</v>
      </c>
      <c r="DB456" s="4">
        <v>321239.76822779363</v>
      </c>
      <c r="DC456" s="4">
        <v>399331.13282315101</v>
      </c>
      <c r="DD456" s="4">
        <v>377111.16763357091</v>
      </c>
      <c r="DE456" s="4">
        <v>420124.97913822212</v>
      </c>
      <c r="DF456" s="4">
        <v>362755.9444604186</v>
      </c>
      <c r="DG456" s="4">
        <v>600963.04552491906</v>
      </c>
      <c r="DH456" s="4">
        <v>371000.30800676171</v>
      </c>
      <c r="DI456" s="4">
        <v>393971.15170606237</v>
      </c>
      <c r="DJ456" s="4">
        <v>389799.18655980879</v>
      </c>
      <c r="DK456" s="4">
        <v>408845.30670339521</v>
      </c>
      <c r="DL456" s="4">
        <v>371243.76385114051</v>
      </c>
      <c r="DM456" s="4">
        <v>390630.61578677199</v>
      </c>
      <c r="DN456" s="4">
        <v>388218.24954272067</v>
      </c>
      <c r="DO456" s="4">
        <v>401546.1945640737</v>
      </c>
      <c r="DP456" s="4">
        <v>463182.51455294498</v>
      </c>
      <c r="DQ456" s="4">
        <v>376978.7598871534</v>
      </c>
      <c r="DR456" s="4">
        <v>369136.04546312022</v>
      </c>
      <c r="DS456" s="4">
        <v>352422.69271912822</v>
      </c>
      <c r="DT456" s="4">
        <v>354965.01982620021</v>
      </c>
      <c r="DU456" s="4">
        <v>393357.44139546622</v>
      </c>
      <c r="DV456" s="4">
        <v>339034.24254126672</v>
      </c>
      <c r="DW456" s="4">
        <v>380282.16125715937</v>
      </c>
      <c r="DX456" s="4">
        <v>382449.70121908589</v>
      </c>
      <c r="DY456" s="4">
        <v>399774.45049179258</v>
      </c>
      <c r="DZ456" s="4">
        <v>365116.65408495301</v>
      </c>
      <c r="EA456" s="4">
        <v>391288.48132455623</v>
      </c>
      <c r="EB456" s="4">
        <v>422361.80760980077</v>
      </c>
      <c r="EC456" s="4">
        <v>383951.1610620541</v>
      </c>
      <c r="ED456" s="4">
        <v>393911.77807722701</v>
      </c>
      <c r="EE456" s="4">
        <v>391961.79077820957</v>
      </c>
      <c r="EF456" s="4">
        <v>367012.98376527132</v>
      </c>
      <c r="EG456" s="4">
        <v>333080.52931866859</v>
      </c>
      <c r="EH456" s="4">
        <v>400249.90017702448</v>
      </c>
      <c r="EI456" s="4">
        <v>401233.43607209518</v>
      </c>
      <c r="EJ456" s="4">
        <v>394562.99468195502</v>
      </c>
      <c r="EK456" s="4">
        <v>346370.03725188063</v>
      </c>
      <c r="EL456" s="4">
        <v>420687.97927808273</v>
      </c>
      <c r="EM456" s="4">
        <v>370689.05847039272</v>
      </c>
      <c r="EN456" s="4">
        <v>366475.20521528402</v>
      </c>
      <c r="EO456" s="4">
        <v>394459.28296800237</v>
      </c>
      <c r="EP456" s="4">
        <v>378651.22668800951</v>
      </c>
      <c r="EQ456" s="4">
        <v>397422.57179573952</v>
      </c>
      <c r="ER456" s="4">
        <v>370947.36106728041</v>
      </c>
      <c r="ES456" s="4">
        <v>466680.38200768578</v>
      </c>
      <c r="ET456" s="4">
        <v>393804.45889130241</v>
      </c>
      <c r="EU456" s="4">
        <v>397589.37393954571</v>
      </c>
      <c r="EV456" s="4">
        <v>377174.46325972432</v>
      </c>
      <c r="EW456" s="4">
        <v>0.78588807785888071</v>
      </c>
      <c r="EX456" s="4">
        <v>0.93256949661908339</v>
      </c>
      <c r="EY456" s="4">
        <v>0.88218923933209648</v>
      </c>
      <c r="EZ456" s="4">
        <v>0.9014308426073131</v>
      </c>
      <c r="FA456" s="4">
        <v>0.90124387485865054</v>
      </c>
      <c r="FB456" s="4">
        <v>0.84860557768924305</v>
      </c>
      <c r="FC456" s="4">
        <v>1.096944151738672</v>
      </c>
      <c r="FD456" s="4">
        <v>0.78644126272209758</v>
      </c>
      <c r="FE456" s="4">
        <v>0.85802469135802473</v>
      </c>
      <c r="FF456" s="4">
        <v>0.85804416403785488</v>
      </c>
      <c r="FG456" s="4">
        <v>0.88833359362798692</v>
      </c>
      <c r="FH456" s="4">
        <v>0.86627245849442802</v>
      </c>
      <c r="FI456" s="4">
        <v>0.87871524448705662</v>
      </c>
      <c r="FJ456" s="4">
        <v>0.95041322314049592</v>
      </c>
      <c r="FK456" s="4">
        <v>0.86759547934528436</v>
      </c>
      <c r="FL456" s="4">
        <v>0.86280965820006272</v>
      </c>
      <c r="FM456" s="4">
        <v>0.87451011130271206</v>
      </c>
      <c r="FN456" s="4">
        <v>0.79928952042628776</v>
      </c>
      <c r="FO456" s="4">
        <v>0.90805849408836359</v>
      </c>
      <c r="FP456" s="4">
        <v>1.018351741716228</v>
      </c>
      <c r="FQ456" s="4">
        <v>0.92633237355353937</v>
      </c>
      <c r="FR456" s="4">
        <v>0.87548752169894273</v>
      </c>
      <c r="FS456" s="4">
        <v>0.94233555491161969</v>
      </c>
      <c r="FT456" s="4">
        <v>0.83556810162314765</v>
      </c>
      <c r="FU456" s="4">
        <v>0.9527104959630911</v>
      </c>
      <c r="FV456" s="4">
        <v>0.96708004509582857</v>
      </c>
      <c r="FW456" s="4">
        <v>0.92986144805649895</v>
      </c>
      <c r="FX456" s="4">
        <v>0.99952380952380959</v>
      </c>
      <c r="FY456" s="4">
        <v>0.97849248232599828</v>
      </c>
      <c r="FZ456" s="4">
        <v>0.92372566042415971</v>
      </c>
      <c r="GA456" s="4">
        <v>0.83492473601437878</v>
      </c>
      <c r="GB456" s="4">
        <v>0.88127684787438898</v>
      </c>
      <c r="GC456" s="4">
        <v>0.95260663507109</v>
      </c>
      <c r="GD456" s="4">
        <v>0.9489406043765195</v>
      </c>
      <c r="GE456" s="4">
        <v>0.89705882352941169</v>
      </c>
      <c r="GF456" s="4">
        <v>0.88366336633663367</v>
      </c>
      <c r="GG456" s="4">
        <v>0.85734459938548813</v>
      </c>
      <c r="GH456" s="4">
        <v>1.000048082702248</v>
      </c>
      <c r="GI456" s="4">
        <v>0.88936069827789577</v>
      </c>
      <c r="GJ456" s="4">
        <v>0.91996188661267264</v>
      </c>
      <c r="GK456" s="4">
        <v>1.000848176420696</v>
      </c>
      <c r="GL456" s="4">
        <v>0.94414430115022652</v>
      </c>
      <c r="GM456" s="4">
        <v>0.99005042933078902</v>
      </c>
      <c r="GN456" s="4">
        <v>0.93777473081421148</v>
      </c>
      <c r="GO456" s="4">
        <v>0.92330284063553203</v>
      </c>
      <c r="GP456" s="4">
        <v>0.97744945567651642</v>
      </c>
      <c r="GQ456" s="4">
        <v>0.98490749756572549</v>
      </c>
      <c r="GR456" s="4">
        <v>0.96049591020797409</v>
      </c>
      <c r="GS456" s="4">
        <v>0.88380363131721984</v>
      </c>
      <c r="GT456" s="4">
        <v>0.95744924876706039</v>
      </c>
    </row>
    <row r="457" spans="1:202" ht="85.5" x14ac:dyDescent="0.45">
      <c r="A457" s="3" t="s">
        <v>2025</v>
      </c>
      <c r="B457" s="4">
        <f t="shared" si="7"/>
        <v>17853951.309041239</v>
      </c>
      <c r="C457" s="4" t="s">
        <v>2003</v>
      </c>
      <c r="D457" s="4" t="s">
        <v>1044</v>
      </c>
      <c r="E457" s="4" t="s">
        <v>1443</v>
      </c>
      <c r="F457" s="4" t="s">
        <v>1271</v>
      </c>
      <c r="G457" s="4" t="s">
        <v>1678</v>
      </c>
      <c r="H457" s="4" t="s">
        <v>376</v>
      </c>
      <c r="I457" s="4" t="s">
        <v>1255</v>
      </c>
      <c r="J457" s="4" t="s">
        <v>247</v>
      </c>
      <c r="K457" s="4" t="s">
        <v>1276</v>
      </c>
      <c r="L457" s="4" t="s">
        <v>246</v>
      </c>
      <c r="M457" s="4" t="s">
        <v>1993</v>
      </c>
      <c r="N457" s="4" t="s">
        <v>442</v>
      </c>
      <c r="O457" s="4" t="s">
        <v>968</v>
      </c>
      <c r="P457" s="4" t="s">
        <v>324</v>
      </c>
      <c r="Q457" s="4" t="s">
        <v>1615</v>
      </c>
      <c r="R457" s="4" t="s">
        <v>1270</v>
      </c>
      <c r="S457" s="4" t="s">
        <v>971</v>
      </c>
      <c r="T457" s="4" t="s">
        <v>1079</v>
      </c>
      <c r="U457" s="4" t="s">
        <v>970</v>
      </c>
      <c r="V457" s="4" t="s">
        <v>1136</v>
      </c>
      <c r="W457" s="4" t="s">
        <v>333</v>
      </c>
      <c r="X457" s="4" t="s">
        <v>1293</v>
      </c>
      <c r="Y457" s="4" t="s">
        <v>950</v>
      </c>
      <c r="Z457" s="4" t="s">
        <v>760</v>
      </c>
      <c r="AA457" s="4" t="s">
        <v>1202</v>
      </c>
      <c r="AB457" s="4" t="s">
        <v>1429</v>
      </c>
      <c r="AC457" s="4" t="s">
        <v>2018</v>
      </c>
      <c r="AD457" s="4" t="s">
        <v>1152</v>
      </c>
      <c r="AE457" s="4" t="s">
        <v>1516</v>
      </c>
      <c r="AF457" s="4" t="s">
        <v>1028</v>
      </c>
      <c r="AG457" s="4" t="s">
        <v>1057</v>
      </c>
      <c r="AH457" s="4" t="s">
        <v>928</v>
      </c>
      <c r="AI457" s="4" t="s">
        <v>1953</v>
      </c>
      <c r="AJ457" s="4" t="s">
        <v>820</v>
      </c>
      <c r="AK457" s="4" t="s">
        <v>388</v>
      </c>
      <c r="AL457" s="4" t="s">
        <v>2019</v>
      </c>
      <c r="AM457" s="4" t="s">
        <v>398</v>
      </c>
      <c r="AN457" s="4" t="s">
        <v>380</v>
      </c>
      <c r="AO457" s="4" t="s">
        <v>1210</v>
      </c>
      <c r="AP457" s="4" t="s">
        <v>782</v>
      </c>
      <c r="AQ457" s="4" t="s">
        <v>2020</v>
      </c>
      <c r="AR457" s="4" t="s">
        <v>765</v>
      </c>
      <c r="AS457" s="4" t="s">
        <v>1908</v>
      </c>
      <c r="AT457" s="4" t="s">
        <v>725</v>
      </c>
      <c r="AU457" s="4" t="s">
        <v>1132</v>
      </c>
      <c r="AV457" s="4" t="s">
        <v>539</v>
      </c>
      <c r="AW457" s="4" t="s">
        <v>1379</v>
      </c>
      <c r="AX457" s="4" t="s">
        <v>1167</v>
      </c>
      <c r="AY457" s="4" t="s">
        <v>2004</v>
      </c>
      <c r="AZ457" s="4" t="s">
        <v>1778</v>
      </c>
      <c r="BA457" s="4" t="s">
        <v>2008</v>
      </c>
      <c r="BB457" s="4" t="s">
        <v>1050</v>
      </c>
      <c r="BC457" s="4" t="s">
        <v>1445</v>
      </c>
      <c r="BD457" s="4" t="s">
        <v>1280</v>
      </c>
      <c r="BE457" s="4" t="s">
        <v>1683</v>
      </c>
      <c r="BF457" s="4" t="s">
        <v>406</v>
      </c>
      <c r="BG457" s="4" t="s">
        <v>1262</v>
      </c>
      <c r="BH457" s="4" t="s">
        <v>297</v>
      </c>
      <c r="BI457" s="4" t="s">
        <v>1285</v>
      </c>
      <c r="BJ457" s="4" t="s">
        <v>296</v>
      </c>
      <c r="BK457" s="4" t="s">
        <v>1996</v>
      </c>
      <c r="BL457" s="4" t="s">
        <v>457</v>
      </c>
      <c r="BM457" s="4" t="s">
        <v>974</v>
      </c>
      <c r="BN457" s="4" t="s">
        <v>356</v>
      </c>
      <c r="BO457" s="4" t="s">
        <v>1620</v>
      </c>
      <c r="BP457" s="4" t="s">
        <v>1279</v>
      </c>
      <c r="BQ457" s="4" t="s">
        <v>977</v>
      </c>
      <c r="BR457" s="4" t="s">
        <v>1084</v>
      </c>
      <c r="BS457" s="4" t="s">
        <v>976</v>
      </c>
      <c r="BT457" s="4" t="s">
        <v>1147</v>
      </c>
      <c r="BU457" s="4" t="s">
        <v>365</v>
      </c>
      <c r="BV457" s="4" t="s">
        <v>1298</v>
      </c>
      <c r="BW457" s="4" t="s">
        <v>958</v>
      </c>
      <c r="BX457" s="4" t="s">
        <v>769</v>
      </c>
      <c r="BY457" s="4" t="s">
        <v>1213</v>
      </c>
      <c r="BZ457" s="4" t="s">
        <v>1435</v>
      </c>
      <c r="CA457" s="4" t="s">
        <v>2021</v>
      </c>
      <c r="CB457" s="4" t="s">
        <v>1170</v>
      </c>
      <c r="CC457" s="4" t="s">
        <v>1525</v>
      </c>
      <c r="CD457" s="4" t="s">
        <v>1034</v>
      </c>
      <c r="CE457" s="4" t="s">
        <v>1065</v>
      </c>
      <c r="CF457" s="4" t="s">
        <v>938</v>
      </c>
      <c r="CG457" s="4" t="s">
        <v>1956</v>
      </c>
      <c r="CH457" s="4" t="s">
        <v>835</v>
      </c>
      <c r="CI457" s="4" t="s">
        <v>418</v>
      </c>
      <c r="CJ457" s="4" t="s">
        <v>2022</v>
      </c>
      <c r="CK457" s="4" t="s">
        <v>428</v>
      </c>
      <c r="CL457" s="4" t="s">
        <v>410</v>
      </c>
      <c r="CM457" s="4" t="s">
        <v>1221</v>
      </c>
      <c r="CN457" s="4" t="s">
        <v>793</v>
      </c>
      <c r="CO457" s="4" t="s">
        <v>2023</v>
      </c>
      <c r="CP457" s="4" t="s">
        <v>774</v>
      </c>
      <c r="CQ457" s="4" t="s">
        <v>1914</v>
      </c>
      <c r="CR457" s="4" t="s">
        <v>735</v>
      </c>
      <c r="CS457" s="4" t="s">
        <v>1143</v>
      </c>
      <c r="CT457" s="4" t="s">
        <v>560</v>
      </c>
      <c r="CU457" s="4" t="s">
        <v>1384</v>
      </c>
      <c r="CV457" s="4" t="s">
        <v>1185</v>
      </c>
      <c r="CW457" s="4" t="s">
        <v>2009</v>
      </c>
      <c r="CX457" s="4" t="s">
        <v>1780</v>
      </c>
      <c r="CY457" s="4">
        <v>379902.46654809371</v>
      </c>
      <c r="CZ457" s="4">
        <v>329863.96769604401</v>
      </c>
      <c r="DA457" s="4">
        <v>330269.21036176401</v>
      </c>
      <c r="DB457" s="4">
        <v>289575.43495255802</v>
      </c>
      <c r="DC457" s="4">
        <v>359894.73749723111</v>
      </c>
      <c r="DD457" s="4">
        <v>320018.64026275137</v>
      </c>
      <c r="DE457" s="4">
        <v>460853.63886500441</v>
      </c>
      <c r="DF457" s="4">
        <v>285286.24302139872</v>
      </c>
      <c r="DG457" s="4">
        <v>515641.13165409717</v>
      </c>
      <c r="DH457" s="4">
        <v>318334.64914144849</v>
      </c>
      <c r="DI457" s="4">
        <v>349977.80898080318</v>
      </c>
      <c r="DJ457" s="4">
        <v>337672.29966029368</v>
      </c>
      <c r="DK457" s="4">
        <v>359258.60363725951</v>
      </c>
      <c r="DL457" s="4">
        <v>352834.98217257147</v>
      </c>
      <c r="DM457" s="4">
        <v>338909.35635046812</v>
      </c>
      <c r="DN457" s="4">
        <v>334958.45519498148</v>
      </c>
      <c r="DO457" s="4">
        <v>351156.20730140858</v>
      </c>
      <c r="DP457" s="4">
        <v>370216.92992686538</v>
      </c>
      <c r="DQ457" s="4">
        <v>342318.7650064273</v>
      </c>
      <c r="DR457" s="4">
        <v>375910.33482760901</v>
      </c>
      <c r="DS457" s="4">
        <v>326460.54944063962</v>
      </c>
      <c r="DT457" s="4">
        <v>310767.44549745612</v>
      </c>
      <c r="DU457" s="4">
        <v>370674.7028160115</v>
      </c>
      <c r="DV457" s="4">
        <v>283286.19842544798</v>
      </c>
      <c r="DW457" s="4">
        <v>362298.80645722448</v>
      </c>
      <c r="DX457" s="4">
        <v>369859.47430183977</v>
      </c>
      <c r="DY457" s="4">
        <v>371734.84943028953</v>
      </c>
      <c r="DZ457" s="4">
        <v>364942.78901157918</v>
      </c>
      <c r="EA457" s="4">
        <v>382872.83739683498</v>
      </c>
      <c r="EB457" s="4">
        <v>390146.43967230507</v>
      </c>
      <c r="EC457" s="4">
        <v>320570.32179214968</v>
      </c>
      <c r="ED457" s="4">
        <v>347145.3301244945</v>
      </c>
      <c r="EE457" s="4">
        <v>373385.40258966893</v>
      </c>
      <c r="EF457" s="4">
        <v>348273.52262824628</v>
      </c>
      <c r="EG457" s="4">
        <v>298792.8277711586</v>
      </c>
      <c r="EH457" s="4">
        <v>353686.17416633113</v>
      </c>
      <c r="EI457" s="4">
        <v>343995.3195092933</v>
      </c>
      <c r="EJ457" s="4">
        <v>394581.96633694618</v>
      </c>
      <c r="EK457" s="4">
        <v>308047.89819287328</v>
      </c>
      <c r="EL457" s="4">
        <v>387016.90709193778</v>
      </c>
      <c r="EM457" s="4">
        <v>371003.46818919713</v>
      </c>
      <c r="EN457" s="4">
        <v>346005.4765168702</v>
      </c>
      <c r="EO457" s="4">
        <v>390534.58245598612</v>
      </c>
      <c r="EP457" s="4">
        <v>355089.55217981897</v>
      </c>
      <c r="EQ457" s="4">
        <v>366941.38947168499</v>
      </c>
      <c r="ER457" s="4">
        <v>362582.2961598534</v>
      </c>
      <c r="ES457" s="4">
        <v>459637.00720620668</v>
      </c>
      <c r="ET457" s="4">
        <v>378247.5721867602</v>
      </c>
      <c r="EU457" s="4">
        <v>351390.93246091052</v>
      </c>
      <c r="EV457" s="4">
        <v>361125.40650214232</v>
      </c>
      <c r="EW457" s="4">
        <v>1.0888727007831001</v>
      </c>
      <c r="EX457" s="4">
        <v>1.099295065458207</v>
      </c>
      <c r="EY457" s="4">
        <v>1.060462670872766</v>
      </c>
      <c r="EZ457" s="4">
        <v>0.97933988410178885</v>
      </c>
      <c r="FA457" s="4">
        <v>1.0135229332218041</v>
      </c>
      <c r="FB457" s="4">
        <v>1.1352112676056341</v>
      </c>
      <c r="FC457" s="4">
        <v>0.97502401536983674</v>
      </c>
      <c r="FD457" s="4">
        <v>1.217152884404475</v>
      </c>
      <c r="FE457" s="4">
        <v>0.94964028776978415</v>
      </c>
      <c r="FF457" s="4">
        <v>1.161764705882353</v>
      </c>
      <c r="FG457" s="4">
        <v>1.01362517580872</v>
      </c>
      <c r="FH457" s="4">
        <v>1.1706484641638231</v>
      </c>
      <c r="FI457" s="4">
        <v>1.1396617566830329</v>
      </c>
      <c r="FJ457" s="4">
        <v>0.95652173913043481</v>
      </c>
      <c r="FK457" s="4">
        <v>1.125772038180797</v>
      </c>
      <c r="FL457" s="4">
        <v>1.0556060330728689</v>
      </c>
      <c r="FM457" s="4">
        <v>1.1110513578919059</v>
      </c>
      <c r="FN457" s="4">
        <v>1.07</v>
      </c>
      <c r="FO457" s="4">
        <v>1.094397807092685</v>
      </c>
      <c r="FP457" s="4">
        <v>1.0628828871778979</v>
      </c>
      <c r="FQ457" s="4">
        <v>1.0086798428244681</v>
      </c>
      <c r="FR457" s="4">
        <v>1.1973013338826799</v>
      </c>
      <c r="FS457" s="4">
        <v>1.09809348093481</v>
      </c>
      <c r="FT457" s="4">
        <v>1.1875</v>
      </c>
      <c r="FU457" s="4">
        <v>0.98466505246166258</v>
      </c>
      <c r="FV457" s="4">
        <v>1.0922126369783169</v>
      </c>
      <c r="FW457" s="4">
        <v>1.0485273654916509</v>
      </c>
      <c r="FX457" s="4">
        <v>1.131491186279181</v>
      </c>
      <c r="FY457" s="4">
        <v>1.1017604558868419</v>
      </c>
      <c r="FZ457" s="4">
        <v>1.1252685284640169</v>
      </c>
      <c r="GA457" s="4">
        <v>1.0976791120080731</v>
      </c>
      <c r="GB457" s="4">
        <v>1.0209261282460711</v>
      </c>
      <c r="GC457" s="4">
        <v>1.024046434494196</v>
      </c>
      <c r="GD457" s="4">
        <v>1.1654465592972181</v>
      </c>
      <c r="GE457" s="4">
        <v>1.074401008827238</v>
      </c>
      <c r="GF457" s="4">
        <v>1.10741219564749</v>
      </c>
      <c r="GG457" s="4">
        <v>1.101552754364322</v>
      </c>
      <c r="GH457" s="4">
        <v>1.048921797244994</v>
      </c>
      <c r="GI457" s="4">
        <v>1.1172413793103451</v>
      </c>
      <c r="GJ457" s="4">
        <v>1.0963231486276539</v>
      </c>
      <c r="GK457" s="4">
        <v>1.0400595510765001</v>
      </c>
      <c r="GL457" s="4">
        <v>1.1231425934471619</v>
      </c>
      <c r="GM457" s="4">
        <v>1.096916299559471</v>
      </c>
      <c r="GN457" s="4">
        <v>1.03715489808205</v>
      </c>
      <c r="GO457" s="4">
        <v>1.143035928455963</v>
      </c>
      <c r="GP457" s="4">
        <v>1.043489790506497</v>
      </c>
      <c r="GQ457" s="4">
        <v>1.0519031141868509</v>
      </c>
      <c r="GR457" s="4">
        <v>1.0718704651340409</v>
      </c>
      <c r="GS457" s="4">
        <v>1.049903497006772</v>
      </c>
      <c r="GT457" s="4">
        <v>1.0116195495927169</v>
      </c>
    </row>
    <row r="458" spans="1:202" ht="85.5" x14ac:dyDescent="0.45">
      <c r="A458" s="3" t="s">
        <v>2026</v>
      </c>
      <c r="B458" s="4">
        <f t="shared" si="7"/>
        <v>19216505.892573282</v>
      </c>
      <c r="C458" s="4" t="s">
        <v>2003</v>
      </c>
      <c r="D458" s="4" t="s">
        <v>1044</v>
      </c>
      <c r="E458" s="4" t="s">
        <v>1443</v>
      </c>
      <c r="F458" s="4" t="s">
        <v>1271</v>
      </c>
      <c r="G458" s="4" t="s">
        <v>1678</v>
      </c>
      <c r="H458" s="4" t="s">
        <v>376</v>
      </c>
      <c r="I458" s="4" t="s">
        <v>1255</v>
      </c>
      <c r="J458" s="4" t="s">
        <v>247</v>
      </c>
      <c r="K458" s="4" t="s">
        <v>1276</v>
      </c>
      <c r="L458" s="4" t="s">
        <v>246</v>
      </c>
      <c r="M458" s="4" t="s">
        <v>1993</v>
      </c>
      <c r="N458" s="4" t="s">
        <v>442</v>
      </c>
      <c r="O458" s="4" t="s">
        <v>968</v>
      </c>
      <c r="P458" s="4" t="s">
        <v>324</v>
      </c>
      <c r="Q458" s="4" t="s">
        <v>1615</v>
      </c>
      <c r="R458" s="4" t="s">
        <v>1270</v>
      </c>
      <c r="S458" s="4" t="s">
        <v>971</v>
      </c>
      <c r="T458" s="4" t="s">
        <v>1079</v>
      </c>
      <c r="U458" s="4" t="s">
        <v>970</v>
      </c>
      <c r="V458" s="4" t="s">
        <v>1136</v>
      </c>
      <c r="W458" s="4" t="s">
        <v>333</v>
      </c>
      <c r="X458" s="4" t="s">
        <v>1293</v>
      </c>
      <c r="Y458" s="4" t="s">
        <v>950</v>
      </c>
      <c r="Z458" s="4" t="s">
        <v>760</v>
      </c>
      <c r="AA458" s="4" t="s">
        <v>1202</v>
      </c>
      <c r="AB458" s="4" t="s">
        <v>1429</v>
      </c>
      <c r="AC458" s="4" t="s">
        <v>2018</v>
      </c>
      <c r="AD458" s="4" t="s">
        <v>1152</v>
      </c>
      <c r="AE458" s="4" t="s">
        <v>1516</v>
      </c>
      <c r="AF458" s="4" t="s">
        <v>1028</v>
      </c>
      <c r="AG458" s="4" t="s">
        <v>1057</v>
      </c>
      <c r="AH458" s="4" t="s">
        <v>928</v>
      </c>
      <c r="AI458" s="4" t="s">
        <v>1953</v>
      </c>
      <c r="AJ458" s="4" t="s">
        <v>820</v>
      </c>
      <c r="AK458" s="4" t="s">
        <v>388</v>
      </c>
      <c r="AL458" s="4" t="s">
        <v>2019</v>
      </c>
      <c r="AM458" s="4" t="s">
        <v>398</v>
      </c>
      <c r="AN458" s="4" t="s">
        <v>380</v>
      </c>
      <c r="AO458" s="4" t="s">
        <v>1210</v>
      </c>
      <c r="AP458" s="4" t="s">
        <v>782</v>
      </c>
      <c r="AQ458" s="4" t="s">
        <v>2020</v>
      </c>
      <c r="AR458" s="4" t="s">
        <v>765</v>
      </c>
      <c r="AS458" s="4" t="s">
        <v>1908</v>
      </c>
      <c r="AT458" s="4" t="s">
        <v>725</v>
      </c>
      <c r="AU458" s="4" t="s">
        <v>1132</v>
      </c>
      <c r="AV458" s="4" t="s">
        <v>539</v>
      </c>
      <c r="AW458" s="4" t="s">
        <v>1379</v>
      </c>
      <c r="AX458" s="4" t="s">
        <v>1167</v>
      </c>
      <c r="AY458" s="4" t="s">
        <v>2004</v>
      </c>
      <c r="AZ458" s="4" t="s">
        <v>1778</v>
      </c>
      <c r="BA458" s="4" t="s">
        <v>2008</v>
      </c>
      <c r="BB458" s="4" t="s">
        <v>1050</v>
      </c>
      <c r="BC458" s="4" t="s">
        <v>1445</v>
      </c>
      <c r="BD458" s="4" t="s">
        <v>1280</v>
      </c>
      <c r="BE458" s="4" t="s">
        <v>1683</v>
      </c>
      <c r="BF458" s="4" t="s">
        <v>406</v>
      </c>
      <c r="BG458" s="4" t="s">
        <v>1262</v>
      </c>
      <c r="BH458" s="4" t="s">
        <v>297</v>
      </c>
      <c r="BI458" s="4" t="s">
        <v>1285</v>
      </c>
      <c r="BJ458" s="4" t="s">
        <v>296</v>
      </c>
      <c r="BK458" s="4" t="s">
        <v>1996</v>
      </c>
      <c r="BL458" s="4" t="s">
        <v>457</v>
      </c>
      <c r="BM458" s="4" t="s">
        <v>974</v>
      </c>
      <c r="BN458" s="4" t="s">
        <v>356</v>
      </c>
      <c r="BO458" s="4" t="s">
        <v>1620</v>
      </c>
      <c r="BP458" s="4" t="s">
        <v>1279</v>
      </c>
      <c r="BQ458" s="4" t="s">
        <v>977</v>
      </c>
      <c r="BR458" s="4" t="s">
        <v>1084</v>
      </c>
      <c r="BS458" s="4" t="s">
        <v>976</v>
      </c>
      <c r="BT458" s="4" t="s">
        <v>1147</v>
      </c>
      <c r="BU458" s="4" t="s">
        <v>365</v>
      </c>
      <c r="BV458" s="4" t="s">
        <v>1298</v>
      </c>
      <c r="BW458" s="4" t="s">
        <v>958</v>
      </c>
      <c r="BX458" s="4" t="s">
        <v>769</v>
      </c>
      <c r="BY458" s="4" t="s">
        <v>1213</v>
      </c>
      <c r="BZ458" s="4" t="s">
        <v>1435</v>
      </c>
      <c r="CA458" s="4" t="s">
        <v>2021</v>
      </c>
      <c r="CB458" s="4" t="s">
        <v>1170</v>
      </c>
      <c r="CC458" s="4" t="s">
        <v>1525</v>
      </c>
      <c r="CD458" s="4" t="s">
        <v>1034</v>
      </c>
      <c r="CE458" s="4" t="s">
        <v>1065</v>
      </c>
      <c r="CF458" s="4" t="s">
        <v>938</v>
      </c>
      <c r="CG458" s="4" t="s">
        <v>1956</v>
      </c>
      <c r="CH458" s="4" t="s">
        <v>835</v>
      </c>
      <c r="CI458" s="4" t="s">
        <v>418</v>
      </c>
      <c r="CJ458" s="4" t="s">
        <v>2022</v>
      </c>
      <c r="CK458" s="4" t="s">
        <v>428</v>
      </c>
      <c r="CL458" s="4" t="s">
        <v>410</v>
      </c>
      <c r="CM458" s="4" t="s">
        <v>1221</v>
      </c>
      <c r="CN458" s="4" t="s">
        <v>793</v>
      </c>
      <c r="CO458" s="4" t="s">
        <v>2023</v>
      </c>
      <c r="CP458" s="4" t="s">
        <v>774</v>
      </c>
      <c r="CQ458" s="4" t="s">
        <v>1914</v>
      </c>
      <c r="CR458" s="4" t="s">
        <v>735</v>
      </c>
      <c r="CS458" s="4" t="s">
        <v>1143</v>
      </c>
      <c r="CT458" s="4" t="s">
        <v>560</v>
      </c>
      <c r="CU458" s="4" t="s">
        <v>1384</v>
      </c>
      <c r="CV458" s="4" t="s">
        <v>1185</v>
      </c>
      <c r="CW458" s="4" t="s">
        <v>2009</v>
      </c>
      <c r="CX458" s="4" t="s">
        <v>1780</v>
      </c>
      <c r="CY458" s="4">
        <v>413665.42478438391</v>
      </c>
      <c r="CZ458" s="4">
        <v>362617.83196072659</v>
      </c>
      <c r="DA458" s="4">
        <v>350238.16892727552</v>
      </c>
      <c r="DB458" s="4">
        <v>283592.77290516318</v>
      </c>
      <c r="DC458" s="4">
        <v>364761.56999928493</v>
      </c>
      <c r="DD458" s="4">
        <v>363288.76627010939</v>
      </c>
      <c r="DE458" s="4">
        <v>449343.36546395719</v>
      </c>
      <c r="DF458" s="4">
        <v>347236.9735744113</v>
      </c>
      <c r="DG458" s="4">
        <v>489673.59264993411</v>
      </c>
      <c r="DH458" s="4">
        <v>369829.96003197692</v>
      </c>
      <c r="DI458" s="4">
        <v>354746.31815731729</v>
      </c>
      <c r="DJ458" s="4">
        <v>395295.55898798892</v>
      </c>
      <c r="DK458" s="4">
        <v>409433.29132473283</v>
      </c>
      <c r="DL458" s="4">
        <v>337494.33077376412</v>
      </c>
      <c r="DM458" s="4">
        <v>381534.67685720848</v>
      </c>
      <c r="DN458" s="4">
        <v>353584.16613259079</v>
      </c>
      <c r="DO458" s="4">
        <v>390152.58095440181</v>
      </c>
      <c r="DP458" s="4">
        <v>396132.11502174602</v>
      </c>
      <c r="DQ458" s="4">
        <v>374632.90574970999</v>
      </c>
      <c r="DR458" s="4">
        <v>399548.66200157942</v>
      </c>
      <c r="DS458" s="4">
        <v>329294.17569817381</v>
      </c>
      <c r="DT458" s="4">
        <v>372082.27702141728</v>
      </c>
      <c r="DU458" s="4">
        <v>407035.47470971011</v>
      </c>
      <c r="DV458" s="4">
        <v>336402.36063021951</v>
      </c>
      <c r="DW458" s="4">
        <v>356742.97326700081</v>
      </c>
      <c r="DX458" s="4">
        <v>403965.1917386264</v>
      </c>
      <c r="DY458" s="4">
        <v>389774.16233457712</v>
      </c>
      <c r="DZ458" s="4">
        <v>412929.54926274437</v>
      </c>
      <c r="EA458" s="4">
        <v>421834.15187702578</v>
      </c>
      <c r="EB458" s="4">
        <v>439019.51005553029</v>
      </c>
      <c r="EC458" s="4">
        <v>351883.34616094898</v>
      </c>
      <c r="ED458" s="4">
        <v>354409.73782270431</v>
      </c>
      <c r="EE458" s="4">
        <v>382363.99021413032</v>
      </c>
      <c r="EF458" s="4">
        <v>405894.17864141148</v>
      </c>
      <c r="EG458" s="4">
        <v>321023.31558767607</v>
      </c>
      <c r="EH458" s="4">
        <v>391676.38270369719</v>
      </c>
      <c r="EI458" s="4">
        <v>378928.991693897</v>
      </c>
      <c r="EJ458" s="4">
        <v>413885.62529061321</v>
      </c>
      <c r="EK458" s="4">
        <v>344163.85867065849</v>
      </c>
      <c r="EL458" s="4">
        <v>424295.59415516962</v>
      </c>
      <c r="EM458" s="4">
        <v>385865.70057268091</v>
      </c>
      <c r="EN458" s="4">
        <v>388613.48824207869</v>
      </c>
      <c r="EO458" s="4">
        <v>428383.74903762352</v>
      </c>
      <c r="EP458" s="4">
        <v>368282.86830106121</v>
      </c>
      <c r="EQ458" s="4">
        <v>419427.19180368847</v>
      </c>
      <c r="ER458" s="4">
        <v>378350.92426121008</v>
      </c>
      <c r="ES458" s="4">
        <v>483493.599275733</v>
      </c>
      <c r="ET458" s="4">
        <v>405432.40113564453</v>
      </c>
      <c r="EU458" s="4">
        <v>368926.56880718021</v>
      </c>
      <c r="EV458" s="4">
        <v>365321.52107218391</v>
      </c>
      <c r="EW458" s="4">
        <v>0.99464793443719701</v>
      </c>
      <c r="EX458" s="4">
        <v>1.96875</v>
      </c>
      <c r="EY458" s="4">
        <v>1.6539597315436241</v>
      </c>
      <c r="EZ458" s="4">
        <v>0.98113207547169812</v>
      </c>
      <c r="FA458" s="4">
        <v>1.6078075351793011</v>
      </c>
      <c r="FB458" s="4">
        <v>0.95467980295566512</v>
      </c>
      <c r="FC458" s="4">
        <v>0.98737373737373735</v>
      </c>
      <c r="FD458" s="4">
        <v>1.1495327102803741</v>
      </c>
      <c r="FE458" s="4">
        <v>1.020584011488751</v>
      </c>
      <c r="FF458" s="4">
        <v>1.4159744408945689</v>
      </c>
      <c r="FG458" s="4">
        <v>1.2692307692307689</v>
      </c>
      <c r="FH458" s="4">
        <v>1.392031594842607</v>
      </c>
      <c r="FI458" s="4">
        <v>1.39190625269265</v>
      </c>
      <c r="FJ458" s="4">
        <v>1.049157829070493</v>
      </c>
      <c r="FK458" s="4">
        <v>1.0626611944650031</v>
      </c>
      <c r="FL458" s="4">
        <v>1.0078507435115911</v>
      </c>
      <c r="FM458" s="4">
        <v>1.0335260115606939</v>
      </c>
      <c r="FN458" s="4">
        <v>1.002198492462312</v>
      </c>
      <c r="FO458" s="4">
        <v>1.058324022346369</v>
      </c>
      <c r="FP458" s="4">
        <v>1.0042512990080299</v>
      </c>
      <c r="FQ458" s="4">
        <v>0.95895932576035181</v>
      </c>
      <c r="FR458" s="4">
        <v>0.99191919191919198</v>
      </c>
      <c r="FS458" s="4">
        <v>1.012558768596638</v>
      </c>
      <c r="FT458" s="4">
        <v>1.0674202962798769</v>
      </c>
      <c r="FU458" s="4">
        <v>1.0180703452726689</v>
      </c>
      <c r="FV458" s="4">
        <v>0.96308016877637126</v>
      </c>
      <c r="FW458" s="4">
        <v>1.14016393442623</v>
      </c>
      <c r="FX458" s="4">
        <v>1.2843706777316739</v>
      </c>
      <c r="FY458" s="4">
        <v>1.205987947172714</v>
      </c>
      <c r="FZ458" s="4">
        <v>1.0775375939849621</v>
      </c>
      <c r="GA458" s="4">
        <v>1.0017964071856289</v>
      </c>
      <c r="GB458" s="4">
        <v>1.0265392781316349</v>
      </c>
      <c r="GC458" s="4">
        <v>1.159626500666963</v>
      </c>
      <c r="GD458" s="4">
        <v>1.0380529570318691</v>
      </c>
      <c r="GE458" s="4">
        <v>1.1599999999999999</v>
      </c>
      <c r="GF458" s="4">
        <v>1.1158980582524269</v>
      </c>
      <c r="GG458" s="4">
        <v>1.0129706677761601</v>
      </c>
      <c r="GH458" s="4">
        <v>1.0093112419553609</v>
      </c>
      <c r="GI458" s="4">
        <v>0.8831002181444888</v>
      </c>
      <c r="GJ458" s="4">
        <v>0.94623655913978499</v>
      </c>
      <c r="GK458" s="4">
        <v>1.1103988603988599</v>
      </c>
      <c r="GL458" s="4">
        <v>1.0011451474377331</v>
      </c>
      <c r="GM458" s="4">
        <v>0.93060522696010994</v>
      </c>
      <c r="GN458" s="4">
        <v>1.024905146415021</v>
      </c>
      <c r="GO458" s="4">
        <v>1.1674327388613099</v>
      </c>
      <c r="GP458" s="4">
        <v>0.95514689392240415</v>
      </c>
      <c r="GQ458" s="4">
        <v>1.0091218177294969</v>
      </c>
      <c r="GR458" s="4">
        <v>1.0490773067331669</v>
      </c>
      <c r="GS458" s="4">
        <v>1.0095381526104421</v>
      </c>
      <c r="GT458" s="4">
        <v>1.078421782016793</v>
      </c>
    </row>
    <row r="459" spans="1:202" ht="99.75" x14ac:dyDescent="0.45">
      <c r="A459" s="3" t="s">
        <v>2027</v>
      </c>
      <c r="B459" s="4">
        <f t="shared" si="7"/>
        <v>19600062.270799581</v>
      </c>
      <c r="C459" s="4" t="s">
        <v>2003</v>
      </c>
      <c r="D459" s="4" t="s">
        <v>1748</v>
      </c>
      <c r="E459" s="4" t="s">
        <v>1239</v>
      </c>
      <c r="F459" s="4" t="s">
        <v>1690</v>
      </c>
      <c r="G459" s="4" t="s">
        <v>1206</v>
      </c>
      <c r="H459" s="4" t="s">
        <v>1255</v>
      </c>
      <c r="I459" s="4" t="s">
        <v>1276</v>
      </c>
      <c r="J459" s="4" t="s">
        <v>1079</v>
      </c>
      <c r="K459" s="4" t="s">
        <v>968</v>
      </c>
      <c r="L459" s="4" t="s">
        <v>1542</v>
      </c>
      <c r="M459" s="4" t="s">
        <v>1005</v>
      </c>
      <c r="N459" s="4" t="s">
        <v>1592</v>
      </c>
      <c r="O459" s="4" t="s">
        <v>1025</v>
      </c>
      <c r="P459" s="4" t="s">
        <v>243</v>
      </c>
      <c r="Q459" s="4" t="s">
        <v>1136</v>
      </c>
      <c r="R459" s="4" t="s">
        <v>1516</v>
      </c>
      <c r="S459" s="4" t="s">
        <v>444</v>
      </c>
      <c r="T459" s="4" t="s">
        <v>820</v>
      </c>
      <c r="U459" s="4" t="s">
        <v>519</v>
      </c>
      <c r="V459" s="4" t="s">
        <v>782</v>
      </c>
      <c r="W459" s="4" t="s">
        <v>1044</v>
      </c>
      <c r="X459" s="4" t="s">
        <v>1409</v>
      </c>
      <c r="Y459" s="4" t="s">
        <v>1484</v>
      </c>
      <c r="Z459" s="4" t="s">
        <v>1637</v>
      </c>
      <c r="AA459" s="4" t="s">
        <v>971</v>
      </c>
      <c r="AB459" s="4" t="s">
        <v>246</v>
      </c>
      <c r="AC459" s="4" t="s">
        <v>1202</v>
      </c>
      <c r="AD459" s="4" t="s">
        <v>534</v>
      </c>
      <c r="AE459" s="4" t="s">
        <v>448</v>
      </c>
      <c r="AF459" s="4" t="s">
        <v>1379</v>
      </c>
      <c r="AG459" s="4" t="s">
        <v>248</v>
      </c>
      <c r="AH459" s="4" t="s">
        <v>638</v>
      </c>
      <c r="AI459" s="4" t="s">
        <v>866</v>
      </c>
      <c r="AJ459" s="4" t="s">
        <v>228</v>
      </c>
      <c r="AK459" s="4" t="s">
        <v>2028</v>
      </c>
      <c r="AL459" s="4" t="s">
        <v>1965</v>
      </c>
      <c r="AM459" s="4" t="s">
        <v>1563</v>
      </c>
      <c r="AN459" s="4" t="s">
        <v>1129</v>
      </c>
      <c r="AO459" s="4" t="s">
        <v>1163</v>
      </c>
      <c r="AP459" s="4" t="s">
        <v>376</v>
      </c>
      <c r="AQ459" s="4" t="s">
        <v>1210</v>
      </c>
      <c r="AR459" s="4" t="s">
        <v>2020</v>
      </c>
      <c r="AS459" s="4" t="s">
        <v>1678</v>
      </c>
      <c r="AT459" s="4" t="s">
        <v>2019</v>
      </c>
      <c r="AU459" s="4" t="s">
        <v>1057</v>
      </c>
      <c r="AV459" s="4" t="s">
        <v>442</v>
      </c>
      <c r="AW459" s="4" t="s">
        <v>725</v>
      </c>
      <c r="AX459" s="4" t="s">
        <v>1615</v>
      </c>
      <c r="AY459" s="4" t="s">
        <v>1908</v>
      </c>
      <c r="AZ459" s="4" t="s">
        <v>1155</v>
      </c>
      <c r="BA459" s="4" t="s">
        <v>2008</v>
      </c>
      <c r="BB459" s="4" t="s">
        <v>1750</v>
      </c>
      <c r="BC459" s="4" t="s">
        <v>1244</v>
      </c>
      <c r="BD459" s="4" t="s">
        <v>1694</v>
      </c>
      <c r="BE459" s="4" t="s">
        <v>1217</v>
      </c>
      <c r="BF459" s="4" t="s">
        <v>1262</v>
      </c>
      <c r="BG459" s="4" t="s">
        <v>1285</v>
      </c>
      <c r="BH459" s="4" t="s">
        <v>1084</v>
      </c>
      <c r="BI459" s="4" t="s">
        <v>974</v>
      </c>
      <c r="BJ459" s="4" t="s">
        <v>1549</v>
      </c>
      <c r="BK459" s="4" t="s">
        <v>1014</v>
      </c>
      <c r="BL459" s="4" t="s">
        <v>1600</v>
      </c>
      <c r="BM459" s="4" t="s">
        <v>1031</v>
      </c>
      <c r="BN459" s="4" t="s">
        <v>293</v>
      </c>
      <c r="BO459" s="4" t="s">
        <v>1147</v>
      </c>
      <c r="BP459" s="4" t="s">
        <v>1525</v>
      </c>
      <c r="BQ459" s="4" t="s">
        <v>459</v>
      </c>
      <c r="BR459" s="4" t="s">
        <v>835</v>
      </c>
      <c r="BS459" s="4" t="s">
        <v>540</v>
      </c>
      <c r="BT459" s="4" t="s">
        <v>793</v>
      </c>
      <c r="BU459" s="4" t="s">
        <v>1050</v>
      </c>
      <c r="BV459" s="4" t="s">
        <v>1414</v>
      </c>
      <c r="BW459" s="4" t="s">
        <v>1485</v>
      </c>
      <c r="BX459" s="4" t="s">
        <v>1639</v>
      </c>
      <c r="BY459" s="4" t="s">
        <v>977</v>
      </c>
      <c r="BZ459" s="4" t="s">
        <v>296</v>
      </c>
      <c r="CA459" s="4" t="s">
        <v>1213</v>
      </c>
      <c r="CB459" s="4" t="s">
        <v>555</v>
      </c>
      <c r="CC459" s="4" t="s">
        <v>463</v>
      </c>
      <c r="CD459" s="4" t="s">
        <v>1384</v>
      </c>
      <c r="CE459" s="4" t="s">
        <v>298</v>
      </c>
      <c r="CF459" s="4" t="s">
        <v>658</v>
      </c>
      <c r="CG459" s="4" t="s">
        <v>876</v>
      </c>
      <c r="CH459" s="4" t="s">
        <v>278</v>
      </c>
      <c r="CI459" s="4" t="s">
        <v>2029</v>
      </c>
      <c r="CJ459" s="4" t="s">
        <v>1969</v>
      </c>
      <c r="CK459" s="4" t="s">
        <v>1568</v>
      </c>
      <c r="CL459" s="4" t="s">
        <v>1140</v>
      </c>
      <c r="CM459" s="4" t="s">
        <v>1181</v>
      </c>
      <c r="CN459" s="4" t="s">
        <v>406</v>
      </c>
      <c r="CO459" s="4" t="s">
        <v>1221</v>
      </c>
      <c r="CP459" s="4" t="s">
        <v>2023</v>
      </c>
      <c r="CQ459" s="4" t="s">
        <v>1683</v>
      </c>
      <c r="CR459" s="4" t="s">
        <v>2022</v>
      </c>
      <c r="CS459" s="4" t="s">
        <v>1065</v>
      </c>
      <c r="CT459" s="4" t="s">
        <v>457</v>
      </c>
      <c r="CU459" s="4" t="s">
        <v>735</v>
      </c>
      <c r="CV459" s="4" t="s">
        <v>1620</v>
      </c>
      <c r="CW459" s="4" t="s">
        <v>1914</v>
      </c>
      <c r="CX459" s="4" t="s">
        <v>1173</v>
      </c>
      <c r="CY459" s="4">
        <v>386535.11391819618</v>
      </c>
      <c r="CZ459" s="4">
        <v>405861.86961410602</v>
      </c>
      <c r="DA459" s="4">
        <v>391845.79791855317</v>
      </c>
      <c r="DB459" s="4">
        <v>388027.52748544788</v>
      </c>
      <c r="DC459" s="4">
        <v>390726.99015361042</v>
      </c>
      <c r="DD459" s="4">
        <v>383664.55865478318</v>
      </c>
      <c r="DE459" s="4">
        <v>405188.28295446298</v>
      </c>
      <c r="DF459" s="4">
        <v>413424.51314728812</v>
      </c>
      <c r="DG459" s="4">
        <v>394114.23379894509</v>
      </c>
      <c r="DH459" s="4">
        <v>370777.65415237658</v>
      </c>
      <c r="DI459" s="4">
        <v>405819.94606595859</v>
      </c>
      <c r="DJ459" s="4">
        <v>387797.13731232012</v>
      </c>
      <c r="DK459" s="4">
        <v>390149.8488056073</v>
      </c>
      <c r="DL459" s="4">
        <v>377752.77737673442</v>
      </c>
      <c r="DM459" s="4">
        <v>413968.15999787278</v>
      </c>
      <c r="DN459" s="4">
        <v>380897.74353866052</v>
      </c>
      <c r="DO459" s="4">
        <v>390465.97948346601</v>
      </c>
      <c r="DP459" s="4">
        <v>404935.50509289699</v>
      </c>
      <c r="DQ459" s="4">
        <v>398830.13061363337</v>
      </c>
      <c r="DR459" s="4">
        <v>379923.09393901302</v>
      </c>
      <c r="DS459" s="4">
        <v>384259.21866055822</v>
      </c>
      <c r="DT459" s="4">
        <v>382884.20912832243</v>
      </c>
      <c r="DU459" s="4">
        <v>382689.23558072298</v>
      </c>
      <c r="DV459" s="4">
        <v>395781.0546636082</v>
      </c>
      <c r="DW459" s="4">
        <v>393392.99497158348</v>
      </c>
      <c r="DX459" s="4">
        <v>386112.20897955482</v>
      </c>
      <c r="DY459" s="4">
        <v>375993.24717497261</v>
      </c>
      <c r="DZ459" s="4">
        <v>397493.36299494677</v>
      </c>
      <c r="EA459" s="4">
        <v>374375.04005329969</v>
      </c>
      <c r="EB459" s="4">
        <v>406012.37572809157</v>
      </c>
      <c r="EC459" s="4">
        <v>386066.59498353163</v>
      </c>
      <c r="ED459" s="4">
        <v>383232.52408635919</v>
      </c>
      <c r="EE459" s="4">
        <v>403556.2758601504</v>
      </c>
      <c r="EF459" s="4">
        <v>393242.31702410092</v>
      </c>
      <c r="EG459" s="4">
        <v>386535.11391819618</v>
      </c>
      <c r="EH459" s="4">
        <v>436543.34155305801</v>
      </c>
      <c r="EI459" s="4">
        <v>389373.84423545789</v>
      </c>
      <c r="EJ459" s="4">
        <v>387586.7670644843</v>
      </c>
      <c r="EK459" s="4">
        <v>384134.96808448032</v>
      </c>
      <c r="EL459" s="4">
        <v>375697.68081768602</v>
      </c>
      <c r="EM459" s="4">
        <v>418671.77577475773</v>
      </c>
      <c r="EN459" s="4">
        <v>388930.58617195539</v>
      </c>
      <c r="EO459" s="4">
        <v>391951.93543368642</v>
      </c>
      <c r="EP459" s="4">
        <v>386535.11391819618</v>
      </c>
      <c r="EQ459" s="4">
        <v>392782.85421037662</v>
      </c>
      <c r="ER459" s="4">
        <v>383473.80623750231</v>
      </c>
      <c r="ES459" s="4">
        <v>380431.14635101438</v>
      </c>
      <c r="ET459" s="4">
        <v>399704.02567009191</v>
      </c>
      <c r="EU459" s="4">
        <v>388418.29560999002</v>
      </c>
      <c r="EV459" s="4">
        <v>403493.49183491018</v>
      </c>
      <c r="EW459" s="4">
        <v>1</v>
      </c>
      <c r="EX459" s="4">
        <v>0.85941043083900226</v>
      </c>
      <c r="EY459" s="4">
        <v>1.0564031813017369</v>
      </c>
      <c r="EZ459" s="4">
        <v>0.96923076923076923</v>
      </c>
      <c r="FA459" s="4">
        <v>1.019198193111237</v>
      </c>
      <c r="FB459" s="4">
        <v>1.0848813209494319</v>
      </c>
      <c r="FC459" s="4">
        <v>1.0051150895140659</v>
      </c>
      <c r="FD459" s="4">
        <v>1.127371273712737</v>
      </c>
      <c r="FE459" s="4">
        <v>1.0745778611632271</v>
      </c>
      <c r="FF459" s="4">
        <v>1.1718783181142489</v>
      </c>
      <c r="FG459" s="4">
        <v>1.0681818181818179</v>
      </c>
      <c r="FH459" s="4">
        <v>1.1334487650200269</v>
      </c>
      <c r="FI459" s="4">
        <v>1.110540217077298</v>
      </c>
      <c r="FJ459" s="4">
        <v>1.016708288738257</v>
      </c>
      <c r="FK459" s="4">
        <v>0.97237405820652967</v>
      </c>
      <c r="FL459" s="4">
        <v>1.0676777859237541</v>
      </c>
      <c r="FM459" s="4">
        <v>1.0246085011185679</v>
      </c>
      <c r="FN459" s="4">
        <v>1.0747936905881119</v>
      </c>
      <c r="FO459" s="4">
        <v>1.0253378378378379</v>
      </c>
      <c r="FP459" s="4">
        <v>1.01552210724365</v>
      </c>
      <c r="FQ459" s="4">
        <v>1.0894153611004971</v>
      </c>
      <c r="FR459" s="4">
        <v>1.048416959822255</v>
      </c>
      <c r="FS459" s="4">
        <v>1.0879659076453381</v>
      </c>
      <c r="FT459" s="4">
        <v>1.042050252647609</v>
      </c>
      <c r="FU459" s="4">
        <v>1.034627575277338</v>
      </c>
      <c r="FV459" s="4">
        <v>1.073384446878423</v>
      </c>
      <c r="FW459" s="4">
        <v>1.1020848310567939</v>
      </c>
      <c r="FX459" s="4">
        <v>1.0594443247900061</v>
      </c>
      <c r="FY459" s="4">
        <v>1.0584232629844239</v>
      </c>
      <c r="FZ459" s="4">
        <v>1.0222416048844309</v>
      </c>
      <c r="GA459" s="4">
        <v>1.038997264938688</v>
      </c>
      <c r="GB459" s="4">
        <v>1.0010341261633919</v>
      </c>
      <c r="GC459" s="4">
        <v>1.001533742331288</v>
      </c>
      <c r="GD459" s="4">
        <v>1.0110992312000411</v>
      </c>
      <c r="GE459" s="4">
        <v>1</v>
      </c>
      <c r="GF459" s="4">
        <v>1.1605945260105131</v>
      </c>
      <c r="GG459" s="4">
        <v>1.0923839937568669</v>
      </c>
      <c r="GH459" s="4">
        <v>1.001763668430335</v>
      </c>
      <c r="GI459" s="4">
        <v>1.083551293228713</v>
      </c>
      <c r="GJ459" s="4">
        <v>0.9527972027972027</v>
      </c>
      <c r="GK459" s="4">
        <v>0.99166132135984608</v>
      </c>
      <c r="GL459" s="4">
        <v>1.0459514748905649</v>
      </c>
      <c r="GM459" s="4">
        <v>1.042421107087429</v>
      </c>
      <c r="GN459" s="4">
        <v>1</v>
      </c>
      <c r="GO459" s="4">
        <v>1.005197123208567</v>
      </c>
      <c r="GP459" s="4">
        <v>1.042967832824607</v>
      </c>
      <c r="GQ459" s="4">
        <v>1.050517708932533</v>
      </c>
      <c r="GR459" s="4">
        <v>0.96215650851003132</v>
      </c>
      <c r="GS459" s="4">
        <v>0.96842366981601191</v>
      </c>
      <c r="GT459" s="4">
        <v>1.021619170005291</v>
      </c>
    </row>
    <row r="460" spans="1:202" ht="99.75" x14ac:dyDescent="0.45">
      <c r="A460" s="3" t="s">
        <v>2030</v>
      </c>
      <c r="B460" s="4">
        <f t="shared" si="7"/>
        <v>20369892.746041372</v>
      </c>
      <c r="C460" s="4" t="s">
        <v>2003</v>
      </c>
      <c r="D460" s="4" t="s">
        <v>1748</v>
      </c>
      <c r="E460" s="4" t="s">
        <v>1239</v>
      </c>
      <c r="F460" s="4" t="s">
        <v>1690</v>
      </c>
      <c r="G460" s="4" t="s">
        <v>1206</v>
      </c>
      <c r="H460" s="4" t="s">
        <v>1255</v>
      </c>
      <c r="I460" s="4" t="s">
        <v>1276</v>
      </c>
      <c r="J460" s="4" t="s">
        <v>1079</v>
      </c>
      <c r="K460" s="4" t="s">
        <v>968</v>
      </c>
      <c r="L460" s="4" t="s">
        <v>1542</v>
      </c>
      <c r="M460" s="4" t="s">
        <v>1005</v>
      </c>
      <c r="N460" s="4" t="s">
        <v>1592</v>
      </c>
      <c r="O460" s="4" t="s">
        <v>1025</v>
      </c>
      <c r="P460" s="4" t="s">
        <v>243</v>
      </c>
      <c r="Q460" s="4" t="s">
        <v>1136</v>
      </c>
      <c r="R460" s="4" t="s">
        <v>1516</v>
      </c>
      <c r="S460" s="4" t="s">
        <v>444</v>
      </c>
      <c r="T460" s="4" t="s">
        <v>820</v>
      </c>
      <c r="U460" s="4" t="s">
        <v>519</v>
      </c>
      <c r="V460" s="4" t="s">
        <v>782</v>
      </c>
      <c r="W460" s="4" t="s">
        <v>1044</v>
      </c>
      <c r="X460" s="4" t="s">
        <v>1409</v>
      </c>
      <c r="Y460" s="4" t="s">
        <v>1484</v>
      </c>
      <c r="Z460" s="4" t="s">
        <v>1637</v>
      </c>
      <c r="AA460" s="4" t="s">
        <v>971</v>
      </c>
      <c r="AB460" s="4" t="s">
        <v>246</v>
      </c>
      <c r="AC460" s="4" t="s">
        <v>1202</v>
      </c>
      <c r="AD460" s="4" t="s">
        <v>534</v>
      </c>
      <c r="AE460" s="4" t="s">
        <v>448</v>
      </c>
      <c r="AF460" s="4" t="s">
        <v>1379</v>
      </c>
      <c r="AG460" s="4" t="s">
        <v>248</v>
      </c>
      <c r="AH460" s="4" t="s">
        <v>638</v>
      </c>
      <c r="AI460" s="4" t="s">
        <v>866</v>
      </c>
      <c r="AJ460" s="4" t="s">
        <v>228</v>
      </c>
      <c r="AK460" s="4" t="s">
        <v>2028</v>
      </c>
      <c r="AL460" s="4" t="s">
        <v>1965</v>
      </c>
      <c r="AM460" s="4" t="s">
        <v>1563</v>
      </c>
      <c r="AN460" s="4" t="s">
        <v>1129</v>
      </c>
      <c r="AO460" s="4" t="s">
        <v>1163</v>
      </c>
      <c r="AP460" s="4" t="s">
        <v>376</v>
      </c>
      <c r="AQ460" s="4" t="s">
        <v>1210</v>
      </c>
      <c r="AR460" s="4" t="s">
        <v>2020</v>
      </c>
      <c r="AS460" s="4" t="s">
        <v>1678</v>
      </c>
      <c r="AT460" s="4" t="s">
        <v>2019</v>
      </c>
      <c r="AU460" s="4" t="s">
        <v>1057</v>
      </c>
      <c r="AV460" s="4" t="s">
        <v>442</v>
      </c>
      <c r="AW460" s="4" t="s">
        <v>725</v>
      </c>
      <c r="AX460" s="4" t="s">
        <v>1615</v>
      </c>
      <c r="AY460" s="4" t="s">
        <v>1908</v>
      </c>
      <c r="AZ460" s="4" t="s">
        <v>1155</v>
      </c>
      <c r="BA460" s="4" t="s">
        <v>2008</v>
      </c>
      <c r="BB460" s="4" t="s">
        <v>1750</v>
      </c>
      <c r="BC460" s="4" t="s">
        <v>1244</v>
      </c>
      <c r="BD460" s="4" t="s">
        <v>1694</v>
      </c>
      <c r="BE460" s="4" t="s">
        <v>1217</v>
      </c>
      <c r="BF460" s="4" t="s">
        <v>1262</v>
      </c>
      <c r="BG460" s="4" t="s">
        <v>1285</v>
      </c>
      <c r="BH460" s="4" t="s">
        <v>1084</v>
      </c>
      <c r="BI460" s="4" t="s">
        <v>974</v>
      </c>
      <c r="BJ460" s="4" t="s">
        <v>1549</v>
      </c>
      <c r="BK460" s="4" t="s">
        <v>1014</v>
      </c>
      <c r="BL460" s="4" t="s">
        <v>1600</v>
      </c>
      <c r="BM460" s="4" t="s">
        <v>1031</v>
      </c>
      <c r="BN460" s="4" t="s">
        <v>293</v>
      </c>
      <c r="BO460" s="4" t="s">
        <v>1147</v>
      </c>
      <c r="BP460" s="4" t="s">
        <v>1525</v>
      </c>
      <c r="BQ460" s="4" t="s">
        <v>459</v>
      </c>
      <c r="BR460" s="4" t="s">
        <v>835</v>
      </c>
      <c r="BS460" s="4" t="s">
        <v>540</v>
      </c>
      <c r="BT460" s="4" t="s">
        <v>793</v>
      </c>
      <c r="BU460" s="4" t="s">
        <v>1050</v>
      </c>
      <c r="BV460" s="4" t="s">
        <v>1414</v>
      </c>
      <c r="BW460" s="4" t="s">
        <v>1485</v>
      </c>
      <c r="BX460" s="4" t="s">
        <v>1639</v>
      </c>
      <c r="BY460" s="4" t="s">
        <v>977</v>
      </c>
      <c r="BZ460" s="4" t="s">
        <v>296</v>
      </c>
      <c r="CA460" s="4" t="s">
        <v>1213</v>
      </c>
      <c r="CB460" s="4" t="s">
        <v>555</v>
      </c>
      <c r="CC460" s="4" t="s">
        <v>463</v>
      </c>
      <c r="CD460" s="4" t="s">
        <v>1384</v>
      </c>
      <c r="CE460" s="4" t="s">
        <v>298</v>
      </c>
      <c r="CF460" s="4" t="s">
        <v>658</v>
      </c>
      <c r="CG460" s="4" t="s">
        <v>876</v>
      </c>
      <c r="CH460" s="4" t="s">
        <v>278</v>
      </c>
      <c r="CI460" s="4" t="s">
        <v>2029</v>
      </c>
      <c r="CJ460" s="4" t="s">
        <v>1969</v>
      </c>
      <c r="CK460" s="4" t="s">
        <v>1568</v>
      </c>
      <c r="CL460" s="4" t="s">
        <v>1140</v>
      </c>
      <c r="CM460" s="4" t="s">
        <v>1181</v>
      </c>
      <c r="CN460" s="4" t="s">
        <v>406</v>
      </c>
      <c r="CO460" s="4" t="s">
        <v>1221</v>
      </c>
      <c r="CP460" s="4" t="s">
        <v>2023</v>
      </c>
      <c r="CQ460" s="4" t="s">
        <v>1683</v>
      </c>
      <c r="CR460" s="4" t="s">
        <v>2022</v>
      </c>
      <c r="CS460" s="4" t="s">
        <v>1065</v>
      </c>
      <c r="CT460" s="4" t="s">
        <v>457</v>
      </c>
      <c r="CU460" s="4" t="s">
        <v>735</v>
      </c>
      <c r="CV460" s="4" t="s">
        <v>1620</v>
      </c>
      <c r="CW460" s="4" t="s">
        <v>1914</v>
      </c>
      <c r="CX460" s="4" t="s">
        <v>1173</v>
      </c>
      <c r="CY460" s="4">
        <v>386535.11391819618</v>
      </c>
      <c r="CZ460" s="4">
        <v>348801.92422618181</v>
      </c>
      <c r="DA460" s="4">
        <v>413947.14750087698</v>
      </c>
      <c r="DB460" s="4">
        <v>376088.21894743422</v>
      </c>
      <c r="DC460" s="4">
        <v>398228.2423643517</v>
      </c>
      <c r="DD460" s="4">
        <v>416230.51319488219</v>
      </c>
      <c r="DE460" s="4">
        <v>407260.85729182599</v>
      </c>
      <c r="DF460" s="4">
        <v>466082.91997092642</v>
      </c>
      <c r="DG460" s="4">
        <v>423506.43040965451</v>
      </c>
      <c r="DH460" s="4">
        <v>434506.29374243377</v>
      </c>
      <c r="DI460" s="4">
        <v>433489.48784318299</v>
      </c>
      <c r="DJ460" s="4">
        <v>439548.1863649509</v>
      </c>
      <c r="DK460" s="4">
        <v>433277.09778525401</v>
      </c>
      <c r="DL460" s="4">
        <v>384064.37985282327</v>
      </c>
      <c r="DM460" s="4">
        <v>402531.89970542159</v>
      </c>
      <c r="DN460" s="4">
        <v>406676.0594847108</v>
      </c>
      <c r="DO460" s="4">
        <v>400074.76197634771</v>
      </c>
      <c r="DP460" s="4">
        <v>435222.1259689561</v>
      </c>
      <c r="DQ460" s="4">
        <v>408935.62378796528</v>
      </c>
      <c r="DR460" s="4">
        <v>385820.30094747368</v>
      </c>
      <c r="DS460" s="4">
        <v>418617.89545328682</v>
      </c>
      <c r="DT460" s="4">
        <v>401422.29849826428</v>
      </c>
      <c r="DU460" s="4">
        <v>416352.84153468168</v>
      </c>
      <c r="DV460" s="4">
        <v>412423.74800534989</v>
      </c>
      <c r="DW460" s="4">
        <v>407015.24051853933</v>
      </c>
      <c r="DX460" s="4">
        <v>414446.83986852551</v>
      </c>
      <c r="DY460" s="4">
        <v>414376.454291325</v>
      </c>
      <c r="DZ460" s="4">
        <v>421122.08756669029</v>
      </c>
      <c r="EA460" s="4">
        <v>396247.25147313799</v>
      </c>
      <c r="EB460" s="4">
        <v>415042.74256722478</v>
      </c>
      <c r="EC460" s="4">
        <v>401122.13627208129</v>
      </c>
      <c r="ED460" s="4">
        <v>383628.83486617962</v>
      </c>
      <c r="EE460" s="4">
        <v>404175.22720349411</v>
      </c>
      <c r="EF460" s="4">
        <v>397607.00441839109</v>
      </c>
      <c r="EG460" s="4">
        <v>386535.11391819618</v>
      </c>
      <c r="EH460" s="4">
        <v>506649.81257281668</v>
      </c>
      <c r="EI460" s="4">
        <v>425345.75503039372</v>
      </c>
      <c r="EJ460" s="4">
        <v>388270.34160957159</v>
      </c>
      <c r="EK460" s="4">
        <v>416229.94144230889</v>
      </c>
      <c r="EL460" s="4">
        <v>357963.69938048749</v>
      </c>
      <c r="EM460" s="4">
        <v>415180.60638086929</v>
      </c>
      <c r="EN460" s="4">
        <v>406802.52023660892</v>
      </c>
      <c r="EO460" s="4">
        <v>408578.97045984393</v>
      </c>
      <c r="EP460" s="4">
        <v>386535.11391819618</v>
      </c>
      <c r="EQ460" s="4">
        <v>394824.19509792072</v>
      </c>
      <c r="ER460" s="4">
        <v>399950.84463653091</v>
      </c>
      <c r="ES460" s="4">
        <v>399649.65627124498</v>
      </c>
      <c r="ET460" s="4">
        <v>384577.82977613958</v>
      </c>
      <c r="EU460" s="4">
        <v>376153.47125830711</v>
      </c>
      <c r="EV460" s="4">
        <v>412216.68623091781</v>
      </c>
      <c r="EW460" s="4">
        <v>1</v>
      </c>
      <c r="EX460" s="4">
        <v>0.94722955145118737</v>
      </c>
      <c r="EY460" s="4">
        <v>1.030114465698702</v>
      </c>
      <c r="EZ460" s="4">
        <v>1.1706349206349209</v>
      </c>
      <c r="FA460" s="4">
        <v>0.99390581717451532</v>
      </c>
      <c r="FB460" s="4">
        <v>1.134839476813317</v>
      </c>
      <c r="FC460" s="4">
        <v>0.91603053435114512</v>
      </c>
      <c r="FD460" s="4">
        <v>1.033653846153846</v>
      </c>
      <c r="FE460" s="4">
        <v>0.97119161938018339</v>
      </c>
      <c r="FF460" s="4">
        <v>0.94830905837316248</v>
      </c>
      <c r="FG460" s="4">
        <v>1.0257898130238561</v>
      </c>
      <c r="FH460" s="4">
        <v>1.04275486352677</v>
      </c>
      <c r="FI460" s="4">
        <v>1.107601404708374</v>
      </c>
      <c r="FJ460" s="4">
        <v>1.027194572782034</v>
      </c>
      <c r="FK460" s="4">
        <v>1.0252420019967881</v>
      </c>
      <c r="FL460" s="4">
        <v>0.99858375177031045</v>
      </c>
      <c r="FM460" s="4">
        <v>1.0360262008733629</v>
      </c>
      <c r="FN460" s="4">
        <v>1.031684323063466</v>
      </c>
      <c r="FO460" s="4">
        <v>1.0012355848434931</v>
      </c>
      <c r="FP460" s="4">
        <v>0.97081982399258915</v>
      </c>
      <c r="FQ460" s="4">
        <v>1.0166608207646439</v>
      </c>
      <c r="FR460" s="4">
        <v>1.0192494481236201</v>
      </c>
      <c r="FS460" s="4">
        <v>1.001052323881906</v>
      </c>
      <c r="FT460" s="4">
        <v>0.95682354113388024</v>
      </c>
      <c r="FU460" s="4">
        <v>1.0441908554798189</v>
      </c>
      <c r="FV460" s="4">
        <v>0.99795918367346936</v>
      </c>
      <c r="FW460" s="4">
        <v>1.0358773646444881</v>
      </c>
      <c r="FX460" s="4">
        <v>1.0203293352307381</v>
      </c>
      <c r="FY460" s="4">
        <v>1.027875439477649</v>
      </c>
      <c r="FZ460" s="4">
        <v>1.0051194539249151</v>
      </c>
      <c r="GA460" s="4">
        <v>0.98251455667515075</v>
      </c>
      <c r="GB460" s="4">
        <v>1.003443526170799</v>
      </c>
      <c r="GC460" s="4">
        <v>0.97549770290964788</v>
      </c>
      <c r="GD460" s="4">
        <v>1.00745254040989</v>
      </c>
      <c r="GE460" s="4">
        <v>1</v>
      </c>
      <c r="GF460" s="4">
        <v>1.042636264251132</v>
      </c>
      <c r="GG460" s="4">
        <v>0.93681380658745683</v>
      </c>
      <c r="GH460" s="4">
        <v>1.0040628385698811</v>
      </c>
      <c r="GI460" s="4">
        <v>0.99597693442403112</v>
      </c>
      <c r="GJ460" s="4">
        <v>0.94587155963302749</v>
      </c>
      <c r="GK460" s="4">
        <v>0.95989650711513574</v>
      </c>
      <c r="GL460" s="4">
        <v>1.0765509989484749</v>
      </c>
      <c r="GM460" s="4">
        <v>1.008791208791209</v>
      </c>
      <c r="GN460" s="4">
        <v>1</v>
      </c>
      <c r="GO460" s="4">
        <v>1.025381240860664</v>
      </c>
      <c r="GP460" s="4">
        <v>0.965330932012607</v>
      </c>
      <c r="GQ460" s="4">
        <v>1.038329911019849</v>
      </c>
      <c r="GR460" s="4">
        <v>1.029943670323155</v>
      </c>
      <c r="GS460" s="4">
        <v>1.035173299101412</v>
      </c>
      <c r="GT460" s="4">
        <v>1.019977802441731</v>
      </c>
    </row>
    <row r="461" spans="1:202" ht="99.75" x14ac:dyDescent="0.45">
      <c r="A461" s="3" t="s">
        <v>2031</v>
      </c>
      <c r="B461" s="4">
        <f t="shared" si="7"/>
        <v>20618952.905377716</v>
      </c>
      <c r="C461" s="4" t="s">
        <v>2003</v>
      </c>
      <c r="D461" s="4" t="s">
        <v>1748</v>
      </c>
      <c r="E461" s="4" t="s">
        <v>1239</v>
      </c>
      <c r="F461" s="4" t="s">
        <v>1690</v>
      </c>
      <c r="G461" s="4" t="s">
        <v>1206</v>
      </c>
      <c r="H461" s="4" t="s">
        <v>1255</v>
      </c>
      <c r="I461" s="4" t="s">
        <v>1276</v>
      </c>
      <c r="J461" s="4" t="s">
        <v>1079</v>
      </c>
      <c r="K461" s="4" t="s">
        <v>968</v>
      </c>
      <c r="L461" s="4" t="s">
        <v>1542</v>
      </c>
      <c r="M461" s="4" t="s">
        <v>1005</v>
      </c>
      <c r="N461" s="4" t="s">
        <v>1592</v>
      </c>
      <c r="O461" s="4" t="s">
        <v>1025</v>
      </c>
      <c r="P461" s="4" t="s">
        <v>243</v>
      </c>
      <c r="Q461" s="4" t="s">
        <v>1136</v>
      </c>
      <c r="R461" s="4" t="s">
        <v>1516</v>
      </c>
      <c r="S461" s="4" t="s">
        <v>444</v>
      </c>
      <c r="T461" s="4" t="s">
        <v>820</v>
      </c>
      <c r="U461" s="4" t="s">
        <v>519</v>
      </c>
      <c r="V461" s="4" t="s">
        <v>782</v>
      </c>
      <c r="W461" s="4" t="s">
        <v>1044</v>
      </c>
      <c r="X461" s="4" t="s">
        <v>1409</v>
      </c>
      <c r="Y461" s="4" t="s">
        <v>1484</v>
      </c>
      <c r="Z461" s="4" t="s">
        <v>1637</v>
      </c>
      <c r="AA461" s="4" t="s">
        <v>971</v>
      </c>
      <c r="AB461" s="4" t="s">
        <v>246</v>
      </c>
      <c r="AC461" s="4" t="s">
        <v>1202</v>
      </c>
      <c r="AD461" s="4" t="s">
        <v>534</v>
      </c>
      <c r="AE461" s="4" t="s">
        <v>448</v>
      </c>
      <c r="AF461" s="4" t="s">
        <v>1379</v>
      </c>
      <c r="AG461" s="4" t="s">
        <v>248</v>
      </c>
      <c r="AH461" s="4" t="s">
        <v>638</v>
      </c>
      <c r="AI461" s="4" t="s">
        <v>866</v>
      </c>
      <c r="AJ461" s="4" t="s">
        <v>228</v>
      </c>
      <c r="AK461" s="4" t="s">
        <v>2028</v>
      </c>
      <c r="AL461" s="4" t="s">
        <v>1965</v>
      </c>
      <c r="AM461" s="4" t="s">
        <v>1563</v>
      </c>
      <c r="AN461" s="4" t="s">
        <v>1129</v>
      </c>
      <c r="AO461" s="4" t="s">
        <v>1163</v>
      </c>
      <c r="AP461" s="4" t="s">
        <v>376</v>
      </c>
      <c r="AQ461" s="4" t="s">
        <v>1210</v>
      </c>
      <c r="AR461" s="4" t="s">
        <v>2020</v>
      </c>
      <c r="AS461" s="4" t="s">
        <v>1678</v>
      </c>
      <c r="AT461" s="4" t="s">
        <v>2019</v>
      </c>
      <c r="AU461" s="4" t="s">
        <v>1057</v>
      </c>
      <c r="AV461" s="4" t="s">
        <v>442</v>
      </c>
      <c r="AW461" s="4" t="s">
        <v>725</v>
      </c>
      <c r="AX461" s="4" t="s">
        <v>1615</v>
      </c>
      <c r="AY461" s="4" t="s">
        <v>1908</v>
      </c>
      <c r="AZ461" s="4" t="s">
        <v>1155</v>
      </c>
      <c r="BA461" s="4" t="s">
        <v>2008</v>
      </c>
      <c r="BB461" s="4" t="s">
        <v>1750</v>
      </c>
      <c r="BC461" s="4" t="s">
        <v>1244</v>
      </c>
      <c r="BD461" s="4" t="s">
        <v>1694</v>
      </c>
      <c r="BE461" s="4" t="s">
        <v>1217</v>
      </c>
      <c r="BF461" s="4" t="s">
        <v>1262</v>
      </c>
      <c r="BG461" s="4" t="s">
        <v>1285</v>
      </c>
      <c r="BH461" s="4" t="s">
        <v>1084</v>
      </c>
      <c r="BI461" s="4" t="s">
        <v>974</v>
      </c>
      <c r="BJ461" s="4" t="s">
        <v>1549</v>
      </c>
      <c r="BK461" s="4" t="s">
        <v>1014</v>
      </c>
      <c r="BL461" s="4" t="s">
        <v>1600</v>
      </c>
      <c r="BM461" s="4" t="s">
        <v>1031</v>
      </c>
      <c r="BN461" s="4" t="s">
        <v>293</v>
      </c>
      <c r="BO461" s="4" t="s">
        <v>1147</v>
      </c>
      <c r="BP461" s="4" t="s">
        <v>1525</v>
      </c>
      <c r="BQ461" s="4" t="s">
        <v>459</v>
      </c>
      <c r="BR461" s="4" t="s">
        <v>835</v>
      </c>
      <c r="BS461" s="4" t="s">
        <v>540</v>
      </c>
      <c r="BT461" s="4" t="s">
        <v>793</v>
      </c>
      <c r="BU461" s="4" t="s">
        <v>1050</v>
      </c>
      <c r="BV461" s="4" t="s">
        <v>1414</v>
      </c>
      <c r="BW461" s="4" t="s">
        <v>1485</v>
      </c>
      <c r="BX461" s="4" t="s">
        <v>1639</v>
      </c>
      <c r="BY461" s="4" t="s">
        <v>977</v>
      </c>
      <c r="BZ461" s="4" t="s">
        <v>296</v>
      </c>
      <c r="CA461" s="4" t="s">
        <v>1213</v>
      </c>
      <c r="CB461" s="4" t="s">
        <v>555</v>
      </c>
      <c r="CC461" s="4" t="s">
        <v>463</v>
      </c>
      <c r="CD461" s="4" t="s">
        <v>1384</v>
      </c>
      <c r="CE461" s="4" t="s">
        <v>298</v>
      </c>
      <c r="CF461" s="4" t="s">
        <v>658</v>
      </c>
      <c r="CG461" s="4" t="s">
        <v>876</v>
      </c>
      <c r="CH461" s="4" t="s">
        <v>278</v>
      </c>
      <c r="CI461" s="4" t="s">
        <v>2029</v>
      </c>
      <c r="CJ461" s="4" t="s">
        <v>1969</v>
      </c>
      <c r="CK461" s="4" t="s">
        <v>1568</v>
      </c>
      <c r="CL461" s="4" t="s">
        <v>1140</v>
      </c>
      <c r="CM461" s="4" t="s">
        <v>1181</v>
      </c>
      <c r="CN461" s="4" t="s">
        <v>406</v>
      </c>
      <c r="CO461" s="4" t="s">
        <v>1221</v>
      </c>
      <c r="CP461" s="4" t="s">
        <v>2023</v>
      </c>
      <c r="CQ461" s="4" t="s">
        <v>1683</v>
      </c>
      <c r="CR461" s="4" t="s">
        <v>2022</v>
      </c>
      <c r="CS461" s="4" t="s">
        <v>1065</v>
      </c>
      <c r="CT461" s="4" t="s">
        <v>457</v>
      </c>
      <c r="CU461" s="4" t="s">
        <v>735</v>
      </c>
      <c r="CV461" s="4" t="s">
        <v>1620</v>
      </c>
      <c r="CW461" s="4" t="s">
        <v>1914</v>
      </c>
      <c r="CX461" s="4" t="s">
        <v>1173</v>
      </c>
      <c r="CY461" s="4">
        <v>386535.11391819618</v>
      </c>
      <c r="CZ461" s="4">
        <v>330395.49023007718</v>
      </c>
      <c r="DA461" s="4">
        <v>426412.94467536762</v>
      </c>
      <c r="DB461" s="4">
        <v>440262.00233925821</v>
      </c>
      <c r="DC461" s="4">
        <v>395801.36664911191</v>
      </c>
      <c r="DD461" s="4">
        <v>472354.81782781868</v>
      </c>
      <c r="DE461" s="4">
        <v>373063.38072533678</v>
      </c>
      <c r="DF461" s="4">
        <v>481768.40285456338</v>
      </c>
      <c r="DG461" s="4">
        <v>411305.89596747328</v>
      </c>
      <c r="DH461" s="4">
        <v>412046.25427610008</v>
      </c>
      <c r="DI461" s="4">
        <v>444669.10068246571</v>
      </c>
      <c r="DJ461" s="4">
        <v>458341.00908642373</v>
      </c>
      <c r="DK461" s="4">
        <v>479898.32213491498</v>
      </c>
      <c r="DL461" s="4">
        <v>394508.84658371768</v>
      </c>
      <c r="DM461" s="4">
        <v>412692.61072155659</v>
      </c>
      <c r="DN461" s="4">
        <v>406100.10523540841</v>
      </c>
      <c r="DO461" s="4">
        <v>414487.93571567017</v>
      </c>
      <c r="DP461" s="4">
        <v>449011.84441252501</v>
      </c>
      <c r="DQ461" s="4">
        <v>409440.89844668191</v>
      </c>
      <c r="DR461" s="4">
        <v>374561.99665859411</v>
      </c>
      <c r="DS461" s="4">
        <v>425592.41317830642</v>
      </c>
      <c r="DT461" s="4">
        <v>409149.45620887098</v>
      </c>
      <c r="DU461" s="4">
        <v>416790.97957312799</v>
      </c>
      <c r="DV461" s="4">
        <v>394616.75101418601</v>
      </c>
      <c r="DW461" s="4">
        <v>425001.592190378</v>
      </c>
      <c r="DX461" s="4">
        <v>413601.02999124269</v>
      </c>
      <c r="DY461" s="4">
        <v>429243.18944202492</v>
      </c>
      <c r="DZ461" s="4">
        <v>429683.21965790167</v>
      </c>
      <c r="EA461" s="4">
        <v>407292.81774976238</v>
      </c>
      <c r="EB461" s="4">
        <v>417167.53476466797</v>
      </c>
      <c r="EC461" s="4">
        <v>394108.33789195342</v>
      </c>
      <c r="ED461" s="4">
        <v>384949.87079891429</v>
      </c>
      <c r="EE461" s="4">
        <v>394272.00570999348</v>
      </c>
      <c r="EF461" s="4">
        <v>400570.18668607442</v>
      </c>
      <c r="EG461" s="4">
        <v>386535.11391819618</v>
      </c>
      <c r="EH461" s="4">
        <v>528251.4678644581</v>
      </c>
      <c r="EI461" s="4">
        <v>398469.77588583907</v>
      </c>
      <c r="EJ461" s="4">
        <v>389847.82132900372</v>
      </c>
      <c r="EK461" s="4">
        <v>414555.42109320482</v>
      </c>
      <c r="EL461" s="4">
        <v>338587.68262502988</v>
      </c>
      <c r="EM461" s="4">
        <v>398530.41388694057</v>
      </c>
      <c r="EN461" s="4">
        <v>437943.65953547868</v>
      </c>
      <c r="EO461" s="4">
        <v>412170.87349685351</v>
      </c>
      <c r="EP461" s="4">
        <v>386535.11391819618</v>
      </c>
      <c r="EQ461" s="4">
        <v>404845.32309131889</v>
      </c>
      <c r="ER461" s="4">
        <v>386084.92161221179</v>
      </c>
      <c r="ES461" s="4">
        <v>414968.19203523517</v>
      </c>
      <c r="ET461" s="4">
        <v>396093.50152455049</v>
      </c>
      <c r="EU461" s="4">
        <v>389384.02981090988</v>
      </c>
      <c r="EV461" s="4">
        <v>420451.86975162418</v>
      </c>
      <c r="EW461" s="4">
        <v>1</v>
      </c>
      <c r="EX461" s="4">
        <v>1.119777158774373</v>
      </c>
      <c r="EY461" s="4">
        <v>0.9986576180177491</v>
      </c>
      <c r="EZ461" s="4">
        <v>1.020338983050848</v>
      </c>
      <c r="FA461" s="4">
        <v>1.11231884057971</v>
      </c>
      <c r="FB461" s="4">
        <v>1.06580050293378</v>
      </c>
      <c r="FC461" s="4">
        <v>0.96944444444444444</v>
      </c>
      <c r="FD461" s="4">
        <v>1.214728682170543</v>
      </c>
      <c r="FE461" s="4">
        <v>0.92808988764044942</v>
      </c>
      <c r="FF461" s="4">
        <v>1.0211871491699509</v>
      </c>
      <c r="FG461" s="4">
        <v>0.9396605908233816</v>
      </c>
      <c r="FH461" s="4">
        <v>1.016256001129624</v>
      </c>
      <c r="FI461" s="4">
        <v>0.99639322261365537</v>
      </c>
      <c r="FJ461" s="4">
        <v>0.99180141197904803</v>
      </c>
      <c r="FK461" s="4">
        <v>0.99923788555581439</v>
      </c>
      <c r="FL461" s="4">
        <v>0.97631940862987776</v>
      </c>
      <c r="FM461" s="4">
        <v>0.9662802950474183</v>
      </c>
      <c r="FN461" s="4">
        <v>1.052096090438059</v>
      </c>
      <c r="FO461" s="4">
        <v>1.0625257095845331</v>
      </c>
      <c r="FP461" s="4">
        <v>0.99904580152671763</v>
      </c>
      <c r="FQ461" s="4">
        <v>1.0063826116957051</v>
      </c>
      <c r="FR461" s="4">
        <v>1.0281555921337611</v>
      </c>
      <c r="FS461" s="4">
        <v>1.021958768907318</v>
      </c>
      <c r="FT461" s="4">
        <v>1.028116213683224</v>
      </c>
      <c r="FU461" s="4">
        <v>1.0093882939709551</v>
      </c>
      <c r="FV461" s="4">
        <v>1</v>
      </c>
      <c r="FW461" s="4">
        <v>0.99559193954659941</v>
      </c>
      <c r="FX461" s="4">
        <v>1.03905160390516</v>
      </c>
      <c r="FY461" s="4">
        <v>1.049352553139506</v>
      </c>
      <c r="FZ461" s="4">
        <v>1.0016977928692701</v>
      </c>
      <c r="GA461" s="4">
        <v>1.0074167391188631</v>
      </c>
      <c r="GB461" s="4">
        <v>1.0082361015785859</v>
      </c>
      <c r="GC461" s="4">
        <v>0.99450549450549453</v>
      </c>
      <c r="GD461" s="4">
        <v>1.021842355175689</v>
      </c>
      <c r="GE461" s="4">
        <v>1</v>
      </c>
      <c r="GF461" s="4">
        <v>0.99236069502696223</v>
      </c>
      <c r="GG461" s="4">
        <v>1.0296401838213161</v>
      </c>
      <c r="GH461" s="4">
        <v>1.0012139196115459</v>
      </c>
      <c r="GI461" s="4">
        <v>0.99353709438535065</v>
      </c>
      <c r="GJ461" s="4">
        <v>1.273520853540252</v>
      </c>
      <c r="GK461" s="4">
        <v>1.105795148247978</v>
      </c>
      <c r="GL461" s="4">
        <v>0.99201015823403016</v>
      </c>
      <c r="GM461" s="4">
        <v>1.011385199240987</v>
      </c>
      <c r="GN461" s="4">
        <v>1</v>
      </c>
      <c r="GO461" s="4">
        <v>0.99760619333808698</v>
      </c>
      <c r="GP461" s="4">
        <v>0.96968283582089554</v>
      </c>
      <c r="GQ461" s="4">
        <v>1.088953762124494</v>
      </c>
      <c r="GR461" s="4">
        <v>0.95591057378622146</v>
      </c>
      <c r="GS461" s="4">
        <v>0.99863591269841268</v>
      </c>
      <c r="GT461" s="4">
        <v>1.085455204932898</v>
      </c>
    </row>
    <row r="462" spans="1:202" ht="99.75" x14ac:dyDescent="0.45">
      <c r="A462" s="3" t="s">
        <v>2032</v>
      </c>
      <c r="B462" s="4">
        <f t="shared" si="7"/>
        <v>21084588.267116781</v>
      </c>
      <c r="C462" s="4" t="s">
        <v>2003</v>
      </c>
      <c r="D462" s="4" t="s">
        <v>1748</v>
      </c>
      <c r="E462" s="4" t="s">
        <v>1239</v>
      </c>
      <c r="F462" s="4" t="s">
        <v>1690</v>
      </c>
      <c r="G462" s="4" t="s">
        <v>1206</v>
      </c>
      <c r="H462" s="4" t="s">
        <v>1255</v>
      </c>
      <c r="I462" s="4" t="s">
        <v>1276</v>
      </c>
      <c r="J462" s="4" t="s">
        <v>1079</v>
      </c>
      <c r="K462" s="4" t="s">
        <v>968</v>
      </c>
      <c r="L462" s="4" t="s">
        <v>1542</v>
      </c>
      <c r="M462" s="4" t="s">
        <v>1005</v>
      </c>
      <c r="N462" s="4" t="s">
        <v>1592</v>
      </c>
      <c r="O462" s="4" t="s">
        <v>1025</v>
      </c>
      <c r="P462" s="4" t="s">
        <v>243</v>
      </c>
      <c r="Q462" s="4" t="s">
        <v>1136</v>
      </c>
      <c r="R462" s="4" t="s">
        <v>1516</v>
      </c>
      <c r="S462" s="4" t="s">
        <v>444</v>
      </c>
      <c r="T462" s="4" t="s">
        <v>820</v>
      </c>
      <c r="U462" s="4" t="s">
        <v>519</v>
      </c>
      <c r="V462" s="4" t="s">
        <v>782</v>
      </c>
      <c r="W462" s="4" t="s">
        <v>1044</v>
      </c>
      <c r="X462" s="4" t="s">
        <v>1409</v>
      </c>
      <c r="Y462" s="4" t="s">
        <v>1484</v>
      </c>
      <c r="Z462" s="4" t="s">
        <v>1637</v>
      </c>
      <c r="AA462" s="4" t="s">
        <v>971</v>
      </c>
      <c r="AB462" s="4" t="s">
        <v>246</v>
      </c>
      <c r="AC462" s="4" t="s">
        <v>1202</v>
      </c>
      <c r="AD462" s="4" t="s">
        <v>534</v>
      </c>
      <c r="AE462" s="4" t="s">
        <v>448</v>
      </c>
      <c r="AF462" s="4" t="s">
        <v>1379</v>
      </c>
      <c r="AG462" s="4" t="s">
        <v>248</v>
      </c>
      <c r="AH462" s="4" t="s">
        <v>638</v>
      </c>
      <c r="AI462" s="4" t="s">
        <v>866</v>
      </c>
      <c r="AJ462" s="4" t="s">
        <v>228</v>
      </c>
      <c r="AK462" s="4" t="s">
        <v>2028</v>
      </c>
      <c r="AL462" s="4" t="s">
        <v>1965</v>
      </c>
      <c r="AM462" s="4" t="s">
        <v>1563</v>
      </c>
      <c r="AN462" s="4" t="s">
        <v>1129</v>
      </c>
      <c r="AO462" s="4" t="s">
        <v>1163</v>
      </c>
      <c r="AP462" s="4" t="s">
        <v>376</v>
      </c>
      <c r="AQ462" s="4" t="s">
        <v>1210</v>
      </c>
      <c r="AR462" s="4" t="s">
        <v>2020</v>
      </c>
      <c r="AS462" s="4" t="s">
        <v>1678</v>
      </c>
      <c r="AT462" s="4" t="s">
        <v>2019</v>
      </c>
      <c r="AU462" s="4" t="s">
        <v>1057</v>
      </c>
      <c r="AV462" s="4" t="s">
        <v>442</v>
      </c>
      <c r="AW462" s="4" t="s">
        <v>725</v>
      </c>
      <c r="AX462" s="4" t="s">
        <v>1615</v>
      </c>
      <c r="AY462" s="4" t="s">
        <v>1908</v>
      </c>
      <c r="AZ462" s="4" t="s">
        <v>1155</v>
      </c>
      <c r="BA462" s="4" t="s">
        <v>2008</v>
      </c>
      <c r="BB462" s="4" t="s">
        <v>1750</v>
      </c>
      <c r="BC462" s="4" t="s">
        <v>1244</v>
      </c>
      <c r="BD462" s="4" t="s">
        <v>1694</v>
      </c>
      <c r="BE462" s="4" t="s">
        <v>1217</v>
      </c>
      <c r="BF462" s="4" t="s">
        <v>1262</v>
      </c>
      <c r="BG462" s="4" t="s">
        <v>1285</v>
      </c>
      <c r="BH462" s="4" t="s">
        <v>1084</v>
      </c>
      <c r="BI462" s="4" t="s">
        <v>974</v>
      </c>
      <c r="BJ462" s="4" t="s">
        <v>1549</v>
      </c>
      <c r="BK462" s="4" t="s">
        <v>1014</v>
      </c>
      <c r="BL462" s="4" t="s">
        <v>1600</v>
      </c>
      <c r="BM462" s="4" t="s">
        <v>1031</v>
      </c>
      <c r="BN462" s="4" t="s">
        <v>293</v>
      </c>
      <c r="BO462" s="4" t="s">
        <v>1147</v>
      </c>
      <c r="BP462" s="4" t="s">
        <v>1525</v>
      </c>
      <c r="BQ462" s="4" t="s">
        <v>459</v>
      </c>
      <c r="BR462" s="4" t="s">
        <v>835</v>
      </c>
      <c r="BS462" s="4" t="s">
        <v>540</v>
      </c>
      <c r="BT462" s="4" t="s">
        <v>793</v>
      </c>
      <c r="BU462" s="4" t="s">
        <v>1050</v>
      </c>
      <c r="BV462" s="4" t="s">
        <v>1414</v>
      </c>
      <c r="BW462" s="4" t="s">
        <v>1485</v>
      </c>
      <c r="BX462" s="4" t="s">
        <v>1639</v>
      </c>
      <c r="BY462" s="4" t="s">
        <v>977</v>
      </c>
      <c r="BZ462" s="4" t="s">
        <v>296</v>
      </c>
      <c r="CA462" s="4" t="s">
        <v>1213</v>
      </c>
      <c r="CB462" s="4" t="s">
        <v>555</v>
      </c>
      <c r="CC462" s="4" t="s">
        <v>463</v>
      </c>
      <c r="CD462" s="4" t="s">
        <v>1384</v>
      </c>
      <c r="CE462" s="4" t="s">
        <v>298</v>
      </c>
      <c r="CF462" s="4" t="s">
        <v>658</v>
      </c>
      <c r="CG462" s="4" t="s">
        <v>876</v>
      </c>
      <c r="CH462" s="4" t="s">
        <v>278</v>
      </c>
      <c r="CI462" s="4" t="s">
        <v>2029</v>
      </c>
      <c r="CJ462" s="4" t="s">
        <v>1969</v>
      </c>
      <c r="CK462" s="4" t="s">
        <v>1568</v>
      </c>
      <c r="CL462" s="4" t="s">
        <v>1140</v>
      </c>
      <c r="CM462" s="4" t="s">
        <v>1181</v>
      </c>
      <c r="CN462" s="4" t="s">
        <v>406</v>
      </c>
      <c r="CO462" s="4" t="s">
        <v>1221</v>
      </c>
      <c r="CP462" s="4" t="s">
        <v>2023</v>
      </c>
      <c r="CQ462" s="4" t="s">
        <v>1683</v>
      </c>
      <c r="CR462" s="4" t="s">
        <v>2022</v>
      </c>
      <c r="CS462" s="4" t="s">
        <v>1065</v>
      </c>
      <c r="CT462" s="4" t="s">
        <v>457</v>
      </c>
      <c r="CU462" s="4" t="s">
        <v>735</v>
      </c>
      <c r="CV462" s="4" t="s">
        <v>1620</v>
      </c>
      <c r="CW462" s="4" t="s">
        <v>1914</v>
      </c>
      <c r="CX462" s="4" t="s">
        <v>1173</v>
      </c>
      <c r="CY462" s="4">
        <v>386535.11391819618</v>
      </c>
      <c r="CZ462" s="4">
        <v>369969.32332170208</v>
      </c>
      <c r="DA462" s="4">
        <v>425840.53562143678</v>
      </c>
      <c r="DB462" s="4">
        <v>449216.48374276859</v>
      </c>
      <c r="DC462" s="4">
        <v>440257.31725100492</v>
      </c>
      <c r="DD462" s="4">
        <v>503436.00240408338</v>
      </c>
      <c r="DE462" s="4">
        <v>361664.2218698404</v>
      </c>
      <c r="DF462" s="4">
        <v>585217.89711093076</v>
      </c>
      <c r="DG462" s="4">
        <v>381728.84277430672</v>
      </c>
      <c r="DH462" s="4">
        <v>420776.33973036747</v>
      </c>
      <c r="DI462" s="4">
        <v>417838.02986818738</v>
      </c>
      <c r="DJ462" s="4">
        <v>465791.80104788567</v>
      </c>
      <c r="DK462" s="4">
        <v>478167.43571889412</v>
      </c>
      <c r="DL462" s="4">
        <v>391274.43107995682</v>
      </c>
      <c r="DM462" s="4">
        <v>412378.0917219171</v>
      </c>
      <c r="DN462" s="4">
        <v>396483.41458796512</v>
      </c>
      <c r="DO462" s="4">
        <v>400511.5248169332</v>
      </c>
      <c r="DP462" s="4">
        <v>472403.60606679972</v>
      </c>
      <c r="DQ462" s="4">
        <v>435041.48115498939</v>
      </c>
      <c r="DR462" s="4">
        <v>374204.59017323289</v>
      </c>
      <c r="DS462" s="4">
        <v>428308.80429226143</v>
      </c>
      <c r="DT462" s="4">
        <v>420669.30141963798</v>
      </c>
      <c r="DU462" s="4">
        <v>425943.19637622888</v>
      </c>
      <c r="DV462" s="4">
        <v>405711.87990868039</v>
      </c>
      <c r="DW462" s="4">
        <v>428991.6320759852</v>
      </c>
      <c r="DX462" s="4">
        <v>413601.02999124269</v>
      </c>
      <c r="DY462" s="4">
        <v>427351.05951375392</v>
      </c>
      <c r="DZ462" s="4">
        <v>446463.03855667618</v>
      </c>
      <c r="EA462" s="4">
        <v>427393.75818109693</v>
      </c>
      <c r="EB462" s="4">
        <v>417875.79883048241</v>
      </c>
      <c r="EC462" s="4">
        <v>397031.33661866683</v>
      </c>
      <c r="ED462" s="4">
        <v>388120.35703747789</v>
      </c>
      <c r="EE462" s="4">
        <v>392105.67600829032</v>
      </c>
      <c r="EF462" s="4">
        <v>409319.58297646348</v>
      </c>
      <c r="EG462" s="4">
        <v>386535.11391819618</v>
      </c>
      <c r="EH462" s="4">
        <v>524215.9937989866</v>
      </c>
      <c r="EI462" s="4">
        <v>410280.49329033401</v>
      </c>
      <c r="EJ462" s="4">
        <v>390321.06524483341</v>
      </c>
      <c r="EK462" s="4">
        <v>411876.18853463809</v>
      </c>
      <c r="EL462" s="4">
        <v>431198.47457484418</v>
      </c>
      <c r="EM462" s="4">
        <v>440692.99810543773</v>
      </c>
      <c r="EN462" s="4">
        <v>434444.55899338052</v>
      </c>
      <c r="EO462" s="4">
        <v>416863.52101294667</v>
      </c>
      <c r="EP462" s="4">
        <v>386535.11391819618</v>
      </c>
      <c r="EQ462" s="4">
        <v>403876.20165985858</v>
      </c>
      <c r="ER462" s="4">
        <v>374379.92165661772</v>
      </c>
      <c r="ES462" s="4">
        <v>451881.17387876881</v>
      </c>
      <c r="ET462" s="4">
        <v>378629.96631532669</v>
      </c>
      <c r="EU462" s="4">
        <v>388852.87600040401</v>
      </c>
      <c r="EV462" s="4">
        <v>456381.67044566938</v>
      </c>
      <c r="EW462" s="4">
        <v>1</v>
      </c>
      <c r="EX462" s="4">
        <v>1.2437810945273631</v>
      </c>
      <c r="EY462" s="4">
        <v>1.1145545515644839</v>
      </c>
      <c r="EZ462" s="4">
        <v>0.95681063122923582</v>
      </c>
      <c r="FA462" s="4">
        <v>0.97870207967927836</v>
      </c>
      <c r="FB462" s="4">
        <v>0.94376720408965786</v>
      </c>
      <c r="FC462" s="4">
        <v>0.96848137535816614</v>
      </c>
      <c r="FD462" s="4">
        <v>1.0095724313975749</v>
      </c>
      <c r="FE462" s="4">
        <v>1.030992736077482</v>
      </c>
      <c r="FF462" s="4">
        <v>1.0636695359281441</v>
      </c>
      <c r="FG462" s="4">
        <v>0.95986622073578598</v>
      </c>
      <c r="FH462" s="4">
        <v>1.117685881515188</v>
      </c>
      <c r="FI462" s="4">
        <v>1.098324774812695</v>
      </c>
      <c r="FJ462" s="4">
        <v>1.063892078071182</v>
      </c>
      <c r="FK462" s="4">
        <v>1.048558293256499</v>
      </c>
      <c r="FL462" s="4">
        <v>1.089712550072633</v>
      </c>
      <c r="FM462" s="4">
        <v>1.0392584514721921</v>
      </c>
      <c r="FN462" s="4">
        <v>1.009580945558739</v>
      </c>
      <c r="FO462" s="4">
        <v>1.0751064653503679</v>
      </c>
      <c r="FP462" s="4">
        <v>1</v>
      </c>
      <c r="FQ462" s="4">
        <v>1.103359616043881</v>
      </c>
      <c r="FR462" s="4">
        <v>0.97126727334007423</v>
      </c>
      <c r="FS462" s="4">
        <v>1.058460483456197</v>
      </c>
      <c r="FT462" s="4">
        <v>0.9754887065734833</v>
      </c>
      <c r="FU462" s="4">
        <v>0.87232960325534081</v>
      </c>
      <c r="FV462" s="4">
        <v>1.020449897750511</v>
      </c>
      <c r="FW462" s="4">
        <v>1.1113219481340919</v>
      </c>
      <c r="FX462" s="4">
        <v>1.0372003835091079</v>
      </c>
      <c r="FY462" s="4">
        <v>1.143096623981374</v>
      </c>
      <c r="FZ462" s="4">
        <v>0.99576271186440679</v>
      </c>
      <c r="GA462" s="4">
        <v>1.0006868978635719</v>
      </c>
      <c r="GB462" s="4">
        <v>1.050034036759701</v>
      </c>
      <c r="GC462" s="4">
        <v>1.023677979479084</v>
      </c>
      <c r="GD462" s="4">
        <v>1.023087458423009</v>
      </c>
      <c r="GE462" s="4">
        <v>1</v>
      </c>
      <c r="GF462" s="4">
        <v>1.014641509433962</v>
      </c>
      <c r="GG462" s="4">
        <v>1.074959070710221</v>
      </c>
      <c r="GH462" s="4">
        <v>1.0114508958642059</v>
      </c>
      <c r="GI462" s="4">
        <v>1.0772462393278219</v>
      </c>
      <c r="GJ462" s="4">
        <v>0.86671744097486658</v>
      </c>
      <c r="GK462" s="4">
        <v>0.97156205565711962</v>
      </c>
      <c r="GL462" s="4">
        <v>1.1158110316850789</v>
      </c>
      <c r="GM462" s="4">
        <v>1.1412688485859219</v>
      </c>
      <c r="GN462" s="4">
        <v>1</v>
      </c>
      <c r="GO462" s="4">
        <v>1.054525961096646</v>
      </c>
      <c r="GP462" s="4">
        <v>1.123136123136123</v>
      </c>
      <c r="GQ462" s="4">
        <v>1.0325677124770829</v>
      </c>
      <c r="GR462" s="4">
        <v>1.0433626097866999</v>
      </c>
      <c r="GS462" s="4">
        <v>1.0161430522786541</v>
      </c>
      <c r="GT462" s="4">
        <v>0.99111140814007892</v>
      </c>
    </row>
    <row r="463" spans="1:202" ht="99.75" x14ac:dyDescent="0.45">
      <c r="A463" s="3" t="s">
        <v>2033</v>
      </c>
      <c r="B463" s="4">
        <f t="shared" si="7"/>
        <v>21796095.15547758</v>
      </c>
      <c r="C463" s="4" t="s">
        <v>1748</v>
      </c>
      <c r="D463" s="4" t="s">
        <v>730</v>
      </c>
      <c r="E463" s="4" t="s">
        <v>1239</v>
      </c>
      <c r="F463" s="4" t="s">
        <v>1025</v>
      </c>
      <c r="G463" s="4" t="s">
        <v>1592</v>
      </c>
      <c r="H463" s="4" t="s">
        <v>1206</v>
      </c>
      <c r="I463" s="4" t="s">
        <v>1542</v>
      </c>
      <c r="J463" s="4" t="s">
        <v>1690</v>
      </c>
      <c r="K463" s="4" t="s">
        <v>820</v>
      </c>
      <c r="L463" s="4" t="s">
        <v>1318</v>
      </c>
      <c r="M463" s="4" t="s">
        <v>1965</v>
      </c>
      <c r="N463" s="4" t="s">
        <v>448</v>
      </c>
      <c r="O463" s="4" t="s">
        <v>725</v>
      </c>
      <c r="P463" s="4" t="s">
        <v>534</v>
      </c>
      <c r="Q463" s="4" t="s">
        <v>1276</v>
      </c>
      <c r="R463" s="4" t="s">
        <v>243</v>
      </c>
      <c r="S463" s="4" t="s">
        <v>970</v>
      </c>
      <c r="T463" s="4" t="s">
        <v>1749</v>
      </c>
      <c r="U463" s="4" t="s">
        <v>1516</v>
      </c>
      <c r="V463" s="4" t="s">
        <v>1594</v>
      </c>
      <c r="W463" s="4" t="s">
        <v>1255</v>
      </c>
      <c r="X463" s="4" t="s">
        <v>1994</v>
      </c>
      <c r="Y463" s="4" t="s">
        <v>1202</v>
      </c>
      <c r="Z463" s="4" t="s">
        <v>1079</v>
      </c>
      <c r="AA463" s="4" t="s">
        <v>2018</v>
      </c>
      <c r="AB463" s="4" t="s">
        <v>2034</v>
      </c>
      <c r="AC463" s="4" t="s">
        <v>1136</v>
      </c>
      <c r="AD463" s="4" t="s">
        <v>383</v>
      </c>
      <c r="AE463" s="4" t="s">
        <v>444</v>
      </c>
      <c r="AF463" s="4" t="s">
        <v>1801</v>
      </c>
      <c r="AG463" s="4" t="s">
        <v>231</v>
      </c>
      <c r="AH463" s="4" t="s">
        <v>1484</v>
      </c>
      <c r="AI463" s="4" t="s">
        <v>1208</v>
      </c>
      <c r="AJ463" s="4" t="s">
        <v>639</v>
      </c>
      <c r="AK463" s="4" t="s">
        <v>2020</v>
      </c>
      <c r="AL463" s="4" t="s">
        <v>765</v>
      </c>
      <c r="AM463" s="4" t="s">
        <v>519</v>
      </c>
      <c r="AN463" s="4" t="s">
        <v>1563</v>
      </c>
      <c r="AO463" s="4" t="s">
        <v>1155</v>
      </c>
      <c r="AP463" s="4" t="s">
        <v>869</v>
      </c>
      <c r="AQ463" s="4" t="s">
        <v>1429</v>
      </c>
      <c r="AR463" s="4" t="s">
        <v>1409</v>
      </c>
      <c r="AS463" s="4" t="s">
        <v>638</v>
      </c>
      <c r="AT463" s="4" t="s">
        <v>844</v>
      </c>
      <c r="AU463" s="4" t="s">
        <v>2035</v>
      </c>
      <c r="AV463" s="4" t="s">
        <v>2036</v>
      </c>
      <c r="AW463" s="4" t="s">
        <v>1676</v>
      </c>
      <c r="AX463" s="4" t="s">
        <v>1201</v>
      </c>
      <c r="AY463" s="4" t="s">
        <v>866</v>
      </c>
      <c r="AZ463" s="4" t="s">
        <v>405</v>
      </c>
      <c r="BA463" s="4" t="s">
        <v>1750</v>
      </c>
      <c r="BB463" s="4" t="s">
        <v>740</v>
      </c>
      <c r="BC463" s="4" t="s">
        <v>1244</v>
      </c>
      <c r="BD463" s="4" t="s">
        <v>1031</v>
      </c>
      <c r="BE463" s="4" t="s">
        <v>1600</v>
      </c>
      <c r="BF463" s="4" t="s">
        <v>1217</v>
      </c>
      <c r="BG463" s="4" t="s">
        <v>1549</v>
      </c>
      <c r="BH463" s="4" t="s">
        <v>1694</v>
      </c>
      <c r="BI463" s="4" t="s">
        <v>835</v>
      </c>
      <c r="BJ463" s="4" t="s">
        <v>1325</v>
      </c>
      <c r="BK463" s="4" t="s">
        <v>1969</v>
      </c>
      <c r="BL463" s="4" t="s">
        <v>463</v>
      </c>
      <c r="BM463" s="4" t="s">
        <v>735</v>
      </c>
      <c r="BN463" s="4" t="s">
        <v>555</v>
      </c>
      <c r="BO463" s="4" t="s">
        <v>1285</v>
      </c>
      <c r="BP463" s="4" t="s">
        <v>293</v>
      </c>
      <c r="BQ463" s="4" t="s">
        <v>976</v>
      </c>
      <c r="BR463" s="4" t="s">
        <v>1751</v>
      </c>
      <c r="BS463" s="4" t="s">
        <v>1525</v>
      </c>
      <c r="BT463" s="4" t="s">
        <v>1602</v>
      </c>
      <c r="BU463" s="4" t="s">
        <v>1262</v>
      </c>
      <c r="BV463" s="4" t="s">
        <v>1997</v>
      </c>
      <c r="BW463" s="4" t="s">
        <v>1213</v>
      </c>
      <c r="BX463" s="4" t="s">
        <v>1084</v>
      </c>
      <c r="BY463" s="4" t="s">
        <v>2021</v>
      </c>
      <c r="BZ463" s="4" t="s">
        <v>2037</v>
      </c>
      <c r="CA463" s="4" t="s">
        <v>1147</v>
      </c>
      <c r="CB463" s="4" t="s">
        <v>413</v>
      </c>
      <c r="CC463" s="4" t="s">
        <v>459</v>
      </c>
      <c r="CD463" s="4" t="s">
        <v>1805</v>
      </c>
      <c r="CE463" s="4" t="s">
        <v>281</v>
      </c>
      <c r="CF463" s="4" t="s">
        <v>1485</v>
      </c>
      <c r="CG463" s="4" t="s">
        <v>1219</v>
      </c>
      <c r="CH463" s="4" t="s">
        <v>659</v>
      </c>
      <c r="CI463" s="4" t="s">
        <v>2023</v>
      </c>
      <c r="CJ463" s="4" t="s">
        <v>774</v>
      </c>
      <c r="CK463" s="4" t="s">
        <v>540</v>
      </c>
      <c r="CL463" s="4" t="s">
        <v>1568</v>
      </c>
      <c r="CM463" s="4" t="s">
        <v>1173</v>
      </c>
      <c r="CN463" s="4" t="s">
        <v>879</v>
      </c>
      <c r="CO463" s="4" t="s">
        <v>1435</v>
      </c>
      <c r="CP463" s="4" t="s">
        <v>1414</v>
      </c>
      <c r="CQ463" s="4" t="s">
        <v>658</v>
      </c>
      <c r="CR463" s="4" t="s">
        <v>854</v>
      </c>
      <c r="CS463" s="4" t="s">
        <v>2038</v>
      </c>
      <c r="CT463" s="4" t="s">
        <v>2039</v>
      </c>
      <c r="CU463" s="4" t="s">
        <v>1681</v>
      </c>
      <c r="CV463" s="4" t="s">
        <v>1212</v>
      </c>
      <c r="CW463" s="4" t="s">
        <v>876</v>
      </c>
      <c r="CX463" s="4" t="s">
        <v>435</v>
      </c>
      <c r="CY463" s="4">
        <v>435921.90310955158</v>
      </c>
      <c r="CZ463" s="4">
        <v>435921.90310955158</v>
      </c>
      <c r="DA463" s="4">
        <v>435921.90310955152</v>
      </c>
      <c r="DB463" s="4">
        <v>435921.90310955158</v>
      </c>
      <c r="DC463" s="4">
        <v>435921.90310955158</v>
      </c>
      <c r="DD463" s="4">
        <v>435921.90310955158</v>
      </c>
      <c r="DE463" s="4">
        <v>435921.90310955158</v>
      </c>
      <c r="DF463" s="4">
        <v>435921.90310955158</v>
      </c>
      <c r="DG463" s="4">
        <v>435921.90310955158</v>
      </c>
      <c r="DH463" s="4">
        <v>435921.90310955158</v>
      </c>
      <c r="DI463" s="4">
        <v>435921.90310955152</v>
      </c>
      <c r="DJ463" s="4">
        <v>435921.90310955158</v>
      </c>
      <c r="DK463" s="4">
        <v>435921.90310955158</v>
      </c>
      <c r="DL463" s="4">
        <v>435921.90310955158</v>
      </c>
      <c r="DM463" s="4">
        <v>435921.90310955158</v>
      </c>
      <c r="DN463" s="4">
        <v>435921.90310955158</v>
      </c>
      <c r="DO463" s="4">
        <v>435921.90310955158</v>
      </c>
      <c r="DP463" s="4">
        <v>435921.90310955158</v>
      </c>
      <c r="DQ463" s="4">
        <v>435921.90310955158</v>
      </c>
      <c r="DR463" s="4">
        <v>435921.90310955158</v>
      </c>
      <c r="DS463" s="4">
        <v>435921.90310955158</v>
      </c>
      <c r="DT463" s="4">
        <v>435921.90310955158</v>
      </c>
      <c r="DU463" s="4">
        <v>435921.90310955152</v>
      </c>
      <c r="DV463" s="4">
        <v>435921.90310955152</v>
      </c>
      <c r="DW463" s="4">
        <v>435921.90310955158</v>
      </c>
      <c r="DX463" s="4">
        <v>435921.90310955158</v>
      </c>
      <c r="DY463" s="4">
        <v>435921.90310955158</v>
      </c>
      <c r="DZ463" s="4">
        <v>435921.90310955158</v>
      </c>
      <c r="EA463" s="4">
        <v>435921.90310955158</v>
      </c>
      <c r="EB463" s="4">
        <v>435921.90310955152</v>
      </c>
      <c r="EC463" s="4">
        <v>435921.90310955152</v>
      </c>
      <c r="ED463" s="4">
        <v>435921.90310955158</v>
      </c>
      <c r="EE463" s="4">
        <v>435921.90310955158</v>
      </c>
      <c r="EF463" s="4">
        <v>435921.90310955158</v>
      </c>
      <c r="EG463" s="4">
        <v>435921.90310955158</v>
      </c>
      <c r="EH463" s="4">
        <v>435921.90310955158</v>
      </c>
      <c r="EI463" s="4">
        <v>435921.90310955158</v>
      </c>
      <c r="EJ463" s="4">
        <v>435921.90310955158</v>
      </c>
      <c r="EK463" s="4">
        <v>435921.90310955158</v>
      </c>
      <c r="EL463" s="4">
        <v>435921.90310955158</v>
      </c>
      <c r="EM463" s="4">
        <v>435921.90310955158</v>
      </c>
      <c r="EN463" s="4">
        <v>435921.90310955158</v>
      </c>
      <c r="EO463" s="4">
        <v>435921.90310955158</v>
      </c>
      <c r="EP463" s="4">
        <v>435921.90310955158</v>
      </c>
      <c r="EQ463" s="4">
        <v>435921.90310955152</v>
      </c>
      <c r="ER463" s="4">
        <v>435921.90310955158</v>
      </c>
      <c r="ES463" s="4">
        <v>435921.90310955158</v>
      </c>
      <c r="ET463" s="4">
        <v>435921.90310955158</v>
      </c>
      <c r="EU463" s="4">
        <v>435921.90310955158</v>
      </c>
      <c r="EV463" s="4">
        <v>435921.90310955158</v>
      </c>
      <c r="EW463" s="4">
        <v>0.91200000000000003</v>
      </c>
      <c r="EX463" s="4">
        <v>1.1668362156663279</v>
      </c>
      <c r="EY463" s="4">
        <v>1.1393634840871021</v>
      </c>
      <c r="EZ463" s="4">
        <v>1.056901969801487</v>
      </c>
      <c r="FA463" s="4">
        <v>1.0457942908644511</v>
      </c>
      <c r="FB463" s="4">
        <v>0.97516641065028153</v>
      </c>
      <c r="FC463" s="4">
        <v>0.95228042397853718</v>
      </c>
      <c r="FD463" s="4">
        <v>0.96874999999999989</v>
      </c>
      <c r="FE463" s="4">
        <v>1.0192461197339251</v>
      </c>
      <c r="FF463" s="4">
        <v>1.1042780748663099</v>
      </c>
      <c r="FG463" s="4">
        <v>1.0752752157096099</v>
      </c>
      <c r="FH463" s="4">
        <v>1.023423496822552</v>
      </c>
      <c r="FI463" s="4">
        <v>1.000016750138188</v>
      </c>
      <c r="FJ463" s="4">
        <v>1.0014790164540579</v>
      </c>
      <c r="FK463" s="4">
        <v>0.9822485207100593</v>
      </c>
      <c r="FL463" s="4">
        <v>1.032428640802892</v>
      </c>
      <c r="FM463" s="4">
        <v>1.0869610068083351</v>
      </c>
      <c r="FN463" s="4">
        <v>1.0042167404596249</v>
      </c>
      <c r="FO463" s="4">
        <v>1.031468390224197</v>
      </c>
      <c r="FP463" s="4">
        <v>0.98094514787064002</v>
      </c>
      <c r="FQ463" s="4">
        <v>0.98041666666666671</v>
      </c>
      <c r="FR463" s="4">
        <v>1.028350515463917</v>
      </c>
      <c r="FS463" s="4">
        <v>1.006260671599317</v>
      </c>
      <c r="FT463" s="4">
        <v>0.93236409608091031</v>
      </c>
      <c r="FU463" s="4">
        <v>1.064089296274394</v>
      </c>
      <c r="FV463" s="4">
        <v>0.94051925941689707</v>
      </c>
      <c r="FW463" s="4">
        <v>0.96791465459761983</v>
      </c>
      <c r="FX463" s="4">
        <v>1.0397467463946539</v>
      </c>
      <c r="FY463" s="4">
        <v>1.018887722980063</v>
      </c>
      <c r="FZ463" s="4">
        <v>0.94618272841051299</v>
      </c>
      <c r="GA463" s="4">
        <v>0.98157129000969945</v>
      </c>
      <c r="GB463" s="4">
        <v>1.0923766331929601</v>
      </c>
      <c r="GC463" s="4">
        <v>0.93297942932979427</v>
      </c>
      <c r="GD463" s="4">
        <v>1.02026221692491</v>
      </c>
      <c r="GE463" s="4">
        <v>0.99592319367477333</v>
      </c>
      <c r="GF463" s="4">
        <v>1.0206947566402129</v>
      </c>
      <c r="GG463" s="4">
        <v>0.97191213539791133</v>
      </c>
      <c r="GH463" s="4">
        <v>1.0565144867099401</v>
      </c>
      <c r="GI463" s="4">
        <v>1.0143627781523941</v>
      </c>
      <c r="GJ463" s="4">
        <v>1.0180509995106659</v>
      </c>
      <c r="GK463" s="4">
        <v>0.99186657903384812</v>
      </c>
      <c r="GL463" s="4">
        <v>0.94673375553049355</v>
      </c>
      <c r="GM463" s="4">
        <v>0.94132901134521874</v>
      </c>
      <c r="GN463" s="4">
        <v>0.98102762991271641</v>
      </c>
      <c r="GO463" s="4">
        <v>0.98554216867469879</v>
      </c>
      <c r="GP463" s="4">
        <v>1.05531914893617</v>
      </c>
      <c r="GQ463" s="4">
        <v>0.96695347597654768</v>
      </c>
      <c r="GR463" s="4">
        <v>1.064087759815243</v>
      </c>
      <c r="GS463" s="4">
        <v>0.96954510408635319</v>
      </c>
      <c r="GT463" s="4">
        <v>1.009179510426111</v>
      </c>
    </row>
    <row r="464" spans="1:202" ht="99.75" x14ac:dyDescent="0.45">
      <c r="A464" s="3" t="s">
        <v>2040</v>
      </c>
      <c r="B464" s="4">
        <f t="shared" si="7"/>
        <v>22014075.434420776</v>
      </c>
      <c r="C464" s="4" t="s">
        <v>1748</v>
      </c>
      <c r="D464" s="4" t="s">
        <v>730</v>
      </c>
      <c r="E464" s="4" t="s">
        <v>1239</v>
      </c>
      <c r="F464" s="4" t="s">
        <v>1025</v>
      </c>
      <c r="G464" s="4" t="s">
        <v>1592</v>
      </c>
      <c r="H464" s="4" t="s">
        <v>1206</v>
      </c>
      <c r="I464" s="4" t="s">
        <v>1542</v>
      </c>
      <c r="J464" s="4" t="s">
        <v>1690</v>
      </c>
      <c r="K464" s="4" t="s">
        <v>820</v>
      </c>
      <c r="L464" s="4" t="s">
        <v>1318</v>
      </c>
      <c r="M464" s="4" t="s">
        <v>1965</v>
      </c>
      <c r="N464" s="4" t="s">
        <v>448</v>
      </c>
      <c r="O464" s="4" t="s">
        <v>725</v>
      </c>
      <c r="P464" s="4" t="s">
        <v>534</v>
      </c>
      <c r="Q464" s="4" t="s">
        <v>1276</v>
      </c>
      <c r="R464" s="4" t="s">
        <v>243</v>
      </c>
      <c r="S464" s="4" t="s">
        <v>970</v>
      </c>
      <c r="T464" s="4" t="s">
        <v>1749</v>
      </c>
      <c r="U464" s="4" t="s">
        <v>1516</v>
      </c>
      <c r="V464" s="4" t="s">
        <v>1594</v>
      </c>
      <c r="W464" s="4" t="s">
        <v>1255</v>
      </c>
      <c r="X464" s="4" t="s">
        <v>1994</v>
      </c>
      <c r="Y464" s="4" t="s">
        <v>1202</v>
      </c>
      <c r="Z464" s="4" t="s">
        <v>1079</v>
      </c>
      <c r="AA464" s="4" t="s">
        <v>2018</v>
      </c>
      <c r="AB464" s="4" t="s">
        <v>2034</v>
      </c>
      <c r="AC464" s="4" t="s">
        <v>1136</v>
      </c>
      <c r="AD464" s="4" t="s">
        <v>383</v>
      </c>
      <c r="AE464" s="4" t="s">
        <v>444</v>
      </c>
      <c r="AF464" s="4" t="s">
        <v>1801</v>
      </c>
      <c r="AG464" s="4" t="s">
        <v>231</v>
      </c>
      <c r="AH464" s="4" t="s">
        <v>1484</v>
      </c>
      <c r="AI464" s="4" t="s">
        <v>1208</v>
      </c>
      <c r="AJ464" s="4" t="s">
        <v>639</v>
      </c>
      <c r="AK464" s="4" t="s">
        <v>2020</v>
      </c>
      <c r="AL464" s="4" t="s">
        <v>765</v>
      </c>
      <c r="AM464" s="4" t="s">
        <v>519</v>
      </c>
      <c r="AN464" s="4" t="s">
        <v>1563</v>
      </c>
      <c r="AO464" s="4" t="s">
        <v>1155</v>
      </c>
      <c r="AP464" s="4" t="s">
        <v>869</v>
      </c>
      <c r="AQ464" s="4" t="s">
        <v>1429</v>
      </c>
      <c r="AR464" s="4" t="s">
        <v>1409</v>
      </c>
      <c r="AS464" s="4" t="s">
        <v>638</v>
      </c>
      <c r="AT464" s="4" t="s">
        <v>844</v>
      </c>
      <c r="AU464" s="4" t="s">
        <v>2035</v>
      </c>
      <c r="AV464" s="4" t="s">
        <v>2036</v>
      </c>
      <c r="AW464" s="4" t="s">
        <v>1676</v>
      </c>
      <c r="AX464" s="4" t="s">
        <v>1201</v>
      </c>
      <c r="AY464" s="4" t="s">
        <v>866</v>
      </c>
      <c r="AZ464" s="4" t="s">
        <v>405</v>
      </c>
      <c r="BA464" s="4" t="s">
        <v>1750</v>
      </c>
      <c r="BB464" s="4" t="s">
        <v>740</v>
      </c>
      <c r="BC464" s="4" t="s">
        <v>1244</v>
      </c>
      <c r="BD464" s="4" t="s">
        <v>1031</v>
      </c>
      <c r="BE464" s="4" t="s">
        <v>1600</v>
      </c>
      <c r="BF464" s="4" t="s">
        <v>1217</v>
      </c>
      <c r="BG464" s="4" t="s">
        <v>1549</v>
      </c>
      <c r="BH464" s="4" t="s">
        <v>1694</v>
      </c>
      <c r="BI464" s="4" t="s">
        <v>835</v>
      </c>
      <c r="BJ464" s="4" t="s">
        <v>1325</v>
      </c>
      <c r="BK464" s="4" t="s">
        <v>1969</v>
      </c>
      <c r="BL464" s="4" t="s">
        <v>463</v>
      </c>
      <c r="BM464" s="4" t="s">
        <v>735</v>
      </c>
      <c r="BN464" s="4" t="s">
        <v>555</v>
      </c>
      <c r="BO464" s="4" t="s">
        <v>1285</v>
      </c>
      <c r="BP464" s="4" t="s">
        <v>293</v>
      </c>
      <c r="BQ464" s="4" t="s">
        <v>976</v>
      </c>
      <c r="BR464" s="4" t="s">
        <v>1751</v>
      </c>
      <c r="BS464" s="4" t="s">
        <v>1525</v>
      </c>
      <c r="BT464" s="4" t="s">
        <v>1602</v>
      </c>
      <c r="BU464" s="4" t="s">
        <v>1262</v>
      </c>
      <c r="BV464" s="4" t="s">
        <v>1997</v>
      </c>
      <c r="BW464" s="4" t="s">
        <v>1213</v>
      </c>
      <c r="BX464" s="4" t="s">
        <v>1084</v>
      </c>
      <c r="BY464" s="4" t="s">
        <v>2021</v>
      </c>
      <c r="BZ464" s="4" t="s">
        <v>2037</v>
      </c>
      <c r="CA464" s="4" t="s">
        <v>1147</v>
      </c>
      <c r="CB464" s="4" t="s">
        <v>413</v>
      </c>
      <c r="CC464" s="4" t="s">
        <v>459</v>
      </c>
      <c r="CD464" s="4" t="s">
        <v>1805</v>
      </c>
      <c r="CE464" s="4" t="s">
        <v>281</v>
      </c>
      <c r="CF464" s="4" t="s">
        <v>1485</v>
      </c>
      <c r="CG464" s="4" t="s">
        <v>1219</v>
      </c>
      <c r="CH464" s="4" t="s">
        <v>659</v>
      </c>
      <c r="CI464" s="4" t="s">
        <v>2023</v>
      </c>
      <c r="CJ464" s="4" t="s">
        <v>774</v>
      </c>
      <c r="CK464" s="4" t="s">
        <v>540</v>
      </c>
      <c r="CL464" s="4" t="s">
        <v>1568</v>
      </c>
      <c r="CM464" s="4" t="s">
        <v>1173</v>
      </c>
      <c r="CN464" s="4" t="s">
        <v>879</v>
      </c>
      <c r="CO464" s="4" t="s">
        <v>1435</v>
      </c>
      <c r="CP464" s="4" t="s">
        <v>1414</v>
      </c>
      <c r="CQ464" s="4" t="s">
        <v>658</v>
      </c>
      <c r="CR464" s="4" t="s">
        <v>854</v>
      </c>
      <c r="CS464" s="4" t="s">
        <v>2038</v>
      </c>
      <c r="CT464" s="4" t="s">
        <v>2039</v>
      </c>
      <c r="CU464" s="4" t="s">
        <v>1681</v>
      </c>
      <c r="CV464" s="4" t="s">
        <v>1212</v>
      </c>
      <c r="CW464" s="4" t="s">
        <v>876</v>
      </c>
      <c r="CX464" s="4" t="s">
        <v>435</v>
      </c>
      <c r="CY464" s="4">
        <v>397560.77563591098</v>
      </c>
      <c r="CZ464" s="4">
        <v>508649.46375041269</v>
      </c>
      <c r="DA464" s="4">
        <v>496673.4983167788</v>
      </c>
      <c r="DB464" s="4">
        <v>460726.71807609801</v>
      </c>
      <c r="DC464" s="4">
        <v>455884.63753473532</v>
      </c>
      <c r="DD464" s="4">
        <v>425096.39757918118</v>
      </c>
      <c r="DE464" s="4">
        <v>415119.89471469459</v>
      </c>
      <c r="DF464" s="4">
        <v>422299.34363737807</v>
      </c>
      <c r="DG464" s="4">
        <v>444311.70825143828</v>
      </c>
      <c r="DH464" s="4">
        <v>481378.99995787378</v>
      </c>
      <c r="DI464" s="4">
        <v>468736.01839866681</v>
      </c>
      <c r="DJ464" s="4">
        <v>446132.71842191892</v>
      </c>
      <c r="DK464" s="4">
        <v>435929.20486166811</v>
      </c>
      <c r="DL464" s="4">
        <v>436566.638776935</v>
      </c>
      <c r="DM464" s="4">
        <v>428183.64447447087</v>
      </c>
      <c r="DN464" s="4">
        <v>450058.2579236044</v>
      </c>
      <c r="DO464" s="4">
        <v>473830.11069376371</v>
      </c>
      <c r="DP464" s="4">
        <v>437760.07263563032</v>
      </c>
      <c r="DQ464" s="4">
        <v>449639.66366387758</v>
      </c>
      <c r="DR464" s="4">
        <v>427615.47570584988</v>
      </c>
      <c r="DS464" s="4">
        <v>427385.09917365632</v>
      </c>
      <c r="DT464" s="4">
        <v>448280.5137647193</v>
      </c>
      <c r="DU464" s="4">
        <v>438651.0669878698</v>
      </c>
      <c r="DV464" s="4">
        <v>406437.93115460721</v>
      </c>
      <c r="DW464" s="4">
        <v>463859.83111043723</v>
      </c>
      <c r="DX464" s="4">
        <v>409992.94547619979</v>
      </c>
      <c r="DY464" s="4">
        <v>421935.19827981881</v>
      </c>
      <c r="DZ464" s="4">
        <v>453248.38044032169</v>
      </c>
      <c r="EA464" s="4">
        <v>444155.47525642673</v>
      </c>
      <c r="EB464" s="4">
        <v>412461.77565809881</v>
      </c>
      <c r="EC464" s="4">
        <v>427888.42477872572</v>
      </c>
      <c r="ED464" s="4">
        <v>476190.90085387952</v>
      </c>
      <c r="EE464" s="4">
        <v>406706.16839550738</v>
      </c>
      <c r="EF464" s="4">
        <v>444754.64727267722</v>
      </c>
      <c r="EG464" s="4">
        <v>434144.7339376497</v>
      </c>
      <c r="EH464" s="4">
        <v>444943.20080854208</v>
      </c>
      <c r="EI464" s="4">
        <v>423677.78771792568</v>
      </c>
      <c r="EJ464" s="4">
        <v>460557.8057094079</v>
      </c>
      <c r="EK464" s="4">
        <v>442182.9526956834</v>
      </c>
      <c r="EL464" s="4">
        <v>443790.72916927049</v>
      </c>
      <c r="EM464" s="4">
        <v>432376.36676319549</v>
      </c>
      <c r="EN464" s="4">
        <v>412701.98044890573</v>
      </c>
      <c r="EO464" s="4">
        <v>410345.93407784041</v>
      </c>
      <c r="EP464" s="4">
        <v>427651.43143460422</v>
      </c>
      <c r="EQ464" s="4">
        <v>429619.41776338941</v>
      </c>
      <c r="ER464" s="4">
        <v>460036.73179220757</v>
      </c>
      <c r="ES464" s="4">
        <v>421516.19946609269</v>
      </c>
      <c r="ET464" s="4">
        <v>463859.16133423999</v>
      </c>
      <c r="EU464" s="4">
        <v>422645.94692387141</v>
      </c>
      <c r="EV464" s="4">
        <v>439923.4527641157</v>
      </c>
      <c r="EW464" s="4">
        <v>1.2105263157894739</v>
      </c>
      <c r="EX464" s="4">
        <v>1.1072362685265911</v>
      </c>
      <c r="EY464" s="4">
        <v>1.0679211996471629</v>
      </c>
      <c r="EZ464" s="4">
        <v>1.0389429561837349</v>
      </c>
      <c r="FA464" s="4">
        <v>1.037057949479941</v>
      </c>
      <c r="FB464" s="4">
        <v>1.1648726699921239</v>
      </c>
      <c r="FC464" s="4">
        <v>1.024478108257898</v>
      </c>
      <c r="FD464" s="4">
        <v>0.956989247311828</v>
      </c>
      <c r="FE464" s="4">
        <v>0.99852071005917153</v>
      </c>
      <c r="FF464" s="4">
        <v>1.089588377723971</v>
      </c>
      <c r="FG464" s="4">
        <v>1.0709739900387381</v>
      </c>
      <c r="FH464" s="4">
        <v>0.98726266767503879</v>
      </c>
      <c r="FI464" s="4">
        <v>1.012512143646779</v>
      </c>
      <c r="FJ464" s="4">
        <v>1.0169835702418311</v>
      </c>
      <c r="FK464" s="4">
        <v>0.96987951807228912</v>
      </c>
      <c r="FL464" s="4">
        <v>1.0234138183338559</v>
      </c>
      <c r="FM464" s="4">
        <v>1.023061592483629</v>
      </c>
      <c r="FN464" s="4">
        <v>0.85429351249212671</v>
      </c>
      <c r="FO464" s="4">
        <v>1.009085924649487</v>
      </c>
      <c r="FP464" s="4">
        <v>1.041889112297488</v>
      </c>
      <c r="FQ464" s="4">
        <v>1.0063748406289841</v>
      </c>
      <c r="FR464" s="4">
        <v>1.1142989051576311</v>
      </c>
      <c r="FS464" s="4">
        <v>1.033371040723982</v>
      </c>
      <c r="FT464" s="4">
        <v>0.96</v>
      </c>
      <c r="FU464" s="4">
        <v>1.0639342364246851</v>
      </c>
      <c r="FV464" s="4">
        <v>1.0160274540860581</v>
      </c>
      <c r="FW464" s="4">
        <v>1.0657342657342661</v>
      </c>
      <c r="FX464" s="4">
        <v>0.99928582168095015</v>
      </c>
      <c r="FY464" s="4">
        <v>1.0226570545829039</v>
      </c>
      <c r="FZ464" s="4">
        <v>0.94973544973544977</v>
      </c>
      <c r="GA464" s="4">
        <v>0.91106719367588929</v>
      </c>
      <c r="GB464" s="4">
        <v>1.0272821628033411</v>
      </c>
      <c r="GC464" s="4">
        <v>0.96657183499288768</v>
      </c>
      <c r="GD464" s="4">
        <v>0.99591121495327106</v>
      </c>
      <c r="GE464" s="4">
        <v>1.046995445765625</v>
      </c>
      <c r="GF464" s="4">
        <v>0.98164617052713199</v>
      </c>
      <c r="GG464" s="4">
        <v>1.0716932197110041</v>
      </c>
      <c r="GH464" s="4">
        <v>1.0643115786583379</v>
      </c>
      <c r="GI464" s="4">
        <v>1.036495379910922</v>
      </c>
      <c r="GJ464" s="4">
        <v>1.0380075837145959</v>
      </c>
      <c r="GK464" s="4">
        <v>1.0249316657003229</v>
      </c>
      <c r="GL464" s="4">
        <v>1.035828828003299</v>
      </c>
      <c r="GM464" s="4">
        <v>1.029614325068871</v>
      </c>
      <c r="GN464" s="4">
        <v>1.0421467556094599</v>
      </c>
      <c r="GO464" s="4">
        <v>1.0293398533007341</v>
      </c>
      <c r="GP464" s="4">
        <v>1.0540322580645161</v>
      </c>
      <c r="GQ464" s="4">
        <v>1.0312623041184339</v>
      </c>
      <c r="GR464" s="4">
        <v>1.0949538795442211</v>
      </c>
      <c r="GS464" s="4">
        <v>0.91292246520874754</v>
      </c>
      <c r="GT464" s="4">
        <v>1.071003449105639</v>
      </c>
    </row>
    <row r="465" spans="1:202" ht="99.75" x14ac:dyDescent="0.45">
      <c r="A465" s="3" t="s">
        <v>2041</v>
      </c>
      <c r="B465" s="4">
        <f t="shared" si="7"/>
        <v>22647611.888653498</v>
      </c>
      <c r="C465" s="4" t="s">
        <v>1748</v>
      </c>
      <c r="D465" s="4" t="s">
        <v>730</v>
      </c>
      <c r="E465" s="4" t="s">
        <v>1239</v>
      </c>
      <c r="F465" s="4" t="s">
        <v>1025</v>
      </c>
      <c r="G465" s="4" t="s">
        <v>1592</v>
      </c>
      <c r="H465" s="4" t="s">
        <v>1206</v>
      </c>
      <c r="I465" s="4" t="s">
        <v>1542</v>
      </c>
      <c r="J465" s="4" t="s">
        <v>1690</v>
      </c>
      <c r="K465" s="4" t="s">
        <v>820</v>
      </c>
      <c r="L465" s="4" t="s">
        <v>1318</v>
      </c>
      <c r="M465" s="4" t="s">
        <v>1965</v>
      </c>
      <c r="N465" s="4" t="s">
        <v>448</v>
      </c>
      <c r="O465" s="4" t="s">
        <v>725</v>
      </c>
      <c r="P465" s="4" t="s">
        <v>534</v>
      </c>
      <c r="Q465" s="4" t="s">
        <v>1276</v>
      </c>
      <c r="R465" s="4" t="s">
        <v>243</v>
      </c>
      <c r="S465" s="4" t="s">
        <v>970</v>
      </c>
      <c r="T465" s="4" t="s">
        <v>1749</v>
      </c>
      <c r="U465" s="4" t="s">
        <v>1516</v>
      </c>
      <c r="V465" s="4" t="s">
        <v>1594</v>
      </c>
      <c r="W465" s="4" t="s">
        <v>1255</v>
      </c>
      <c r="X465" s="4" t="s">
        <v>1994</v>
      </c>
      <c r="Y465" s="4" t="s">
        <v>1202</v>
      </c>
      <c r="Z465" s="4" t="s">
        <v>1079</v>
      </c>
      <c r="AA465" s="4" t="s">
        <v>2018</v>
      </c>
      <c r="AB465" s="4" t="s">
        <v>2034</v>
      </c>
      <c r="AC465" s="4" t="s">
        <v>1136</v>
      </c>
      <c r="AD465" s="4" t="s">
        <v>383</v>
      </c>
      <c r="AE465" s="4" t="s">
        <v>444</v>
      </c>
      <c r="AF465" s="4" t="s">
        <v>1801</v>
      </c>
      <c r="AG465" s="4" t="s">
        <v>231</v>
      </c>
      <c r="AH465" s="4" t="s">
        <v>1484</v>
      </c>
      <c r="AI465" s="4" t="s">
        <v>1208</v>
      </c>
      <c r="AJ465" s="4" t="s">
        <v>639</v>
      </c>
      <c r="AK465" s="4" t="s">
        <v>2020</v>
      </c>
      <c r="AL465" s="4" t="s">
        <v>765</v>
      </c>
      <c r="AM465" s="4" t="s">
        <v>519</v>
      </c>
      <c r="AN465" s="4" t="s">
        <v>1563</v>
      </c>
      <c r="AO465" s="4" t="s">
        <v>1155</v>
      </c>
      <c r="AP465" s="4" t="s">
        <v>869</v>
      </c>
      <c r="AQ465" s="4" t="s">
        <v>1429</v>
      </c>
      <c r="AR465" s="4" t="s">
        <v>1409</v>
      </c>
      <c r="AS465" s="4" t="s">
        <v>638</v>
      </c>
      <c r="AT465" s="4" t="s">
        <v>844</v>
      </c>
      <c r="AU465" s="4" t="s">
        <v>2035</v>
      </c>
      <c r="AV465" s="4" t="s">
        <v>2036</v>
      </c>
      <c r="AW465" s="4" t="s">
        <v>1676</v>
      </c>
      <c r="AX465" s="4" t="s">
        <v>1201</v>
      </c>
      <c r="AY465" s="4" t="s">
        <v>866</v>
      </c>
      <c r="AZ465" s="4" t="s">
        <v>405</v>
      </c>
      <c r="BA465" s="4" t="s">
        <v>1750</v>
      </c>
      <c r="BB465" s="4" t="s">
        <v>740</v>
      </c>
      <c r="BC465" s="4" t="s">
        <v>1244</v>
      </c>
      <c r="BD465" s="4" t="s">
        <v>1031</v>
      </c>
      <c r="BE465" s="4" t="s">
        <v>1600</v>
      </c>
      <c r="BF465" s="4" t="s">
        <v>1217</v>
      </c>
      <c r="BG465" s="4" t="s">
        <v>1549</v>
      </c>
      <c r="BH465" s="4" t="s">
        <v>1694</v>
      </c>
      <c r="BI465" s="4" t="s">
        <v>835</v>
      </c>
      <c r="BJ465" s="4" t="s">
        <v>1325</v>
      </c>
      <c r="BK465" s="4" t="s">
        <v>1969</v>
      </c>
      <c r="BL465" s="4" t="s">
        <v>463</v>
      </c>
      <c r="BM465" s="4" t="s">
        <v>735</v>
      </c>
      <c r="BN465" s="4" t="s">
        <v>555</v>
      </c>
      <c r="BO465" s="4" t="s">
        <v>1285</v>
      </c>
      <c r="BP465" s="4" t="s">
        <v>293</v>
      </c>
      <c r="BQ465" s="4" t="s">
        <v>976</v>
      </c>
      <c r="BR465" s="4" t="s">
        <v>1751</v>
      </c>
      <c r="BS465" s="4" t="s">
        <v>1525</v>
      </c>
      <c r="BT465" s="4" t="s">
        <v>1602</v>
      </c>
      <c r="BU465" s="4" t="s">
        <v>1262</v>
      </c>
      <c r="BV465" s="4" t="s">
        <v>1997</v>
      </c>
      <c r="BW465" s="4" t="s">
        <v>1213</v>
      </c>
      <c r="BX465" s="4" t="s">
        <v>1084</v>
      </c>
      <c r="BY465" s="4" t="s">
        <v>2021</v>
      </c>
      <c r="BZ465" s="4" t="s">
        <v>2037</v>
      </c>
      <c r="CA465" s="4" t="s">
        <v>1147</v>
      </c>
      <c r="CB465" s="4" t="s">
        <v>413</v>
      </c>
      <c r="CC465" s="4" t="s">
        <v>459</v>
      </c>
      <c r="CD465" s="4" t="s">
        <v>1805</v>
      </c>
      <c r="CE465" s="4" t="s">
        <v>281</v>
      </c>
      <c r="CF465" s="4" t="s">
        <v>1485</v>
      </c>
      <c r="CG465" s="4" t="s">
        <v>1219</v>
      </c>
      <c r="CH465" s="4" t="s">
        <v>659</v>
      </c>
      <c r="CI465" s="4" t="s">
        <v>2023</v>
      </c>
      <c r="CJ465" s="4" t="s">
        <v>774</v>
      </c>
      <c r="CK465" s="4" t="s">
        <v>540</v>
      </c>
      <c r="CL465" s="4" t="s">
        <v>1568</v>
      </c>
      <c r="CM465" s="4" t="s">
        <v>1173</v>
      </c>
      <c r="CN465" s="4" t="s">
        <v>879</v>
      </c>
      <c r="CO465" s="4" t="s">
        <v>1435</v>
      </c>
      <c r="CP465" s="4" t="s">
        <v>1414</v>
      </c>
      <c r="CQ465" s="4" t="s">
        <v>658</v>
      </c>
      <c r="CR465" s="4" t="s">
        <v>854</v>
      </c>
      <c r="CS465" s="4" t="s">
        <v>2038</v>
      </c>
      <c r="CT465" s="4" t="s">
        <v>2039</v>
      </c>
      <c r="CU465" s="4" t="s">
        <v>1681</v>
      </c>
      <c r="CV465" s="4" t="s">
        <v>1212</v>
      </c>
      <c r="CW465" s="4" t="s">
        <v>876</v>
      </c>
      <c r="CX465" s="4" t="s">
        <v>435</v>
      </c>
      <c r="CY465" s="4">
        <v>481257.78103294497</v>
      </c>
      <c r="CZ465" s="4">
        <v>563195.13423105853</v>
      </c>
      <c r="DA465" s="4">
        <v>530408.15815540741</v>
      </c>
      <c r="DB465" s="4">
        <v>478668.77847081173</v>
      </c>
      <c r="DC465" s="4">
        <v>472778.7874011785</v>
      </c>
      <c r="DD465" s="4">
        <v>495183.1756520943</v>
      </c>
      <c r="DE465" s="4">
        <v>425281.24443752802</v>
      </c>
      <c r="DF465" s="4">
        <v>404135.93100781337</v>
      </c>
      <c r="DG465" s="4">
        <v>443654.44241082971</v>
      </c>
      <c r="DH465" s="4">
        <v>524504.96363448724</v>
      </c>
      <c r="DI465" s="4">
        <v>502004.08389929158</v>
      </c>
      <c r="DJ465" s="4">
        <v>440450.17772634048</v>
      </c>
      <c r="DK465" s="4">
        <v>441383.61369272339</v>
      </c>
      <c r="DL465" s="4">
        <v>443981.09895184322</v>
      </c>
      <c r="DM465" s="4">
        <v>415286.54674933618</v>
      </c>
      <c r="DN465" s="4">
        <v>460595.84021427942</v>
      </c>
      <c r="DO465" s="4">
        <v>484757.38761305611</v>
      </c>
      <c r="DP465" s="4">
        <v>373975.59008070111</v>
      </c>
      <c r="DQ465" s="4">
        <v>453725.05576734821</v>
      </c>
      <c r="DR465" s="4">
        <v>445527.90838783601</v>
      </c>
      <c r="DS465" s="4">
        <v>430109.61106809089</v>
      </c>
      <c r="DT465" s="4">
        <v>499518.48569152702</v>
      </c>
      <c r="DU465" s="4">
        <v>453289.30960794009</v>
      </c>
      <c r="DV465" s="4">
        <v>390180.41390842292</v>
      </c>
      <c r="DW465" s="4">
        <v>493516.35522056621</v>
      </c>
      <c r="DX465" s="4">
        <v>416564.08858542732</v>
      </c>
      <c r="DY465" s="4">
        <v>449670.79872618441</v>
      </c>
      <c r="DZ465" s="4">
        <v>452924.6802738668</v>
      </c>
      <c r="EA465" s="4">
        <v>454218.73010260728</v>
      </c>
      <c r="EB465" s="4">
        <v>391729.57000332657</v>
      </c>
      <c r="EC465" s="4">
        <v>389835.10636955051</v>
      </c>
      <c r="ED465" s="4">
        <v>489182.41853644472</v>
      </c>
      <c r="EE465" s="4">
        <v>393110.72748897201</v>
      </c>
      <c r="EF465" s="4">
        <v>442936.14112144551</v>
      </c>
      <c r="EG465" s="4">
        <v>454547.55923584831</v>
      </c>
      <c r="EH465" s="4">
        <v>436776.78917579009</v>
      </c>
      <c r="EI465" s="4">
        <v>454052.61243945907</v>
      </c>
      <c r="EJ465" s="4">
        <v>490177.00525799987</v>
      </c>
      <c r="EK465" s="4">
        <v>458320.58754444559</v>
      </c>
      <c r="EL465" s="4">
        <v>460658.14245993318</v>
      </c>
      <c r="EM465" s="4">
        <v>443156.22979605582</v>
      </c>
      <c r="EN465" s="4">
        <v>427488.60872303043</v>
      </c>
      <c r="EO465" s="4">
        <v>422498.05196031102</v>
      </c>
      <c r="EP465" s="4">
        <v>445675.55180131429</v>
      </c>
      <c r="EQ465" s="4">
        <v>442224.38845571369</v>
      </c>
      <c r="ER465" s="4">
        <v>484893.55520356068</v>
      </c>
      <c r="ES465" s="4">
        <v>434693.76708464843</v>
      </c>
      <c r="ET465" s="4">
        <v>507904.38826505502</v>
      </c>
      <c r="EU465" s="4">
        <v>385842.9797762261</v>
      </c>
      <c r="EV465" s="4">
        <v>471159.53525282949</v>
      </c>
      <c r="EW465" s="4">
        <v>1.2101449275362319</v>
      </c>
      <c r="EX465" s="4">
        <v>1.096850393700787</v>
      </c>
      <c r="EY465" s="4">
        <v>1.02488986784141</v>
      </c>
      <c r="EZ465" s="4">
        <v>0.973419700692428</v>
      </c>
      <c r="FA465" s="4">
        <v>0.96406567899819484</v>
      </c>
      <c r="FB465" s="4">
        <v>1.1597926526932609</v>
      </c>
      <c r="FC465" s="4">
        <v>1.1359435578396899</v>
      </c>
      <c r="FD465" s="4">
        <v>1.0823970037453181</v>
      </c>
      <c r="FE465" s="4">
        <v>0.96104575163398698</v>
      </c>
      <c r="FF465" s="4">
        <v>1.2088888888888889</v>
      </c>
      <c r="FG465" s="4">
        <v>1.052189639581449</v>
      </c>
      <c r="FH465" s="4">
        <v>0.9761722372293673</v>
      </c>
      <c r="FI465" s="4">
        <v>0.96211682575394131</v>
      </c>
      <c r="FJ465" s="4">
        <v>0.9705935741513888</v>
      </c>
      <c r="FK465" s="4">
        <v>1.040372670807453</v>
      </c>
      <c r="FL465" s="4">
        <v>0.95695026044326426</v>
      </c>
      <c r="FM465" s="4">
        <v>1.0672541743970321</v>
      </c>
      <c r="FN465" s="4">
        <v>1.0309658392725489</v>
      </c>
      <c r="FO465" s="4">
        <v>0.95218505006597853</v>
      </c>
      <c r="FP465" s="4">
        <v>1.0166919911715451</v>
      </c>
      <c r="FQ465" s="4">
        <v>0.9541807432432432</v>
      </c>
      <c r="FR465" s="4">
        <v>0.94939331163065999</v>
      </c>
      <c r="FS465" s="4">
        <v>0.95894909688013141</v>
      </c>
      <c r="FT465" s="4">
        <v>0.88347457627118642</v>
      </c>
      <c r="FU465" s="4">
        <v>0.97059591694598002</v>
      </c>
      <c r="FV465" s="4">
        <v>1.002950783163834</v>
      </c>
      <c r="FW465" s="4">
        <v>0.97937477964508179</v>
      </c>
      <c r="FX465" s="4">
        <v>1.17671619334211</v>
      </c>
      <c r="FY465" s="4">
        <v>1.017119838872105</v>
      </c>
      <c r="FZ465" s="4">
        <v>1.0236768802228411</v>
      </c>
      <c r="GA465" s="4">
        <v>0.96203904555314534</v>
      </c>
      <c r="GB465" s="4">
        <v>0.88501323069521287</v>
      </c>
      <c r="GC465" s="4">
        <v>0.94701986754966871</v>
      </c>
      <c r="GD465" s="4">
        <v>1.097360703812317</v>
      </c>
      <c r="GE465" s="4">
        <v>1.008530372526784</v>
      </c>
      <c r="GF465" s="4">
        <v>0.97389746700699331</v>
      </c>
      <c r="GG465" s="4">
        <v>0.94451166810717369</v>
      </c>
      <c r="GH465" s="4">
        <v>0.983593605133952</v>
      </c>
      <c r="GI465" s="4">
        <v>1.027385838891739</v>
      </c>
      <c r="GJ465" s="4">
        <v>0.98636550730603001</v>
      </c>
      <c r="GK465" s="4">
        <v>0.97785679650880875</v>
      </c>
      <c r="GL465" s="4">
        <v>1.025123849964614</v>
      </c>
      <c r="GM465" s="4">
        <v>0.95117056856187288</v>
      </c>
      <c r="GN465" s="4">
        <v>0.94709672056195193</v>
      </c>
      <c r="GO465" s="4">
        <v>0.9572446555819476</v>
      </c>
      <c r="GP465" s="4">
        <v>0.97322111706197412</v>
      </c>
      <c r="GQ465" s="4">
        <v>0.97434331093463655</v>
      </c>
      <c r="GR465" s="4">
        <v>0.96481665014866191</v>
      </c>
      <c r="GS465" s="4">
        <v>1.0235191637630661</v>
      </c>
      <c r="GT465" s="4">
        <v>1.0075493177154331</v>
      </c>
    </row>
    <row r="466" spans="1:202" ht="99.75" x14ac:dyDescent="0.45">
      <c r="A466" s="3" t="s">
        <v>2042</v>
      </c>
      <c r="B466" s="4">
        <f t="shared" si="7"/>
        <v>22852761.357477214</v>
      </c>
      <c r="C466" s="4" t="s">
        <v>1748</v>
      </c>
      <c r="D466" s="4" t="s">
        <v>730</v>
      </c>
      <c r="E466" s="4" t="s">
        <v>1239</v>
      </c>
      <c r="F466" s="4" t="s">
        <v>1025</v>
      </c>
      <c r="G466" s="4" t="s">
        <v>1592</v>
      </c>
      <c r="H466" s="4" t="s">
        <v>1206</v>
      </c>
      <c r="I466" s="4" t="s">
        <v>1542</v>
      </c>
      <c r="J466" s="4" t="s">
        <v>1690</v>
      </c>
      <c r="K466" s="4" t="s">
        <v>820</v>
      </c>
      <c r="L466" s="4" t="s">
        <v>1318</v>
      </c>
      <c r="M466" s="4" t="s">
        <v>1965</v>
      </c>
      <c r="N466" s="4" t="s">
        <v>448</v>
      </c>
      <c r="O466" s="4" t="s">
        <v>725</v>
      </c>
      <c r="P466" s="4" t="s">
        <v>534</v>
      </c>
      <c r="Q466" s="4" t="s">
        <v>1276</v>
      </c>
      <c r="R466" s="4" t="s">
        <v>243</v>
      </c>
      <c r="S466" s="4" t="s">
        <v>970</v>
      </c>
      <c r="T466" s="4" t="s">
        <v>1749</v>
      </c>
      <c r="U466" s="4" t="s">
        <v>1516</v>
      </c>
      <c r="V466" s="4" t="s">
        <v>1594</v>
      </c>
      <c r="W466" s="4" t="s">
        <v>1255</v>
      </c>
      <c r="X466" s="4" t="s">
        <v>1994</v>
      </c>
      <c r="Y466" s="4" t="s">
        <v>1202</v>
      </c>
      <c r="Z466" s="4" t="s">
        <v>1079</v>
      </c>
      <c r="AA466" s="4" t="s">
        <v>2018</v>
      </c>
      <c r="AB466" s="4" t="s">
        <v>2034</v>
      </c>
      <c r="AC466" s="4" t="s">
        <v>1136</v>
      </c>
      <c r="AD466" s="4" t="s">
        <v>383</v>
      </c>
      <c r="AE466" s="4" t="s">
        <v>444</v>
      </c>
      <c r="AF466" s="4" t="s">
        <v>1801</v>
      </c>
      <c r="AG466" s="4" t="s">
        <v>231</v>
      </c>
      <c r="AH466" s="4" t="s">
        <v>1484</v>
      </c>
      <c r="AI466" s="4" t="s">
        <v>1208</v>
      </c>
      <c r="AJ466" s="4" t="s">
        <v>639</v>
      </c>
      <c r="AK466" s="4" t="s">
        <v>2020</v>
      </c>
      <c r="AL466" s="4" t="s">
        <v>765</v>
      </c>
      <c r="AM466" s="4" t="s">
        <v>519</v>
      </c>
      <c r="AN466" s="4" t="s">
        <v>1563</v>
      </c>
      <c r="AO466" s="4" t="s">
        <v>1155</v>
      </c>
      <c r="AP466" s="4" t="s">
        <v>869</v>
      </c>
      <c r="AQ466" s="4" t="s">
        <v>1429</v>
      </c>
      <c r="AR466" s="4" t="s">
        <v>1409</v>
      </c>
      <c r="AS466" s="4" t="s">
        <v>638</v>
      </c>
      <c r="AT466" s="4" t="s">
        <v>844</v>
      </c>
      <c r="AU466" s="4" t="s">
        <v>2035</v>
      </c>
      <c r="AV466" s="4" t="s">
        <v>2036</v>
      </c>
      <c r="AW466" s="4" t="s">
        <v>1676</v>
      </c>
      <c r="AX466" s="4" t="s">
        <v>1201</v>
      </c>
      <c r="AY466" s="4" t="s">
        <v>866</v>
      </c>
      <c r="AZ466" s="4" t="s">
        <v>405</v>
      </c>
      <c r="BA466" s="4" t="s">
        <v>1750</v>
      </c>
      <c r="BB466" s="4" t="s">
        <v>740</v>
      </c>
      <c r="BC466" s="4" t="s">
        <v>1244</v>
      </c>
      <c r="BD466" s="4" t="s">
        <v>1031</v>
      </c>
      <c r="BE466" s="4" t="s">
        <v>1600</v>
      </c>
      <c r="BF466" s="4" t="s">
        <v>1217</v>
      </c>
      <c r="BG466" s="4" t="s">
        <v>1549</v>
      </c>
      <c r="BH466" s="4" t="s">
        <v>1694</v>
      </c>
      <c r="BI466" s="4" t="s">
        <v>835</v>
      </c>
      <c r="BJ466" s="4" t="s">
        <v>1325</v>
      </c>
      <c r="BK466" s="4" t="s">
        <v>1969</v>
      </c>
      <c r="BL466" s="4" t="s">
        <v>463</v>
      </c>
      <c r="BM466" s="4" t="s">
        <v>735</v>
      </c>
      <c r="BN466" s="4" t="s">
        <v>555</v>
      </c>
      <c r="BO466" s="4" t="s">
        <v>1285</v>
      </c>
      <c r="BP466" s="4" t="s">
        <v>293</v>
      </c>
      <c r="BQ466" s="4" t="s">
        <v>976</v>
      </c>
      <c r="BR466" s="4" t="s">
        <v>1751</v>
      </c>
      <c r="BS466" s="4" t="s">
        <v>1525</v>
      </c>
      <c r="BT466" s="4" t="s">
        <v>1602</v>
      </c>
      <c r="BU466" s="4" t="s">
        <v>1262</v>
      </c>
      <c r="BV466" s="4" t="s">
        <v>1997</v>
      </c>
      <c r="BW466" s="4" t="s">
        <v>1213</v>
      </c>
      <c r="BX466" s="4" t="s">
        <v>1084</v>
      </c>
      <c r="BY466" s="4" t="s">
        <v>2021</v>
      </c>
      <c r="BZ466" s="4" t="s">
        <v>2037</v>
      </c>
      <c r="CA466" s="4" t="s">
        <v>1147</v>
      </c>
      <c r="CB466" s="4" t="s">
        <v>413</v>
      </c>
      <c r="CC466" s="4" t="s">
        <v>459</v>
      </c>
      <c r="CD466" s="4" t="s">
        <v>1805</v>
      </c>
      <c r="CE466" s="4" t="s">
        <v>281</v>
      </c>
      <c r="CF466" s="4" t="s">
        <v>1485</v>
      </c>
      <c r="CG466" s="4" t="s">
        <v>1219</v>
      </c>
      <c r="CH466" s="4" t="s">
        <v>659</v>
      </c>
      <c r="CI466" s="4" t="s">
        <v>2023</v>
      </c>
      <c r="CJ466" s="4" t="s">
        <v>774</v>
      </c>
      <c r="CK466" s="4" t="s">
        <v>540</v>
      </c>
      <c r="CL466" s="4" t="s">
        <v>1568</v>
      </c>
      <c r="CM466" s="4" t="s">
        <v>1173</v>
      </c>
      <c r="CN466" s="4" t="s">
        <v>879</v>
      </c>
      <c r="CO466" s="4" t="s">
        <v>1435</v>
      </c>
      <c r="CP466" s="4" t="s">
        <v>1414</v>
      </c>
      <c r="CQ466" s="4" t="s">
        <v>658</v>
      </c>
      <c r="CR466" s="4" t="s">
        <v>854</v>
      </c>
      <c r="CS466" s="4" t="s">
        <v>2038</v>
      </c>
      <c r="CT466" s="4" t="s">
        <v>2039</v>
      </c>
      <c r="CU466" s="4" t="s">
        <v>1681</v>
      </c>
      <c r="CV466" s="4" t="s">
        <v>1212</v>
      </c>
      <c r="CW466" s="4" t="s">
        <v>876</v>
      </c>
      <c r="CX466" s="4" t="s">
        <v>435</v>
      </c>
      <c r="CY466" s="4">
        <v>582391.66255436093</v>
      </c>
      <c r="CZ466" s="4">
        <v>617740.80471170438</v>
      </c>
      <c r="DA466" s="4">
        <v>543609.94711390103</v>
      </c>
      <c r="DB466" s="4">
        <v>465945.61906986759</v>
      </c>
      <c r="DC466" s="4">
        <v>455789.8026918603</v>
      </c>
      <c r="DD466" s="4">
        <v>574309.80885861558</v>
      </c>
      <c r="DE466" s="4">
        <v>483095.48988885642</v>
      </c>
      <c r="DF466" s="4">
        <v>437435.52082868188</v>
      </c>
      <c r="DG466" s="4">
        <v>426372.21707247308</v>
      </c>
      <c r="DH466" s="4">
        <v>634068.22270480229</v>
      </c>
      <c r="DI466" s="4">
        <v>528203.49610641133</v>
      </c>
      <c r="DJ466" s="4">
        <v>429955.23537919432</v>
      </c>
      <c r="DK466" s="4">
        <v>424662.60134584701</v>
      </c>
      <c r="DL466" s="4">
        <v>430925.20168733079</v>
      </c>
      <c r="DM466" s="4">
        <v>432052.7737920112</v>
      </c>
      <c r="DN466" s="4">
        <v>440767.30925213877</v>
      </c>
      <c r="DO466" s="4">
        <v>517359.34549983399</v>
      </c>
      <c r="DP466" s="4">
        <v>385556.05809499661</v>
      </c>
      <c r="DQ466" s="4">
        <v>432030.21494202141</v>
      </c>
      <c r="DR466" s="4">
        <v>452964.65630132263</v>
      </c>
      <c r="DS466" s="4">
        <v>410402.30836501328</v>
      </c>
      <c r="DT466" s="4">
        <v>474239.50935141131</v>
      </c>
      <c r="DU466" s="4">
        <v>434681.37407395238</v>
      </c>
      <c r="DV466" s="4">
        <v>344714.47584705998</v>
      </c>
      <c r="DW466" s="4">
        <v>479004.95932314341</v>
      </c>
      <c r="DX466" s="4">
        <v>417793.27888468292</v>
      </c>
      <c r="DY466" s="4">
        <v>440396.23941528483</v>
      </c>
      <c r="DZ466" s="4">
        <v>532963.80564255686</v>
      </c>
      <c r="EA466" s="4">
        <v>461994.88157465588</v>
      </c>
      <c r="EB466" s="4">
        <v>401004.50411204051</v>
      </c>
      <c r="EC466" s="4">
        <v>375036.59365487122</v>
      </c>
      <c r="ED466" s="4">
        <v>432932.91262823681</v>
      </c>
      <c r="EE466" s="4">
        <v>372283.66907896008</v>
      </c>
      <c r="EF466" s="4">
        <v>486060.715564941</v>
      </c>
      <c r="EG466" s="4">
        <v>458425.01924727071</v>
      </c>
      <c r="EH466" s="4">
        <v>425375.80862574949</v>
      </c>
      <c r="EI466" s="4">
        <v>428857.99038361362</v>
      </c>
      <c r="EJ466" s="4">
        <v>482134.96775548032</v>
      </c>
      <c r="EK466" s="4">
        <v>470872.08131570509</v>
      </c>
      <c r="EL466" s="4">
        <v>454377.30238214548</v>
      </c>
      <c r="EM466" s="4">
        <v>433343.33122129261</v>
      </c>
      <c r="EN466" s="4">
        <v>438228.76839016948</v>
      </c>
      <c r="EO466" s="4">
        <v>401867.71229937271</v>
      </c>
      <c r="EP466" s="4">
        <v>422097.85354566312</v>
      </c>
      <c r="EQ466" s="4">
        <v>423316.93241722707</v>
      </c>
      <c r="ER466" s="4">
        <v>471908.64745136141</v>
      </c>
      <c r="ES466" s="4">
        <v>423540.96426390612</v>
      </c>
      <c r="ET466" s="4">
        <v>490034.61048169568</v>
      </c>
      <c r="EU466" s="4">
        <v>394917.68400441261</v>
      </c>
      <c r="EV466" s="4">
        <v>474716.46827910881</v>
      </c>
      <c r="EW466" s="4">
        <v>1.272455089820359</v>
      </c>
      <c r="EX466" s="4">
        <v>1.0122038765254839</v>
      </c>
      <c r="EY466" s="4">
        <v>0.98758865248226946</v>
      </c>
      <c r="EZ466" s="4">
        <v>1.105882859109683</v>
      </c>
      <c r="FA466" s="4">
        <v>1.0514520108194869</v>
      </c>
      <c r="FB466" s="4">
        <v>0.89312087057909051</v>
      </c>
      <c r="FC466" s="4">
        <v>0.92781029864073816</v>
      </c>
      <c r="FD466" s="4">
        <v>0.97923875432525964</v>
      </c>
      <c r="FE466" s="4">
        <v>1.041349292709467</v>
      </c>
      <c r="FF466" s="4">
        <v>1.1654411764705881</v>
      </c>
      <c r="FG466" s="4">
        <v>1.034376918354819</v>
      </c>
      <c r="FH466" s="4">
        <v>1.094415992070048</v>
      </c>
      <c r="FI466" s="4">
        <v>1.018311869186197</v>
      </c>
      <c r="FJ466" s="4">
        <v>1.054797082476155</v>
      </c>
      <c r="FK466" s="4">
        <v>0.9850746268656716</v>
      </c>
      <c r="FL466" s="4">
        <v>1.022306419766263</v>
      </c>
      <c r="FM466" s="4">
        <v>1.114993481095176</v>
      </c>
      <c r="FN466" s="4">
        <v>1.0741358760429081</v>
      </c>
      <c r="FO466" s="4">
        <v>1.0408412814869159</v>
      </c>
      <c r="FP466" s="4">
        <v>1.051130165379413</v>
      </c>
      <c r="FQ466" s="4">
        <v>1.008851515822085</v>
      </c>
      <c r="FR466" s="4">
        <v>0.97855361596009971</v>
      </c>
      <c r="FS466" s="4">
        <v>1.0622146118721461</v>
      </c>
      <c r="FT466" s="4">
        <v>1.0023980815347719</v>
      </c>
      <c r="FU466" s="4">
        <v>1.026662181858953</v>
      </c>
      <c r="FV466" s="4">
        <v>0.97516792184001633</v>
      </c>
      <c r="FW466" s="4">
        <v>1.009519809603808</v>
      </c>
      <c r="FX466" s="4">
        <v>0.95569478630566107</v>
      </c>
      <c r="FY466" s="4">
        <v>0.99801980198019802</v>
      </c>
      <c r="FZ466" s="4">
        <v>0.99183673469387768</v>
      </c>
      <c r="GA466" s="4">
        <v>1.0349492671927849</v>
      </c>
      <c r="GB466" s="4">
        <v>1.0896439249796139</v>
      </c>
      <c r="GC466" s="4">
        <v>1.21989121989122</v>
      </c>
      <c r="GD466" s="4">
        <v>1.119187600213789</v>
      </c>
      <c r="GE466" s="4">
        <v>0.99919445516639538</v>
      </c>
      <c r="GF466" s="4">
        <v>1.0016453844029309</v>
      </c>
      <c r="GG466" s="4">
        <v>1.0076866764275261</v>
      </c>
      <c r="GH466" s="4">
        <v>1.00657366272684</v>
      </c>
      <c r="GI466" s="4">
        <v>1.0318371933329169</v>
      </c>
      <c r="GJ466" s="4">
        <v>0.99033262045102843</v>
      </c>
      <c r="GK466" s="4">
        <v>1.0114876033057849</v>
      </c>
      <c r="GL466" s="4">
        <v>1.0958750431480839</v>
      </c>
      <c r="GM466" s="4">
        <v>1.041842475386779</v>
      </c>
      <c r="GN466" s="4">
        <v>0.99825918026407801</v>
      </c>
      <c r="GO466" s="4">
        <v>1.004962779156328</v>
      </c>
      <c r="GP466" s="4">
        <v>1.0652515723270439</v>
      </c>
      <c r="GQ466" s="4">
        <v>1.017398119122257</v>
      </c>
      <c r="GR466" s="4">
        <v>0.99332306111967139</v>
      </c>
      <c r="GS466" s="4">
        <v>0.98042553191489368</v>
      </c>
      <c r="GT466" s="4">
        <v>0.97869620159072324</v>
      </c>
    </row>
    <row r="467" spans="1:202" ht="99.75" x14ac:dyDescent="0.45">
      <c r="A467" s="3" t="s">
        <v>2043</v>
      </c>
      <c r="B467" s="4">
        <f t="shared" si="7"/>
        <v>23616063.085899591</v>
      </c>
      <c r="C467" s="4" t="s">
        <v>1748</v>
      </c>
      <c r="D467" s="4" t="s">
        <v>730</v>
      </c>
      <c r="E467" s="4" t="s">
        <v>1239</v>
      </c>
      <c r="F467" s="4" t="s">
        <v>1025</v>
      </c>
      <c r="G467" s="4" t="s">
        <v>1592</v>
      </c>
      <c r="H467" s="4" t="s">
        <v>1206</v>
      </c>
      <c r="I467" s="4" t="s">
        <v>1542</v>
      </c>
      <c r="J467" s="4" t="s">
        <v>1690</v>
      </c>
      <c r="K467" s="4" t="s">
        <v>820</v>
      </c>
      <c r="L467" s="4" t="s">
        <v>1318</v>
      </c>
      <c r="M467" s="4" t="s">
        <v>1965</v>
      </c>
      <c r="N467" s="4" t="s">
        <v>448</v>
      </c>
      <c r="O467" s="4" t="s">
        <v>725</v>
      </c>
      <c r="P467" s="4" t="s">
        <v>534</v>
      </c>
      <c r="Q467" s="4" t="s">
        <v>1276</v>
      </c>
      <c r="R467" s="4" t="s">
        <v>243</v>
      </c>
      <c r="S467" s="4" t="s">
        <v>970</v>
      </c>
      <c r="T467" s="4" t="s">
        <v>1749</v>
      </c>
      <c r="U467" s="4" t="s">
        <v>1516</v>
      </c>
      <c r="V467" s="4" t="s">
        <v>1594</v>
      </c>
      <c r="W467" s="4" t="s">
        <v>1255</v>
      </c>
      <c r="X467" s="4" t="s">
        <v>1994</v>
      </c>
      <c r="Y467" s="4" t="s">
        <v>1202</v>
      </c>
      <c r="Z467" s="4" t="s">
        <v>1079</v>
      </c>
      <c r="AA467" s="4" t="s">
        <v>2018</v>
      </c>
      <c r="AB467" s="4" t="s">
        <v>2034</v>
      </c>
      <c r="AC467" s="4" t="s">
        <v>1136</v>
      </c>
      <c r="AD467" s="4" t="s">
        <v>383</v>
      </c>
      <c r="AE467" s="4" t="s">
        <v>444</v>
      </c>
      <c r="AF467" s="4" t="s">
        <v>1801</v>
      </c>
      <c r="AG467" s="4" t="s">
        <v>231</v>
      </c>
      <c r="AH467" s="4" t="s">
        <v>1484</v>
      </c>
      <c r="AI467" s="4" t="s">
        <v>1208</v>
      </c>
      <c r="AJ467" s="4" t="s">
        <v>639</v>
      </c>
      <c r="AK467" s="4" t="s">
        <v>2020</v>
      </c>
      <c r="AL467" s="4" t="s">
        <v>765</v>
      </c>
      <c r="AM467" s="4" t="s">
        <v>519</v>
      </c>
      <c r="AN467" s="4" t="s">
        <v>1563</v>
      </c>
      <c r="AO467" s="4" t="s">
        <v>1155</v>
      </c>
      <c r="AP467" s="4" t="s">
        <v>869</v>
      </c>
      <c r="AQ467" s="4" t="s">
        <v>1429</v>
      </c>
      <c r="AR467" s="4" t="s">
        <v>1409</v>
      </c>
      <c r="AS467" s="4" t="s">
        <v>638</v>
      </c>
      <c r="AT467" s="4" t="s">
        <v>844</v>
      </c>
      <c r="AU467" s="4" t="s">
        <v>2035</v>
      </c>
      <c r="AV467" s="4" t="s">
        <v>2036</v>
      </c>
      <c r="AW467" s="4" t="s">
        <v>1676</v>
      </c>
      <c r="AX467" s="4" t="s">
        <v>1201</v>
      </c>
      <c r="AY467" s="4" t="s">
        <v>866</v>
      </c>
      <c r="AZ467" s="4" t="s">
        <v>405</v>
      </c>
      <c r="BA467" s="4" t="s">
        <v>1750</v>
      </c>
      <c r="BB467" s="4" t="s">
        <v>740</v>
      </c>
      <c r="BC467" s="4" t="s">
        <v>1244</v>
      </c>
      <c r="BD467" s="4" t="s">
        <v>1031</v>
      </c>
      <c r="BE467" s="4" t="s">
        <v>1600</v>
      </c>
      <c r="BF467" s="4" t="s">
        <v>1217</v>
      </c>
      <c r="BG467" s="4" t="s">
        <v>1549</v>
      </c>
      <c r="BH467" s="4" t="s">
        <v>1694</v>
      </c>
      <c r="BI467" s="4" t="s">
        <v>835</v>
      </c>
      <c r="BJ467" s="4" t="s">
        <v>1325</v>
      </c>
      <c r="BK467" s="4" t="s">
        <v>1969</v>
      </c>
      <c r="BL467" s="4" t="s">
        <v>463</v>
      </c>
      <c r="BM467" s="4" t="s">
        <v>735</v>
      </c>
      <c r="BN467" s="4" t="s">
        <v>555</v>
      </c>
      <c r="BO467" s="4" t="s">
        <v>1285</v>
      </c>
      <c r="BP467" s="4" t="s">
        <v>293</v>
      </c>
      <c r="BQ467" s="4" t="s">
        <v>976</v>
      </c>
      <c r="BR467" s="4" t="s">
        <v>1751</v>
      </c>
      <c r="BS467" s="4" t="s">
        <v>1525</v>
      </c>
      <c r="BT467" s="4" t="s">
        <v>1602</v>
      </c>
      <c r="BU467" s="4" t="s">
        <v>1262</v>
      </c>
      <c r="BV467" s="4" t="s">
        <v>1997</v>
      </c>
      <c r="BW467" s="4" t="s">
        <v>1213</v>
      </c>
      <c r="BX467" s="4" t="s">
        <v>1084</v>
      </c>
      <c r="BY467" s="4" t="s">
        <v>2021</v>
      </c>
      <c r="BZ467" s="4" t="s">
        <v>2037</v>
      </c>
      <c r="CA467" s="4" t="s">
        <v>1147</v>
      </c>
      <c r="CB467" s="4" t="s">
        <v>413</v>
      </c>
      <c r="CC467" s="4" t="s">
        <v>459</v>
      </c>
      <c r="CD467" s="4" t="s">
        <v>1805</v>
      </c>
      <c r="CE467" s="4" t="s">
        <v>281</v>
      </c>
      <c r="CF467" s="4" t="s">
        <v>1485</v>
      </c>
      <c r="CG467" s="4" t="s">
        <v>1219</v>
      </c>
      <c r="CH467" s="4" t="s">
        <v>659</v>
      </c>
      <c r="CI467" s="4" t="s">
        <v>2023</v>
      </c>
      <c r="CJ467" s="4" t="s">
        <v>774</v>
      </c>
      <c r="CK467" s="4" t="s">
        <v>540</v>
      </c>
      <c r="CL467" s="4" t="s">
        <v>1568</v>
      </c>
      <c r="CM467" s="4" t="s">
        <v>1173</v>
      </c>
      <c r="CN467" s="4" t="s">
        <v>879</v>
      </c>
      <c r="CO467" s="4" t="s">
        <v>1435</v>
      </c>
      <c r="CP467" s="4" t="s">
        <v>1414</v>
      </c>
      <c r="CQ467" s="4" t="s">
        <v>658</v>
      </c>
      <c r="CR467" s="4" t="s">
        <v>854</v>
      </c>
      <c r="CS467" s="4" t="s">
        <v>2038</v>
      </c>
      <c r="CT467" s="4" t="s">
        <v>2039</v>
      </c>
      <c r="CU467" s="4" t="s">
        <v>1681</v>
      </c>
      <c r="CV467" s="4" t="s">
        <v>1212</v>
      </c>
      <c r="CW467" s="4" t="s">
        <v>876</v>
      </c>
      <c r="CX467" s="4" t="s">
        <v>435</v>
      </c>
      <c r="CY467" s="4">
        <v>741067.23528623767</v>
      </c>
      <c r="CZ467" s="4">
        <v>625279.6372171595</v>
      </c>
      <c r="DA467" s="4">
        <v>536863.01514617528</v>
      </c>
      <c r="DB467" s="4">
        <v>515281.27340661659</v>
      </c>
      <c r="DC467" s="4">
        <v>479241.10455137369</v>
      </c>
      <c r="DD467" s="4">
        <v>512928.07646991778</v>
      </c>
      <c r="DE467" s="4">
        <v>448220.97074577352</v>
      </c>
      <c r="DF467" s="4">
        <v>428353.81451389962</v>
      </c>
      <c r="DG467" s="4">
        <v>444002.4066793872</v>
      </c>
      <c r="DH467" s="4">
        <v>738969.21543169976</v>
      </c>
      <c r="DI467" s="4">
        <v>546361.50456679135</v>
      </c>
      <c r="DJ467" s="4">
        <v>470549.8854732319</v>
      </c>
      <c r="DK467" s="4">
        <v>432438.96734996198</v>
      </c>
      <c r="DL467" s="4">
        <v>454538.64550524508</v>
      </c>
      <c r="DM467" s="4">
        <v>425604.22492944391</v>
      </c>
      <c r="DN467" s="4">
        <v>450599.24987156322</v>
      </c>
      <c r="DO467" s="4">
        <v>576852.29761598178</v>
      </c>
      <c r="DP467" s="4">
        <v>414139.59422551963</v>
      </c>
      <c r="DQ467" s="4">
        <v>449674.88256132131</v>
      </c>
      <c r="DR467" s="4">
        <v>476124.81408903812</v>
      </c>
      <c r="DS467" s="4">
        <v>414034.99089092622</v>
      </c>
      <c r="DT467" s="4">
        <v>464068.78670696699</v>
      </c>
      <c r="DU467" s="4">
        <v>461724.90705001447</v>
      </c>
      <c r="DV467" s="4">
        <v>345541.12926635757</v>
      </c>
      <c r="DW467" s="4">
        <v>491776.27665995731</v>
      </c>
      <c r="DX467" s="4">
        <v>407418.60352870257</v>
      </c>
      <c r="DY467" s="4">
        <v>444588.72776475118</v>
      </c>
      <c r="DZ467" s="4">
        <v>509350.73034221528</v>
      </c>
      <c r="EA467" s="4">
        <v>461080.04022500309</v>
      </c>
      <c r="EB467" s="4">
        <v>397730.9979560239</v>
      </c>
      <c r="EC467" s="4">
        <v>388143.84777358721</v>
      </c>
      <c r="ED467" s="4">
        <v>471742.71816908818</v>
      </c>
      <c r="EE467" s="4">
        <v>454145.57921831188</v>
      </c>
      <c r="EF467" s="4">
        <v>543993.12581132364</v>
      </c>
      <c r="EG467" s="4">
        <v>458055.7373414209</v>
      </c>
      <c r="EH467" s="4">
        <v>426075.71534664661</v>
      </c>
      <c r="EI467" s="4">
        <v>432154.48298905132</v>
      </c>
      <c r="EJ467" s="4">
        <v>485304.3604223209</v>
      </c>
      <c r="EK467" s="4">
        <v>485863.32680362638</v>
      </c>
      <c r="EL467" s="4">
        <v>449984.66454157938</v>
      </c>
      <c r="EM467" s="4">
        <v>438321.40750557033</v>
      </c>
      <c r="EN467" s="4">
        <v>480243.97046830878</v>
      </c>
      <c r="EO467" s="4">
        <v>418682.85216000048</v>
      </c>
      <c r="EP467" s="4">
        <v>421363.05727172049</v>
      </c>
      <c r="EQ467" s="4">
        <v>425417.76086594787</v>
      </c>
      <c r="ER467" s="4">
        <v>502701.42869229137</v>
      </c>
      <c r="ES467" s="4">
        <v>430909.78041332512</v>
      </c>
      <c r="ET467" s="4">
        <v>486762.67933826381</v>
      </c>
      <c r="EU467" s="4">
        <v>387187.38040262408</v>
      </c>
      <c r="EV467" s="4">
        <v>464603.20433732681</v>
      </c>
      <c r="EW467" s="4">
        <v>0.99529411764705877</v>
      </c>
      <c r="EX467" s="4">
        <v>1.04822695035461</v>
      </c>
      <c r="EY467" s="4">
        <v>1.198738170347003</v>
      </c>
      <c r="EZ467" s="4">
        <v>0.96539905337032805</v>
      </c>
      <c r="FA467" s="4">
        <v>0.99454049135577793</v>
      </c>
      <c r="FB467" s="4">
        <v>1.006665715656651</v>
      </c>
      <c r="FC467" s="4">
        <v>0.99807768417481757</v>
      </c>
      <c r="FD467" s="4">
        <v>0.92689295039164488</v>
      </c>
      <c r="FE467" s="4">
        <v>0.94722482070470837</v>
      </c>
      <c r="FF467" s="4">
        <v>1.09360076408787</v>
      </c>
      <c r="FG467" s="4">
        <v>1.0068225078597861</v>
      </c>
      <c r="FH467" s="4">
        <v>1.150866141732283</v>
      </c>
      <c r="FI467" s="4">
        <v>1.0084272997032639</v>
      </c>
      <c r="FJ467" s="4">
        <v>1.088270858524788</v>
      </c>
      <c r="FK467" s="4">
        <v>1.043613707165109</v>
      </c>
      <c r="FL467" s="4">
        <v>0.9211261227262435</v>
      </c>
      <c r="FM467" s="4">
        <v>1.0070671378091871</v>
      </c>
      <c r="FN467" s="4">
        <v>1.36231884057971</v>
      </c>
      <c r="FO467" s="4">
        <v>0.99163529903805936</v>
      </c>
      <c r="FP467" s="4">
        <v>1.0991134751773051</v>
      </c>
      <c r="FQ467" s="4">
        <v>1.2152866242038221</v>
      </c>
      <c r="FR467" s="4">
        <v>0.9741831383622428</v>
      </c>
      <c r="FS467" s="4">
        <v>1.2141242937853109</v>
      </c>
      <c r="FT467" s="4">
        <v>1.0990415335463259</v>
      </c>
      <c r="FU467" s="4">
        <v>0.97959183673469397</v>
      </c>
      <c r="FV467" s="4">
        <v>1.0811808118081181</v>
      </c>
      <c r="FW467" s="4">
        <v>0.93581295782185514</v>
      </c>
      <c r="FX467" s="4">
        <v>1.4294478527607359</v>
      </c>
      <c r="FY467" s="4">
        <v>1.0782608695652169</v>
      </c>
      <c r="FZ467" s="4">
        <v>1.1717773992049969</v>
      </c>
      <c r="GA467" s="4">
        <v>1.064898491694775</v>
      </c>
      <c r="GB467" s="4">
        <v>0.96993163530764104</v>
      </c>
      <c r="GC467" s="4">
        <v>1.062211221122112</v>
      </c>
      <c r="GD467" s="4">
        <v>1.0724304815027479</v>
      </c>
      <c r="GE467" s="4">
        <v>0.99200871776244104</v>
      </c>
      <c r="GF467" s="4">
        <v>1.0718717683557391</v>
      </c>
      <c r="GG467" s="4">
        <v>1.025641025641026</v>
      </c>
      <c r="GH467" s="4">
        <v>1.053279476822466</v>
      </c>
      <c r="GI467" s="4">
        <v>1.045515394912985</v>
      </c>
      <c r="GJ467" s="4">
        <v>1.044993919740576</v>
      </c>
      <c r="GK467" s="4">
        <v>1.043486682808717</v>
      </c>
      <c r="GL467" s="4">
        <v>1.1074979693583169</v>
      </c>
      <c r="GM467" s="4">
        <v>1.155258880891572</v>
      </c>
      <c r="GN467" s="4">
        <v>1.034309290289892</v>
      </c>
      <c r="GO467" s="4">
        <v>1.031131510676512</v>
      </c>
      <c r="GP467" s="4">
        <v>1.1063944116066631</v>
      </c>
      <c r="GQ467" s="4">
        <v>1.083333333333333</v>
      </c>
      <c r="GR467" s="4">
        <v>1.0013698630136989</v>
      </c>
      <c r="GS467" s="4">
        <v>1.100198412698413</v>
      </c>
      <c r="GT467" s="4">
        <v>1.080173314103839</v>
      </c>
    </row>
    <row r="468" spans="1:202" ht="99.75" x14ac:dyDescent="0.45">
      <c r="A468" s="3" t="s">
        <v>2044</v>
      </c>
      <c r="B468" s="4">
        <f t="shared" si="7"/>
        <v>24438753.608697336</v>
      </c>
      <c r="C468" s="4" t="s">
        <v>1748</v>
      </c>
      <c r="D468" s="4" t="s">
        <v>730</v>
      </c>
      <c r="E468" s="4" t="s">
        <v>1318</v>
      </c>
      <c r="F468" s="4" t="s">
        <v>1239</v>
      </c>
      <c r="G468" s="4" t="s">
        <v>1005</v>
      </c>
      <c r="H468" s="4" t="s">
        <v>1025</v>
      </c>
      <c r="I468" s="4" t="s">
        <v>1592</v>
      </c>
      <c r="J468" s="4" t="s">
        <v>1206</v>
      </c>
      <c r="K468" s="4" t="s">
        <v>970</v>
      </c>
      <c r="L468" s="4" t="s">
        <v>639</v>
      </c>
      <c r="M468" s="4" t="s">
        <v>1542</v>
      </c>
      <c r="N468" s="4" t="s">
        <v>646</v>
      </c>
      <c r="O468" s="4" t="s">
        <v>1965</v>
      </c>
      <c r="P468" s="4" t="s">
        <v>850</v>
      </c>
      <c r="Q468" s="4" t="s">
        <v>1740</v>
      </c>
      <c r="R468" s="4" t="s">
        <v>448</v>
      </c>
      <c r="S468" s="4" t="s">
        <v>1690</v>
      </c>
      <c r="T468" s="4" t="s">
        <v>1395</v>
      </c>
      <c r="U468" s="4" t="s">
        <v>807</v>
      </c>
      <c r="V468" s="4" t="s">
        <v>534</v>
      </c>
      <c r="W468" s="4" t="s">
        <v>1208</v>
      </c>
      <c r="X468" s="4" t="s">
        <v>766</v>
      </c>
      <c r="Y468" s="4" t="s">
        <v>1521</v>
      </c>
      <c r="Z468" s="4" t="s">
        <v>1351</v>
      </c>
      <c r="AA468" s="4" t="s">
        <v>1353</v>
      </c>
      <c r="AB468" s="4" t="s">
        <v>2036</v>
      </c>
      <c r="AC468" s="4" t="s">
        <v>383</v>
      </c>
      <c r="AD468" s="4" t="s">
        <v>1045</v>
      </c>
      <c r="AE468" s="4" t="s">
        <v>2045</v>
      </c>
      <c r="AF468" s="4" t="s">
        <v>1704</v>
      </c>
      <c r="AG468" s="4" t="s">
        <v>380</v>
      </c>
      <c r="AH468" s="4" t="s">
        <v>1155</v>
      </c>
      <c r="AI468" s="4" t="s">
        <v>334</v>
      </c>
      <c r="AJ468" s="4" t="s">
        <v>1839</v>
      </c>
      <c r="AK468" s="4" t="s">
        <v>519</v>
      </c>
      <c r="AL468" s="4" t="s">
        <v>1201</v>
      </c>
      <c r="AM468" s="4" t="s">
        <v>378</v>
      </c>
      <c r="AN468" s="4" t="s">
        <v>950</v>
      </c>
      <c r="AO468" s="4" t="s">
        <v>1409</v>
      </c>
      <c r="AP468" s="4" t="s">
        <v>1379</v>
      </c>
      <c r="AQ468" s="4" t="s">
        <v>2046</v>
      </c>
      <c r="AR468" s="4" t="s">
        <v>1257</v>
      </c>
      <c r="AS468" s="4" t="s">
        <v>1564</v>
      </c>
      <c r="AT468" s="4" t="s">
        <v>1277</v>
      </c>
      <c r="AU468" s="4" t="s">
        <v>1484</v>
      </c>
      <c r="AV468" s="4" t="s">
        <v>1202</v>
      </c>
      <c r="AW468" s="4" t="s">
        <v>1060</v>
      </c>
      <c r="AX468" s="4" t="s">
        <v>238</v>
      </c>
      <c r="AY468" s="4" t="s">
        <v>444</v>
      </c>
      <c r="AZ468" s="4" t="s">
        <v>847</v>
      </c>
      <c r="BA468" s="4" t="s">
        <v>1750</v>
      </c>
      <c r="BB468" s="4" t="s">
        <v>740</v>
      </c>
      <c r="BC468" s="4" t="s">
        <v>1325</v>
      </c>
      <c r="BD468" s="4" t="s">
        <v>1244</v>
      </c>
      <c r="BE468" s="4" t="s">
        <v>1014</v>
      </c>
      <c r="BF468" s="4" t="s">
        <v>1031</v>
      </c>
      <c r="BG468" s="4" t="s">
        <v>1600</v>
      </c>
      <c r="BH468" s="4" t="s">
        <v>1217</v>
      </c>
      <c r="BI468" s="4" t="s">
        <v>976</v>
      </c>
      <c r="BJ468" s="4" t="s">
        <v>659</v>
      </c>
      <c r="BK468" s="4" t="s">
        <v>1549</v>
      </c>
      <c r="BL468" s="4" t="s">
        <v>666</v>
      </c>
      <c r="BM468" s="4" t="s">
        <v>1969</v>
      </c>
      <c r="BN468" s="4" t="s">
        <v>860</v>
      </c>
      <c r="BO468" s="4" t="s">
        <v>1742</v>
      </c>
      <c r="BP468" s="4" t="s">
        <v>463</v>
      </c>
      <c r="BQ468" s="4" t="s">
        <v>1694</v>
      </c>
      <c r="BR468" s="4" t="s">
        <v>1399</v>
      </c>
      <c r="BS468" s="4" t="s">
        <v>822</v>
      </c>
      <c r="BT468" s="4" t="s">
        <v>555</v>
      </c>
      <c r="BU468" s="4" t="s">
        <v>1219</v>
      </c>
      <c r="BV468" s="4" t="s">
        <v>775</v>
      </c>
      <c r="BW468" s="4" t="s">
        <v>1530</v>
      </c>
      <c r="BX468" s="4" t="s">
        <v>1357</v>
      </c>
      <c r="BY468" s="4" t="s">
        <v>1359</v>
      </c>
      <c r="BZ468" s="4" t="s">
        <v>2039</v>
      </c>
      <c r="CA468" s="4" t="s">
        <v>413</v>
      </c>
      <c r="CB468" s="4" t="s">
        <v>1051</v>
      </c>
      <c r="CC468" s="4" t="s">
        <v>2047</v>
      </c>
      <c r="CD468" s="4" t="s">
        <v>1708</v>
      </c>
      <c r="CE468" s="4" t="s">
        <v>410</v>
      </c>
      <c r="CF468" s="4" t="s">
        <v>1173</v>
      </c>
      <c r="CG468" s="4" t="s">
        <v>366</v>
      </c>
      <c r="CH468" s="4" t="s">
        <v>1842</v>
      </c>
      <c r="CI468" s="4" t="s">
        <v>540</v>
      </c>
      <c r="CJ468" s="4" t="s">
        <v>1212</v>
      </c>
      <c r="CK468" s="4" t="s">
        <v>408</v>
      </c>
      <c r="CL468" s="4" t="s">
        <v>958</v>
      </c>
      <c r="CM468" s="4" t="s">
        <v>1414</v>
      </c>
      <c r="CN468" s="4" t="s">
        <v>1384</v>
      </c>
      <c r="CO468" s="4" t="s">
        <v>2048</v>
      </c>
      <c r="CP468" s="4" t="s">
        <v>1264</v>
      </c>
      <c r="CQ468" s="4" t="s">
        <v>1569</v>
      </c>
      <c r="CR468" s="4" t="s">
        <v>1286</v>
      </c>
      <c r="CS468" s="4" t="s">
        <v>1485</v>
      </c>
      <c r="CT468" s="4" t="s">
        <v>1213</v>
      </c>
      <c r="CU468" s="4" t="s">
        <v>1068</v>
      </c>
      <c r="CV468" s="4" t="s">
        <v>288</v>
      </c>
      <c r="CW468" s="4" t="s">
        <v>459</v>
      </c>
      <c r="CX468" s="4" t="s">
        <v>857</v>
      </c>
      <c r="CY468" s="4">
        <v>482766.77625001478</v>
      </c>
      <c r="CZ468" s="4">
        <v>493933.78852407378</v>
      </c>
      <c r="DA468" s="4">
        <v>526891.30707392551</v>
      </c>
      <c r="DB468" s="4">
        <v>493049.41904077248</v>
      </c>
      <c r="DC468" s="4">
        <v>436756.00270002702</v>
      </c>
      <c r="DD468" s="4">
        <v>484007.83215433842</v>
      </c>
      <c r="DE468" s="4">
        <v>469460.96803893597</v>
      </c>
      <c r="DF468" s="4">
        <v>474550.73051703977</v>
      </c>
      <c r="DG468" s="4">
        <v>464966.5463215097</v>
      </c>
      <c r="DH468" s="4">
        <v>502334.30539503752</v>
      </c>
      <c r="DI468" s="4">
        <v>475961.22706742567</v>
      </c>
      <c r="DJ468" s="4">
        <v>456074.30581214122</v>
      </c>
      <c r="DK468" s="4">
        <v>485622.83877619612</v>
      </c>
      <c r="DL468" s="4">
        <v>478065.05156831711</v>
      </c>
      <c r="DM468" s="4">
        <v>457348.35439048329</v>
      </c>
      <c r="DN468" s="4">
        <v>452035.21546417172</v>
      </c>
      <c r="DO468" s="4">
        <v>489056.0270446809</v>
      </c>
      <c r="DP468" s="4">
        <v>554723.88382115541</v>
      </c>
      <c r="DQ468" s="4">
        <v>470609.52882671822</v>
      </c>
      <c r="DR468" s="4">
        <v>508949.12095279369</v>
      </c>
      <c r="DS468" s="4">
        <v>533389.13656552415</v>
      </c>
      <c r="DT468" s="4">
        <v>466522.15022339742</v>
      </c>
      <c r="DU468" s="4">
        <v>533291.50768792327</v>
      </c>
      <c r="DV468" s="4">
        <v>531835.06610111985</v>
      </c>
      <c r="DW468" s="4">
        <v>468496.98386955413</v>
      </c>
      <c r="DX468" s="4">
        <v>499243.18372366938</v>
      </c>
      <c r="DY468" s="4">
        <v>454901.55065897229</v>
      </c>
      <c r="DZ468" s="4">
        <v>559556.22851417528</v>
      </c>
      <c r="EA468" s="4">
        <v>468785.94171322358</v>
      </c>
      <c r="EB468" s="4">
        <v>521342.30774632981</v>
      </c>
      <c r="EC468" s="4">
        <v>500865.24328803731</v>
      </c>
      <c r="ED468" s="4">
        <v>470610.50409753708</v>
      </c>
      <c r="EE468" s="4">
        <v>474039.90858099202</v>
      </c>
      <c r="EF468" s="4">
        <v>481221.12210728298</v>
      </c>
      <c r="EG468" s="4">
        <v>471898.92378897831</v>
      </c>
      <c r="EH468" s="4">
        <v>503079.95323856088</v>
      </c>
      <c r="EI468" s="4">
        <v>493783.74374006438</v>
      </c>
      <c r="EJ468" s="4">
        <v>515340.44828980567</v>
      </c>
      <c r="EK468" s="4">
        <v>502372.93223270768</v>
      </c>
      <c r="EL468" s="4">
        <v>485603.34820344439</v>
      </c>
      <c r="EM468" s="4">
        <v>474915.78921063448</v>
      </c>
      <c r="EN468" s="4">
        <v>519810.07745181659</v>
      </c>
      <c r="EO468" s="4">
        <v>532424.07143552823</v>
      </c>
      <c r="EP468" s="4">
        <v>466051.38168431481</v>
      </c>
      <c r="EQ468" s="4">
        <v>479822.10551272589</v>
      </c>
      <c r="ER468" s="4">
        <v>508739.70579197182</v>
      </c>
      <c r="ES468" s="4">
        <v>403996.64464898111</v>
      </c>
      <c r="ET468" s="4">
        <v>475974.58790196112</v>
      </c>
      <c r="EU468" s="4">
        <v>500610.11974960519</v>
      </c>
      <c r="EV468" s="4">
        <v>483065.71119873709</v>
      </c>
      <c r="EW468" s="4">
        <v>0.85579196217494102</v>
      </c>
      <c r="EX468" s="4">
        <v>1.002029769959405</v>
      </c>
      <c r="EY468" s="4">
        <v>0.90526315789473677</v>
      </c>
      <c r="EZ468" s="4">
        <v>1.011101718794027</v>
      </c>
      <c r="FA468" s="4">
        <v>0.77493138151875574</v>
      </c>
      <c r="FB468" s="4">
        <v>1.0321417069243159</v>
      </c>
      <c r="FC468" s="4">
        <v>1.0296833399422201</v>
      </c>
      <c r="FD468" s="4">
        <v>1.040610328638498</v>
      </c>
      <c r="FE468" s="4">
        <v>0.93103448275862077</v>
      </c>
      <c r="FF468" s="4">
        <v>1.011353711790393</v>
      </c>
      <c r="FG468" s="4">
        <v>1.0009134166029401</v>
      </c>
      <c r="FH468" s="4">
        <v>0.95347564313081556</v>
      </c>
      <c r="FI468" s="4">
        <v>1.016007532956686</v>
      </c>
      <c r="FJ468" s="4">
        <v>0.89777777777777779</v>
      </c>
      <c r="FK468" s="4">
        <v>1.070556309362279</v>
      </c>
      <c r="FL468" s="4">
        <v>0.98992133726646991</v>
      </c>
      <c r="FM468" s="4">
        <v>0.98947368421052628</v>
      </c>
      <c r="FN468" s="4">
        <v>0.85106382978723405</v>
      </c>
      <c r="FO468" s="4">
        <v>1.074019401096584</v>
      </c>
      <c r="FP468" s="4">
        <v>1.0161316341345381</v>
      </c>
      <c r="FQ468" s="4">
        <v>0.96855345911949686</v>
      </c>
      <c r="FR468" s="4">
        <v>0.9757073844030365</v>
      </c>
      <c r="FS468" s="4">
        <v>1.2750116333178221</v>
      </c>
      <c r="FT468" s="4">
        <v>0.92151162790697672</v>
      </c>
      <c r="FU468" s="4">
        <v>1.070906432748538</v>
      </c>
      <c r="FV468" s="4">
        <v>1.025255972696246</v>
      </c>
      <c r="FW468" s="4">
        <v>1.023947387232826</v>
      </c>
      <c r="FX468" s="4">
        <v>0.90557939914163088</v>
      </c>
      <c r="FY468" s="4">
        <v>1.0483870967741939</v>
      </c>
      <c r="FZ468" s="4">
        <v>0.97641547532509509</v>
      </c>
      <c r="GA468" s="4">
        <v>1.035036081935127</v>
      </c>
      <c r="GB468" s="4">
        <v>1.0238897205588819</v>
      </c>
      <c r="GC468" s="4">
        <v>0.99689296256019888</v>
      </c>
      <c r="GD468" s="4">
        <v>0.95938503900871952</v>
      </c>
      <c r="GE468" s="4">
        <v>0.97949469058952754</v>
      </c>
      <c r="GF468" s="4">
        <v>0.95754944524843222</v>
      </c>
      <c r="GG468" s="4">
        <v>0.84428571428571431</v>
      </c>
      <c r="GH468" s="4">
        <v>0.9090577063550036</v>
      </c>
      <c r="GI468" s="4">
        <v>0.96836634781953757</v>
      </c>
      <c r="GJ468" s="4">
        <v>1.00155159038014</v>
      </c>
      <c r="GK468" s="4">
        <v>1.05234824577687</v>
      </c>
      <c r="GL468" s="4">
        <v>0.99453731569763038</v>
      </c>
      <c r="GM468" s="4">
        <v>1.0996040758084289</v>
      </c>
      <c r="GN468" s="4">
        <v>1.025508240316316</v>
      </c>
      <c r="GO468" s="4">
        <v>1.03261079930327</v>
      </c>
      <c r="GP468" s="4">
        <v>1.1333171442447789</v>
      </c>
      <c r="GQ468" s="4">
        <v>1.0659340659340659</v>
      </c>
      <c r="GR468" s="4">
        <v>0.9994600043199654</v>
      </c>
      <c r="GS468" s="4">
        <v>1.0468890892696121</v>
      </c>
      <c r="GT468" s="4">
        <v>0.98630014790430542</v>
      </c>
    </row>
    <row r="469" spans="1:202" ht="99.75" x14ac:dyDescent="0.45">
      <c r="A469" s="3" t="s">
        <v>2049</v>
      </c>
      <c r="B469" s="4">
        <f t="shared" si="7"/>
        <v>24313490.15307245</v>
      </c>
      <c r="C469" s="4" t="s">
        <v>1748</v>
      </c>
      <c r="D469" s="4" t="s">
        <v>730</v>
      </c>
      <c r="E469" s="4" t="s">
        <v>1318</v>
      </c>
      <c r="F469" s="4" t="s">
        <v>1239</v>
      </c>
      <c r="G469" s="4" t="s">
        <v>1005</v>
      </c>
      <c r="H469" s="4" t="s">
        <v>1025</v>
      </c>
      <c r="I469" s="4" t="s">
        <v>1592</v>
      </c>
      <c r="J469" s="4" t="s">
        <v>1206</v>
      </c>
      <c r="K469" s="4" t="s">
        <v>970</v>
      </c>
      <c r="L469" s="4" t="s">
        <v>639</v>
      </c>
      <c r="M469" s="4" t="s">
        <v>1542</v>
      </c>
      <c r="N469" s="4" t="s">
        <v>646</v>
      </c>
      <c r="O469" s="4" t="s">
        <v>1965</v>
      </c>
      <c r="P469" s="4" t="s">
        <v>850</v>
      </c>
      <c r="Q469" s="4" t="s">
        <v>1740</v>
      </c>
      <c r="R469" s="4" t="s">
        <v>448</v>
      </c>
      <c r="S469" s="4" t="s">
        <v>1690</v>
      </c>
      <c r="T469" s="4" t="s">
        <v>1395</v>
      </c>
      <c r="U469" s="4" t="s">
        <v>807</v>
      </c>
      <c r="V469" s="4" t="s">
        <v>534</v>
      </c>
      <c r="W469" s="4" t="s">
        <v>1208</v>
      </c>
      <c r="X469" s="4" t="s">
        <v>766</v>
      </c>
      <c r="Y469" s="4" t="s">
        <v>1521</v>
      </c>
      <c r="Z469" s="4" t="s">
        <v>1351</v>
      </c>
      <c r="AA469" s="4" t="s">
        <v>1353</v>
      </c>
      <c r="AB469" s="4" t="s">
        <v>2036</v>
      </c>
      <c r="AC469" s="4" t="s">
        <v>383</v>
      </c>
      <c r="AD469" s="4" t="s">
        <v>1045</v>
      </c>
      <c r="AE469" s="4" t="s">
        <v>2045</v>
      </c>
      <c r="AF469" s="4" t="s">
        <v>1704</v>
      </c>
      <c r="AG469" s="4" t="s">
        <v>380</v>
      </c>
      <c r="AH469" s="4" t="s">
        <v>1155</v>
      </c>
      <c r="AI469" s="4" t="s">
        <v>334</v>
      </c>
      <c r="AJ469" s="4" t="s">
        <v>1839</v>
      </c>
      <c r="AK469" s="4" t="s">
        <v>519</v>
      </c>
      <c r="AL469" s="4" t="s">
        <v>1201</v>
      </c>
      <c r="AM469" s="4" t="s">
        <v>378</v>
      </c>
      <c r="AN469" s="4" t="s">
        <v>950</v>
      </c>
      <c r="AO469" s="4" t="s">
        <v>1409</v>
      </c>
      <c r="AP469" s="4" t="s">
        <v>1379</v>
      </c>
      <c r="AQ469" s="4" t="s">
        <v>2046</v>
      </c>
      <c r="AR469" s="4" t="s">
        <v>1257</v>
      </c>
      <c r="AS469" s="4" t="s">
        <v>1564</v>
      </c>
      <c r="AT469" s="4" t="s">
        <v>1277</v>
      </c>
      <c r="AU469" s="4" t="s">
        <v>1484</v>
      </c>
      <c r="AV469" s="4" t="s">
        <v>1202</v>
      </c>
      <c r="AW469" s="4" t="s">
        <v>1060</v>
      </c>
      <c r="AX469" s="4" t="s">
        <v>238</v>
      </c>
      <c r="AY469" s="4" t="s">
        <v>444</v>
      </c>
      <c r="AZ469" s="4" t="s">
        <v>847</v>
      </c>
      <c r="BA469" s="4" t="s">
        <v>1750</v>
      </c>
      <c r="BB469" s="4" t="s">
        <v>740</v>
      </c>
      <c r="BC469" s="4" t="s">
        <v>1325</v>
      </c>
      <c r="BD469" s="4" t="s">
        <v>1244</v>
      </c>
      <c r="BE469" s="4" t="s">
        <v>1014</v>
      </c>
      <c r="BF469" s="4" t="s">
        <v>1031</v>
      </c>
      <c r="BG469" s="4" t="s">
        <v>1600</v>
      </c>
      <c r="BH469" s="4" t="s">
        <v>1217</v>
      </c>
      <c r="BI469" s="4" t="s">
        <v>976</v>
      </c>
      <c r="BJ469" s="4" t="s">
        <v>659</v>
      </c>
      <c r="BK469" s="4" t="s">
        <v>1549</v>
      </c>
      <c r="BL469" s="4" t="s">
        <v>666</v>
      </c>
      <c r="BM469" s="4" t="s">
        <v>1969</v>
      </c>
      <c r="BN469" s="4" t="s">
        <v>860</v>
      </c>
      <c r="BO469" s="4" t="s">
        <v>1742</v>
      </c>
      <c r="BP469" s="4" t="s">
        <v>463</v>
      </c>
      <c r="BQ469" s="4" t="s">
        <v>1694</v>
      </c>
      <c r="BR469" s="4" t="s">
        <v>1399</v>
      </c>
      <c r="BS469" s="4" t="s">
        <v>822</v>
      </c>
      <c r="BT469" s="4" t="s">
        <v>555</v>
      </c>
      <c r="BU469" s="4" t="s">
        <v>1219</v>
      </c>
      <c r="BV469" s="4" t="s">
        <v>775</v>
      </c>
      <c r="BW469" s="4" t="s">
        <v>1530</v>
      </c>
      <c r="BX469" s="4" t="s">
        <v>1357</v>
      </c>
      <c r="BY469" s="4" t="s">
        <v>1359</v>
      </c>
      <c r="BZ469" s="4" t="s">
        <v>2039</v>
      </c>
      <c r="CA469" s="4" t="s">
        <v>413</v>
      </c>
      <c r="CB469" s="4" t="s">
        <v>1051</v>
      </c>
      <c r="CC469" s="4" t="s">
        <v>2047</v>
      </c>
      <c r="CD469" s="4" t="s">
        <v>1708</v>
      </c>
      <c r="CE469" s="4" t="s">
        <v>410</v>
      </c>
      <c r="CF469" s="4" t="s">
        <v>1173</v>
      </c>
      <c r="CG469" s="4" t="s">
        <v>366</v>
      </c>
      <c r="CH469" s="4" t="s">
        <v>1842</v>
      </c>
      <c r="CI469" s="4" t="s">
        <v>540</v>
      </c>
      <c r="CJ469" s="4" t="s">
        <v>1212</v>
      </c>
      <c r="CK469" s="4" t="s">
        <v>408</v>
      </c>
      <c r="CL469" s="4" t="s">
        <v>958</v>
      </c>
      <c r="CM469" s="4" t="s">
        <v>1414</v>
      </c>
      <c r="CN469" s="4" t="s">
        <v>1384</v>
      </c>
      <c r="CO469" s="4" t="s">
        <v>2048</v>
      </c>
      <c r="CP469" s="4" t="s">
        <v>1264</v>
      </c>
      <c r="CQ469" s="4" t="s">
        <v>1569</v>
      </c>
      <c r="CR469" s="4" t="s">
        <v>1286</v>
      </c>
      <c r="CS469" s="4" t="s">
        <v>1485</v>
      </c>
      <c r="CT469" s="4" t="s">
        <v>1213</v>
      </c>
      <c r="CU469" s="4" t="s">
        <v>1068</v>
      </c>
      <c r="CV469" s="4" t="s">
        <v>288</v>
      </c>
      <c r="CW469" s="4" t="s">
        <v>459</v>
      </c>
      <c r="CX469" s="4" t="s">
        <v>857</v>
      </c>
      <c r="CY469" s="4">
        <v>413147.92671987088</v>
      </c>
      <c r="CZ469" s="4">
        <v>494936.36048995488</v>
      </c>
      <c r="DA469" s="4">
        <v>476975.28850902728</v>
      </c>
      <c r="DB469" s="4">
        <v>498523.11504252133</v>
      </c>
      <c r="DC469" s="4">
        <v>338455.93255894131</v>
      </c>
      <c r="DD469" s="4">
        <v>499564.6700445165</v>
      </c>
      <c r="DE469" s="4">
        <v>483396.13754283922</v>
      </c>
      <c r="DF469" s="4">
        <v>493822.39163897588</v>
      </c>
      <c r="DG469" s="4">
        <v>432899.88795450912</v>
      </c>
      <c r="DH469" s="4">
        <v>508037.66432092001</v>
      </c>
      <c r="DI469" s="4">
        <v>476395.9779545847</v>
      </c>
      <c r="DJ469" s="4">
        <v>434855.74204967159</v>
      </c>
      <c r="DK469" s="4">
        <v>493396.46237242519</v>
      </c>
      <c r="DL469" s="4">
        <v>429196.17963022238</v>
      </c>
      <c r="DM469" s="4">
        <v>489617.16636918782</v>
      </c>
      <c r="DN469" s="4">
        <v>447479.30498382967</v>
      </c>
      <c r="DO469" s="4">
        <v>483908.06886526319</v>
      </c>
      <c r="DP469" s="4">
        <v>472105.43303928123</v>
      </c>
      <c r="DQ469" s="4">
        <v>505443.76430081727</v>
      </c>
      <c r="DR469" s="4">
        <v>517159.30196509883</v>
      </c>
      <c r="DS469" s="4">
        <v>516615.89327730011</v>
      </c>
      <c r="DT469" s="4">
        <v>455189.10696055158</v>
      </c>
      <c r="DU469" s="4">
        <v>679952.87625170301</v>
      </c>
      <c r="DV469" s="4">
        <v>490092.19754085748</v>
      </c>
      <c r="DW469" s="4">
        <v>501716.4337491935</v>
      </c>
      <c r="DX469" s="4">
        <v>511852.05594058108</v>
      </c>
      <c r="DY469" s="4">
        <v>465795.25424541562</v>
      </c>
      <c r="DZ469" s="4">
        <v>506722.59320382401</v>
      </c>
      <c r="EA469" s="4">
        <v>491469.13244128291</v>
      </c>
      <c r="EB469" s="4">
        <v>509046.69722521462</v>
      </c>
      <c r="EC469" s="4">
        <v>518413.59899033437</v>
      </c>
      <c r="ED469" s="4">
        <v>481853.25753250188</v>
      </c>
      <c r="EE469" s="4">
        <v>472567.04883707099</v>
      </c>
      <c r="EF469" s="4">
        <v>461676.34500471549</v>
      </c>
      <c r="EG469" s="4">
        <v>462222.49034621642</v>
      </c>
      <c r="EH469" s="4">
        <v>481723.93013919122</v>
      </c>
      <c r="EI469" s="4">
        <v>416894.56078625441</v>
      </c>
      <c r="EJ469" s="4">
        <v>468474.2059142901</v>
      </c>
      <c r="EK469" s="4">
        <v>486481.04162957921</v>
      </c>
      <c r="EL469" s="4">
        <v>486356.80568708043</v>
      </c>
      <c r="EM469" s="4">
        <v>499776.79766754899</v>
      </c>
      <c r="EN469" s="4">
        <v>516970.51910150697</v>
      </c>
      <c r="EO469" s="4">
        <v>585455.6790090251</v>
      </c>
      <c r="EP469" s="4">
        <v>477939.53232806938</v>
      </c>
      <c r="EQ469" s="4">
        <v>495469.48789687408</v>
      </c>
      <c r="ER469" s="4">
        <v>576563.43053208652</v>
      </c>
      <c r="ES469" s="4">
        <v>430633.78605440841</v>
      </c>
      <c r="ET469" s="4">
        <v>475717.56368068769</v>
      </c>
      <c r="EU469" s="4">
        <v>524083.27234381571</v>
      </c>
      <c r="EV469" s="4">
        <v>476447.78240281303</v>
      </c>
      <c r="EW469" s="4">
        <v>0.92265193370165732</v>
      </c>
      <c r="EX469" s="4">
        <v>0.99797434166103993</v>
      </c>
      <c r="EY469" s="4">
        <v>0.88517441860465118</v>
      </c>
      <c r="EZ469" s="4">
        <v>0.98968899788206444</v>
      </c>
      <c r="FA469" s="4">
        <v>0.82762691853600934</v>
      </c>
      <c r="FB469" s="4">
        <v>1.0058412381427859</v>
      </c>
      <c r="FC469" s="4">
        <v>0.99577763107223416</v>
      </c>
      <c r="FD469" s="4">
        <v>0.94653733363410786</v>
      </c>
      <c r="FE469" s="4">
        <v>0.98506143374878474</v>
      </c>
      <c r="FF469" s="4">
        <v>0.9434369602763385</v>
      </c>
      <c r="FG469" s="4">
        <v>0.9959252106368981</v>
      </c>
      <c r="FH469" s="4">
        <v>0.87141216991963277</v>
      </c>
      <c r="FI469" s="4">
        <v>0.94937442075996292</v>
      </c>
      <c r="FJ469" s="4">
        <v>0.90965346534653468</v>
      </c>
      <c r="FK469" s="4">
        <v>0.94423320659062104</v>
      </c>
      <c r="FL469" s="4">
        <v>1.054838175647711</v>
      </c>
      <c r="FM469" s="4">
        <v>0.94326241134751776</v>
      </c>
      <c r="FN469" s="4">
        <v>0.91249999999999998</v>
      </c>
      <c r="FO469" s="4">
        <v>0.91949734930296489</v>
      </c>
      <c r="FP469" s="4">
        <v>1.01524051436736</v>
      </c>
      <c r="FQ469" s="4">
        <v>0.92640692640692623</v>
      </c>
      <c r="FR469" s="4">
        <v>1.202150233413495</v>
      </c>
      <c r="FS469" s="4">
        <v>1.1598540145985401</v>
      </c>
      <c r="FT469" s="4">
        <v>0.94321766561514198</v>
      </c>
      <c r="FU469" s="4">
        <v>0.93959044368600686</v>
      </c>
      <c r="FV469" s="4">
        <v>1.1264980026631159</v>
      </c>
      <c r="FW469" s="4">
        <v>0.94917620776319456</v>
      </c>
      <c r="FX469" s="4">
        <v>0.83649289099526059</v>
      </c>
      <c r="FY469" s="4">
        <v>0.91538461538461535</v>
      </c>
      <c r="FZ469" s="4">
        <v>1.0273802630490529</v>
      </c>
      <c r="GA469" s="4">
        <v>1.090897280443444</v>
      </c>
      <c r="GB469" s="4">
        <v>1.0328358208955219</v>
      </c>
      <c r="GC469" s="4">
        <v>1.1349540283621631</v>
      </c>
      <c r="GD469" s="4">
        <v>0.94754046081479715</v>
      </c>
      <c r="GE469" s="4">
        <v>1.038691588785047</v>
      </c>
      <c r="GF469" s="4">
        <v>1.037783375314862</v>
      </c>
      <c r="GG469" s="4">
        <v>0.87563451776649748</v>
      </c>
      <c r="GH469" s="4">
        <v>0.96484531940538365</v>
      </c>
      <c r="GI469" s="4">
        <v>0.94314381270903003</v>
      </c>
      <c r="GJ469" s="4">
        <v>0.97598760650658412</v>
      </c>
      <c r="GK469" s="4">
        <v>1.0920797318751101</v>
      </c>
      <c r="GL469" s="4">
        <v>0.96668785759694853</v>
      </c>
      <c r="GM469" s="4">
        <v>0.93546323542850873</v>
      </c>
      <c r="GN469" s="4">
        <v>1.000307083390201</v>
      </c>
      <c r="GO469" s="4">
        <v>1.0131196701340079</v>
      </c>
      <c r="GP469" s="4">
        <v>0.95093207628026577</v>
      </c>
      <c r="GQ469" s="4">
        <v>0.95360824742268047</v>
      </c>
      <c r="GR469" s="4">
        <v>1.216979433058387</v>
      </c>
      <c r="GS469" s="4">
        <v>1.074074074074074</v>
      </c>
      <c r="GT469" s="4">
        <v>1.0304264487500041</v>
      </c>
    </row>
    <row r="470" spans="1:202" ht="99.75" x14ac:dyDescent="0.45">
      <c r="A470" s="3" t="s">
        <v>2050</v>
      </c>
      <c r="B470" s="4">
        <f t="shared" si="7"/>
        <v>24047592.650818538</v>
      </c>
      <c r="C470" s="4" t="s">
        <v>1748</v>
      </c>
      <c r="D470" s="4" t="s">
        <v>730</v>
      </c>
      <c r="E470" s="4" t="s">
        <v>1318</v>
      </c>
      <c r="F470" s="4" t="s">
        <v>1239</v>
      </c>
      <c r="G470" s="4" t="s">
        <v>1005</v>
      </c>
      <c r="H470" s="4" t="s">
        <v>1025</v>
      </c>
      <c r="I470" s="4" t="s">
        <v>1592</v>
      </c>
      <c r="J470" s="4" t="s">
        <v>1206</v>
      </c>
      <c r="K470" s="4" t="s">
        <v>970</v>
      </c>
      <c r="L470" s="4" t="s">
        <v>639</v>
      </c>
      <c r="M470" s="4" t="s">
        <v>1542</v>
      </c>
      <c r="N470" s="4" t="s">
        <v>646</v>
      </c>
      <c r="O470" s="4" t="s">
        <v>1965</v>
      </c>
      <c r="P470" s="4" t="s">
        <v>850</v>
      </c>
      <c r="Q470" s="4" t="s">
        <v>1740</v>
      </c>
      <c r="R470" s="4" t="s">
        <v>448</v>
      </c>
      <c r="S470" s="4" t="s">
        <v>1690</v>
      </c>
      <c r="T470" s="4" t="s">
        <v>1395</v>
      </c>
      <c r="U470" s="4" t="s">
        <v>807</v>
      </c>
      <c r="V470" s="4" t="s">
        <v>534</v>
      </c>
      <c r="W470" s="4" t="s">
        <v>1208</v>
      </c>
      <c r="X470" s="4" t="s">
        <v>766</v>
      </c>
      <c r="Y470" s="4" t="s">
        <v>1521</v>
      </c>
      <c r="Z470" s="4" t="s">
        <v>1351</v>
      </c>
      <c r="AA470" s="4" t="s">
        <v>1353</v>
      </c>
      <c r="AB470" s="4" t="s">
        <v>2036</v>
      </c>
      <c r="AC470" s="4" t="s">
        <v>383</v>
      </c>
      <c r="AD470" s="4" t="s">
        <v>1045</v>
      </c>
      <c r="AE470" s="4" t="s">
        <v>2045</v>
      </c>
      <c r="AF470" s="4" t="s">
        <v>1704</v>
      </c>
      <c r="AG470" s="4" t="s">
        <v>380</v>
      </c>
      <c r="AH470" s="4" t="s">
        <v>1155</v>
      </c>
      <c r="AI470" s="4" t="s">
        <v>334</v>
      </c>
      <c r="AJ470" s="4" t="s">
        <v>1839</v>
      </c>
      <c r="AK470" s="4" t="s">
        <v>519</v>
      </c>
      <c r="AL470" s="4" t="s">
        <v>1201</v>
      </c>
      <c r="AM470" s="4" t="s">
        <v>378</v>
      </c>
      <c r="AN470" s="4" t="s">
        <v>950</v>
      </c>
      <c r="AO470" s="4" t="s">
        <v>1409</v>
      </c>
      <c r="AP470" s="4" t="s">
        <v>1379</v>
      </c>
      <c r="AQ470" s="4" t="s">
        <v>2046</v>
      </c>
      <c r="AR470" s="4" t="s">
        <v>1257</v>
      </c>
      <c r="AS470" s="4" t="s">
        <v>1564</v>
      </c>
      <c r="AT470" s="4" t="s">
        <v>1277</v>
      </c>
      <c r="AU470" s="4" t="s">
        <v>1484</v>
      </c>
      <c r="AV470" s="4" t="s">
        <v>1202</v>
      </c>
      <c r="AW470" s="4" t="s">
        <v>1060</v>
      </c>
      <c r="AX470" s="4" t="s">
        <v>238</v>
      </c>
      <c r="AY470" s="4" t="s">
        <v>444</v>
      </c>
      <c r="AZ470" s="4" t="s">
        <v>847</v>
      </c>
      <c r="BA470" s="4" t="s">
        <v>1750</v>
      </c>
      <c r="BB470" s="4" t="s">
        <v>740</v>
      </c>
      <c r="BC470" s="4" t="s">
        <v>1325</v>
      </c>
      <c r="BD470" s="4" t="s">
        <v>1244</v>
      </c>
      <c r="BE470" s="4" t="s">
        <v>1014</v>
      </c>
      <c r="BF470" s="4" t="s">
        <v>1031</v>
      </c>
      <c r="BG470" s="4" t="s">
        <v>1600</v>
      </c>
      <c r="BH470" s="4" t="s">
        <v>1217</v>
      </c>
      <c r="BI470" s="4" t="s">
        <v>976</v>
      </c>
      <c r="BJ470" s="4" t="s">
        <v>659</v>
      </c>
      <c r="BK470" s="4" t="s">
        <v>1549</v>
      </c>
      <c r="BL470" s="4" t="s">
        <v>666</v>
      </c>
      <c r="BM470" s="4" t="s">
        <v>1969</v>
      </c>
      <c r="BN470" s="4" t="s">
        <v>860</v>
      </c>
      <c r="BO470" s="4" t="s">
        <v>1742</v>
      </c>
      <c r="BP470" s="4" t="s">
        <v>463</v>
      </c>
      <c r="BQ470" s="4" t="s">
        <v>1694</v>
      </c>
      <c r="BR470" s="4" t="s">
        <v>1399</v>
      </c>
      <c r="BS470" s="4" t="s">
        <v>822</v>
      </c>
      <c r="BT470" s="4" t="s">
        <v>555</v>
      </c>
      <c r="BU470" s="4" t="s">
        <v>1219</v>
      </c>
      <c r="BV470" s="4" t="s">
        <v>775</v>
      </c>
      <c r="BW470" s="4" t="s">
        <v>1530</v>
      </c>
      <c r="BX470" s="4" t="s">
        <v>1357</v>
      </c>
      <c r="BY470" s="4" t="s">
        <v>1359</v>
      </c>
      <c r="BZ470" s="4" t="s">
        <v>2039</v>
      </c>
      <c r="CA470" s="4" t="s">
        <v>413</v>
      </c>
      <c r="CB470" s="4" t="s">
        <v>1051</v>
      </c>
      <c r="CC470" s="4" t="s">
        <v>2047</v>
      </c>
      <c r="CD470" s="4" t="s">
        <v>1708</v>
      </c>
      <c r="CE470" s="4" t="s">
        <v>410</v>
      </c>
      <c r="CF470" s="4" t="s">
        <v>1173</v>
      </c>
      <c r="CG470" s="4" t="s">
        <v>366</v>
      </c>
      <c r="CH470" s="4" t="s">
        <v>1842</v>
      </c>
      <c r="CI470" s="4" t="s">
        <v>540</v>
      </c>
      <c r="CJ470" s="4" t="s">
        <v>1212</v>
      </c>
      <c r="CK470" s="4" t="s">
        <v>408</v>
      </c>
      <c r="CL470" s="4" t="s">
        <v>958</v>
      </c>
      <c r="CM470" s="4" t="s">
        <v>1414</v>
      </c>
      <c r="CN470" s="4" t="s">
        <v>1384</v>
      </c>
      <c r="CO470" s="4" t="s">
        <v>2048</v>
      </c>
      <c r="CP470" s="4" t="s">
        <v>1264</v>
      </c>
      <c r="CQ470" s="4" t="s">
        <v>1569</v>
      </c>
      <c r="CR470" s="4" t="s">
        <v>1286</v>
      </c>
      <c r="CS470" s="4" t="s">
        <v>1485</v>
      </c>
      <c r="CT470" s="4" t="s">
        <v>1213</v>
      </c>
      <c r="CU470" s="4" t="s">
        <v>1068</v>
      </c>
      <c r="CV470" s="4" t="s">
        <v>288</v>
      </c>
      <c r="CW470" s="4" t="s">
        <v>459</v>
      </c>
      <c r="CX470" s="4" t="s">
        <v>857</v>
      </c>
      <c r="CY470" s="4">
        <v>381191.73349291948</v>
      </c>
      <c r="CZ470" s="4">
        <v>493933.78852407378</v>
      </c>
      <c r="DA470" s="4">
        <v>422206.323694764</v>
      </c>
      <c r="DB470" s="4">
        <v>493382.84214747808</v>
      </c>
      <c r="DC470" s="4">
        <v>280115.24052398797</v>
      </c>
      <c r="DD470" s="4">
        <v>502482.74624996883</v>
      </c>
      <c r="DE470" s="4">
        <v>481355.06071187631</v>
      </c>
      <c r="DF470" s="4">
        <v>467421.32987077441</v>
      </c>
      <c r="DG470" s="4">
        <v>426432.98429815698</v>
      </c>
      <c r="DH470" s="4">
        <v>479301.50973281963</v>
      </c>
      <c r="DI470" s="4">
        <v>474454.76469099079</v>
      </c>
      <c r="DJ470" s="4">
        <v>378938.58578151639</v>
      </c>
      <c r="DK470" s="4">
        <v>468417.98066983599</v>
      </c>
      <c r="DL470" s="4">
        <v>390419.79211412562</v>
      </c>
      <c r="DM470" s="4">
        <v>462312.78700259182</v>
      </c>
      <c r="DN470" s="4">
        <v>472018.25370924867</v>
      </c>
      <c r="DO470" s="4">
        <v>456452.29190836882</v>
      </c>
      <c r="DP470" s="4">
        <v>430796.20764834399</v>
      </c>
      <c r="DQ470" s="4">
        <v>464754.20149631402</v>
      </c>
      <c r="DR470" s="4">
        <v>525041.07573691173</v>
      </c>
      <c r="DS470" s="4">
        <v>478596.54182399221</v>
      </c>
      <c r="DT470" s="4">
        <v>547205.69117990765</v>
      </c>
      <c r="DU470" s="4">
        <v>788646.07325836224</v>
      </c>
      <c r="DV470" s="4">
        <v>462263.61850068258</v>
      </c>
      <c r="DW470" s="4">
        <v>471407.96659096569</v>
      </c>
      <c r="DX470" s="4">
        <v>576600.31867607404</v>
      </c>
      <c r="DY470" s="4">
        <v>442121.77301875659</v>
      </c>
      <c r="DZ470" s="4">
        <v>423869.84692168212</v>
      </c>
      <c r="EA470" s="4">
        <v>449883.28277317429</v>
      </c>
      <c r="EB470" s="4">
        <v>522984.5296994925</v>
      </c>
      <c r="EC470" s="4">
        <v>565535.98528345372</v>
      </c>
      <c r="ED470" s="4">
        <v>497675.30479476321</v>
      </c>
      <c r="EE470" s="4">
        <v>536341.87574885262</v>
      </c>
      <c r="EF470" s="4">
        <v>437457.01669305941</v>
      </c>
      <c r="EG470" s="4">
        <v>480106.61286989239</v>
      </c>
      <c r="EH470" s="4">
        <v>499925.0861897904</v>
      </c>
      <c r="EI470" s="4">
        <v>365047.26769354759</v>
      </c>
      <c r="EJ470" s="4">
        <v>452005.14483855671</v>
      </c>
      <c r="EK470" s="4">
        <v>458821.58441318158</v>
      </c>
      <c r="EL470" s="4">
        <v>474678.21469072142</v>
      </c>
      <c r="EM470" s="4">
        <v>545796.11119417823</v>
      </c>
      <c r="EN470" s="4">
        <v>499749.12355101819</v>
      </c>
      <c r="EO470" s="4">
        <v>547672.26368577708</v>
      </c>
      <c r="EP470" s="4">
        <v>478086.29961996758</v>
      </c>
      <c r="EQ470" s="4">
        <v>501969.88413954712</v>
      </c>
      <c r="ER470" s="4">
        <v>548272.66010314983</v>
      </c>
      <c r="ES470" s="4">
        <v>410655.93000033789</v>
      </c>
      <c r="ET470" s="4">
        <v>578938.49094404047</v>
      </c>
      <c r="EU470" s="4">
        <v>562904.2554803947</v>
      </c>
      <c r="EV470" s="4">
        <v>490944.39643614501</v>
      </c>
      <c r="EW470" s="4">
        <v>1.0793413173652699</v>
      </c>
      <c r="EX470" s="4">
        <v>1.1732070365358589</v>
      </c>
      <c r="EY470" s="4">
        <v>0.77996715927750415</v>
      </c>
      <c r="EZ470" s="4">
        <v>0.93839049388973361</v>
      </c>
      <c r="FA470" s="4">
        <v>0.84664764621968625</v>
      </c>
      <c r="FB470" s="4">
        <v>0.92147714299895767</v>
      </c>
      <c r="FC470" s="4">
        <v>0.93121641966271185</v>
      </c>
      <c r="FD470" s="4">
        <v>0.9030028598665395</v>
      </c>
      <c r="FE470" s="4">
        <v>0.85480976310122037</v>
      </c>
      <c r="FF470" s="4">
        <v>0.97116704805491982</v>
      </c>
      <c r="FG470" s="4">
        <v>0.94203763291921494</v>
      </c>
      <c r="FH470" s="4">
        <v>0.90382081686429494</v>
      </c>
      <c r="FI470" s="4">
        <v>0.98645515558267238</v>
      </c>
      <c r="FJ470" s="4">
        <v>0.94965986394557822</v>
      </c>
      <c r="FK470" s="4">
        <v>0.92268456375838925</v>
      </c>
      <c r="FL470" s="4">
        <v>0.99423235374897012</v>
      </c>
      <c r="FM470" s="4">
        <v>0.94736842105263153</v>
      </c>
      <c r="FN470" s="4">
        <v>0.95890410958904115</v>
      </c>
      <c r="FO470" s="4">
        <v>0.98569293188127272</v>
      </c>
      <c r="FP470" s="4">
        <v>0.98921032056293978</v>
      </c>
      <c r="FQ470" s="4">
        <v>1.001168224299066</v>
      </c>
      <c r="FR470" s="4">
        <v>0.90068251353259587</v>
      </c>
      <c r="FS470" s="4">
        <v>0.96003775959723103</v>
      </c>
      <c r="FT470" s="4">
        <v>0.89966555183946484</v>
      </c>
      <c r="FU470" s="4">
        <v>0.93570650199782057</v>
      </c>
      <c r="FV470" s="4">
        <v>0.93735224586288424</v>
      </c>
      <c r="FW470" s="4">
        <v>0.92677993527508096</v>
      </c>
      <c r="FX470" s="4">
        <v>0.92634560906515595</v>
      </c>
      <c r="FY470" s="4">
        <v>1.0176470588235289</v>
      </c>
      <c r="FZ470" s="4">
        <v>0.87278582930756843</v>
      </c>
      <c r="GA470" s="4">
        <v>0.94906911198443877</v>
      </c>
      <c r="GB470" s="4">
        <v>0.88810900082576383</v>
      </c>
      <c r="GC470" s="4">
        <v>0.97006727996704656</v>
      </c>
      <c r="GD470" s="4">
        <v>1.0063104753891461</v>
      </c>
      <c r="GE470" s="4">
        <v>0.94223501889508721</v>
      </c>
      <c r="GF470" s="4">
        <v>0.95922330097087372</v>
      </c>
      <c r="GG470" s="4">
        <v>0.91690821256038657</v>
      </c>
      <c r="GH470" s="4">
        <v>0.9414948990214449</v>
      </c>
      <c r="GI470" s="4">
        <v>0.94631370608609611</v>
      </c>
      <c r="GJ470" s="4">
        <v>0.97261904761904761</v>
      </c>
      <c r="GK470" s="4">
        <v>0.97326764658375053</v>
      </c>
      <c r="GL470" s="4">
        <v>0.92860712876496121</v>
      </c>
      <c r="GM470" s="4">
        <v>1.0441756867648779</v>
      </c>
      <c r="GN470" s="4">
        <v>1.068663232936522</v>
      </c>
      <c r="GO470" s="4">
        <v>1.005364906114143</v>
      </c>
      <c r="GP470" s="4">
        <v>0.92316358720144209</v>
      </c>
      <c r="GQ470" s="4">
        <v>0.92432432432432443</v>
      </c>
      <c r="GR470" s="4">
        <v>0.93151212004617168</v>
      </c>
      <c r="GS470" s="4">
        <v>0.84923817161186854</v>
      </c>
      <c r="GT470" s="4">
        <v>0.94951725700048129</v>
      </c>
    </row>
    <row r="471" spans="1:202" ht="99.75" x14ac:dyDescent="0.45">
      <c r="A471" s="3" t="s">
        <v>2051</v>
      </c>
      <c r="B471" s="4">
        <f t="shared" si="7"/>
        <v>22847380.083262127</v>
      </c>
      <c r="C471" s="4" t="s">
        <v>1748</v>
      </c>
      <c r="D471" s="4" t="s">
        <v>730</v>
      </c>
      <c r="E471" s="4" t="s">
        <v>1318</v>
      </c>
      <c r="F471" s="4" t="s">
        <v>1239</v>
      </c>
      <c r="G471" s="4" t="s">
        <v>1005</v>
      </c>
      <c r="H471" s="4" t="s">
        <v>1025</v>
      </c>
      <c r="I471" s="4" t="s">
        <v>1592</v>
      </c>
      <c r="J471" s="4" t="s">
        <v>1206</v>
      </c>
      <c r="K471" s="4" t="s">
        <v>970</v>
      </c>
      <c r="L471" s="4" t="s">
        <v>639</v>
      </c>
      <c r="M471" s="4" t="s">
        <v>1542</v>
      </c>
      <c r="N471" s="4" t="s">
        <v>646</v>
      </c>
      <c r="O471" s="4" t="s">
        <v>1965</v>
      </c>
      <c r="P471" s="4" t="s">
        <v>850</v>
      </c>
      <c r="Q471" s="4" t="s">
        <v>1740</v>
      </c>
      <c r="R471" s="4" t="s">
        <v>448</v>
      </c>
      <c r="S471" s="4" t="s">
        <v>1690</v>
      </c>
      <c r="T471" s="4" t="s">
        <v>1395</v>
      </c>
      <c r="U471" s="4" t="s">
        <v>807</v>
      </c>
      <c r="V471" s="4" t="s">
        <v>534</v>
      </c>
      <c r="W471" s="4" t="s">
        <v>1208</v>
      </c>
      <c r="X471" s="4" t="s">
        <v>766</v>
      </c>
      <c r="Y471" s="4" t="s">
        <v>1521</v>
      </c>
      <c r="Z471" s="4" t="s">
        <v>1351</v>
      </c>
      <c r="AA471" s="4" t="s">
        <v>1353</v>
      </c>
      <c r="AB471" s="4" t="s">
        <v>2036</v>
      </c>
      <c r="AC471" s="4" t="s">
        <v>383</v>
      </c>
      <c r="AD471" s="4" t="s">
        <v>1045</v>
      </c>
      <c r="AE471" s="4" t="s">
        <v>2045</v>
      </c>
      <c r="AF471" s="4" t="s">
        <v>1704</v>
      </c>
      <c r="AG471" s="4" t="s">
        <v>380</v>
      </c>
      <c r="AH471" s="4" t="s">
        <v>1155</v>
      </c>
      <c r="AI471" s="4" t="s">
        <v>334</v>
      </c>
      <c r="AJ471" s="4" t="s">
        <v>1839</v>
      </c>
      <c r="AK471" s="4" t="s">
        <v>519</v>
      </c>
      <c r="AL471" s="4" t="s">
        <v>1201</v>
      </c>
      <c r="AM471" s="4" t="s">
        <v>378</v>
      </c>
      <c r="AN471" s="4" t="s">
        <v>950</v>
      </c>
      <c r="AO471" s="4" t="s">
        <v>1409</v>
      </c>
      <c r="AP471" s="4" t="s">
        <v>1379</v>
      </c>
      <c r="AQ471" s="4" t="s">
        <v>2046</v>
      </c>
      <c r="AR471" s="4" t="s">
        <v>1257</v>
      </c>
      <c r="AS471" s="4" t="s">
        <v>1564</v>
      </c>
      <c r="AT471" s="4" t="s">
        <v>1277</v>
      </c>
      <c r="AU471" s="4" t="s">
        <v>1484</v>
      </c>
      <c r="AV471" s="4" t="s">
        <v>1202</v>
      </c>
      <c r="AW471" s="4" t="s">
        <v>1060</v>
      </c>
      <c r="AX471" s="4" t="s">
        <v>238</v>
      </c>
      <c r="AY471" s="4" t="s">
        <v>444</v>
      </c>
      <c r="AZ471" s="4" t="s">
        <v>847</v>
      </c>
      <c r="BA471" s="4" t="s">
        <v>1750</v>
      </c>
      <c r="BB471" s="4" t="s">
        <v>740</v>
      </c>
      <c r="BC471" s="4" t="s">
        <v>1325</v>
      </c>
      <c r="BD471" s="4" t="s">
        <v>1244</v>
      </c>
      <c r="BE471" s="4" t="s">
        <v>1014</v>
      </c>
      <c r="BF471" s="4" t="s">
        <v>1031</v>
      </c>
      <c r="BG471" s="4" t="s">
        <v>1600</v>
      </c>
      <c r="BH471" s="4" t="s">
        <v>1217</v>
      </c>
      <c r="BI471" s="4" t="s">
        <v>976</v>
      </c>
      <c r="BJ471" s="4" t="s">
        <v>659</v>
      </c>
      <c r="BK471" s="4" t="s">
        <v>1549</v>
      </c>
      <c r="BL471" s="4" t="s">
        <v>666</v>
      </c>
      <c r="BM471" s="4" t="s">
        <v>1969</v>
      </c>
      <c r="BN471" s="4" t="s">
        <v>860</v>
      </c>
      <c r="BO471" s="4" t="s">
        <v>1742</v>
      </c>
      <c r="BP471" s="4" t="s">
        <v>463</v>
      </c>
      <c r="BQ471" s="4" t="s">
        <v>1694</v>
      </c>
      <c r="BR471" s="4" t="s">
        <v>1399</v>
      </c>
      <c r="BS471" s="4" t="s">
        <v>822</v>
      </c>
      <c r="BT471" s="4" t="s">
        <v>555</v>
      </c>
      <c r="BU471" s="4" t="s">
        <v>1219</v>
      </c>
      <c r="BV471" s="4" t="s">
        <v>775</v>
      </c>
      <c r="BW471" s="4" t="s">
        <v>1530</v>
      </c>
      <c r="BX471" s="4" t="s">
        <v>1357</v>
      </c>
      <c r="BY471" s="4" t="s">
        <v>1359</v>
      </c>
      <c r="BZ471" s="4" t="s">
        <v>2039</v>
      </c>
      <c r="CA471" s="4" t="s">
        <v>413</v>
      </c>
      <c r="CB471" s="4" t="s">
        <v>1051</v>
      </c>
      <c r="CC471" s="4" t="s">
        <v>2047</v>
      </c>
      <c r="CD471" s="4" t="s">
        <v>1708</v>
      </c>
      <c r="CE471" s="4" t="s">
        <v>410</v>
      </c>
      <c r="CF471" s="4" t="s">
        <v>1173</v>
      </c>
      <c r="CG471" s="4" t="s">
        <v>366</v>
      </c>
      <c r="CH471" s="4" t="s">
        <v>1842</v>
      </c>
      <c r="CI471" s="4" t="s">
        <v>540</v>
      </c>
      <c r="CJ471" s="4" t="s">
        <v>1212</v>
      </c>
      <c r="CK471" s="4" t="s">
        <v>408</v>
      </c>
      <c r="CL471" s="4" t="s">
        <v>958</v>
      </c>
      <c r="CM471" s="4" t="s">
        <v>1414</v>
      </c>
      <c r="CN471" s="4" t="s">
        <v>1384</v>
      </c>
      <c r="CO471" s="4" t="s">
        <v>2048</v>
      </c>
      <c r="CP471" s="4" t="s">
        <v>1264</v>
      </c>
      <c r="CQ471" s="4" t="s">
        <v>1569</v>
      </c>
      <c r="CR471" s="4" t="s">
        <v>1286</v>
      </c>
      <c r="CS471" s="4" t="s">
        <v>1485</v>
      </c>
      <c r="CT471" s="4" t="s">
        <v>1213</v>
      </c>
      <c r="CU471" s="4" t="s">
        <v>1068</v>
      </c>
      <c r="CV471" s="4" t="s">
        <v>288</v>
      </c>
      <c r="CW471" s="4" t="s">
        <v>459</v>
      </c>
      <c r="CX471" s="4" t="s">
        <v>857</v>
      </c>
      <c r="CY471" s="4">
        <v>411435.98779699852</v>
      </c>
      <c r="CZ471" s="4">
        <v>579486.59627925849</v>
      </c>
      <c r="DA471" s="4">
        <v>329307.06692120351</v>
      </c>
      <c r="DB471" s="4">
        <v>462985.76891949237</v>
      </c>
      <c r="DC471" s="4">
        <v>237158.9090598957</v>
      </c>
      <c r="DD471" s="4">
        <v>463026.36542069138</v>
      </c>
      <c r="DE471" s="4">
        <v>448245.73622264073</v>
      </c>
      <c r="DF471" s="4">
        <v>422082.79763593042</v>
      </c>
      <c r="DG471" s="4">
        <v>364519.07828645402</v>
      </c>
      <c r="DH471" s="4">
        <v>465481.83233548881</v>
      </c>
      <c r="DI471" s="4">
        <v>446954.24345674412</v>
      </c>
      <c r="DJ471" s="4">
        <v>342492.5821424509</v>
      </c>
      <c r="DK471" s="4">
        <v>462073.33199938427</v>
      </c>
      <c r="DL471" s="4">
        <v>370766.00666076143</v>
      </c>
      <c r="DM471" s="4">
        <v>426568.87219541147</v>
      </c>
      <c r="DN471" s="4">
        <v>469295.81939782487</v>
      </c>
      <c r="DO471" s="4">
        <v>432428.48707108619</v>
      </c>
      <c r="DP471" s="4">
        <v>413092.25390937098</v>
      </c>
      <c r="DQ471" s="4">
        <v>458104.93147704162</v>
      </c>
      <c r="DR471" s="4">
        <v>519376.05083842127</v>
      </c>
      <c r="DS471" s="4">
        <v>479155.64993359981</v>
      </c>
      <c r="DT471" s="4">
        <v>492858.59735126072</v>
      </c>
      <c r="DU471" s="4">
        <v>757130.00928611169</v>
      </c>
      <c r="DV471" s="4">
        <v>415882.65343372448</v>
      </c>
      <c r="DW471" s="4">
        <v>441099.49943273811</v>
      </c>
      <c r="DX471" s="4">
        <v>540477.60367627279</v>
      </c>
      <c r="DY471" s="4">
        <v>409749.58818202728</v>
      </c>
      <c r="DZ471" s="4">
        <v>392649.97151101998</v>
      </c>
      <c r="EA471" s="4">
        <v>457822.39952799497</v>
      </c>
      <c r="EB471" s="4">
        <v>456453.48646880023</v>
      </c>
      <c r="EC471" s="4">
        <v>536732.73534821207</v>
      </c>
      <c r="ED471" s="4">
        <v>441989.91767693462</v>
      </c>
      <c r="EE471" s="4">
        <v>520287.70454011322</v>
      </c>
      <c r="EF471" s="4">
        <v>440217.57843071019</v>
      </c>
      <c r="EG471" s="4">
        <v>452373.2634491194</v>
      </c>
      <c r="EH471" s="4">
        <v>479539.7914131193</v>
      </c>
      <c r="EI471" s="4">
        <v>334714.83772094367</v>
      </c>
      <c r="EJ471" s="4">
        <v>425560.53819695051</v>
      </c>
      <c r="EK471" s="4">
        <v>434189.15397833253</v>
      </c>
      <c r="EL471" s="4">
        <v>461681.07309799932</v>
      </c>
      <c r="EM471" s="4">
        <v>531205.69665652083</v>
      </c>
      <c r="EN471" s="4">
        <v>464070.59872351692</v>
      </c>
      <c r="EO471" s="4">
        <v>571866.06205617182</v>
      </c>
      <c r="EP471" s="4">
        <v>510913.25057453307</v>
      </c>
      <c r="EQ471" s="4">
        <v>504662.90544008312</v>
      </c>
      <c r="ER471" s="4">
        <v>506145.35566530068</v>
      </c>
      <c r="ES471" s="4">
        <v>379579.26502733951</v>
      </c>
      <c r="ET471" s="4">
        <v>539288.22107561445</v>
      </c>
      <c r="EU471" s="4">
        <v>478039.78071671049</v>
      </c>
      <c r="EV471" s="4">
        <v>466160.17664380529</v>
      </c>
      <c r="EW471" s="4">
        <v>0.91400832177531222</v>
      </c>
      <c r="EX471" s="4">
        <v>0.99134948096885811</v>
      </c>
      <c r="EY471" s="4">
        <v>1.021052631578947</v>
      </c>
      <c r="EZ471" s="4">
        <v>1.0526315789473679</v>
      </c>
      <c r="FA471" s="4">
        <v>0.87447346251053071</v>
      </c>
      <c r="FB471" s="4">
        <v>0.84127390250471323</v>
      </c>
      <c r="FC471" s="4">
        <v>0.91983209979086633</v>
      </c>
      <c r="FD471" s="4">
        <v>0.94563209290050154</v>
      </c>
      <c r="FE471" s="4">
        <v>1.0201553642662189</v>
      </c>
      <c r="FF471" s="4">
        <v>1.0339302544769089</v>
      </c>
      <c r="FG471" s="4">
        <v>0.93833555771710375</v>
      </c>
      <c r="FH471" s="4">
        <v>0.98724489795918369</v>
      </c>
      <c r="FI471" s="4">
        <v>0.98540326571004455</v>
      </c>
      <c r="FJ471" s="4">
        <v>1.206303724928367</v>
      </c>
      <c r="FK471" s="4">
        <v>1.048297934244981</v>
      </c>
      <c r="FL471" s="4">
        <v>1.0134569850039461</v>
      </c>
      <c r="FM471" s="4">
        <v>1.178571428571429</v>
      </c>
      <c r="FN471" s="4">
        <v>0.9</v>
      </c>
      <c r="FO471" s="4">
        <v>1.006282495667244</v>
      </c>
      <c r="FP471" s="4">
        <v>1.0649699652228899</v>
      </c>
      <c r="FQ471" s="4">
        <v>1.0968494749124851</v>
      </c>
      <c r="FR471" s="4">
        <v>0.96015155474261826</v>
      </c>
      <c r="FS471" s="4">
        <v>1.1527368076040641</v>
      </c>
      <c r="FT471" s="4">
        <v>0.94423791821561343</v>
      </c>
      <c r="FU471" s="4">
        <v>1.0038819875776399</v>
      </c>
      <c r="FV471" s="4">
        <v>0.99432534678436313</v>
      </c>
      <c r="FW471" s="4">
        <v>1.03376850124995</v>
      </c>
      <c r="FX471" s="4">
        <v>1.0061162079510699</v>
      </c>
      <c r="FY471" s="4">
        <v>0.90255986787778697</v>
      </c>
      <c r="FZ471" s="4">
        <v>0.95765682656826556</v>
      </c>
      <c r="GA471" s="4">
        <v>0.88040265462048972</v>
      </c>
      <c r="GB471" s="4">
        <v>0.99149897057846847</v>
      </c>
      <c r="GC471" s="4">
        <v>1.068506723283793</v>
      </c>
      <c r="GD471" s="4">
        <v>1.1427257525083609</v>
      </c>
      <c r="GE471" s="4">
        <v>1.083078686019862</v>
      </c>
      <c r="GF471" s="4">
        <v>0.98329959514170051</v>
      </c>
      <c r="GG471" s="4">
        <v>0.98735511064278181</v>
      </c>
      <c r="GH471" s="4">
        <v>0.98960636886333486</v>
      </c>
      <c r="GI471" s="4">
        <v>1.118257080610022</v>
      </c>
      <c r="GJ471" s="4">
        <v>1.008975928192575</v>
      </c>
      <c r="GK471" s="4">
        <v>0.9003817110613227</v>
      </c>
      <c r="GL471" s="4">
        <v>1.074927055890768</v>
      </c>
      <c r="GM471" s="4">
        <v>1.0102164923376309</v>
      </c>
      <c r="GN471" s="4">
        <v>0.98490264921800186</v>
      </c>
      <c r="GO471" s="4">
        <v>0.98463520103045354</v>
      </c>
      <c r="GP471" s="4">
        <v>1.0080546741518179</v>
      </c>
      <c r="GQ471" s="4">
        <v>1.0350877192982459</v>
      </c>
      <c r="GR471" s="4">
        <v>0.99663203380675491</v>
      </c>
      <c r="GS471" s="4">
        <v>1.0188857412653449</v>
      </c>
      <c r="GT471" s="4">
        <v>0.98198950381679384</v>
      </c>
    </row>
    <row r="472" spans="1:202" ht="85.5" x14ac:dyDescent="0.45">
      <c r="A472" s="3" t="s">
        <v>2052</v>
      </c>
      <c r="B472" s="4">
        <f t="shared" si="7"/>
        <v>23002083.373518493</v>
      </c>
      <c r="C472" s="4" t="s">
        <v>730</v>
      </c>
      <c r="D472" s="4" t="s">
        <v>1521</v>
      </c>
      <c r="E472" s="4" t="s">
        <v>1318</v>
      </c>
      <c r="F472" s="4" t="s">
        <v>850</v>
      </c>
      <c r="G472" s="4" t="s">
        <v>893</v>
      </c>
      <c r="H472" s="4" t="s">
        <v>1869</v>
      </c>
      <c r="I472" s="4" t="s">
        <v>1759</v>
      </c>
      <c r="J472" s="4" t="s">
        <v>2036</v>
      </c>
      <c r="K472" s="4" t="s">
        <v>807</v>
      </c>
      <c r="L472" s="4" t="s">
        <v>1597</v>
      </c>
      <c r="M472" s="4" t="s">
        <v>334</v>
      </c>
      <c r="N472" s="4" t="s">
        <v>1208</v>
      </c>
      <c r="O472" s="4" t="s">
        <v>2046</v>
      </c>
      <c r="P472" s="4" t="s">
        <v>639</v>
      </c>
      <c r="Q472" s="4" t="s">
        <v>1740</v>
      </c>
      <c r="R472" s="4" t="s">
        <v>2053</v>
      </c>
      <c r="S472" s="4" t="s">
        <v>577</v>
      </c>
      <c r="T472" s="4" t="s">
        <v>238</v>
      </c>
      <c r="U472" s="4" t="s">
        <v>402</v>
      </c>
      <c r="V472" s="4" t="s">
        <v>766</v>
      </c>
      <c r="W472" s="4" t="s">
        <v>389</v>
      </c>
      <c r="X472" s="4" t="s">
        <v>1429</v>
      </c>
      <c r="Y472" s="4" t="s">
        <v>984</v>
      </c>
      <c r="Z472" s="4" t="s">
        <v>1653</v>
      </c>
      <c r="AA472" s="4" t="s">
        <v>1201</v>
      </c>
      <c r="AB472" s="4" t="s">
        <v>2054</v>
      </c>
      <c r="AC472" s="4" t="s">
        <v>2055</v>
      </c>
      <c r="AD472" s="4" t="s">
        <v>532</v>
      </c>
      <c r="AE472" s="4" t="s">
        <v>1595</v>
      </c>
      <c r="AF472" s="4" t="s">
        <v>1564</v>
      </c>
      <c r="AG472" s="4" t="s">
        <v>384</v>
      </c>
      <c r="AH472" s="4" t="s">
        <v>2056</v>
      </c>
      <c r="AI472" s="4" t="s">
        <v>1839</v>
      </c>
      <c r="AJ472" s="4" t="s">
        <v>1994</v>
      </c>
      <c r="AK472" s="4" t="s">
        <v>1348</v>
      </c>
      <c r="AL472" s="4" t="s">
        <v>1519</v>
      </c>
      <c r="AM472" s="4" t="s">
        <v>1748</v>
      </c>
      <c r="AN472" s="4" t="s">
        <v>1202</v>
      </c>
      <c r="AO472" s="4" t="s">
        <v>1907</v>
      </c>
      <c r="AP472" s="4" t="s">
        <v>675</v>
      </c>
      <c r="AQ472" s="4" t="s">
        <v>522</v>
      </c>
      <c r="AR472" s="4" t="s">
        <v>534</v>
      </c>
      <c r="AS472" s="4" t="s">
        <v>1253</v>
      </c>
      <c r="AT472" s="4" t="s">
        <v>1045</v>
      </c>
      <c r="AU472" s="4" t="s">
        <v>1255</v>
      </c>
      <c r="AV472" s="4" t="s">
        <v>847</v>
      </c>
      <c r="AW472" s="4" t="s">
        <v>1965</v>
      </c>
      <c r="AX472" s="4" t="s">
        <v>2057</v>
      </c>
      <c r="AY472" s="4" t="s">
        <v>2035</v>
      </c>
      <c r="AZ472" s="4" t="s">
        <v>646</v>
      </c>
      <c r="BA472" s="4" t="s">
        <v>740</v>
      </c>
      <c r="BB472" s="4" t="s">
        <v>1530</v>
      </c>
      <c r="BC472" s="4" t="s">
        <v>1325</v>
      </c>
      <c r="BD472" s="4" t="s">
        <v>860</v>
      </c>
      <c r="BE472" s="4" t="s">
        <v>900</v>
      </c>
      <c r="BF472" s="4" t="s">
        <v>1871</v>
      </c>
      <c r="BG472" s="4" t="s">
        <v>1764</v>
      </c>
      <c r="BH472" s="4" t="s">
        <v>2039</v>
      </c>
      <c r="BI472" s="4" t="s">
        <v>822</v>
      </c>
      <c r="BJ472" s="4" t="s">
        <v>1605</v>
      </c>
      <c r="BK472" s="4" t="s">
        <v>366</v>
      </c>
      <c r="BL472" s="4" t="s">
        <v>1219</v>
      </c>
      <c r="BM472" s="4" t="s">
        <v>2048</v>
      </c>
      <c r="BN472" s="4" t="s">
        <v>659</v>
      </c>
      <c r="BO472" s="4" t="s">
        <v>1742</v>
      </c>
      <c r="BP472" s="4" t="s">
        <v>2058</v>
      </c>
      <c r="BQ472" s="4" t="s">
        <v>592</v>
      </c>
      <c r="BR472" s="4" t="s">
        <v>288</v>
      </c>
      <c r="BS472" s="4" t="s">
        <v>432</v>
      </c>
      <c r="BT472" s="4" t="s">
        <v>775</v>
      </c>
      <c r="BU472" s="4" t="s">
        <v>419</v>
      </c>
      <c r="BV472" s="4" t="s">
        <v>1435</v>
      </c>
      <c r="BW472" s="4" t="s">
        <v>991</v>
      </c>
      <c r="BX472" s="4" t="s">
        <v>1655</v>
      </c>
      <c r="BY472" s="4" t="s">
        <v>1212</v>
      </c>
      <c r="BZ472" s="4" t="s">
        <v>2059</v>
      </c>
      <c r="CA472" s="4" t="s">
        <v>2060</v>
      </c>
      <c r="CB472" s="4" t="s">
        <v>553</v>
      </c>
      <c r="CC472" s="4" t="s">
        <v>1603</v>
      </c>
      <c r="CD472" s="4" t="s">
        <v>1569</v>
      </c>
      <c r="CE472" s="4" t="s">
        <v>414</v>
      </c>
      <c r="CF472" s="4" t="s">
        <v>2061</v>
      </c>
      <c r="CG472" s="4" t="s">
        <v>1842</v>
      </c>
      <c r="CH472" s="4" t="s">
        <v>1997</v>
      </c>
      <c r="CI472" s="4" t="s">
        <v>1354</v>
      </c>
      <c r="CJ472" s="4" t="s">
        <v>1528</v>
      </c>
      <c r="CK472" s="4" t="s">
        <v>1750</v>
      </c>
      <c r="CL472" s="4" t="s">
        <v>1213</v>
      </c>
      <c r="CM472" s="4" t="s">
        <v>1913</v>
      </c>
      <c r="CN472" s="4" t="s">
        <v>684</v>
      </c>
      <c r="CO472" s="4" t="s">
        <v>543</v>
      </c>
      <c r="CP472" s="4" t="s">
        <v>555</v>
      </c>
      <c r="CQ472" s="4" t="s">
        <v>1260</v>
      </c>
      <c r="CR472" s="4" t="s">
        <v>1051</v>
      </c>
      <c r="CS472" s="4" t="s">
        <v>1262</v>
      </c>
      <c r="CT472" s="4" t="s">
        <v>857</v>
      </c>
      <c r="CU472" s="4" t="s">
        <v>1969</v>
      </c>
      <c r="CV472" s="4" t="s">
        <v>2062</v>
      </c>
      <c r="CW472" s="4" t="s">
        <v>2038</v>
      </c>
      <c r="CX472" s="4" t="s">
        <v>666</v>
      </c>
      <c r="CY472" s="4">
        <v>460041.6674703703</v>
      </c>
      <c r="CZ472" s="4">
        <v>460041.6674703703</v>
      </c>
      <c r="DA472" s="4">
        <v>460041.6674703703</v>
      </c>
      <c r="DB472" s="4">
        <v>460041.6674703703</v>
      </c>
      <c r="DC472" s="4">
        <v>460041.66747037042</v>
      </c>
      <c r="DD472" s="4">
        <v>460041.6674703703</v>
      </c>
      <c r="DE472" s="4">
        <v>460041.6674703703</v>
      </c>
      <c r="DF472" s="4">
        <v>460041.6674703703</v>
      </c>
      <c r="DG472" s="4">
        <v>460041.6674703703</v>
      </c>
      <c r="DH472" s="4">
        <v>460041.6674703703</v>
      </c>
      <c r="DI472" s="4">
        <v>460041.66747037042</v>
      </c>
      <c r="DJ472" s="4">
        <v>460041.6674703703</v>
      </c>
      <c r="DK472" s="4">
        <v>460041.6674703703</v>
      </c>
      <c r="DL472" s="4">
        <v>460041.66747037019</v>
      </c>
      <c r="DM472" s="4">
        <v>460041.6674703703</v>
      </c>
      <c r="DN472" s="4">
        <v>460041.6674703703</v>
      </c>
      <c r="DO472" s="4">
        <v>460041.6674703703</v>
      </c>
      <c r="DP472" s="4">
        <v>460041.66747037019</v>
      </c>
      <c r="DQ472" s="4">
        <v>460041.66747037019</v>
      </c>
      <c r="DR472" s="4">
        <v>460041.66747037042</v>
      </c>
      <c r="DS472" s="4">
        <v>460041.6674703703</v>
      </c>
      <c r="DT472" s="4">
        <v>460041.6674703703</v>
      </c>
      <c r="DU472" s="4">
        <v>460041.66747037019</v>
      </c>
      <c r="DV472" s="4">
        <v>460041.66747037019</v>
      </c>
      <c r="DW472" s="4">
        <v>460041.6674703703</v>
      </c>
      <c r="DX472" s="4">
        <v>460041.6674703703</v>
      </c>
      <c r="DY472" s="4">
        <v>460041.6674703703</v>
      </c>
      <c r="DZ472" s="4">
        <v>460041.6674703703</v>
      </c>
      <c r="EA472" s="4">
        <v>460041.6674703703</v>
      </c>
      <c r="EB472" s="4">
        <v>460041.6674703703</v>
      </c>
      <c r="EC472" s="4">
        <v>460041.6674703703</v>
      </c>
      <c r="ED472" s="4">
        <v>460041.66747037019</v>
      </c>
      <c r="EE472" s="4">
        <v>460041.6674703703</v>
      </c>
      <c r="EF472" s="4">
        <v>460041.6674703703</v>
      </c>
      <c r="EG472" s="4">
        <v>460041.6674703703</v>
      </c>
      <c r="EH472" s="4">
        <v>460041.66747037042</v>
      </c>
      <c r="EI472" s="4">
        <v>460041.6674703703</v>
      </c>
      <c r="EJ472" s="4">
        <v>460041.6674703703</v>
      </c>
      <c r="EK472" s="4">
        <v>460041.6674703703</v>
      </c>
      <c r="EL472" s="4">
        <v>460041.6674703703</v>
      </c>
      <c r="EM472" s="4">
        <v>460041.66747037042</v>
      </c>
      <c r="EN472" s="4">
        <v>460041.66747037042</v>
      </c>
      <c r="EO472" s="4">
        <v>460041.66747037042</v>
      </c>
      <c r="EP472" s="4">
        <v>460041.6674703703</v>
      </c>
      <c r="EQ472" s="4">
        <v>460041.6674703703</v>
      </c>
      <c r="ER472" s="4">
        <v>460041.6674703703</v>
      </c>
      <c r="ES472" s="4">
        <v>460041.6674703703</v>
      </c>
      <c r="ET472" s="4">
        <v>460041.6674703703</v>
      </c>
      <c r="EU472" s="4">
        <v>460041.6674703703</v>
      </c>
      <c r="EV472" s="4">
        <v>460041.6674703703</v>
      </c>
      <c r="EW472" s="4">
        <v>1.128563118091914</v>
      </c>
      <c r="EX472" s="4">
        <v>0.97924367358544206</v>
      </c>
      <c r="EY472" s="4">
        <v>1.212371134020618</v>
      </c>
      <c r="EZ472" s="4">
        <v>0.90617577197149635</v>
      </c>
      <c r="FA472" s="4">
        <v>0.98821594957522618</v>
      </c>
      <c r="FB472" s="4">
        <v>1.068493150684932</v>
      </c>
      <c r="FC472" s="4">
        <v>1.0430622009569379</v>
      </c>
      <c r="FD472" s="4">
        <v>1.058972733037413</v>
      </c>
      <c r="FE472" s="4">
        <v>0.99009687836383198</v>
      </c>
      <c r="FF472" s="4">
        <v>1.0433012344083239</v>
      </c>
      <c r="FG472" s="4">
        <v>0.98542853358060667</v>
      </c>
      <c r="FH472" s="4">
        <v>1.073404255319149</v>
      </c>
      <c r="FI472" s="4">
        <v>1.096723653287867</v>
      </c>
      <c r="FJ472" s="4">
        <v>1.0373746581586141</v>
      </c>
      <c r="FK472" s="4">
        <v>1.041631973355537</v>
      </c>
      <c r="FL472" s="4">
        <v>1.035342489720934</v>
      </c>
      <c r="FM472" s="4">
        <v>1.019765166340509</v>
      </c>
      <c r="FN472" s="4">
        <v>0.99652501036120777</v>
      </c>
      <c r="FO472" s="4">
        <v>1.1374764595103579</v>
      </c>
      <c r="FP472" s="4">
        <v>1.017145189821745</v>
      </c>
      <c r="FQ472" s="4">
        <v>0.9982443890274314</v>
      </c>
      <c r="FR472" s="4">
        <v>1.030030629910774</v>
      </c>
      <c r="FS472" s="4">
        <v>0.9563683866753756</v>
      </c>
      <c r="FT472" s="4">
        <v>1.266995073891626</v>
      </c>
      <c r="FU472" s="4">
        <v>1.0838908903757081</v>
      </c>
      <c r="FV472" s="4">
        <v>1.0077519379844959</v>
      </c>
      <c r="FW472" s="4">
        <v>1.085908529048208</v>
      </c>
      <c r="FX472" s="4">
        <v>1.0042272783787149</v>
      </c>
      <c r="FY472" s="4">
        <v>0.95585608573615732</v>
      </c>
      <c r="FZ472" s="4">
        <v>1.0085017318342631</v>
      </c>
      <c r="GA472" s="4">
        <v>1.120662707095968</v>
      </c>
      <c r="GB472" s="4">
        <v>1.079575596816976</v>
      </c>
      <c r="GC472" s="4">
        <v>1.1116558132728469</v>
      </c>
      <c r="GD472" s="4">
        <v>0.99561380048141213</v>
      </c>
      <c r="GE472" s="4">
        <v>1.0821752265861031</v>
      </c>
      <c r="GF472" s="4">
        <v>1.030918320258422</v>
      </c>
      <c r="GG472" s="4">
        <v>0.99089529590288306</v>
      </c>
      <c r="GH472" s="4">
        <v>1.1830508474576269</v>
      </c>
      <c r="GI472" s="4">
        <v>1.0148647969441089</v>
      </c>
      <c r="GJ472" s="4">
        <v>1.0098551308353581</v>
      </c>
      <c r="GK472" s="4">
        <v>1.0329604234331771</v>
      </c>
      <c r="GL472" s="4">
        <v>1.000890604126466</v>
      </c>
      <c r="GM472" s="4">
        <v>1.0891590678824721</v>
      </c>
      <c r="GN472" s="4">
        <v>1.0790273556231</v>
      </c>
      <c r="GO472" s="4">
        <v>0.97912578055307753</v>
      </c>
      <c r="GP472" s="4">
        <v>1.022956394995749</v>
      </c>
      <c r="GQ472" s="4">
        <v>1.1889279437609841</v>
      </c>
      <c r="GR472" s="4">
        <v>1.0106450031514811</v>
      </c>
      <c r="GS472" s="4">
        <v>1.1533180778032039</v>
      </c>
      <c r="GT472" s="4">
        <v>1.1642672572905131</v>
      </c>
    </row>
    <row r="473" spans="1:202" ht="85.5" x14ac:dyDescent="0.45">
      <c r="A473" s="3" t="s">
        <v>2063</v>
      </c>
      <c r="B473" s="4">
        <f t="shared" si="7"/>
        <v>24197103.071532227</v>
      </c>
      <c r="C473" s="4" t="s">
        <v>730</v>
      </c>
      <c r="D473" s="4" t="s">
        <v>1521</v>
      </c>
      <c r="E473" s="4" t="s">
        <v>1318</v>
      </c>
      <c r="F473" s="4" t="s">
        <v>850</v>
      </c>
      <c r="G473" s="4" t="s">
        <v>893</v>
      </c>
      <c r="H473" s="4" t="s">
        <v>1869</v>
      </c>
      <c r="I473" s="4" t="s">
        <v>1759</v>
      </c>
      <c r="J473" s="4" t="s">
        <v>2036</v>
      </c>
      <c r="K473" s="4" t="s">
        <v>807</v>
      </c>
      <c r="L473" s="4" t="s">
        <v>1597</v>
      </c>
      <c r="M473" s="4" t="s">
        <v>334</v>
      </c>
      <c r="N473" s="4" t="s">
        <v>1208</v>
      </c>
      <c r="O473" s="4" t="s">
        <v>2046</v>
      </c>
      <c r="P473" s="4" t="s">
        <v>639</v>
      </c>
      <c r="Q473" s="4" t="s">
        <v>1740</v>
      </c>
      <c r="R473" s="4" t="s">
        <v>2053</v>
      </c>
      <c r="S473" s="4" t="s">
        <v>577</v>
      </c>
      <c r="T473" s="4" t="s">
        <v>238</v>
      </c>
      <c r="U473" s="4" t="s">
        <v>402</v>
      </c>
      <c r="V473" s="4" t="s">
        <v>766</v>
      </c>
      <c r="W473" s="4" t="s">
        <v>389</v>
      </c>
      <c r="X473" s="4" t="s">
        <v>1429</v>
      </c>
      <c r="Y473" s="4" t="s">
        <v>984</v>
      </c>
      <c r="Z473" s="4" t="s">
        <v>1653</v>
      </c>
      <c r="AA473" s="4" t="s">
        <v>1201</v>
      </c>
      <c r="AB473" s="4" t="s">
        <v>2054</v>
      </c>
      <c r="AC473" s="4" t="s">
        <v>2055</v>
      </c>
      <c r="AD473" s="4" t="s">
        <v>532</v>
      </c>
      <c r="AE473" s="4" t="s">
        <v>1595</v>
      </c>
      <c r="AF473" s="4" t="s">
        <v>1564</v>
      </c>
      <c r="AG473" s="4" t="s">
        <v>384</v>
      </c>
      <c r="AH473" s="4" t="s">
        <v>2056</v>
      </c>
      <c r="AI473" s="4" t="s">
        <v>1839</v>
      </c>
      <c r="AJ473" s="4" t="s">
        <v>1994</v>
      </c>
      <c r="AK473" s="4" t="s">
        <v>1348</v>
      </c>
      <c r="AL473" s="4" t="s">
        <v>1519</v>
      </c>
      <c r="AM473" s="4" t="s">
        <v>1748</v>
      </c>
      <c r="AN473" s="4" t="s">
        <v>1202</v>
      </c>
      <c r="AO473" s="4" t="s">
        <v>1907</v>
      </c>
      <c r="AP473" s="4" t="s">
        <v>675</v>
      </c>
      <c r="AQ473" s="4" t="s">
        <v>522</v>
      </c>
      <c r="AR473" s="4" t="s">
        <v>534</v>
      </c>
      <c r="AS473" s="4" t="s">
        <v>1253</v>
      </c>
      <c r="AT473" s="4" t="s">
        <v>1045</v>
      </c>
      <c r="AU473" s="4" t="s">
        <v>1255</v>
      </c>
      <c r="AV473" s="4" t="s">
        <v>847</v>
      </c>
      <c r="AW473" s="4" t="s">
        <v>1965</v>
      </c>
      <c r="AX473" s="4" t="s">
        <v>2057</v>
      </c>
      <c r="AY473" s="4" t="s">
        <v>2035</v>
      </c>
      <c r="AZ473" s="4" t="s">
        <v>646</v>
      </c>
      <c r="BA473" s="4" t="s">
        <v>740</v>
      </c>
      <c r="BB473" s="4" t="s">
        <v>1530</v>
      </c>
      <c r="BC473" s="4" t="s">
        <v>1325</v>
      </c>
      <c r="BD473" s="4" t="s">
        <v>860</v>
      </c>
      <c r="BE473" s="4" t="s">
        <v>900</v>
      </c>
      <c r="BF473" s="4" t="s">
        <v>1871</v>
      </c>
      <c r="BG473" s="4" t="s">
        <v>1764</v>
      </c>
      <c r="BH473" s="4" t="s">
        <v>2039</v>
      </c>
      <c r="BI473" s="4" t="s">
        <v>822</v>
      </c>
      <c r="BJ473" s="4" t="s">
        <v>1605</v>
      </c>
      <c r="BK473" s="4" t="s">
        <v>366</v>
      </c>
      <c r="BL473" s="4" t="s">
        <v>1219</v>
      </c>
      <c r="BM473" s="4" t="s">
        <v>2048</v>
      </c>
      <c r="BN473" s="4" t="s">
        <v>659</v>
      </c>
      <c r="BO473" s="4" t="s">
        <v>1742</v>
      </c>
      <c r="BP473" s="4" t="s">
        <v>2058</v>
      </c>
      <c r="BQ473" s="4" t="s">
        <v>592</v>
      </c>
      <c r="BR473" s="4" t="s">
        <v>288</v>
      </c>
      <c r="BS473" s="4" t="s">
        <v>432</v>
      </c>
      <c r="BT473" s="4" t="s">
        <v>775</v>
      </c>
      <c r="BU473" s="4" t="s">
        <v>419</v>
      </c>
      <c r="BV473" s="4" t="s">
        <v>1435</v>
      </c>
      <c r="BW473" s="4" t="s">
        <v>991</v>
      </c>
      <c r="BX473" s="4" t="s">
        <v>1655</v>
      </c>
      <c r="BY473" s="4" t="s">
        <v>1212</v>
      </c>
      <c r="BZ473" s="4" t="s">
        <v>2059</v>
      </c>
      <c r="CA473" s="4" t="s">
        <v>2060</v>
      </c>
      <c r="CB473" s="4" t="s">
        <v>553</v>
      </c>
      <c r="CC473" s="4" t="s">
        <v>1603</v>
      </c>
      <c r="CD473" s="4" t="s">
        <v>1569</v>
      </c>
      <c r="CE473" s="4" t="s">
        <v>414</v>
      </c>
      <c r="CF473" s="4" t="s">
        <v>2061</v>
      </c>
      <c r="CG473" s="4" t="s">
        <v>1842</v>
      </c>
      <c r="CH473" s="4" t="s">
        <v>1997</v>
      </c>
      <c r="CI473" s="4" t="s">
        <v>1354</v>
      </c>
      <c r="CJ473" s="4" t="s">
        <v>1528</v>
      </c>
      <c r="CK473" s="4" t="s">
        <v>1750</v>
      </c>
      <c r="CL473" s="4" t="s">
        <v>1213</v>
      </c>
      <c r="CM473" s="4" t="s">
        <v>1913</v>
      </c>
      <c r="CN473" s="4" t="s">
        <v>684</v>
      </c>
      <c r="CO473" s="4" t="s">
        <v>543</v>
      </c>
      <c r="CP473" s="4" t="s">
        <v>555</v>
      </c>
      <c r="CQ473" s="4" t="s">
        <v>1260</v>
      </c>
      <c r="CR473" s="4" t="s">
        <v>1051</v>
      </c>
      <c r="CS473" s="4" t="s">
        <v>1262</v>
      </c>
      <c r="CT473" s="4" t="s">
        <v>857</v>
      </c>
      <c r="CU473" s="4" t="s">
        <v>1969</v>
      </c>
      <c r="CV473" s="4" t="s">
        <v>2062</v>
      </c>
      <c r="CW473" s="4" t="s">
        <v>2038</v>
      </c>
      <c r="CX473" s="4" t="s">
        <v>666</v>
      </c>
      <c r="CY473" s="4">
        <v>519186.05869256449</v>
      </c>
      <c r="CZ473" s="4">
        <v>450492.89245605777</v>
      </c>
      <c r="DA473" s="4">
        <v>557741.23808778904</v>
      </c>
      <c r="DB473" s="4">
        <v>416878.61315901717</v>
      </c>
      <c r="DC473" s="4">
        <v>454620.51326340239</v>
      </c>
      <c r="DD473" s="4">
        <v>491551.3707217655</v>
      </c>
      <c r="DE473" s="4">
        <v>479852.07420354418</v>
      </c>
      <c r="DF473" s="4">
        <v>487171.5819121867</v>
      </c>
      <c r="DG473" s="4">
        <v>455485.81887970568</v>
      </c>
      <c r="DH473" s="4">
        <v>479962.03955110122</v>
      </c>
      <c r="DI473" s="4">
        <v>453338.18576130422</v>
      </c>
      <c r="DJ473" s="4">
        <v>493810.6834868124</v>
      </c>
      <c r="DK473" s="4">
        <v>504538.57821274648</v>
      </c>
      <c r="DL473" s="4">
        <v>477235.5675307943</v>
      </c>
      <c r="DM473" s="4">
        <v>479194.10991293361</v>
      </c>
      <c r="DN473" s="4">
        <v>476300.68537414342</v>
      </c>
      <c r="DO473" s="4">
        <v>469134.46755148721</v>
      </c>
      <c r="DP473" s="4">
        <v>458443.02744249802</v>
      </c>
      <c r="DQ473" s="4">
        <v>523286.56714143808</v>
      </c>
      <c r="DR473" s="4">
        <v>467929.16918506171</v>
      </c>
      <c r="DS473" s="4">
        <v>459234.01327112061</v>
      </c>
      <c r="DT473" s="4">
        <v>473857.00852970831</v>
      </c>
      <c r="DU473" s="4">
        <v>439969.30732208758</v>
      </c>
      <c r="DV473" s="4">
        <v>582870.52646984847</v>
      </c>
      <c r="DW473" s="4">
        <v>498634.97256438492</v>
      </c>
      <c r="DX473" s="4">
        <v>463607.88194688479</v>
      </c>
      <c r="DY473" s="4">
        <v>499563.17042363452</v>
      </c>
      <c r="DZ473" s="4">
        <v>461986.39166457561</v>
      </c>
      <c r="EA473" s="4">
        <v>439733.62754376302</v>
      </c>
      <c r="EB473" s="4">
        <v>463952.81835979043</v>
      </c>
      <c r="EC473" s="4">
        <v>515551.54044428811</v>
      </c>
      <c r="ED473" s="4">
        <v>496649.75772000192</v>
      </c>
      <c r="EE473" s="4">
        <v>511407.99399117113</v>
      </c>
      <c r="EF473" s="4">
        <v>458023.83292998141</v>
      </c>
      <c r="EG473" s="4">
        <v>497845.69573379651</v>
      </c>
      <c r="EH473" s="4">
        <v>474265.38307743758</v>
      </c>
      <c r="EI473" s="4">
        <v>455853.12421570829</v>
      </c>
      <c r="EJ473" s="4">
        <v>544252.68456664146</v>
      </c>
      <c r="EK473" s="4">
        <v>466880.09344314679</v>
      </c>
      <c r="EL473" s="4">
        <v>464575.43829300691</v>
      </c>
      <c r="EM473" s="4">
        <v>475204.83562709863</v>
      </c>
      <c r="EN473" s="4">
        <v>460451.38247776561</v>
      </c>
      <c r="EO473" s="4">
        <v>501058.55372912681</v>
      </c>
      <c r="EP473" s="4">
        <v>496397.54392699531</v>
      </c>
      <c r="EQ473" s="4">
        <v>450438.65674886567</v>
      </c>
      <c r="ER473" s="4">
        <v>470602.56570332311</v>
      </c>
      <c r="ES473" s="4">
        <v>546956.39374992182</v>
      </c>
      <c r="ET473" s="4">
        <v>464938.81247040501</v>
      </c>
      <c r="EU473" s="4">
        <v>530574.37163630803</v>
      </c>
      <c r="EV473" s="4">
        <v>535611.45042508235</v>
      </c>
      <c r="EW473" s="4">
        <v>1.028350515463917</v>
      </c>
      <c r="EX473" s="4">
        <v>1.0162601626016261</v>
      </c>
      <c r="EY473" s="4">
        <v>0.95408163265306134</v>
      </c>
      <c r="EZ473" s="4">
        <v>0.91612057667103552</v>
      </c>
      <c r="FA473" s="4">
        <v>0.96533555185801445</v>
      </c>
      <c r="FB473" s="4">
        <v>0.96826923076923088</v>
      </c>
      <c r="FC473" s="4">
        <v>1.155963302752294</v>
      </c>
      <c r="FD473" s="4">
        <v>1.022754491017964</v>
      </c>
      <c r="FE473" s="4">
        <v>0.91802565775168521</v>
      </c>
      <c r="FF473" s="4">
        <v>0.98577298725969986</v>
      </c>
      <c r="FG473" s="4">
        <v>1.054711654792311</v>
      </c>
      <c r="FH473" s="4">
        <v>1.0713577799801779</v>
      </c>
      <c r="FI473" s="4">
        <v>1.0807983193277311</v>
      </c>
      <c r="FJ473" s="4">
        <v>1.0386643233743409</v>
      </c>
      <c r="FK473" s="4">
        <v>0.93631761257660528</v>
      </c>
      <c r="FL473" s="4">
        <v>0.99797211660329521</v>
      </c>
      <c r="FM473" s="4">
        <v>1.0307042794089429</v>
      </c>
      <c r="FN473" s="4">
        <v>0.95684304817966603</v>
      </c>
      <c r="FO473" s="4">
        <v>0.90917691579943227</v>
      </c>
      <c r="FP473" s="4">
        <v>0.97484949832775925</v>
      </c>
      <c r="FQ473" s="4">
        <v>0.96654475687990893</v>
      </c>
      <c r="FR473" s="4">
        <v>0.9891395694615035</v>
      </c>
      <c r="FS473" s="4">
        <v>1.0538177844556751</v>
      </c>
      <c r="FT473" s="4">
        <v>0.97033992446123074</v>
      </c>
      <c r="FU473" s="4">
        <v>0.95963912630579296</v>
      </c>
      <c r="FV473" s="4">
        <v>0.98380566801619429</v>
      </c>
      <c r="FW473" s="4">
        <v>0.99705938152153284</v>
      </c>
      <c r="FX473" s="4">
        <v>0.97177169741240554</v>
      </c>
      <c r="FY473" s="4">
        <v>0.98505072076882005</v>
      </c>
      <c r="FZ473" s="4">
        <v>0.98049515133705556</v>
      </c>
      <c r="GA473" s="4">
        <v>0.94923291492329154</v>
      </c>
      <c r="GB473" s="4">
        <v>1.0206388206388211</v>
      </c>
      <c r="GC473" s="4">
        <v>0.91430263937339562</v>
      </c>
      <c r="GD473" s="4">
        <v>1.000752162467093</v>
      </c>
      <c r="GE473" s="4">
        <v>0.96524288107202683</v>
      </c>
      <c r="GF473" s="4">
        <v>0.9838854073410922</v>
      </c>
      <c r="GG473" s="4">
        <v>0.99846860643185309</v>
      </c>
      <c r="GH473" s="4">
        <v>1.0049119934506749</v>
      </c>
      <c r="GI473" s="4">
        <v>0.9781965406663613</v>
      </c>
      <c r="GJ473" s="4">
        <v>0.96692175386993051</v>
      </c>
      <c r="GK473" s="4">
        <v>0.94945848375451258</v>
      </c>
      <c r="GL473" s="4">
        <v>0.94394186563843996</v>
      </c>
      <c r="GM473" s="4">
        <v>1.0372093023255819</v>
      </c>
      <c r="GN473" s="4">
        <v>0.91267605633802817</v>
      </c>
      <c r="GO473" s="4">
        <v>1.1658163265306121</v>
      </c>
      <c r="GP473" s="4">
        <v>1.0206898598907621</v>
      </c>
      <c r="GQ473" s="4">
        <v>1.0081300813008129</v>
      </c>
      <c r="GR473" s="4">
        <v>0.97179682627676545</v>
      </c>
      <c r="GS473" s="4">
        <v>0.93650793650793662</v>
      </c>
      <c r="GT473" s="4">
        <v>0.87951807228915657</v>
      </c>
    </row>
    <row r="474" spans="1:202" ht="85.5" x14ac:dyDescent="0.45">
      <c r="A474" s="3" t="s">
        <v>2064</v>
      </c>
      <c r="B474" s="4">
        <f t="shared" si="7"/>
        <v>23915271.373846237</v>
      </c>
      <c r="C474" s="4" t="s">
        <v>730</v>
      </c>
      <c r="D474" s="4" t="s">
        <v>1521</v>
      </c>
      <c r="E474" s="4" t="s">
        <v>1318</v>
      </c>
      <c r="F474" s="4" t="s">
        <v>850</v>
      </c>
      <c r="G474" s="4" t="s">
        <v>893</v>
      </c>
      <c r="H474" s="4" t="s">
        <v>1869</v>
      </c>
      <c r="I474" s="4" t="s">
        <v>1759</v>
      </c>
      <c r="J474" s="4" t="s">
        <v>2036</v>
      </c>
      <c r="K474" s="4" t="s">
        <v>807</v>
      </c>
      <c r="L474" s="4" t="s">
        <v>1597</v>
      </c>
      <c r="M474" s="4" t="s">
        <v>334</v>
      </c>
      <c r="N474" s="4" t="s">
        <v>1208</v>
      </c>
      <c r="O474" s="4" t="s">
        <v>2046</v>
      </c>
      <c r="P474" s="4" t="s">
        <v>639</v>
      </c>
      <c r="Q474" s="4" t="s">
        <v>1740</v>
      </c>
      <c r="R474" s="4" t="s">
        <v>2053</v>
      </c>
      <c r="S474" s="4" t="s">
        <v>577</v>
      </c>
      <c r="T474" s="4" t="s">
        <v>238</v>
      </c>
      <c r="U474" s="4" t="s">
        <v>402</v>
      </c>
      <c r="V474" s="4" t="s">
        <v>766</v>
      </c>
      <c r="W474" s="4" t="s">
        <v>389</v>
      </c>
      <c r="X474" s="4" t="s">
        <v>1429</v>
      </c>
      <c r="Y474" s="4" t="s">
        <v>984</v>
      </c>
      <c r="Z474" s="4" t="s">
        <v>1653</v>
      </c>
      <c r="AA474" s="4" t="s">
        <v>1201</v>
      </c>
      <c r="AB474" s="4" t="s">
        <v>2054</v>
      </c>
      <c r="AC474" s="4" t="s">
        <v>2055</v>
      </c>
      <c r="AD474" s="4" t="s">
        <v>532</v>
      </c>
      <c r="AE474" s="4" t="s">
        <v>1595</v>
      </c>
      <c r="AF474" s="4" t="s">
        <v>1564</v>
      </c>
      <c r="AG474" s="4" t="s">
        <v>384</v>
      </c>
      <c r="AH474" s="4" t="s">
        <v>2056</v>
      </c>
      <c r="AI474" s="4" t="s">
        <v>1839</v>
      </c>
      <c r="AJ474" s="4" t="s">
        <v>1994</v>
      </c>
      <c r="AK474" s="4" t="s">
        <v>1348</v>
      </c>
      <c r="AL474" s="4" t="s">
        <v>1519</v>
      </c>
      <c r="AM474" s="4" t="s">
        <v>1748</v>
      </c>
      <c r="AN474" s="4" t="s">
        <v>1202</v>
      </c>
      <c r="AO474" s="4" t="s">
        <v>1907</v>
      </c>
      <c r="AP474" s="4" t="s">
        <v>675</v>
      </c>
      <c r="AQ474" s="4" t="s">
        <v>522</v>
      </c>
      <c r="AR474" s="4" t="s">
        <v>534</v>
      </c>
      <c r="AS474" s="4" t="s">
        <v>1253</v>
      </c>
      <c r="AT474" s="4" t="s">
        <v>1045</v>
      </c>
      <c r="AU474" s="4" t="s">
        <v>1255</v>
      </c>
      <c r="AV474" s="4" t="s">
        <v>847</v>
      </c>
      <c r="AW474" s="4" t="s">
        <v>1965</v>
      </c>
      <c r="AX474" s="4" t="s">
        <v>2057</v>
      </c>
      <c r="AY474" s="4" t="s">
        <v>2035</v>
      </c>
      <c r="AZ474" s="4" t="s">
        <v>646</v>
      </c>
      <c r="BA474" s="4" t="s">
        <v>740</v>
      </c>
      <c r="BB474" s="4" t="s">
        <v>1530</v>
      </c>
      <c r="BC474" s="4" t="s">
        <v>1325</v>
      </c>
      <c r="BD474" s="4" t="s">
        <v>860</v>
      </c>
      <c r="BE474" s="4" t="s">
        <v>900</v>
      </c>
      <c r="BF474" s="4" t="s">
        <v>1871</v>
      </c>
      <c r="BG474" s="4" t="s">
        <v>1764</v>
      </c>
      <c r="BH474" s="4" t="s">
        <v>2039</v>
      </c>
      <c r="BI474" s="4" t="s">
        <v>822</v>
      </c>
      <c r="BJ474" s="4" t="s">
        <v>1605</v>
      </c>
      <c r="BK474" s="4" t="s">
        <v>366</v>
      </c>
      <c r="BL474" s="4" t="s">
        <v>1219</v>
      </c>
      <c r="BM474" s="4" t="s">
        <v>2048</v>
      </c>
      <c r="BN474" s="4" t="s">
        <v>659</v>
      </c>
      <c r="BO474" s="4" t="s">
        <v>1742</v>
      </c>
      <c r="BP474" s="4" t="s">
        <v>2058</v>
      </c>
      <c r="BQ474" s="4" t="s">
        <v>592</v>
      </c>
      <c r="BR474" s="4" t="s">
        <v>288</v>
      </c>
      <c r="BS474" s="4" t="s">
        <v>432</v>
      </c>
      <c r="BT474" s="4" t="s">
        <v>775</v>
      </c>
      <c r="BU474" s="4" t="s">
        <v>419</v>
      </c>
      <c r="BV474" s="4" t="s">
        <v>1435</v>
      </c>
      <c r="BW474" s="4" t="s">
        <v>991</v>
      </c>
      <c r="BX474" s="4" t="s">
        <v>1655</v>
      </c>
      <c r="BY474" s="4" t="s">
        <v>1212</v>
      </c>
      <c r="BZ474" s="4" t="s">
        <v>2059</v>
      </c>
      <c r="CA474" s="4" t="s">
        <v>2060</v>
      </c>
      <c r="CB474" s="4" t="s">
        <v>553</v>
      </c>
      <c r="CC474" s="4" t="s">
        <v>1603</v>
      </c>
      <c r="CD474" s="4" t="s">
        <v>1569</v>
      </c>
      <c r="CE474" s="4" t="s">
        <v>414</v>
      </c>
      <c r="CF474" s="4" t="s">
        <v>2061</v>
      </c>
      <c r="CG474" s="4" t="s">
        <v>1842</v>
      </c>
      <c r="CH474" s="4" t="s">
        <v>1997</v>
      </c>
      <c r="CI474" s="4" t="s">
        <v>1354</v>
      </c>
      <c r="CJ474" s="4" t="s">
        <v>1528</v>
      </c>
      <c r="CK474" s="4" t="s">
        <v>1750</v>
      </c>
      <c r="CL474" s="4" t="s">
        <v>1213</v>
      </c>
      <c r="CM474" s="4" t="s">
        <v>1913</v>
      </c>
      <c r="CN474" s="4" t="s">
        <v>684</v>
      </c>
      <c r="CO474" s="4" t="s">
        <v>543</v>
      </c>
      <c r="CP474" s="4" t="s">
        <v>555</v>
      </c>
      <c r="CQ474" s="4" t="s">
        <v>1260</v>
      </c>
      <c r="CR474" s="4" t="s">
        <v>1051</v>
      </c>
      <c r="CS474" s="4" t="s">
        <v>1262</v>
      </c>
      <c r="CT474" s="4" t="s">
        <v>857</v>
      </c>
      <c r="CU474" s="4" t="s">
        <v>1969</v>
      </c>
      <c r="CV474" s="4" t="s">
        <v>2062</v>
      </c>
      <c r="CW474" s="4" t="s">
        <v>2038</v>
      </c>
      <c r="CX474" s="4" t="s">
        <v>666</v>
      </c>
      <c r="CY474" s="4">
        <v>533905.25107817841</v>
      </c>
      <c r="CZ474" s="4">
        <v>457817.98013827013</v>
      </c>
      <c r="DA474" s="4">
        <v>532130.67103273759</v>
      </c>
      <c r="DB474" s="4">
        <v>381911.07548906037</v>
      </c>
      <c r="DC474" s="4">
        <v>438861.34405710042</v>
      </c>
      <c r="DD474" s="4">
        <v>475954.06761232502</v>
      </c>
      <c r="DE474" s="4">
        <v>554691.38852886762</v>
      </c>
      <c r="DF474" s="4">
        <v>498256.9232970149</v>
      </c>
      <c r="DG474" s="4">
        <v>418147.66847360681</v>
      </c>
      <c r="DH474" s="4">
        <v>473133.61349954718</v>
      </c>
      <c r="DI474" s="4">
        <v>478141.0680848491</v>
      </c>
      <c r="DJ474" s="4">
        <v>529047.91759092582</v>
      </c>
      <c r="DK474" s="4">
        <v>545304.44736833952</v>
      </c>
      <c r="DL474" s="4">
        <v>495687.55783954199</v>
      </c>
      <c r="DM474" s="4">
        <v>448677.88495444937</v>
      </c>
      <c r="DN474" s="4">
        <v>475334.80312243401</v>
      </c>
      <c r="DO474" s="4">
        <v>483538.90332355362</v>
      </c>
      <c r="DP474" s="4">
        <v>438658.02379479399</v>
      </c>
      <c r="DQ474" s="4">
        <v>475760.06719292531</v>
      </c>
      <c r="DR474" s="4">
        <v>456160.51583298261</v>
      </c>
      <c r="DS474" s="4">
        <v>443870.22770812007</v>
      </c>
      <c r="DT474" s="4">
        <v>468710.71740339161</v>
      </c>
      <c r="DU474" s="4">
        <v>463647.48067066062</v>
      </c>
      <c r="DV474" s="4">
        <v>565582.54262543062</v>
      </c>
      <c r="DW474" s="4">
        <v>478509.62941719941</v>
      </c>
      <c r="DX474" s="4">
        <v>456100.061996328</v>
      </c>
      <c r="DY474" s="4">
        <v>498094.1457335251</v>
      </c>
      <c r="DZ474" s="4">
        <v>448945.300009317</v>
      </c>
      <c r="EA474" s="4">
        <v>433159.92675827158</v>
      </c>
      <c r="EB474" s="4">
        <v>454903.48885093618</v>
      </c>
      <c r="EC474" s="4">
        <v>489378.49152912479</v>
      </c>
      <c r="ED474" s="4">
        <v>506900.02298989869</v>
      </c>
      <c r="EE474" s="4">
        <v>467581.67870278138</v>
      </c>
      <c r="EF474" s="4">
        <v>458368.34126614529</v>
      </c>
      <c r="EG474" s="4">
        <v>480542.01367939741</v>
      </c>
      <c r="EH474" s="4">
        <v>466622.7896169239</v>
      </c>
      <c r="EI474" s="4">
        <v>455155.03367326473</v>
      </c>
      <c r="EJ474" s="4">
        <v>546926.05018874526</v>
      </c>
      <c r="EK474" s="4">
        <v>456700.49231207382</v>
      </c>
      <c r="EL474" s="4">
        <v>449208.09759916592</v>
      </c>
      <c r="EM474" s="4">
        <v>451187.26270731742</v>
      </c>
      <c r="EN474" s="4">
        <v>434639.33701186092</v>
      </c>
      <c r="EO474" s="4">
        <v>519702.59293765243</v>
      </c>
      <c r="EP474" s="4">
        <v>453050.15276717319</v>
      </c>
      <c r="EQ474" s="4">
        <v>525128.74013834598</v>
      </c>
      <c r="ER474" s="4">
        <v>480339.26685195812</v>
      </c>
      <c r="ES474" s="4">
        <v>551403.19369910809</v>
      </c>
      <c r="ET474" s="4">
        <v>451826.06237162778</v>
      </c>
      <c r="EU474" s="4">
        <v>496887.10994511389</v>
      </c>
      <c r="EV474" s="4">
        <v>471079.95037386758</v>
      </c>
      <c r="EW474" s="4">
        <v>0.98897243107769428</v>
      </c>
      <c r="EX474" s="4">
        <v>0.94857142857142862</v>
      </c>
      <c r="EY474" s="4">
        <v>0.89661319073083767</v>
      </c>
      <c r="EZ474" s="4">
        <v>0.97711015736766793</v>
      </c>
      <c r="FA474" s="4">
        <v>0.99683998850904909</v>
      </c>
      <c r="FB474" s="4">
        <v>0.99768288646143644</v>
      </c>
      <c r="FC474" s="4">
        <v>1</v>
      </c>
      <c r="FD474" s="4">
        <v>1.0837236533957839</v>
      </c>
      <c r="FE474" s="4">
        <v>1.02273803884415</v>
      </c>
      <c r="FF474" s="4">
        <v>1.0058022622538749</v>
      </c>
      <c r="FG474" s="4">
        <v>1.0212847310731581</v>
      </c>
      <c r="FH474" s="4">
        <v>0.98103607770582801</v>
      </c>
      <c r="FI474" s="4">
        <v>1.0548147572211639</v>
      </c>
      <c r="FJ474" s="4">
        <v>1.0291878172588831</v>
      </c>
      <c r="FK474" s="4">
        <v>1.004837791690381</v>
      </c>
      <c r="FL474" s="4">
        <v>0.9701126068918805</v>
      </c>
      <c r="FM474" s="4">
        <v>1.078942468814001</v>
      </c>
      <c r="FN474" s="4">
        <v>0.99826139289177163</v>
      </c>
      <c r="FO474" s="4">
        <v>0.94667013527575439</v>
      </c>
      <c r="FP474" s="4">
        <v>0.99108000548922737</v>
      </c>
      <c r="FQ474" s="4">
        <v>0.99989661518102679</v>
      </c>
      <c r="FR474" s="4">
        <v>0.94843474282726625</v>
      </c>
      <c r="FS474" s="4">
        <v>1.046532728451069</v>
      </c>
      <c r="FT474" s="4">
        <v>1.0201488265598171</v>
      </c>
      <c r="FU474" s="4">
        <v>1.006927263730826</v>
      </c>
      <c r="FV474" s="4">
        <v>0.96460905349794246</v>
      </c>
      <c r="FW474" s="4">
        <v>1.031585957568262</v>
      </c>
      <c r="FX474" s="4">
        <v>1.0862530258631671</v>
      </c>
      <c r="FY474" s="4">
        <v>1.031165311653117</v>
      </c>
      <c r="FZ474" s="4">
        <v>1.0601655864833479</v>
      </c>
      <c r="GA474" s="4">
        <v>0.99324125771378191</v>
      </c>
      <c r="GB474" s="4">
        <v>0.96389022628791521</v>
      </c>
      <c r="GC474" s="4">
        <v>0.9690447052048089</v>
      </c>
      <c r="GD474" s="4">
        <v>0.92967198153218444</v>
      </c>
      <c r="GE474" s="4">
        <v>1.0380332610267531</v>
      </c>
      <c r="GF474" s="4">
        <v>0.97861692447679705</v>
      </c>
      <c r="GG474" s="4">
        <v>0.93711656441717794</v>
      </c>
      <c r="GH474" s="4">
        <v>0.9741344195519348</v>
      </c>
      <c r="GI474" s="4">
        <v>0.98201402425132267</v>
      </c>
      <c r="GJ474" s="4">
        <v>1.0018819283320439</v>
      </c>
      <c r="GK474" s="4">
        <v>1.002207776278671</v>
      </c>
      <c r="GL474" s="4">
        <v>1.0047132757266299</v>
      </c>
      <c r="GM474" s="4">
        <v>1.0134529147982061</v>
      </c>
      <c r="GN474" s="4">
        <v>1.0061728395061731</v>
      </c>
      <c r="GO474" s="4">
        <v>1.022975929978118</v>
      </c>
      <c r="GP474" s="4">
        <v>0.96469390722698845</v>
      </c>
      <c r="GQ474" s="4">
        <v>1.0338290741516549</v>
      </c>
      <c r="GR474" s="4">
        <v>1.035831431831147</v>
      </c>
      <c r="GS474" s="4">
        <v>1.050847457627119</v>
      </c>
      <c r="GT474" s="4">
        <v>1.020908435472242</v>
      </c>
    </row>
    <row r="475" spans="1:202" ht="85.5" x14ac:dyDescent="0.45">
      <c r="A475" s="3" t="s">
        <v>2065</v>
      </c>
      <c r="B475" s="4">
        <f t="shared" si="7"/>
        <v>23972986.28045731</v>
      </c>
      <c r="C475" s="4" t="s">
        <v>730</v>
      </c>
      <c r="D475" s="4" t="s">
        <v>1521</v>
      </c>
      <c r="E475" s="4" t="s">
        <v>1318</v>
      </c>
      <c r="F475" s="4" t="s">
        <v>850</v>
      </c>
      <c r="G475" s="4" t="s">
        <v>893</v>
      </c>
      <c r="H475" s="4" t="s">
        <v>1869</v>
      </c>
      <c r="I475" s="4" t="s">
        <v>1759</v>
      </c>
      <c r="J475" s="4" t="s">
        <v>2036</v>
      </c>
      <c r="K475" s="4" t="s">
        <v>807</v>
      </c>
      <c r="L475" s="4" t="s">
        <v>1597</v>
      </c>
      <c r="M475" s="4" t="s">
        <v>334</v>
      </c>
      <c r="N475" s="4" t="s">
        <v>1208</v>
      </c>
      <c r="O475" s="4" t="s">
        <v>2046</v>
      </c>
      <c r="P475" s="4" t="s">
        <v>639</v>
      </c>
      <c r="Q475" s="4" t="s">
        <v>1740</v>
      </c>
      <c r="R475" s="4" t="s">
        <v>2053</v>
      </c>
      <c r="S475" s="4" t="s">
        <v>577</v>
      </c>
      <c r="T475" s="4" t="s">
        <v>238</v>
      </c>
      <c r="U475" s="4" t="s">
        <v>402</v>
      </c>
      <c r="V475" s="4" t="s">
        <v>766</v>
      </c>
      <c r="W475" s="4" t="s">
        <v>389</v>
      </c>
      <c r="X475" s="4" t="s">
        <v>1429</v>
      </c>
      <c r="Y475" s="4" t="s">
        <v>984</v>
      </c>
      <c r="Z475" s="4" t="s">
        <v>1653</v>
      </c>
      <c r="AA475" s="4" t="s">
        <v>1201</v>
      </c>
      <c r="AB475" s="4" t="s">
        <v>2054</v>
      </c>
      <c r="AC475" s="4" t="s">
        <v>2055</v>
      </c>
      <c r="AD475" s="4" t="s">
        <v>532</v>
      </c>
      <c r="AE475" s="4" t="s">
        <v>1595</v>
      </c>
      <c r="AF475" s="4" t="s">
        <v>1564</v>
      </c>
      <c r="AG475" s="4" t="s">
        <v>384</v>
      </c>
      <c r="AH475" s="4" t="s">
        <v>2056</v>
      </c>
      <c r="AI475" s="4" t="s">
        <v>1839</v>
      </c>
      <c r="AJ475" s="4" t="s">
        <v>1994</v>
      </c>
      <c r="AK475" s="4" t="s">
        <v>1348</v>
      </c>
      <c r="AL475" s="4" t="s">
        <v>1519</v>
      </c>
      <c r="AM475" s="4" t="s">
        <v>1748</v>
      </c>
      <c r="AN475" s="4" t="s">
        <v>1202</v>
      </c>
      <c r="AO475" s="4" t="s">
        <v>1907</v>
      </c>
      <c r="AP475" s="4" t="s">
        <v>675</v>
      </c>
      <c r="AQ475" s="4" t="s">
        <v>522</v>
      </c>
      <c r="AR475" s="4" t="s">
        <v>534</v>
      </c>
      <c r="AS475" s="4" t="s">
        <v>1253</v>
      </c>
      <c r="AT475" s="4" t="s">
        <v>1045</v>
      </c>
      <c r="AU475" s="4" t="s">
        <v>1255</v>
      </c>
      <c r="AV475" s="4" t="s">
        <v>847</v>
      </c>
      <c r="AW475" s="4" t="s">
        <v>1965</v>
      </c>
      <c r="AX475" s="4" t="s">
        <v>2057</v>
      </c>
      <c r="AY475" s="4" t="s">
        <v>2035</v>
      </c>
      <c r="AZ475" s="4" t="s">
        <v>646</v>
      </c>
      <c r="BA475" s="4" t="s">
        <v>740</v>
      </c>
      <c r="BB475" s="4" t="s">
        <v>1530</v>
      </c>
      <c r="BC475" s="4" t="s">
        <v>1325</v>
      </c>
      <c r="BD475" s="4" t="s">
        <v>860</v>
      </c>
      <c r="BE475" s="4" t="s">
        <v>900</v>
      </c>
      <c r="BF475" s="4" t="s">
        <v>1871</v>
      </c>
      <c r="BG475" s="4" t="s">
        <v>1764</v>
      </c>
      <c r="BH475" s="4" t="s">
        <v>2039</v>
      </c>
      <c r="BI475" s="4" t="s">
        <v>822</v>
      </c>
      <c r="BJ475" s="4" t="s">
        <v>1605</v>
      </c>
      <c r="BK475" s="4" t="s">
        <v>366</v>
      </c>
      <c r="BL475" s="4" t="s">
        <v>1219</v>
      </c>
      <c r="BM475" s="4" t="s">
        <v>2048</v>
      </c>
      <c r="BN475" s="4" t="s">
        <v>659</v>
      </c>
      <c r="BO475" s="4" t="s">
        <v>1742</v>
      </c>
      <c r="BP475" s="4" t="s">
        <v>2058</v>
      </c>
      <c r="BQ475" s="4" t="s">
        <v>592</v>
      </c>
      <c r="BR475" s="4" t="s">
        <v>288</v>
      </c>
      <c r="BS475" s="4" t="s">
        <v>432</v>
      </c>
      <c r="BT475" s="4" t="s">
        <v>775</v>
      </c>
      <c r="BU475" s="4" t="s">
        <v>419</v>
      </c>
      <c r="BV475" s="4" t="s">
        <v>1435</v>
      </c>
      <c r="BW475" s="4" t="s">
        <v>991</v>
      </c>
      <c r="BX475" s="4" t="s">
        <v>1655</v>
      </c>
      <c r="BY475" s="4" t="s">
        <v>1212</v>
      </c>
      <c r="BZ475" s="4" t="s">
        <v>2059</v>
      </c>
      <c r="CA475" s="4" t="s">
        <v>2060</v>
      </c>
      <c r="CB475" s="4" t="s">
        <v>553</v>
      </c>
      <c r="CC475" s="4" t="s">
        <v>1603</v>
      </c>
      <c r="CD475" s="4" t="s">
        <v>1569</v>
      </c>
      <c r="CE475" s="4" t="s">
        <v>414</v>
      </c>
      <c r="CF475" s="4" t="s">
        <v>2061</v>
      </c>
      <c r="CG475" s="4" t="s">
        <v>1842</v>
      </c>
      <c r="CH475" s="4" t="s">
        <v>1997</v>
      </c>
      <c r="CI475" s="4" t="s">
        <v>1354</v>
      </c>
      <c r="CJ475" s="4" t="s">
        <v>1528</v>
      </c>
      <c r="CK475" s="4" t="s">
        <v>1750</v>
      </c>
      <c r="CL475" s="4" t="s">
        <v>1213</v>
      </c>
      <c r="CM475" s="4" t="s">
        <v>1913</v>
      </c>
      <c r="CN475" s="4" t="s">
        <v>684</v>
      </c>
      <c r="CO475" s="4" t="s">
        <v>543</v>
      </c>
      <c r="CP475" s="4" t="s">
        <v>555</v>
      </c>
      <c r="CQ475" s="4" t="s">
        <v>1260</v>
      </c>
      <c r="CR475" s="4" t="s">
        <v>1051</v>
      </c>
      <c r="CS475" s="4" t="s">
        <v>1262</v>
      </c>
      <c r="CT475" s="4" t="s">
        <v>857</v>
      </c>
      <c r="CU475" s="4" t="s">
        <v>1969</v>
      </c>
      <c r="CV475" s="4" t="s">
        <v>2062</v>
      </c>
      <c r="CW475" s="4" t="s">
        <v>2038</v>
      </c>
      <c r="CX475" s="4" t="s">
        <v>666</v>
      </c>
      <c r="CY475" s="4">
        <v>528017.57412393286</v>
      </c>
      <c r="CZ475" s="4">
        <v>434273.05544544483</v>
      </c>
      <c r="DA475" s="4">
        <v>477115.37884040462</v>
      </c>
      <c r="DB475" s="4">
        <v>373169.19107157108</v>
      </c>
      <c r="DC475" s="4">
        <v>437474.53716694581</v>
      </c>
      <c r="DD475" s="4">
        <v>474851.22799852601</v>
      </c>
      <c r="DE475" s="4">
        <v>554691.38852886762</v>
      </c>
      <c r="DF475" s="4">
        <v>539972.81324518414</v>
      </c>
      <c r="DG475" s="4">
        <v>427655.52640195028</v>
      </c>
      <c r="DH475" s="4">
        <v>475878.85880619509</v>
      </c>
      <c r="DI475" s="4">
        <v>488318.17213406769</v>
      </c>
      <c r="DJ475" s="4">
        <v>519015.09399183799</v>
      </c>
      <c r="DK475" s="4">
        <v>575195.17826245597</v>
      </c>
      <c r="DL475" s="4">
        <v>510155.59569526481</v>
      </c>
      <c r="DM475" s="4">
        <v>450848.49509793991</v>
      </c>
      <c r="DN475" s="4">
        <v>461128.28500354319</v>
      </c>
      <c r="DO475" s="4">
        <v>521710.65811952949</v>
      </c>
      <c r="DP475" s="4">
        <v>437895.36983654299</v>
      </c>
      <c r="DQ475" s="4">
        <v>450387.84716832859</v>
      </c>
      <c r="DR475" s="4">
        <v>452091.56653572118</v>
      </c>
      <c r="DS475" s="4">
        <v>443824.33826498088</v>
      </c>
      <c r="DT475" s="4">
        <v>444541.52872086922</v>
      </c>
      <c r="DU475" s="4">
        <v>485222.26298573078</v>
      </c>
      <c r="DV475" s="4">
        <v>576978.3671820506</v>
      </c>
      <c r="DW475" s="4">
        <v>481824.39181791228</v>
      </c>
      <c r="DX475" s="4">
        <v>439958.24910263083</v>
      </c>
      <c r="DY475" s="4">
        <v>513826.92628566391</v>
      </c>
      <c r="DZ475" s="4">
        <v>487668.190582168</v>
      </c>
      <c r="EA475" s="4">
        <v>446659.49087133427</v>
      </c>
      <c r="EB475" s="4">
        <v>482273.02405097371</v>
      </c>
      <c r="EC475" s="4">
        <v>486070.90842446132</v>
      </c>
      <c r="ED475" s="4">
        <v>488595.97786508291</v>
      </c>
      <c r="EE475" s="4">
        <v>453107.54999770637</v>
      </c>
      <c r="EF475" s="4">
        <v>426132.20409651787</v>
      </c>
      <c r="EG475" s="4">
        <v>498818.59351998748</v>
      </c>
      <c r="EH475" s="4">
        <v>456644.95926569757</v>
      </c>
      <c r="EI475" s="4">
        <v>426533.32143307471</v>
      </c>
      <c r="EJ475" s="4">
        <v>532779.49043844582</v>
      </c>
      <c r="EK475" s="4">
        <v>448486.28833293979</v>
      </c>
      <c r="EL475" s="4">
        <v>450053.47504502139</v>
      </c>
      <c r="EM475" s="4">
        <v>452183.3832431609</v>
      </c>
      <c r="EN475" s="4">
        <v>436687.91204883752</v>
      </c>
      <c r="EO475" s="4">
        <v>526694.10764084954</v>
      </c>
      <c r="EP475" s="4">
        <v>455846.75864845212</v>
      </c>
      <c r="EQ475" s="4">
        <v>537194.061301262</v>
      </c>
      <c r="ER475" s="4">
        <v>463380.36413396249</v>
      </c>
      <c r="ES475" s="4">
        <v>570056.65322621458</v>
      </c>
      <c r="ET475" s="4">
        <v>468015.63712503208</v>
      </c>
      <c r="EU475" s="4">
        <v>522152.55621350952</v>
      </c>
      <c r="EV475" s="4">
        <v>480929.49511852668</v>
      </c>
      <c r="EW475" s="4">
        <v>1.052711606690319</v>
      </c>
      <c r="EX475" s="4">
        <v>0.96716867469879508</v>
      </c>
      <c r="EY475" s="4">
        <v>0.96620278330019893</v>
      </c>
      <c r="EZ475" s="4">
        <v>0.96339677891654463</v>
      </c>
      <c r="FA475" s="4">
        <v>1.0051873198847261</v>
      </c>
      <c r="FB475" s="4">
        <v>0.98838752488387527</v>
      </c>
      <c r="FC475" s="4">
        <v>0.95634920634920639</v>
      </c>
      <c r="FD475" s="4">
        <v>1.123716909778498</v>
      </c>
      <c r="FE475" s="4">
        <v>0.97799907364520611</v>
      </c>
      <c r="FF475" s="4">
        <v>0.97729970635399965</v>
      </c>
      <c r="FG475" s="4">
        <v>0.99650567827280678</v>
      </c>
      <c r="FH475" s="4">
        <v>1.072607260726073</v>
      </c>
      <c r="FI475" s="4">
        <v>0.98400471750267204</v>
      </c>
      <c r="FJ475" s="4">
        <v>0.99383477188655978</v>
      </c>
      <c r="FK475" s="4">
        <v>0.97847635230812791</v>
      </c>
      <c r="FL475" s="4">
        <v>1.0089893524175251</v>
      </c>
      <c r="FM475" s="4">
        <v>0.96566005176876624</v>
      </c>
      <c r="FN475" s="4">
        <v>1.0328901095220551</v>
      </c>
      <c r="FO475" s="4">
        <v>0.9656499038197307</v>
      </c>
      <c r="FP475" s="4">
        <v>0.9541678205483245</v>
      </c>
      <c r="FQ475" s="4">
        <v>1.0153645725629681</v>
      </c>
      <c r="FR475" s="4">
        <v>1.033007166482911</v>
      </c>
      <c r="FS475" s="4">
        <v>1.0182065890512759</v>
      </c>
      <c r="FT475" s="4">
        <v>1.0044888340253619</v>
      </c>
      <c r="FU475" s="4">
        <v>1.0201474201474201</v>
      </c>
      <c r="FV475" s="4">
        <v>0.96288395904436852</v>
      </c>
      <c r="FW475" s="4">
        <v>0.99335977128101072</v>
      </c>
      <c r="FX475" s="4">
        <v>1.0151301900070371</v>
      </c>
      <c r="FY475" s="4">
        <v>1.0189224704336399</v>
      </c>
      <c r="FZ475" s="4">
        <v>0.96938054348210179</v>
      </c>
      <c r="GA475" s="4">
        <v>1.031952662721894</v>
      </c>
      <c r="GB475" s="4">
        <v>1.0239760239760241</v>
      </c>
      <c r="GC475" s="4">
        <v>1.0195379243741181</v>
      </c>
      <c r="GD475" s="4">
        <v>1.000866200843102</v>
      </c>
      <c r="GE475" s="4">
        <v>0.96558930064084714</v>
      </c>
      <c r="GF475" s="4">
        <v>0.99163179916318001</v>
      </c>
      <c r="GG475" s="4">
        <v>0.95090016366612107</v>
      </c>
      <c r="GH475" s="4">
        <v>1.02613422538156</v>
      </c>
      <c r="GI475" s="4">
        <v>0.97723786814461555</v>
      </c>
      <c r="GJ475" s="4">
        <v>1.004001235107943</v>
      </c>
      <c r="GK475" s="4">
        <v>1.010157875413046</v>
      </c>
      <c r="GL475" s="4">
        <v>1.0439405785770131</v>
      </c>
      <c r="GM475" s="4">
        <v>0.99292035398230094</v>
      </c>
      <c r="GN475" s="4">
        <v>0.98773006134969332</v>
      </c>
      <c r="GO475" s="4">
        <v>0.99388846447669976</v>
      </c>
      <c r="GP475" s="4">
        <v>1.0174550058786289</v>
      </c>
      <c r="GQ475" s="4">
        <v>1.0314051261270389</v>
      </c>
      <c r="GR475" s="4">
        <v>0.99752177055725733</v>
      </c>
      <c r="GS475" s="4">
        <v>1.0161290322580649</v>
      </c>
      <c r="GT475" s="4">
        <v>0.99894067796610164</v>
      </c>
    </row>
    <row r="476" spans="1:202" ht="85.5" x14ac:dyDescent="0.45">
      <c r="A476" s="3" t="s">
        <v>2066</v>
      </c>
      <c r="B476" s="4">
        <f t="shared" si="7"/>
        <v>24022201.927427433</v>
      </c>
      <c r="C476" s="4" t="s">
        <v>730</v>
      </c>
      <c r="D476" s="4" t="s">
        <v>1521</v>
      </c>
      <c r="E476" s="4" t="s">
        <v>1318</v>
      </c>
      <c r="F476" s="4" t="s">
        <v>850</v>
      </c>
      <c r="G476" s="4" t="s">
        <v>893</v>
      </c>
      <c r="H476" s="4" t="s">
        <v>1869</v>
      </c>
      <c r="I476" s="4" t="s">
        <v>1759</v>
      </c>
      <c r="J476" s="4" t="s">
        <v>2036</v>
      </c>
      <c r="K476" s="4" t="s">
        <v>807</v>
      </c>
      <c r="L476" s="4" t="s">
        <v>1597</v>
      </c>
      <c r="M476" s="4" t="s">
        <v>334</v>
      </c>
      <c r="N476" s="4" t="s">
        <v>1208</v>
      </c>
      <c r="O476" s="4" t="s">
        <v>2046</v>
      </c>
      <c r="P476" s="4" t="s">
        <v>639</v>
      </c>
      <c r="Q476" s="4" t="s">
        <v>1740</v>
      </c>
      <c r="R476" s="4" t="s">
        <v>2053</v>
      </c>
      <c r="S476" s="4" t="s">
        <v>577</v>
      </c>
      <c r="T476" s="4" t="s">
        <v>238</v>
      </c>
      <c r="U476" s="4" t="s">
        <v>402</v>
      </c>
      <c r="V476" s="4" t="s">
        <v>766</v>
      </c>
      <c r="W476" s="4" t="s">
        <v>389</v>
      </c>
      <c r="X476" s="4" t="s">
        <v>1429</v>
      </c>
      <c r="Y476" s="4" t="s">
        <v>984</v>
      </c>
      <c r="Z476" s="4" t="s">
        <v>1653</v>
      </c>
      <c r="AA476" s="4" t="s">
        <v>1201</v>
      </c>
      <c r="AB476" s="4" t="s">
        <v>2054</v>
      </c>
      <c r="AC476" s="4" t="s">
        <v>2055</v>
      </c>
      <c r="AD476" s="4" t="s">
        <v>532</v>
      </c>
      <c r="AE476" s="4" t="s">
        <v>1595</v>
      </c>
      <c r="AF476" s="4" t="s">
        <v>1564</v>
      </c>
      <c r="AG476" s="4" t="s">
        <v>384</v>
      </c>
      <c r="AH476" s="4" t="s">
        <v>2056</v>
      </c>
      <c r="AI476" s="4" t="s">
        <v>1839</v>
      </c>
      <c r="AJ476" s="4" t="s">
        <v>1994</v>
      </c>
      <c r="AK476" s="4" t="s">
        <v>1348</v>
      </c>
      <c r="AL476" s="4" t="s">
        <v>1519</v>
      </c>
      <c r="AM476" s="4" t="s">
        <v>1748</v>
      </c>
      <c r="AN476" s="4" t="s">
        <v>1202</v>
      </c>
      <c r="AO476" s="4" t="s">
        <v>1907</v>
      </c>
      <c r="AP476" s="4" t="s">
        <v>675</v>
      </c>
      <c r="AQ476" s="4" t="s">
        <v>522</v>
      </c>
      <c r="AR476" s="4" t="s">
        <v>534</v>
      </c>
      <c r="AS476" s="4" t="s">
        <v>1253</v>
      </c>
      <c r="AT476" s="4" t="s">
        <v>1045</v>
      </c>
      <c r="AU476" s="4" t="s">
        <v>1255</v>
      </c>
      <c r="AV476" s="4" t="s">
        <v>847</v>
      </c>
      <c r="AW476" s="4" t="s">
        <v>1965</v>
      </c>
      <c r="AX476" s="4" t="s">
        <v>2057</v>
      </c>
      <c r="AY476" s="4" t="s">
        <v>2035</v>
      </c>
      <c r="AZ476" s="4" t="s">
        <v>646</v>
      </c>
      <c r="BA476" s="4" t="s">
        <v>740</v>
      </c>
      <c r="BB476" s="4" t="s">
        <v>1530</v>
      </c>
      <c r="BC476" s="4" t="s">
        <v>1325</v>
      </c>
      <c r="BD476" s="4" t="s">
        <v>860</v>
      </c>
      <c r="BE476" s="4" t="s">
        <v>900</v>
      </c>
      <c r="BF476" s="4" t="s">
        <v>1871</v>
      </c>
      <c r="BG476" s="4" t="s">
        <v>1764</v>
      </c>
      <c r="BH476" s="4" t="s">
        <v>2039</v>
      </c>
      <c r="BI476" s="4" t="s">
        <v>822</v>
      </c>
      <c r="BJ476" s="4" t="s">
        <v>1605</v>
      </c>
      <c r="BK476" s="4" t="s">
        <v>366</v>
      </c>
      <c r="BL476" s="4" t="s">
        <v>1219</v>
      </c>
      <c r="BM476" s="4" t="s">
        <v>2048</v>
      </c>
      <c r="BN476" s="4" t="s">
        <v>659</v>
      </c>
      <c r="BO476" s="4" t="s">
        <v>1742</v>
      </c>
      <c r="BP476" s="4" t="s">
        <v>2058</v>
      </c>
      <c r="BQ476" s="4" t="s">
        <v>592</v>
      </c>
      <c r="BR476" s="4" t="s">
        <v>288</v>
      </c>
      <c r="BS476" s="4" t="s">
        <v>432</v>
      </c>
      <c r="BT476" s="4" t="s">
        <v>775</v>
      </c>
      <c r="BU476" s="4" t="s">
        <v>419</v>
      </c>
      <c r="BV476" s="4" t="s">
        <v>1435</v>
      </c>
      <c r="BW476" s="4" t="s">
        <v>991</v>
      </c>
      <c r="BX476" s="4" t="s">
        <v>1655</v>
      </c>
      <c r="BY476" s="4" t="s">
        <v>1212</v>
      </c>
      <c r="BZ476" s="4" t="s">
        <v>2059</v>
      </c>
      <c r="CA476" s="4" t="s">
        <v>2060</v>
      </c>
      <c r="CB476" s="4" t="s">
        <v>553</v>
      </c>
      <c r="CC476" s="4" t="s">
        <v>1603</v>
      </c>
      <c r="CD476" s="4" t="s">
        <v>1569</v>
      </c>
      <c r="CE476" s="4" t="s">
        <v>414</v>
      </c>
      <c r="CF476" s="4" t="s">
        <v>2061</v>
      </c>
      <c r="CG476" s="4" t="s">
        <v>1842</v>
      </c>
      <c r="CH476" s="4" t="s">
        <v>1997</v>
      </c>
      <c r="CI476" s="4" t="s">
        <v>1354</v>
      </c>
      <c r="CJ476" s="4" t="s">
        <v>1528</v>
      </c>
      <c r="CK476" s="4" t="s">
        <v>1750</v>
      </c>
      <c r="CL476" s="4" t="s">
        <v>1213</v>
      </c>
      <c r="CM476" s="4" t="s">
        <v>1913</v>
      </c>
      <c r="CN476" s="4" t="s">
        <v>684</v>
      </c>
      <c r="CO476" s="4" t="s">
        <v>543</v>
      </c>
      <c r="CP476" s="4" t="s">
        <v>555</v>
      </c>
      <c r="CQ476" s="4" t="s">
        <v>1260</v>
      </c>
      <c r="CR476" s="4" t="s">
        <v>1051</v>
      </c>
      <c r="CS476" s="4" t="s">
        <v>1262</v>
      </c>
      <c r="CT476" s="4" t="s">
        <v>857</v>
      </c>
      <c r="CU476" s="4" t="s">
        <v>1969</v>
      </c>
      <c r="CV476" s="4" t="s">
        <v>2062</v>
      </c>
      <c r="CW476" s="4" t="s">
        <v>2038</v>
      </c>
      <c r="CX476" s="4" t="s">
        <v>666</v>
      </c>
      <c r="CY476" s="4">
        <v>555850.22881673009</v>
      </c>
      <c r="CZ476" s="4">
        <v>420015.29549256718</v>
      </c>
      <c r="DA476" s="4">
        <v>460990.20699092769</v>
      </c>
      <c r="DB476" s="4">
        <v>359509.99666924431</v>
      </c>
      <c r="DC476" s="4">
        <v>439743.85753265332</v>
      </c>
      <c r="DD476" s="4">
        <v>469337.02992953191</v>
      </c>
      <c r="DE476" s="4">
        <v>530478.6691883218</v>
      </c>
      <c r="DF476" s="4">
        <v>606776.58106428047</v>
      </c>
      <c r="DG476" s="4">
        <v>418246.70866036043</v>
      </c>
      <c r="DH476" s="4">
        <v>465076.26897137088</v>
      </c>
      <c r="DI476" s="4">
        <v>486611.83133539639</v>
      </c>
      <c r="DJ476" s="4">
        <v>556699.35824207042</v>
      </c>
      <c r="DK476" s="4">
        <v>565994.76889504713</v>
      </c>
      <c r="DL476" s="4">
        <v>507010.37007445551</v>
      </c>
      <c r="DM476" s="4">
        <v>441144.59092704119</v>
      </c>
      <c r="DN476" s="4">
        <v>465273.52966712893</v>
      </c>
      <c r="DO476" s="4">
        <v>503795.14112802187</v>
      </c>
      <c r="DP476" s="4">
        <v>452297.79650966782</v>
      </c>
      <c r="DQ476" s="4">
        <v>434916.98129967198</v>
      </c>
      <c r="DR476" s="4">
        <v>431371.22472966701</v>
      </c>
      <c r="DS476" s="4">
        <v>450643.50951546442</v>
      </c>
      <c r="DT476" s="4">
        <v>459214.58496792661</v>
      </c>
      <c r="DU476" s="4">
        <v>494056.50532644207</v>
      </c>
      <c r="DV476" s="4">
        <v>579568.32730855513</v>
      </c>
      <c r="DW476" s="4">
        <v>491531.91027714289</v>
      </c>
      <c r="DX476" s="4">
        <v>423628.7407101696</v>
      </c>
      <c r="DY476" s="4">
        <v>510414.99797315191</v>
      </c>
      <c r="DZ476" s="4">
        <v>495046.70296606427</v>
      </c>
      <c r="EA476" s="4">
        <v>455111.39188125182</v>
      </c>
      <c r="EB476" s="4">
        <v>467506.08616128971</v>
      </c>
      <c r="EC476" s="4">
        <v>501602.16822027252</v>
      </c>
      <c r="ED476" s="4">
        <v>500310.56674496498</v>
      </c>
      <c r="EE476" s="4">
        <v>461960.33104290348</v>
      </c>
      <c r="EF476" s="4">
        <v>426501.32017097931</v>
      </c>
      <c r="EG476" s="4">
        <v>481653.89686361578</v>
      </c>
      <c r="EH476" s="4">
        <v>452823.6625354407</v>
      </c>
      <c r="EI476" s="4">
        <v>405590.60515976499</v>
      </c>
      <c r="EJ476" s="4">
        <v>546703.26972023665</v>
      </c>
      <c r="EK476" s="4">
        <v>438277.78430257348</v>
      </c>
      <c r="EL476" s="4">
        <v>451854.24480982352</v>
      </c>
      <c r="EM476" s="4">
        <v>456776.60571399459</v>
      </c>
      <c r="EN476" s="4">
        <v>455876.23156185128</v>
      </c>
      <c r="EO476" s="4">
        <v>522965.29979914438</v>
      </c>
      <c r="EP476" s="4">
        <v>450253.54688589438</v>
      </c>
      <c r="EQ476" s="4">
        <v>533910.98071271344</v>
      </c>
      <c r="ER476" s="4">
        <v>471468.67111396207</v>
      </c>
      <c r="ES476" s="4">
        <v>587959.35432034149</v>
      </c>
      <c r="ET476" s="4">
        <v>466855.7869934449</v>
      </c>
      <c r="EU476" s="4">
        <v>530574.37163630803</v>
      </c>
      <c r="EV476" s="4">
        <v>480420.03590759612</v>
      </c>
      <c r="EW476" s="4">
        <v>1.104640298972283</v>
      </c>
      <c r="EX476" s="4">
        <v>1.4478398314014751</v>
      </c>
      <c r="EY476" s="4">
        <v>0.93981704381319209</v>
      </c>
      <c r="EZ476" s="4">
        <v>0.975103734439834</v>
      </c>
      <c r="FA476" s="4">
        <v>1.153614121327226</v>
      </c>
      <c r="FB476" s="4">
        <v>0.99134615384615377</v>
      </c>
      <c r="FC476" s="4">
        <v>1.0504887823513991</v>
      </c>
      <c r="FD476" s="4">
        <v>1.111595952093585</v>
      </c>
      <c r="FE476" s="4">
        <v>1</v>
      </c>
      <c r="FF476" s="4">
        <v>1.020222899396936</v>
      </c>
      <c r="FG476" s="4">
        <v>0.98743718592964824</v>
      </c>
      <c r="FH476" s="4">
        <v>0.97818059751594499</v>
      </c>
      <c r="FI476" s="4">
        <v>1.044083526682134</v>
      </c>
      <c r="FJ476" s="4">
        <v>0.96874999999999989</v>
      </c>
      <c r="FK476" s="4">
        <v>1.027317073170732</v>
      </c>
      <c r="FL476" s="4">
        <v>0.95491546649968695</v>
      </c>
      <c r="FM476" s="4">
        <v>1.0296640457469619</v>
      </c>
      <c r="FN476" s="4">
        <v>1.006153846153846</v>
      </c>
      <c r="FO476" s="4">
        <v>0.9708280129653275</v>
      </c>
      <c r="FP476" s="4">
        <v>1.160975609756097</v>
      </c>
      <c r="FQ476" s="4">
        <v>1.0476825095787901</v>
      </c>
      <c r="FR476" s="4">
        <v>0.98043052837573386</v>
      </c>
      <c r="FS476" s="4">
        <v>1.0659536541889481</v>
      </c>
      <c r="FT476" s="4">
        <v>1.0454932489964719</v>
      </c>
      <c r="FU476" s="4">
        <v>1.125101874490628</v>
      </c>
      <c r="FV476" s="4">
        <v>1.067322630761264</v>
      </c>
      <c r="FW476" s="4">
        <v>0.94003206062372469</v>
      </c>
      <c r="FX476" s="4">
        <v>1.2144070010449319</v>
      </c>
      <c r="FY476" s="4">
        <v>0.97735091743119251</v>
      </c>
      <c r="FZ476" s="4">
        <v>0.98445135495335412</v>
      </c>
      <c r="GA476" s="4">
        <v>1.058726220016543</v>
      </c>
      <c r="GB476" s="4">
        <v>1.023631350925561</v>
      </c>
      <c r="GC476" s="4">
        <v>1.0081391046984829</v>
      </c>
      <c r="GD476" s="4">
        <v>1.1037379252414949</v>
      </c>
      <c r="GE476" s="4">
        <v>1.0509360034828039</v>
      </c>
      <c r="GF476" s="4">
        <v>0.95020219526285377</v>
      </c>
      <c r="GG476" s="4">
        <v>1.0422751729438891</v>
      </c>
      <c r="GH476" s="4">
        <v>1.049758498131778</v>
      </c>
      <c r="GI476" s="4">
        <v>0.96442800227660785</v>
      </c>
      <c r="GJ476" s="4">
        <v>1.1307127634383141</v>
      </c>
      <c r="GK476" s="4">
        <v>1.0316957210776549</v>
      </c>
      <c r="GL476" s="4">
        <v>0.85866261398176291</v>
      </c>
      <c r="GM476" s="4">
        <v>1.0862708719851579</v>
      </c>
      <c r="GN476" s="4">
        <v>0.90683931102409499</v>
      </c>
      <c r="GO476" s="4">
        <v>0.99573378839590443</v>
      </c>
      <c r="GP476" s="4">
        <v>1.1831692781072161</v>
      </c>
      <c r="GQ476" s="4">
        <v>1.0415331367773359</v>
      </c>
      <c r="GR476" s="4">
        <v>1.114126221119552</v>
      </c>
      <c r="GS476" s="4">
        <v>0.97169811320754707</v>
      </c>
      <c r="GT476" s="4">
        <v>1.1672473867595821</v>
      </c>
    </row>
    <row r="477" spans="1:202" ht="85.5" x14ac:dyDescent="0.45">
      <c r="A477" s="3" t="s">
        <v>2067</v>
      </c>
      <c r="B477" s="4">
        <f t="shared" si="7"/>
        <v>24868572.166550513</v>
      </c>
      <c r="C477" s="4" t="s">
        <v>1521</v>
      </c>
      <c r="D477" s="4" t="s">
        <v>2068</v>
      </c>
      <c r="E477" s="4" t="s">
        <v>730</v>
      </c>
      <c r="F477" s="4" t="s">
        <v>1759</v>
      </c>
      <c r="G477" s="4" t="s">
        <v>1653</v>
      </c>
      <c r="H477" s="4" t="s">
        <v>2036</v>
      </c>
      <c r="I477" s="4" t="s">
        <v>2046</v>
      </c>
      <c r="J477" s="4" t="s">
        <v>2055</v>
      </c>
      <c r="K477" s="4" t="s">
        <v>1210</v>
      </c>
      <c r="L477" s="4" t="s">
        <v>1597</v>
      </c>
      <c r="M477" s="4" t="s">
        <v>761</v>
      </c>
      <c r="N477" s="4" t="s">
        <v>1869</v>
      </c>
      <c r="O477" s="4" t="s">
        <v>1690</v>
      </c>
      <c r="P477" s="4" t="s">
        <v>893</v>
      </c>
      <c r="Q477" s="4" t="s">
        <v>2056</v>
      </c>
      <c r="R477" s="4" t="s">
        <v>334</v>
      </c>
      <c r="S477" s="4" t="s">
        <v>577</v>
      </c>
      <c r="T477" s="4" t="s">
        <v>1208</v>
      </c>
      <c r="U477" s="4" t="s">
        <v>1965</v>
      </c>
      <c r="V477" s="4" t="s">
        <v>987</v>
      </c>
      <c r="W477" s="4" t="s">
        <v>675</v>
      </c>
      <c r="X477" s="4" t="s">
        <v>1704</v>
      </c>
      <c r="Y477" s="4" t="s">
        <v>1129</v>
      </c>
      <c r="Z477" s="4" t="s">
        <v>984</v>
      </c>
      <c r="AA477" s="4" t="s">
        <v>1202</v>
      </c>
      <c r="AB477" s="4" t="s">
        <v>1547</v>
      </c>
      <c r="AC477" s="4" t="s">
        <v>1839</v>
      </c>
      <c r="AD477" s="4" t="s">
        <v>1702</v>
      </c>
      <c r="AE477" s="4" t="s">
        <v>384</v>
      </c>
      <c r="AF477" s="4" t="s">
        <v>813</v>
      </c>
      <c r="AG477" s="4" t="s">
        <v>639</v>
      </c>
      <c r="AH477" s="4" t="s">
        <v>400</v>
      </c>
      <c r="AI477" s="4" t="s">
        <v>1352</v>
      </c>
      <c r="AJ477" s="4" t="s">
        <v>1507</v>
      </c>
      <c r="AK477" s="4" t="s">
        <v>766</v>
      </c>
      <c r="AL477" s="4" t="s">
        <v>532</v>
      </c>
      <c r="AM477" s="4" t="s">
        <v>1255</v>
      </c>
      <c r="AN477" s="4" t="s">
        <v>1564</v>
      </c>
      <c r="AO477" s="4" t="s">
        <v>402</v>
      </c>
      <c r="AP477" s="4" t="s">
        <v>807</v>
      </c>
      <c r="AQ477" s="4" t="s">
        <v>2069</v>
      </c>
      <c r="AR477" s="4" t="s">
        <v>850</v>
      </c>
      <c r="AS477" s="4" t="s">
        <v>637</v>
      </c>
      <c r="AT477" s="4" t="s">
        <v>1167</v>
      </c>
      <c r="AU477" s="4" t="s">
        <v>1462</v>
      </c>
      <c r="AV477" s="4" t="s">
        <v>380</v>
      </c>
      <c r="AW477" s="4" t="s">
        <v>224</v>
      </c>
      <c r="AX477" s="4" t="s">
        <v>1238</v>
      </c>
      <c r="AY477" s="4" t="s">
        <v>952</v>
      </c>
      <c r="AZ477" s="4" t="s">
        <v>810</v>
      </c>
      <c r="BA477" s="4" t="s">
        <v>1530</v>
      </c>
      <c r="BB477" s="4" t="s">
        <v>2070</v>
      </c>
      <c r="BC477" s="4" t="s">
        <v>740</v>
      </c>
      <c r="BD477" s="4" t="s">
        <v>1764</v>
      </c>
      <c r="BE477" s="4" t="s">
        <v>1655</v>
      </c>
      <c r="BF477" s="4" t="s">
        <v>2039</v>
      </c>
      <c r="BG477" s="4" t="s">
        <v>2048</v>
      </c>
      <c r="BH477" s="4" t="s">
        <v>2060</v>
      </c>
      <c r="BI477" s="4" t="s">
        <v>1221</v>
      </c>
      <c r="BJ477" s="4" t="s">
        <v>1605</v>
      </c>
      <c r="BK477" s="4" t="s">
        <v>770</v>
      </c>
      <c r="BL477" s="4" t="s">
        <v>1871</v>
      </c>
      <c r="BM477" s="4" t="s">
        <v>1694</v>
      </c>
      <c r="BN477" s="4" t="s">
        <v>900</v>
      </c>
      <c r="BO477" s="4" t="s">
        <v>2061</v>
      </c>
      <c r="BP477" s="4" t="s">
        <v>366</v>
      </c>
      <c r="BQ477" s="4" t="s">
        <v>592</v>
      </c>
      <c r="BR477" s="4" t="s">
        <v>1219</v>
      </c>
      <c r="BS477" s="4" t="s">
        <v>1969</v>
      </c>
      <c r="BT477" s="4" t="s">
        <v>994</v>
      </c>
      <c r="BU477" s="4" t="s">
        <v>684</v>
      </c>
      <c r="BV477" s="4" t="s">
        <v>1708</v>
      </c>
      <c r="BW477" s="4" t="s">
        <v>1140</v>
      </c>
      <c r="BX477" s="4" t="s">
        <v>991</v>
      </c>
      <c r="BY477" s="4" t="s">
        <v>1213</v>
      </c>
      <c r="BZ477" s="4" t="s">
        <v>1554</v>
      </c>
      <c r="CA477" s="4" t="s">
        <v>1842</v>
      </c>
      <c r="CB477" s="4" t="s">
        <v>1706</v>
      </c>
      <c r="CC477" s="4" t="s">
        <v>414</v>
      </c>
      <c r="CD477" s="4" t="s">
        <v>828</v>
      </c>
      <c r="CE477" s="4" t="s">
        <v>659</v>
      </c>
      <c r="CF477" s="4" t="s">
        <v>430</v>
      </c>
      <c r="CG477" s="4" t="s">
        <v>1358</v>
      </c>
      <c r="CH477" s="4" t="s">
        <v>1509</v>
      </c>
      <c r="CI477" s="4" t="s">
        <v>775</v>
      </c>
      <c r="CJ477" s="4" t="s">
        <v>553</v>
      </c>
      <c r="CK477" s="4" t="s">
        <v>1262</v>
      </c>
      <c r="CL477" s="4" t="s">
        <v>1569</v>
      </c>
      <c r="CM477" s="4" t="s">
        <v>432</v>
      </c>
      <c r="CN477" s="4" t="s">
        <v>822</v>
      </c>
      <c r="CO477" s="4" t="s">
        <v>2071</v>
      </c>
      <c r="CP477" s="4" t="s">
        <v>860</v>
      </c>
      <c r="CQ477" s="4" t="s">
        <v>657</v>
      </c>
      <c r="CR477" s="4" t="s">
        <v>1185</v>
      </c>
      <c r="CS477" s="4" t="s">
        <v>1465</v>
      </c>
      <c r="CT477" s="4" t="s">
        <v>410</v>
      </c>
      <c r="CU477" s="4" t="s">
        <v>274</v>
      </c>
      <c r="CV477" s="4" t="s">
        <v>1243</v>
      </c>
      <c r="CW477" s="4" t="s">
        <v>960</v>
      </c>
      <c r="CX477" s="4" t="s">
        <v>825</v>
      </c>
      <c r="CY477" s="4">
        <v>530600.96008530003</v>
      </c>
      <c r="CZ477" s="4">
        <v>702266.29269106849</v>
      </c>
      <c r="DA477" s="4">
        <v>473159.11759654159</v>
      </c>
      <c r="DB477" s="4">
        <v>468233.72944507602</v>
      </c>
      <c r="DC477" s="4">
        <v>544104.88600583002</v>
      </c>
      <c r="DD477" s="4">
        <v>496315.26897647307</v>
      </c>
      <c r="DE477" s="4">
        <v>501353.1844796089</v>
      </c>
      <c r="DF477" s="4">
        <v>522331.10793234513</v>
      </c>
      <c r="DG477" s="4">
        <v>482734.24139387149</v>
      </c>
      <c r="DH477" s="4">
        <v>483582.47795360722</v>
      </c>
      <c r="DI477" s="4">
        <v>472178.81444038288</v>
      </c>
      <c r="DJ477" s="4">
        <v>472726.24225461669</v>
      </c>
      <c r="DK477" s="4">
        <v>478063.90471020993</v>
      </c>
      <c r="DL477" s="4">
        <v>450710.38652786502</v>
      </c>
      <c r="DM477" s="4">
        <v>495724.14777832828</v>
      </c>
      <c r="DN477" s="4">
        <v>475758.61849842308</v>
      </c>
      <c r="DO477" s="4">
        <v>498351.38767250389</v>
      </c>
      <c r="DP477" s="4">
        <v>482719.2715585957</v>
      </c>
      <c r="DQ477" s="4">
        <v>468897.89076343778</v>
      </c>
      <c r="DR477" s="4">
        <v>532596.47257508908</v>
      </c>
      <c r="DS477" s="4">
        <v>496224.05418840412</v>
      </c>
      <c r="DT477" s="4">
        <v>469032.34161683818</v>
      </c>
      <c r="DU477" s="4">
        <v>501415.609791475</v>
      </c>
      <c r="DV477" s="4">
        <v>476914.87198338169</v>
      </c>
      <c r="DW477" s="4">
        <v>523101.52542821091</v>
      </c>
      <c r="DX477" s="4">
        <v>516933.28439534508</v>
      </c>
      <c r="DY477" s="4">
        <v>454539.11193765269</v>
      </c>
      <c r="DZ477" s="4">
        <v>566459.91460382368</v>
      </c>
      <c r="EA477" s="4">
        <v>485457.60690853553</v>
      </c>
      <c r="EB477" s="4">
        <v>458202.10038055299</v>
      </c>
      <c r="EC477" s="4">
        <v>518903.71503989323</v>
      </c>
      <c r="ED477" s="4">
        <v>499603.78607820452</v>
      </c>
      <c r="EE477" s="4">
        <v>484994.0790969159</v>
      </c>
      <c r="EF477" s="4">
        <v>527344.64186604554</v>
      </c>
      <c r="EG477" s="4">
        <v>505087.30304395262</v>
      </c>
      <c r="EH477" s="4">
        <v>463234.17234440357</v>
      </c>
      <c r="EI477" s="4">
        <v>489355.01772591181</v>
      </c>
      <c r="EJ477" s="4">
        <v>494253.77667717548</v>
      </c>
      <c r="EK477" s="4">
        <v>460095.92248574219</v>
      </c>
      <c r="EL477" s="4">
        <v>538872.08540856314</v>
      </c>
      <c r="EM477" s="4">
        <v>492287.87432646961</v>
      </c>
      <c r="EN477" s="4">
        <v>422595.91548941989</v>
      </c>
      <c r="EO477" s="4">
        <v>534506.54890552687</v>
      </c>
      <c r="EP477" s="4">
        <v>444727.31700349122</v>
      </c>
      <c r="EQ477" s="4">
        <v>470117.56284891942</v>
      </c>
      <c r="ER477" s="4">
        <v>531877.70242336788</v>
      </c>
      <c r="ES477" s="4">
        <v>485567.22396411421</v>
      </c>
      <c r="ET477" s="4">
        <v>513568.81949488138</v>
      </c>
      <c r="EU477" s="4">
        <v>475571.43477966962</v>
      </c>
      <c r="EV477" s="4">
        <v>535318.44297444995</v>
      </c>
      <c r="EW477" s="4">
        <v>0.92613476177051035</v>
      </c>
      <c r="EX477" s="4">
        <v>1.215065502183406</v>
      </c>
      <c r="EY477" s="4">
        <v>0.92059426229508201</v>
      </c>
      <c r="EZ477" s="4">
        <v>1.021276595744681</v>
      </c>
      <c r="FA477" s="4">
        <v>0.89812124733681975</v>
      </c>
      <c r="FB477" s="4">
        <v>0.98011639185257038</v>
      </c>
      <c r="FC477" s="4">
        <v>0.98270759796056617</v>
      </c>
      <c r="FD477" s="4">
        <v>1.118349619978285</v>
      </c>
      <c r="FE477" s="4">
        <v>0.94855305466237938</v>
      </c>
      <c r="FF477" s="4">
        <v>1.01027654774835</v>
      </c>
      <c r="FG477" s="4">
        <v>1.0576759966072939</v>
      </c>
      <c r="FH477" s="4">
        <v>0.85895676046671254</v>
      </c>
      <c r="FI477" s="4">
        <v>0.98</v>
      </c>
      <c r="FJ477" s="4">
        <v>0.95264871263687478</v>
      </c>
      <c r="FK477" s="4">
        <v>0.97625830959164295</v>
      </c>
      <c r="FL477" s="4">
        <v>1.080918032786885</v>
      </c>
      <c r="FM477" s="4">
        <v>0.95036445678583825</v>
      </c>
      <c r="FN477" s="4">
        <v>1.008300567933595</v>
      </c>
      <c r="FO477" s="4">
        <v>0.97015378389316065</v>
      </c>
      <c r="FP477" s="4">
        <v>0.92979127134724859</v>
      </c>
      <c r="FQ477" s="4">
        <v>0.99099782284302451</v>
      </c>
      <c r="FR477" s="4">
        <v>0.9689787092481702</v>
      </c>
      <c r="FS477" s="4">
        <v>1.0214750924133069</v>
      </c>
      <c r="FT477" s="4">
        <v>0.90459569517161142</v>
      </c>
      <c r="FU477" s="4">
        <v>1.0135820354943861</v>
      </c>
      <c r="FV477" s="4">
        <v>0.88415817564289179</v>
      </c>
      <c r="FW477" s="4">
        <v>0.96589411673513681</v>
      </c>
      <c r="FX477" s="4">
        <v>0.92342027426727613</v>
      </c>
      <c r="FY477" s="4">
        <v>1.0014667057788209</v>
      </c>
      <c r="FZ477" s="4">
        <v>0.95803249097472931</v>
      </c>
      <c r="GA477" s="4">
        <v>0.90625</v>
      </c>
      <c r="GB477" s="4">
        <v>1.010196229318969</v>
      </c>
      <c r="GC477" s="4">
        <v>1.062018348623853</v>
      </c>
      <c r="GD477" s="4">
        <v>0.9541476407914764</v>
      </c>
      <c r="GE477" s="4">
        <v>0.96810273405136704</v>
      </c>
      <c r="GF477" s="4">
        <v>1.1524805447470821</v>
      </c>
      <c r="GG477" s="4">
        <v>1.0471976401179941</v>
      </c>
      <c r="GH477" s="4">
        <v>0.87115200972306617</v>
      </c>
      <c r="GI477" s="4">
        <v>0.98229566243729716</v>
      </c>
      <c r="GJ477" s="4">
        <v>1.092774869109947</v>
      </c>
      <c r="GK477" s="4">
        <v>1.0691244239631339</v>
      </c>
      <c r="GL477" s="4">
        <v>0.94690265486725667</v>
      </c>
      <c r="GM477" s="4">
        <v>1.105892399658412</v>
      </c>
      <c r="GN477" s="4">
        <v>0.97941667328935855</v>
      </c>
      <c r="GO477" s="4">
        <v>0.98686089688660372</v>
      </c>
      <c r="GP477" s="4">
        <v>1.0156415694591729</v>
      </c>
      <c r="GQ477" s="4">
        <v>1.0498461538461541</v>
      </c>
      <c r="GR477" s="4">
        <v>0.94084899095337282</v>
      </c>
      <c r="GS477" s="4">
        <v>0.99352750809061496</v>
      </c>
      <c r="GT477" s="4">
        <v>0.88059701492537312</v>
      </c>
    </row>
    <row r="478" spans="1:202" ht="85.5" x14ac:dyDescent="0.45">
      <c r="A478" s="3" t="s">
        <v>2072</v>
      </c>
      <c r="B478" s="4">
        <f t="shared" si="7"/>
        <v>24627262.815082863</v>
      </c>
      <c r="C478" s="4" t="s">
        <v>1521</v>
      </c>
      <c r="D478" s="4" t="s">
        <v>2068</v>
      </c>
      <c r="E478" s="4" t="s">
        <v>730</v>
      </c>
      <c r="F478" s="4" t="s">
        <v>1759</v>
      </c>
      <c r="G478" s="4" t="s">
        <v>1653</v>
      </c>
      <c r="H478" s="4" t="s">
        <v>2036</v>
      </c>
      <c r="I478" s="4" t="s">
        <v>2046</v>
      </c>
      <c r="J478" s="4" t="s">
        <v>2055</v>
      </c>
      <c r="K478" s="4" t="s">
        <v>1210</v>
      </c>
      <c r="L478" s="4" t="s">
        <v>1597</v>
      </c>
      <c r="M478" s="4" t="s">
        <v>761</v>
      </c>
      <c r="N478" s="4" t="s">
        <v>1869</v>
      </c>
      <c r="O478" s="4" t="s">
        <v>1690</v>
      </c>
      <c r="P478" s="4" t="s">
        <v>893</v>
      </c>
      <c r="Q478" s="4" t="s">
        <v>2056</v>
      </c>
      <c r="R478" s="4" t="s">
        <v>334</v>
      </c>
      <c r="S478" s="4" t="s">
        <v>577</v>
      </c>
      <c r="T478" s="4" t="s">
        <v>1208</v>
      </c>
      <c r="U478" s="4" t="s">
        <v>1965</v>
      </c>
      <c r="V478" s="4" t="s">
        <v>987</v>
      </c>
      <c r="W478" s="4" t="s">
        <v>675</v>
      </c>
      <c r="X478" s="4" t="s">
        <v>1704</v>
      </c>
      <c r="Y478" s="4" t="s">
        <v>1129</v>
      </c>
      <c r="Z478" s="4" t="s">
        <v>984</v>
      </c>
      <c r="AA478" s="4" t="s">
        <v>1202</v>
      </c>
      <c r="AB478" s="4" t="s">
        <v>1547</v>
      </c>
      <c r="AC478" s="4" t="s">
        <v>1839</v>
      </c>
      <c r="AD478" s="4" t="s">
        <v>1702</v>
      </c>
      <c r="AE478" s="4" t="s">
        <v>384</v>
      </c>
      <c r="AF478" s="4" t="s">
        <v>813</v>
      </c>
      <c r="AG478" s="4" t="s">
        <v>639</v>
      </c>
      <c r="AH478" s="4" t="s">
        <v>400</v>
      </c>
      <c r="AI478" s="4" t="s">
        <v>1352</v>
      </c>
      <c r="AJ478" s="4" t="s">
        <v>1507</v>
      </c>
      <c r="AK478" s="4" t="s">
        <v>766</v>
      </c>
      <c r="AL478" s="4" t="s">
        <v>532</v>
      </c>
      <c r="AM478" s="4" t="s">
        <v>1255</v>
      </c>
      <c r="AN478" s="4" t="s">
        <v>1564</v>
      </c>
      <c r="AO478" s="4" t="s">
        <v>402</v>
      </c>
      <c r="AP478" s="4" t="s">
        <v>807</v>
      </c>
      <c r="AQ478" s="4" t="s">
        <v>2069</v>
      </c>
      <c r="AR478" s="4" t="s">
        <v>850</v>
      </c>
      <c r="AS478" s="4" t="s">
        <v>637</v>
      </c>
      <c r="AT478" s="4" t="s">
        <v>1167</v>
      </c>
      <c r="AU478" s="4" t="s">
        <v>1462</v>
      </c>
      <c r="AV478" s="4" t="s">
        <v>380</v>
      </c>
      <c r="AW478" s="4" t="s">
        <v>224</v>
      </c>
      <c r="AX478" s="4" t="s">
        <v>1238</v>
      </c>
      <c r="AY478" s="4" t="s">
        <v>952</v>
      </c>
      <c r="AZ478" s="4" t="s">
        <v>810</v>
      </c>
      <c r="BA478" s="4" t="s">
        <v>1530</v>
      </c>
      <c r="BB478" s="4" t="s">
        <v>2070</v>
      </c>
      <c r="BC478" s="4" t="s">
        <v>740</v>
      </c>
      <c r="BD478" s="4" t="s">
        <v>1764</v>
      </c>
      <c r="BE478" s="4" t="s">
        <v>1655</v>
      </c>
      <c r="BF478" s="4" t="s">
        <v>2039</v>
      </c>
      <c r="BG478" s="4" t="s">
        <v>2048</v>
      </c>
      <c r="BH478" s="4" t="s">
        <v>2060</v>
      </c>
      <c r="BI478" s="4" t="s">
        <v>1221</v>
      </c>
      <c r="BJ478" s="4" t="s">
        <v>1605</v>
      </c>
      <c r="BK478" s="4" t="s">
        <v>770</v>
      </c>
      <c r="BL478" s="4" t="s">
        <v>1871</v>
      </c>
      <c r="BM478" s="4" t="s">
        <v>1694</v>
      </c>
      <c r="BN478" s="4" t="s">
        <v>900</v>
      </c>
      <c r="BO478" s="4" t="s">
        <v>2061</v>
      </c>
      <c r="BP478" s="4" t="s">
        <v>366</v>
      </c>
      <c r="BQ478" s="4" t="s">
        <v>592</v>
      </c>
      <c r="BR478" s="4" t="s">
        <v>1219</v>
      </c>
      <c r="BS478" s="4" t="s">
        <v>1969</v>
      </c>
      <c r="BT478" s="4" t="s">
        <v>994</v>
      </c>
      <c r="BU478" s="4" t="s">
        <v>684</v>
      </c>
      <c r="BV478" s="4" t="s">
        <v>1708</v>
      </c>
      <c r="BW478" s="4" t="s">
        <v>1140</v>
      </c>
      <c r="BX478" s="4" t="s">
        <v>991</v>
      </c>
      <c r="BY478" s="4" t="s">
        <v>1213</v>
      </c>
      <c r="BZ478" s="4" t="s">
        <v>1554</v>
      </c>
      <c r="CA478" s="4" t="s">
        <v>1842</v>
      </c>
      <c r="CB478" s="4" t="s">
        <v>1706</v>
      </c>
      <c r="CC478" s="4" t="s">
        <v>414</v>
      </c>
      <c r="CD478" s="4" t="s">
        <v>828</v>
      </c>
      <c r="CE478" s="4" t="s">
        <v>659</v>
      </c>
      <c r="CF478" s="4" t="s">
        <v>430</v>
      </c>
      <c r="CG478" s="4" t="s">
        <v>1358</v>
      </c>
      <c r="CH478" s="4" t="s">
        <v>1509</v>
      </c>
      <c r="CI478" s="4" t="s">
        <v>775</v>
      </c>
      <c r="CJ478" s="4" t="s">
        <v>553</v>
      </c>
      <c r="CK478" s="4" t="s">
        <v>1262</v>
      </c>
      <c r="CL478" s="4" t="s">
        <v>1569</v>
      </c>
      <c r="CM478" s="4" t="s">
        <v>432</v>
      </c>
      <c r="CN478" s="4" t="s">
        <v>822</v>
      </c>
      <c r="CO478" s="4" t="s">
        <v>2071</v>
      </c>
      <c r="CP478" s="4" t="s">
        <v>860</v>
      </c>
      <c r="CQ478" s="4" t="s">
        <v>657</v>
      </c>
      <c r="CR478" s="4" t="s">
        <v>1185</v>
      </c>
      <c r="CS478" s="4" t="s">
        <v>1465</v>
      </c>
      <c r="CT478" s="4" t="s">
        <v>410</v>
      </c>
      <c r="CU478" s="4" t="s">
        <v>274</v>
      </c>
      <c r="CV478" s="4" t="s">
        <v>1243</v>
      </c>
      <c r="CW478" s="4" t="s">
        <v>960</v>
      </c>
      <c r="CX478" s="4" t="s">
        <v>825</v>
      </c>
      <c r="CY478" s="4">
        <v>491407.99376380339</v>
      </c>
      <c r="CZ478" s="4">
        <v>853299.54559515195</v>
      </c>
      <c r="DA478" s="4">
        <v>435587.56881198019</v>
      </c>
      <c r="DB478" s="4">
        <v>478196.14922050323</v>
      </c>
      <c r="DC478" s="4">
        <v>488672.15890161408</v>
      </c>
      <c r="DD478" s="4">
        <v>486446.73065055872</v>
      </c>
      <c r="DE478" s="4">
        <v>492683.58364983712</v>
      </c>
      <c r="DF478" s="4">
        <v>584148.79605897446</v>
      </c>
      <c r="DG478" s="4">
        <v>457899.0392642832</v>
      </c>
      <c r="DH478" s="4">
        <v>488552.03637856268</v>
      </c>
      <c r="DI478" s="4">
        <v>499412.19814008259</v>
      </c>
      <c r="DJ478" s="4">
        <v>406051.40163462789</v>
      </c>
      <c r="DK478" s="4">
        <v>468502.62661600573</v>
      </c>
      <c r="DL478" s="4">
        <v>429368.66949783888</v>
      </c>
      <c r="DM478" s="4">
        <v>483954.81853382848</v>
      </c>
      <c r="DN478" s="4">
        <v>514256.06998872169</v>
      </c>
      <c r="DO478" s="4">
        <v>473615.44583384792</v>
      </c>
      <c r="DP478" s="4">
        <v>486726.11566502362</v>
      </c>
      <c r="DQ478" s="4">
        <v>454903.06298367109</v>
      </c>
      <c r="DR478" s="4">
        <v>495203.55135065212</v>
      </c>
      <c r="DS478" s="4">
        <v>491756.95734304748</v>
      </c>
      <c r="DT478" s="4">
        <v>454482.35297553072</v>
      </c>
      <c r="DU478" s="4">
        <v>512183.55634922179</v>
      </c>
      <c r="DV478" s="4">
        <v>431415.1401594872</v>
      </c>
      <c r="DW478" s="4">
        <v>530206.3089137444</v>
      </c>
      <c r="DX478" s="4">
        <v>457050.78966007649</v>
      </c>
      <c r="DY478" s="4">
        <v>439036.65404659248</v>
      </c>
      <c r="DZ478" s="4">
        <v>523080.56970488059</v>
      </c>
      <c r="EA478" s="4">
        <v>486169.63038596069</v>
      </c>
      <c r="EB478" s="4">
        <v>438972.49959743419</v>
      </c>
      <c r="EC478" s="4">
        <v>470256.49175490323</v>
      </c>
      <c r="ED478" s="4">
        <v>504697.860849683</v>
      </c>
      <c r="EE478" s="4">
        <v>515072.61097485299</v>
      </c>
      <c r="EF478" s="4">
        <v>503164.64592051337</v>
      </c>
      <c r="EG478" s="4">
        <v>488976.39901148179</v>
      </c>
      <c r="EH478" s="4">
        <v>533868.37128894182</v>
      </c>
      <c r="EI478" s="4">
        <v>512451.41974247398</v>
      </c>
      <c r="EJ478" s="4">
        <v>430570.17086553702</v>
      </c>
      <c r="EK478" s="4">
        <v>451950.22896283137</v>
      </c>
      <c r="EL478" s="4">
        <v>588865.87259934703</v>
      </c>
      <c r="EM478" s="4">
        <v>526316.99006332236</v>
      </c>
      <c r="EN478" s="4">
        <v>400157.19431299058</v>
      </c>
      <c r="EO478" s="4">
        <v>591106.73000226927</v>
      </c>
      <c r="EP478" s="4">
        <v>435573.34934046143</v>
      </c>
      <c r="EQ478" s="4">
        <v>463940.63971522893</v>
      </c>
      <c r="ER478" s="4">
        <v>540197.10444960825</v>
      </c>
      <c r="ES478" s="4">
        <v>509770.88251247932</v>
      </c>
      <c r="ET478" s="4">
        <v>483190.70560687402</v>
      </c>
      <c r="EU478" s="4">
        <v>472493.30251572351</v>
      </c>
      <c r="EV478" s="4">
        <v>471399.82291779917</v>
      </c>
      <c r="EW478" s="4">
        <v>0.87579908675799079</v>
      </c>
      <c r="EX478" s="4">
        <v>0.85534591194968568</v>
      </c>
      <c r="EY478" s="4">
        <v>0.88592097941012793</v>
      </c>
      <c r="EZ478" s="4">
        <v>1</v>
      </c>
      <c r="FA478" s="4">
        <v>1.026417942635325</v>
      </c>
      <c r="FB478" s="4">
        <v>1.023255813953488</v>
      </c>
      <c r="FC478" s="4">
        <v>0.99981859081343882</v>
      </c>
      <c r="FD478" s="4">
        <v>0.91374159820761758</v>
      </c>
      <c r="FE478" s="4">
        <v>1.0661694915254241</v>
      </c>
      <c r="FF478" s="4">
        <v>0.96576248759510408</v>
      </c>
      <c r="FG478" s="4">
        <v>1.1090617481956699</v>
      </c>
      <c r="FH478" s="4">
        <v>0.94646424290850972</v>
      </c>
      <c r="FI478" s="4">
        <v>0.947845804988662</v>
      </c>
      <c r="FJ478" s="4">
        <v>0.99968934451693081</v>
      </c>
      <c r="FK478" s="4">
        <v>0.93385214007782102</v>
      </c>
      <c r="FL478" s="4">
        <v>0.95789856830866293</v>
      </c>
      <c r="FM478" s="4">
        <v>1.031957633308985</v>
      </c>
      <c r="FN478" s="4">
        <v>0.88561525129982666</v>
      </c>
      <c r="FO478" s="4">
        <v>0.98571279591198258</v>
      </c>
      <c r="FP478" s="4">
        <v>0.91967930029154521</v>
      </c>
      <c r="FQ478" s="4">
        <v>0.97414282540544539</v>
      </c>
      <c r="FR478" s="4">
        <v>0.94798729722770581</v>
      </c>
      <c r="FS478" s="4">
        <v>0.97199724280544542</v>
      </c>
      <c r="FT478" s="4">
        <v>1.111254019292605</v>
      </c>
      <c r="FU478" s="4">
        <v>1.0423441129176341</v>
      </c>
      <c r="FV478" s="4">
        <v>1.042804225545342</v>
      </c>
      <c r="FW478" s="4">
        <v>0.98924644892063252</v>
      </c>
      <c r="FX478" s="4">
        <v>1.010599266204647</v>
      </c>
      <c r="FY478" s="4">
        <v>1.0008787346221439</v>
      </c>
      <c r="FZ478" s="4">
        <v>0.95462395980530701</v>
      </c>
      <c r="GA478" s="4">
        <v>0.98146551724137931</v>
      </c>
      <c r="GB478" s="4">
        <v>1.0230432298609791</v>
      </c>
      <c r="GC478" s="4">
        <v>0.98686938493434706</v>
      </c>
      <c r="GD478" s="4">
        <v>0.88614157527417747</v>
      </c>
      <c r="GE478" s="4">
        <v>1.046070460704607</v>
      </c>
      <c r="GF478" s="4">
        <v>0.99103186326229165</v>
      </c>
      <c r="GG478" s="4">
        <v>1.0171830985915491</v>
      </c>
      <c r="GH478" s="4">
        <v>1.024116076055327</v>
      </c>
      <c r="GI478" s="4">
        <v>0.94623009912886757</v>
      </c>
      <c r="GJ478" s="4">
        <v>0.88654656956688394</v>
      </c>
      <c r="GK478" s="4">
        <v>0.92385057471264376</v>
      </c>
      <c r="GL478" s="4">
        <v>1.035514018691589</v>
      </c>
      <c r="GM478" s="4">
        <v>1.176061776061776</v>
      </c>
      <c r="GN478" s="4">
        <v>1.014118792599805</v>
      </c>
      <c r="GO478" s="4">
        <v>0.99421128798842262</v>
      </c>
      <c r="GP478" s="4">
        <v>0.99485401051571754</v>
      </c>
      <c r="GQ478" s="4">
        <v>0.94947245017584991</v>
      </c>
      <c r="GR478" s="4">
        <v>0.94171597633136328</v>
      </c>
      <c r="GS478" s="4">
        <v>1.1530944625407169</v>
      </c>
      <c r="GT478" s="4">
        <v>1.0135593220338981</v>
      </c>
    </row>
    <row r="479" spans="1:202" ht="85.5" x14ac:dyDescent="0.45">
      <c r="A479" s="3" t="s">
        <v>2073</v>
      </c>
      <c r="B479" s="4">
        <f t="shared" si="7"/>
        <v>24257128.760072645</v>
      </c>
      <c r="C479" s="4" t="s">
        <v>1521</v>
      </c>
      <c r="D479" s="4" t="s">
        <v>2068</v>
      </c>
      <c r="E479" s="4" t="s">
        <v>730</v>
      </c>
      <c r="F479" s="4" t="s">
        <v>1759</v>
      </c>
      <c r="G479" s="4" t="s">
        <v>1653</v>
      </c>
      <c r="H479" s="4" t="s">
        <v>2036</v>
      </c>
      <c r="I479" s="4" t="s">
        <v>2046</v>
      </c>
      <c r="J479" s="4" t="s">
        <v>2055</v>
      </c>
      <c r="K479" s="4" t="s">
        <v>1210</v>
      </c>
      <c r="L479" s="4" t="s">
        <v>1597</v>
      </c>
      <c r="M479" s="4" t="s">
        <v>761</v>
      </c>
      <c r="N479" s="4" t="s">
        <v>1869</v>
      </c>
      <c r="O479" s="4" t="s">
        <v>1690</v>
      </c>
      <c r="P479" s="4" t="s">
        <v>893</v>
      </c>
      <c r="Q479" s="4" t="s">
        <v>2056</v>
      </c>
      <c r="R479" s="4" t="s">
        <v>334</v>
      </c>
      <c r="S479" s="4" t="s">
        <v>577</v>
      </c>
      <c r="T479" s="4" t="s">
        <v>1208</v>
      </c>
      <c r="U479" s="4" t="s">
        <v>1965</v>
      </c>
      <c r="V479" s="4" t="s">
        <v>987</v>
      </c>
      <c r="W479" s="4" t="s">
        <v>675</v>
      </c>
      <c r="X479" s="4" t="s">
        <v>1704</v>
      </c>
      <c r="Y479" s="4" t="s">
        <v>1129</v>
      </c>
      <c r="Z479" s="4" t="s">
        <v>984</v>
      </c>
      <c r="AA479" s="4" t="s">
        <v>1202</v>
      </c>
      <c r="AB479" s="4" t="s">
        <v>1547</v>
      </c>
      <c r="AC479" s="4" t="s">
        <v>1839</v>
      </c>
      <c r="AD479" s="4" t="s">
        <v>1702</v>
      </c>
      <c r="AE479" s="4" t="s">
        <v>384</v>
      </c>
      <c r="AF479" s="4" t="s">
        <v>813</v>
      </c>
      <c r="AG479" s="4" t="s">
        <v>639</v>
      </c>
      <c r="AH479" s="4" t="s">
        <v>400</v>
      </c>
      <c r="AI479" s="4" t="s">
        <v>1352</v>
      </c>
      <c r="AJ479" s="4" t="s">
        <v>1507</v>
      </c>
      <c r="AK479" s="4" t="s">
        <v>766</v>
      </c>
      <c r="AL479" s="4" t="s">
        <v>532</v>
      </c>
      <c r="AM479" s="4" t="s">
        <v>1255</v>
      </c>
      <c r="AN479" s="4" t="s">
        <v>1564</v>
      </c>
      <c r="AO479" s="4" t="s">
        <v>402</v>
      </c>
      <c r="AP479" s="4" t="s">
        <v>807</v>
      </c>
      <c r="AQ479" s="4" t="s">
        <v>2069</v>
      </c>
      <c r="AR479" s="4" t="s">
        <v>850</v>
      </c>
      <c r="AS479" s="4" t="s">
        <v>637</v>
      </c>
      <c r="AT479" s="4" t="s">
        <v>1167</v>
      </c>
      <c r="AU479" s="4" t="s">
        <v>1462</v>
      </c>
      <c r="AV479" s="4" t="s">
        <v>380</v>
      </c>
      <c r="AW479" s="4" t="s">
        <v>224</v>
      </c>
      <c r="AX479" s="4" t="s">
        <v>1238</v>
      </c>
      <c r="AY479" s="4" t="s">
        <v>952</v>
      </c>
      <c r="AZ479" s="4" t="s">
        <v>810</v>
      </c>
      <c r="BA479" s="4" t="s">
        <v>1530</v>
      </c>
      <c r="BB479" s="4" t="s">
        <v>2070</v>
      </c>
      <c r="BC479" s="4" t="s">
        <v>740</v>
      </c>
      <c r="BD479" s="4" t="s">
        <v>1764</v>
      </c>
      <c r="BE479" s="4" t="s">
        <v>1655</v>
      </c>
      <c r="BF479" s="4" t="s">
        <v>2039</v>
      </c>
      <c r="BG479" s="4" t="s">
        <v>2048</v>
      </c>
      <c r="BH479" s="4" t="s">
        <v>2060</v>
      </c>
      <c r="BI479" s="4" t="s">
        <v>1221</v>
      </c>
      <c r="BJ479" s="4" t="s">
        <v>1605</v>
      </c>
      <c r="BK479" s="4" t="s">
        <v>770</v>
      </c>
      <c r="BL479" s="4" t="s">
        <v>1871</v>
      </c>
      <c r="BM479" s="4" t="s">
        <v>1694</v>
      </c>
      <c r="BN479" s="4" t="s">
        <v>900</v>
      </c>
      <c r="BO479" s="4" t="s">
        <v>2061</v>
      </c>
      <c r="BP479" s="4" t="s">
        <v>366</v>
      </c>
      <c r="BQ479" s="4" t="s">
        <v>592</v>
      </c>
      <c r="BR479" s="4" t="s">
        <v>1219</v>
      </c>
      <c r="BS479" s="4" t="s">
        <v>1969</v>
      </c>
      <c r="BT479" s="4" t="s">
        <v>994</v>
      </c>
      <c r="BU479" s="4" t="s">
        <v>684</v>
      </c>
      <c r="BV479" s="4" t="s">
        <v>1708</v>
      </c>
      <c r="BW479" s="4" t="s">
        <v>1140</v>
      </c>
      <c r="BX479" s="4" t="s">
        <v>991</v>
      </c>
      <c r="BY479" s="4" t="s">
        <v>1213</v>
      </c>
      <c r="BZ479" s="4" t="s">
        <v>1554</v>
      </c>
      <c r="CA479" s="4" t="s">
        <v>1842</v>
      </c>
      <c r="CB479" s="4" t="s">
        <v>1706</v>
      </c>
      <c r="CC479" s="4" t="s">
        <v>414</v>
      </c>
      <c r="CD479" s="4" t="s">
        <v>828</v>
      </c>
      <c r="CE479" s="4" t="s">
        <v>659</v>
      </c>
      <c r="CF479" s="4" t="s">
        <v>430</v>
      </c>
      <c r="CG479" s="4" t="s">
        <v>1358</v>
      </c>
      <c r="CH479" s="4" t="s">
        <v>1509</v>
      </c>
      <c r="CI479" s="4" t="s">
        <v>775</v>
      </c>
      <c r="CJ479" s="4" t="s">
        <v>553</v>
      </c>
      <c r="CK479" s="4" t="s">
        <v>1262</v>
      </c>
      <c r="CL479" s="4" t="s">
        <v>1569</v>
      </c>
      <c r="CM479" s="4" t="s">
        <v>432</v>
      </c>
      <c r="CN479" s="4" t="s">
        <v>822</v>
      </c>
      <c r="CO479" s="4" t="s">
        <v>2071</v>
      </c>
      <c r="CP479" s="4" t="s">
        <v>860</v>
      </c>
      <c r="CQ479" s="4" t="s">
        <v>657</v>
      </c>
      <c r="CR479" s="4" t="s">
        <v>1185</v>
      </c>
      <c r="CS479" s="4" t="s">
        <v>1465</v>
      </c>
      <c r="CT479" s="4" t="s">
        <v>410</v>
      </c>
      <c r="CU479" s="4" t="s">
        <v>274</v>
      </c>
      <c r="CV479" s="4" t="s">
        <v>1243</v>
      </c>
      <c r="CW479" s="4" t="s">
        <v>960</v>
      </c>
      <c r="CX479" s="4" t="s">
        <v>825</v>
      </c>
      <c r="CY479" s="4">
        <v>430374.67216391547</v>
      </c>
      <c r="CZ479" s="4">
        <v>729866.2779933376</v>
      </c>
      <c r="DA479" s="4">
        <v>385896.16558078601</v>
      </c>
      <c r="DB479" s="4">
        <v>478196.14922050323</v>
      </c>
      <c r="DC479" s="4">
        <v>501581.8719629572</v>
      </c>
      <c r="DD479" s="4">
        <v>497759.44531685079</v>
      </c>
      <c r="DE479" s="4">
        <v>492594.20632169512</v>
      </c>
      <c r="DF479" s="4">
        <v>533761.05450198299</v>
      </c>
      <c r="DG479" s="4">
        <v>488197.98586238082</v>
      </c>
      <c r="DH479" s="4">
        <v>471825.22997261462</v>
      </c>
      <c r="DI479" s="4">
        <v>553878.96553948219</v>
      </c>
      <c r="DJ479" s="4">
        <v>384313.13243005727</v>
      </c>
      <c r="DK479" s="4">
        <v>444068.24926415051</v>
      </c>
      <c r="DL479" s="4">
        <v>429235.28376640117</v>
      </c>
      <c r="DM479" s="4">
        <v>451942.24298878928</v>
      </c>
      <c r="DN479" s="4">
        <v>492605.15318623598</v>
      </c>
      <c r="DO479" s="4">
        <v>488751.07458127732</v>
      </c>
      <c r="DP479" s="4">
        <v>431052.07123886829</v>
      </c>
      <c r="DQ479" s="4">
        <v>448403.7700825592</v>
      </c>
      <c r="DR479" s="4">
        <v>455428.45560805599</v>
      </c>
      <c r="DS479" s="4">
        <v>479041.51183894143</v>
      </c>
      <c r="DT479" s="4">
        <v>430843.49743496161</v>
      </c>
      <c r="DU479" s="4">
        <v>497841.0045817311</v>
      </c>
      <c r="DV479" s="4">
        <v>479411.80848591251</v>
      </c>
      <c r="DW479" s="4">
        <v>552657.42472802999</v>
      </c>
      <c r="DX479" s="4">
        <v>476614.49474636331</v>
      </c>
      <c r="DY479" s="4">
        <v>434315.45096158789</v>
      </c>
      <c r="DZ479" s="4">
        <v>528624.83990966133</v>
      </c>
      <c r="EA479" s="4">
        <v>486596.84447241592</v>
      </c>
      <c r="EB479" s="4">
        <v>419053.66581133608</v>
      </c>
      <c r="EC479" s="4">
        <v>461540.53091634251</v>
      </c>
      <c r="ED479" s="4">
        <v>516327.72966758662</v>
      </c>
      <c r="EE479" s="4">
        <v>508309.3907892814</v>
      </c>
      <c r="EF479" s="4">
        <v>445875.11195827753</v>
      </c>
      <c r="EG479" s="4">
        <v>511503.76698762062</v>
      </c>
      <c r="EH479" s="4">
        <v>529080.56673528499</v>
      </c>
      <c r="EI479" s="4">
        <v>521256.9230112884</v>
      </c>
      <c r="EJ479" s="4">
        <v>440953.83385328559</v>
      </c>
      <c r="EK479" s="4">
        <v>427648.9099528144</v>
      </c>
      <c r="EL479" s="4">
        <v>522057.01928796078</v>
      </c>
      <c r="EM479" s="4">
        <v>486238.25375102909</v>
      </c>
      <c r="EN479" s="4">
        <v>414368.38439139578</v>
      </c>
      <c r="EO479" s="4">
        <v>695178.03072853759</v>
      </c>
      <c r="EP479" s="4">
        <v>441723.11912180192</v>
      </c>
      <c r="EQ479" s="4">
        <v>461255.02096145047</v>
      </c>
      <c r="ER479" s="4">
        <v>537417.25583067082</v>
      </c>
      <c r="ES479" s="4">
        <v>484013.40884742897</v>
      </c>
      <c r="ET479" s="4">
        <v>455028.40708481771</v>
      </c>
      <c r="EU479" s="4">
        <v>544829.41071845638</v>
      </c>
      <c r="EV479" s="4">
        <v>477791.68492346432</v>
      </c>
      <c r="EW479" s="4">
        <v>1.036843934654154</v>
      </c>
      <c r="EX479" s="4">
        <v>1.017857142857143</v>
      </c>
      <c r="EY479" s="4">
        <v>0.95477386934673369</v>
      </c>
      <c r="EZ479" s="4">
        <v>1</v>
      </c>
      <c r="FA479" s="4">
        <v>1.0420212207164621</v>
      </c>
      <c r="FB479" s="4">
        <v>0.98887814313346223</v>
      </c>
      <c r="FC479" s="4">
        <v>0.95347824509199119</v>
      </c>
      <c r="FD479" s="4">
        <v>1.071189211279117</v>
      </c>
      <c r="FE479" s="4">
        <v>0.96502607147399211</v>
      </c>
      <c r="FF479" s="4">
        <v>1.0111962664839871</v>
      </c>
      <c r="FG479" s="4">
        <v>0.92046276211135203</v>
      </c>
      <c r="FH479" s="4">
        <v>1.0105529759392149</v>
      </c>
      <c r="FI479" s="4">
        <v>1.028708133971292</v>
      </c>
      <c r="FJ479" s="4">
        <v>1.036668738346799</v>
      </c>
      <c r="FK479" s="4">
        <v>1.0401041666666671</v>
      </c>
      <c r="FL479" s="4">
        <v>0.99670677644078531</v>
      </c>
      <c r="FM479" s="4">
        <v>0.9750486639532826</v>
      </c>
      <c r="FN479" s="4">
        <v>0.98630136986301364</v>
      </c>
      <c r="FO479" s="4">
        <v>1.0350190435886579</v>
      </c>
      <c r="FP479" s="4">
        <v>1.007132667617689</v>
      </c>
      <c r="FQ479" s="4">
        <v>0.94900350957213631</v>
      </c>
      <c r="FR479" s="4">
        <v>1.030330466274332</v>
      </c>
      <c r="FS479" s="4">
        <v>1.007800726885915</v>
      </c>
      <c r="FT479" s="4">
        <v>0.97256944444444438</v>
      </c>
      <c r="FU479" s="4">
        <v>1.009256085018855</v>
      </c>
      <c r="FV479" s="4">
        <v>1.018944875674253</v>
      </c>
      <c r="FW479" s="4">
        <v>1.032935831913685</v>
      </c>
      <c r="FX479" s="4">
        <v>0.97228144989339027</v>
      </c>
      <c r="FY479" s="4">
        <v>1.1328650863330409</v>
      </c>
      <c r="FZ479" s="4">
        <v>1.0259868421052629</v>
      </c>
      <c r="GA479" s="4">
        <v>1.0693895476504169</v>
      </c>
      <c r="GB479" s="4">
        <v>1.014892032762472</v>
      </c>
      <c r="GC479" s="4">
        <v>1.053921568627451</v>
      </c>
      <c r="GD479" s="4">
        <v>1.13028802880288</v>
      </c>
      <c r="GE479" s="4">
        <v>0.97913826015816752</v>
      </c>
      <c r="GF479" s="4">
        <v>0.98914084956882797</v>
      </c>
      <c r="GG479" s="4">
        <v>0.96829133204098572</v>
      </c>
      <c r="GH479" s="4">
        <v>1.0691849602989261</v>
      </c>
      <c r="GI479" s="4">
        <v>1.048888888888889</v>
      </c>
      <c r="GJ479" s="4">
        <v>0.99027237354085607</v>
      </c>
      <c r="GK479" s="4">
        <v>1.001555209953344</v>
      </c>
      <c r="GL479" s="4">
        <v>1.1245487364620941</v>
      </c>
      <c r="GM479" s="4">
        <v>1.0433355219960601</v>
      </c>
      <c r="GN479" s="4">
        <v>1.0276577585747051</v>
      </c>
      <c r="GO479" s="4">
        <v>1.110043668122271</v>
      </c>
      <c r="GP479" s="4">
        <v>0.971088371628122</v>
      </c>
      <c r="GQ479" s="4">
        <v>0.97518212124953696</v>
      </c>
      <c r="GR479" s="4">
        <v>1.0191643103989949</v>
      </c>
      <c r="GS479" s="4">
        <v>1.1327683615819211</v>
      </c>
      <c r="GT479" s="4">
        <v>1.1688963210702339</v>
      </c>
    </row>
    <row r="480" spans="1:202" ht="85.5" x14ac:dyDescent="0.45">
      <c r="A480" s="3" t="s">
        <v>2074</v>
      </c>
      <c r="B480" s="4">
        <f t="shared" si="7"/>
        <v>24780228.551868513</v>
      </c>
      <c r="C480" s="4" t="s">
        <v>1521</v>
      </c>
      <c r="D480" s="4" t="s">
        <v>2068</v>
      </c>
      <c r="E480" s="4" t="s">
        <v>730</v>
      </c>
      <c r="F480" s="4" t="s">
        <v>1759</v>
      </c>
      <c r="G480" s="4" t="s">
        <v>1653</v>
      </c>
      <c r="H480" s="4" t="s">
        <v>2036</v>
      </c>
      <c r="I480" s="4" t="s">
        <v>2046</v>
      </c>
      <c r="J480" s="4" t="s">
        <v>2055</v>
      </c>
      <c r="K480" s="4" t="s">
        <v>1210</v>
      </c>
      <c r="L480" s="4" t="s">
        <v>1597</v>
      </c>
      <c r="M480" s="4" t="s">
        <v>761</v>
      </c>
      <c r="N480" s="4" t="s">
        <v>1869</v>
      </c>
      <c r="O480" s="4" t="s">
        <v>1690</v>
      </c>
      <c r="P480" s="4" t="s">
        <v>893</v>
      </c>
      <c r="Q480" s="4" t="s">
        <v>2056</v>
      </c>
      <c r="R480" s="4" t="s">
        <v>334</v>
      </c>
      <c r="S480" s="4" t="s">
        <v>577</v>
      </c>
      <c r="T480" s="4" t="s">
        <v>1208</v>
      </c>
      <c r="U480" s="4" t="s">
        <v>1965</v>
      </c>
      <c r="V480" s="4" t="s">
        <v>987</v>
      </c>
      <c r="W480" s="4" t="s">
        <v>675</v>
      </c>
      <c r="X480" s="4" t="s">
        <v>1704</v>
      </c>
      <c r="Y480" s="4" t="s">
        <v>1129</v>
      </c>
      <c r="Z480" s="4" t="s">
        <v>984</v>
      </c>
      <c r="AA480" s="4" t="s">
        <v>1202</v>
      </c>
      <c r="AB480" s="4" t="s">
        <v>1547</v>
      </c>
      <c r="AC480" s="4" t="s">
        <v>1839</v>
      </c>
      <c r="AD480" s="4" t="s">
        <v>1702</v>
      </c>
      <c r="AE480" s="4" t="s">
        <v>384</v>
      </c>
      <c r="AF480" s="4" t="s">
        <v>813</v>
      </c>
      <c r="AG480" s="4" t="s">
        <v>639</v>
      </c>
      <c r="AH480" s="4" t="s">
        <v>400</v>
      </c>
      <c r="AI480" s="4" t="s">
        <v>1352</v>
      </c>
      <c r="AJ480" s="4" t="s">
        <v>1507</v>
      </c>
      <c r="AK480" s="4" t="s">
        <v>766</v>
      </c>
      <c r="AL480" s="4" t="s">
        <v>532</v>
      </c>
      <c r="AM480" s="4" t="s">
        <v>1255</v>
      </c>
      <c r="AN480" s="4" t="s">
        <v>1564</v>
      </c>
      <c r="AO480" s="4" t="s">
        <v>402</v>
      </c>
      <c r="AP480" s="4" t="s">
        <v>807</v>
      </c>
      <c r="AQ480" s="4" t="s">
        <v>2069</v>
      </c>
      <c r="AR480" s="4" t="s">
        <v>850</v>
      </c>
      <c r="AS480" s="4" t="s">
        <v>637</v>
      </c>
      <c r="AT480" s="4" t="s">
        <v>1167</v>
      </c>
      <c r="AU480" s="4" t="s">
        <v>1462</v>
      </c>
      <c r="AV480" s="4" t="s">
        <v>380</v>
      </c>
      <c r="AW480" s="4" t="s">
        <v>224</v>
      </c>
      <c r="AX480" s="4" t="s">
        <v>1238</v>
      </c>
      <c r="AY480" s="4" t="s">
        <v>952</v>
      </c>
      <c r="AZ480" s="4" t="s">
        <v>810</v>
      </c>
      <c r="BA480" s="4" t="s">
        <v>1530</v>
      </c>
      <c r="BB480" s="4" t="s">
        <v>2070</v>
      </c>
      <c r="BC480" s="4" t="s">
        <v>740</v>
      </c>
      <c r="BD480" s="4" t="s">
        <v>1764</v>
      </c>
      <c r="BE480" s="4" t="s">
        <v>1655</v>
      </c>
      <c r="BF480" s="4" t="s">
        <v>2039</v>
      </c>
      <c r="BG480" s="4" t="s">
        <v>2048</v>
      </c>
      <c r="BH480" s="4" t="s">
        <v>2060</v>
      </c>
      <c r="BI480" s="4" t="s">
        <v>1221</v>
      </c>
      <c r="BJ480" s="4" t="s">
        <v>1605</v>
      </c>
      <c r="BK480" s="4" t="s">
        <v>770</v>
      </c>
      <c r="BL480" s="4" t="s">
        <v>1871</v>
      </c>
      <c r="BM480" s="4" t="s">
        <v>1694</v>
      </c>
      <c r="BN480" s="4" t="s">
        <v>900</v>
      </c>
      <c r="BO480" s="4" t="s">
        <v>2061</v>
      </c>
      <c r="BP480" s="4" t="s">
        <v>366</v>
      </c>
      <c r="BQ480" s="4" t="s">
        <v>592</v>
      </c>
      <c r="BR480" s="4" t="s">
        <v>1219</v>
      </c>
      <c r="BS480" s="4" t="s">
        <v>1969</v>
      </c>
      <c r="BT480" s="4" t="s">
        <v>994</v>
      </c>
      <c r="BU480" s="4" t="s">
        <v>684</v>
      </c>
      <c r="BV480" s="4" t="s">
        <v>1708</v>
      </c>
      <c r="BW480" s="4" t="s">
        <v>1140</v>
      </c>
      <c r="BX480" s="4" t="s">
        <v>991</v>
      </c>
      <c r="BY480" s="4" t="s">
        <v>1213</v>
      </c>
      <c r="BZ480" s="4" t="s">
        <v>1554</v>
      </c>
      <c r="CA480" s="4" t="s">
        <v>1842</v>
      </c>
      <c r="CB480" s="4" t="s">
        <v>1706</v>
      </c>
      <c r="CC480" s="4" t="s">
        <v>414</v>
      </c>
      <c r="CD480" s="4" t="s">
        <v>828</v>
      </c>
      <c r="CE480" s="4" t="s">
        <v>659</v>
      </c>
      <c r="CF480" s="4" t="s">
        <v>430</v>
      </c>
      <c r="CG480" s="4" t="s">
        <v>1358</v>
      </c>
      <c r="CH480" s="4" t="s">
        <v>1509</v>
      </c>
      <c r="CI480" s="4" t="s">
        <v>775</v>
      </c>
      <c r="CJ480" s="4" t="s">
        <v>553</v>
      </c>
      <c r="CK480" s="4" t="s">
        <v>1262</v>
      </c>
      <c r="CL480" s="4" t="s">
        <v>1569</v>
      </c>
      <c r="CM480" s="4" t="s">
        <v>432</v>
      </c>
      <c r="CN480" s="4" t="s">
        <v>822</v>
      </c>
      <c r="CO480" s="4" t="s">
        <v>2071</v>
      </c>
      <c r="CP480" s="4" t="s">
        <v>860</v>
      </c>
      <c r="CQ480" s="4" t="s">
        <v>657</v>
      </c>
      <c r="CR480" s="4" t="s">
        <v>1185</v>
      </c>
      <c r="CS480" s="4" t="s">
        <v>1465</v>
      </c>
      <c r="CT480" s="4" t="s">
        <v>410</v>
      </c>
      <c r="CU480" s="4" t="s">
        <v>274</v>
      </c>
      <c r="CV480" s="4" t="s">
        <v>1243</v>
      </c>
      <c r="CW480" s="4" t="s">
        <v>960</v>
      </c>
      <c r="CX480" s="4" t="s">
        <v>825</v>
      </c>
      <c r="CY480" s="4">
        <v>446231.36846192548</v>
      </c>
      <c r="CZ480" s="4">
        <v>742899.60438607563</v>
      </c>
      <c r="DA480" s="4">
        <v>368443.57517763489</v>
      </c>
      <c r="DB480" s="4">
        <v>478196.14922050323</v>
      </c>
      <c r="DC480" s="4">
        <v>522658.95451208868</v>
      </c>
      <c r="DD480" s="4">
        <v>492223.43601206958</v>
      </c>
      <c r="DE480" s="4">
        <v>469677.85938609211</v>
      </c>
      <c r="DF480" s="4">
        <v>571759.08298348915</v>
      </c>
      <c r="DG480" s="4">
        <v>471123.78439828887</v>
      </c>
      <c r="DH480" s="4">
        <v>477107.91098125651</v>
      </c>
      <c r="DI480" s="4">
        <v>509824.96249585022</v>
      </c>
      <c r="DJ480" s="4">
        <v>388368.77966971602</v>
      </c>
      <c r="DK480" s="4">
        <v>456816.62005642278</v>
      </c>
      <c r="DL480" s="4">
        <v>444974.80007604562</v>
      </c>
      <c r="DM480" s="4">
        <v>470067.01002531889</v>
      </c>
      <c r="DN480" s="4">
        <v>490982.89429037261</v>
      </c>
      <c r="DO480" s="4">
        <v>476556.08227620559</v>
      </c>
      <c r="DP480" s="4">
        <v>425147.24834518519</v>
      </c>
      <c r="DQ480" s="4">
        <v>464106.44125239912</v>
      </c>
      <c r="DR480" s="4">
        <v>458676.8754055457</v>
      </c>
      <c r="DS480" s="4">
        <v>454612.07596589741</v>
      </c>
      <c r="DT480" s="4">
        <v>443911.18160342798</v>
      </c>
      <c r="DU480" s="4">
        <v>501724.5262910825</v>
      </c>
      <c r="DV480" s="4">
        <v>466261.27623925032</v>
      </c>
      <c r="DW480" s="4">
        <v>557772.86883761408</v>
      </c>
      <c r="DX480" s="4">
        <v>485643.89709388022</v>
      </c>
      <c r="DY480" s="4">
        <v>448619.9916519752</v>
      </c>
      <c r="DZ480" s="4">
        <v>513972.12579702679</v>
      </c>
      <c r="EA480" s="4">
        <v>551248.5762226287</v>
      </c>
      <c r="EB480" s="4">
        <v>429943.54725840699</v>
      </c>
      <c r="EC480" s="4">
        <v>493566.61957896088</v>
      </c>
      <c r="ED480" s="4">
        <v>524016.8991339691</v>
      </c>
      <c r="EE480" s="4">
        <v>535718.23048870335</v>
      </c>
      <c r="EF480" s="4">
        <v>503967.30138758512</v>
      </c>
      <c r="EG480" s="4">
        <v>500832.90847260749</v>
      </c>
      <c r="EH480" s="4">
        <v>523335.20127089671</v>
      </c>
      <c r="EI480" s="4">
        <v>504728.56031818601</v>
      </c>
      <c r="EJ480" s="4">
        <v>471461.20734208421</v>
      </c>
      <c r="EK480" s="4">
        <v>448556.18999495188</v>
      </c>
      <c r="EL480" s="4">
        <v>516978.64361395338</v>
      </c>
      <c r="EM480" s="4">
        <v>486994.45632295927</v>
      </c>
      <c r="EN480" s="4">
        <v>465977.44309718342</v>
      </c>
      <c r="EO480" s="4">
        <v>725303.93357035203</v>
      </c>
      <c r="EP480" s="4">
        <v>453940.19050733838</v>
      </c>
      <c r="EQ480" s="4">
        <v>512013.21540786338</v>
      </c>
      <c r="ER480" s="4">
        <v>521879.64784946002</v>
      </c>
      <c r="ES480" s="4">
        <v>472001.22275305528</v>
      </c>
      <c r="ET480" s="4">
        <v>463748.71271855151</v>
      </c>
      <c r="EU480" s="4">
        <v>617165.51892118936</v>
      </c>
      <c r="EV480" s="4">
        <v>558488.94274498592</v>
      </c>
      <c r="EW480" s="4">
        <v>0.90574475404196775</v>
      </c>
      <c r="EX480" s="4">
        <v>0.89138576779026235</v>
      </c>
      <c r="EY480" s="4">
        <v>1.0434235368156071</v>
      </c>
      <c r="EZ480" s="4">
        <v>1.111740635819956</v>
      </c>
      <c r="FA480" s="4">
        <v>1.008850907981077</v>
      </c>
      <c r="FB480" s="4">
        <v>0.98550724637681153</v>
      </c>
      <c r="FC480" s="4">
        <v>1.0918538384176999</v>
      </c>
      <c r="FD480" s="4">
        <v>1.062153846153846</v>
      </c>
      <c r="FE480" s="4">
        <v>1.0391168464562961</v>
      </c>
      <c r="FF480" s="4">
        <v>1.003050847457627</v>
      </c>
      <c r="FG480" s="4">
        <v>1.002980625931446</v>
      </c>
      <c r="FH480" s="4">
        <v>1.024320457796853</v>
      </c>
      <c r="FI480" s="4">
        <v>1.0127377717391299</v>
      </c>
      <c r="FJ480" s="4">
        <v>1.0064829821717991</v>
      </c>
      <c r="FK480" s="4">
        <v>1.012820512820513</v>
      </c>
      <c r="FL480" s="4">
        <v>1.057915057915058</v>
      </c>
      <c r="FM480" s="4">
        <v>1.032771535580524</v>
      </c>
      <c r="FN480" s="4">
        <v>1.220300140459821</v>
      </c>
      <c r="FO480" s="4">
        <v>1.297658862876254</v>
      </c>
      <c r="FP480" s="4">
        <v>1.054507879101007</v>
      </c>
      <c r="FQ480" s="4">
        <v>1.034222045364106</v>
      </c>
      <c r="FR480" s="4">
        <v>1.1147132169576059</v>
      </c>
      <c r="FS480" s="4">
        <v>0.99214454045561662</v>
      </c>
      <c r="FT480" s="4">
        <v>0.91627906976744178</v>
      </c>
      <c r="FU480" s="4">
        <v>1.037800687285223</v>
      </c>
      <c r="FV480" s="4">
        <v>0.98460887054091251</v>
      </c>
      <c r="FW480" s="4">
        <v>1.291666666666667</v>
      </c>
      <c r="FX480" s="4">
        <v>1.188625343006428</v>
      </c>
      <c r="FY480" s="4">
        <v>1.043653705062362</v>
      </c>
      <c r="FZ480" s="4">
        <v>0.9942985513982493</v>
      </c>
      <c r="GA480" s="4">
        <v>1.0086199313923829</v>
      </c>
      <c r="GB480" s="4">
        <v>0.97163814180929087</v>
      </c>
      <c r="GC480" s="4">
        <v>0.90733876945885839</v>
      </c>
      <c r="GD480" s="4">
        <v>1.0470054446460979</v>
      </c>
      <c r="GE480" s="4">
        <v>1.037427517132314</v>
      </c>
      <c r="GF480" s="4">
        <v>0.96690307328605207</v>
      </c>
      <c r="GG480" s="4">
        <v>0.98222222222222233</v>
      </c>
      <c r="GH480" s="4">
        <v>1.0237346296825851</v>
      </c>
      <c r="GI480" s="4">
        <v>1.0458333333333329</v>
      </c>
      <c r="GJ480" s="4">
        <v>0.92422662495655195</v>
      </c>
      <c r="GK480" s="4">
        <v>0.97604790419161669</v>
      </c>
      <c r="GL480" s="4">
        <v>0.98358270989193686</v>
      </c>
      <c r="GM480" s="4">
        <v>1.1308749096167749</v>
      </c>
      <c r="GN480" s="4">
        <v>1.00632577754349</v>
      </c>
      <c r="GO480" s="4">
        <v>1.1225354889589909</v>
      </c>
      <c r="GP480" s="4">
        <v>1.07586732748761</v>
      </c>
      <c r="GQ480" s="4">
        <v>0.9881157154026583</v>
      </c>
      <c r="GR480" s="4">
        <v>0.99490976399814912</v>
      </c>
      <c r="GS480" s="4">
        <v>1.01174168297456</v>
      </c>
      <c r="GT480" s="4">
        <v>0.98642706939399727</v>
      </c>
    </row>
    <row r="481" spans="1:202" ht="85.5" x14ac:dyDescent="0.45">
      <c r="A481" s="3" t="s">
        <v>2075</v>
      </c>
      <c r="B481" s="4">
        <f t="shared" si="7"/>
        <v>25481053.03017009</v>
      </c>
      <c r="C481" s="4" t="s">
        <v>2068</v>
      </c>
      <c r="D481" s="4" t="s">
        <v>1662</v>
      </c>
      <c r="E481" s="4" t="s">
        <v>637</v>
      </c>
      <c r="F481" s="4" t="s">
        <v>987</v>
      </c>
      <c r="G481" s="4" t="s">
        <v>2055</v>
      </c>
      <c r="H481" s="4" t="s">
        <v>1613</v>
      </c>
      <c r="I481" s="4" t="s">
        <v>1521</v>
      </c>
      <c r="J481" s="4" t="s">
        <v>1614</v>
      </c>
      <c r="K481" s="4" t="s">
        <v>1653</v>
      </c>
      <c r="L481" s="4" t="s">
        <v>382</v>
      </c>
      <c r="M481" s="4" t="s">
        <v>2076</v>
      </c>
      <c r="N481" s="4" t="s">
        <v>810</v>
      </c>
      <c r="O481" s="4" t="s">
        <v>1202</v>
      </c>
      <c r="P481" s="4" t="s">
        <v>2077</v>
      </c>
      <c r="Q481" s="4" t="s">
        <v>1612</v>
      </c>
      <c r="R481" s="4" t="s">
        <v>1255</v>
      </c>
      <c r="S481" s="4" t="s">
        <v>1228</v>
      </c>
      <c r="T481" s="4" t="s">
        <v>575</v>
      </c>
      <c r="U481" s="4" t="s">
        <v>315</v>
      </c>
      <c r="V481" s="4" t="s">
        <v>384</v>
      </c>
      <c r="W481" s="4" t="s">
        <v>812</v>
      </c>
      <c r="X481" s="4" t="s">
        <v>952</v>
      </c>
      <c r="Y481" s="4" t="s">
        <v>761</v>
      </c>
      <c r="Z481" s="4" t="s">
        <v>1690</v>
      </c>
      <c r="AA481" s="4" t="s">
        <v>2035</v>
      </c>
      <c r="AB481" s="4" t="s">
        <v>1597</v>
      </c>
      <c r="AC481" s="4" t="s">
        <v>1383</v>
      </c>
      <c r="AD481" s="4" t="s">
        <v>333</v>
      </c>
      <c r="AE481" s="4" t="s">
        <v>400</v>
      </c>
      <c r="AF481" s="4" t="s">
        <v>389</v>
      </c>
      <c r="AG481" s="4" t="s">
        <v>1129</v>
      </c>
      <c r="AH481" s="4" t="s">
        <v>2036</v>
      </c>
      <c r="AI481" s="4" t="s">
        <v>1908</v>
      </c>
      <c r="AJ481" s="4" t="s">
        <v>577</v>
      </c>
      <c r="AK481" s="4" t="s">
        <v>1953</v>
      </c>
      <c r="AL481" s="4" t="s">
        <v>219</v>
      </c>
      <c r="AM481" s="4" t="s">
        <v>1451</v>
      </c>
      <c r="AN481" s="4" t="s">
        <v>929</v>
      </c>
      <c r="AO481" s="4" t="s">
        <v>1759</v>
      </c>
      <c r="AP481" s="4" t="s">
        <v>2078</v>
      </c>
      <c r="AQ481" s="4" t="s">
        <v>1859</v>
      </c>
      <c r="AR481" s="4" t="s">
        <v>1242</v>
      </c>
      <c r="AS481" s="4" t="s">
        <v>444</v>
      </c>
      <c r="AT481" s="4" t="s">
        <v>1210</v>
      </c>
      <c r="AU481" s="4" t="s">
        <v>1043</v>
      </c>
      <c r="AV481" s="4" t="s">
        <v>334</v>
      </c>
      <c r="AW481" s="4" t="s">
        <v>238</v>
      </c>
      <c r="AX481" s="4" t="s">
        <v>644</v>
      </c>
      <c r="AY481" s="4" t="s">
        <v>809</v>
      </c>
      <c r="AZ481" s="4" t="s">
        <v>607</v>
      </c>
      <c r="BA481" s="4" t="s">
        <v>2070</v>
      </c>
      <c r="BB481" s="4" t="s">
        <v>1667</v>
      </c>
      <c r="BC481" s="4" t="s">
        <v>657</v>
      </c>
      <c r="BD481" s="4" t="s">
        <v>994</v>
      </c>
      <c r="BE481" s="4" t="s">
        <v>2060</v>
      </c>
      <c r="BF481" s="4" t="s">
        <v>1618</v>
      </c>
      <c r="BG481" s="4" t="s">
        <v>1530</v>
      </c>
      <c r="BH481" s="4" t="s">
        <v>1619</v>
      </c>
      <c r="BI481" s="4" t="s">
        <v>1655</v>
      </c>
      <c r="BJ481" s="4" t="s">
        <v>412</v>
      </c>
      <c r="BK481" s="4" t="s">
        <v>2079</v>
      </c>
      <c r="BL481" s="4" t="s">
        <v>825</v>
      </c>
      <c r="BM481" s="4" t="s">
        <v>1213</v>
      </c>
      <c r="BN481" s="4" t="s">
        <v>2080</v>
      </c>
      <c r="BO481" s="4" t="s">
        <v>1617</v>
      </c>
      <c r="BP481" s="4" t="s">
        <v>1262</v>
      </c>
      <c r="BQ481" s="4" t="s">
        <v>1231</v>
      </c>
      <c r="BR481" s="4" t="s">
        <v>590</v>
      </c>
      <c r="BS481" s="4" t="s">
        <v>347</v>
      </c>
      <c r="BT481" s="4" t="s">
        <v>414</v>
      </c>
      <c r="BU481" s="4" t="s">
        <v>827</v>
      </c>
      <c r="BV481" s="4" t="s">
        <v>960</v>
      </c>
      <c r="BW481" s="4" t="s">
        <v>770</v>
      </c>
      <c r="BX481" s="4" t="s">
        <v>1694</v>
      </c>
      <c r="BY481" s="4" t="s">
        <v>2038</v>
      </c>
      <c r="BZ481" s="4" t="s">
        <v>1605</v>
      </c>
      <c r="CA481" s="4" t="s">
        <v>1388</v>
      </c>
      <c r="CB481" s="4" t="s">
        <v>365</v>
      </c>
      <c r="CC481" s="4" t="s">
        <v>430</v>
      </c>
      <c r="CD481" s="4" t="s">
        <v>419</v>
      </c>
      <c r="CE481" s="4" t="s">
        <v>1140</v>
      </c>
      <c r="CF481" s="4" t="s">
        <v>2039</v>
      </c>
      <c r="CG481" s="4" t="s">
        <v>1914</v>
      </c>
      <c r="CH481" s="4" t="s">
        <v>592</v>
      </c>
      <c r="CI481" s="4" t="s">
        <v>1956</v>
      </c>
      <c r="CJ481" s="4" t="s">
        <v>269</v>
      </c>
      <c r="CK481" s="4" t="s">
        <v>1454</v>
      </c>
      <c r="CL481" s="4" t="s">
        <v>939</v>
      </c>
      <c r="CM481" s="4" t="s">
        <v>1764</v>
      </c>
      <c r="CN481" s="4" t="s">
        <v>2081</v>
      </c>
      <c r="CO481" s="4" t="s">
        <v>1862</v>
      </c>
      <c r="CP481" s="4" t="s">
        <v>1247</v>
      </c>
      <c r="CQ481" s="4" t="s">
        <v>459</v>
      </c>
      <c r="CR481" s="4" t="s">
        <v>1221</v>
      </c>
      <c r="CS481" s="4" t="s">
        <v>1049</v>
      </c>
      <c r="CT481" s="4" t="s">
        <v>366</v>
      </c>
      <c r="CU481" s="4" t="s">
        <v>288</v>
      </c>
      <c r="CV481" s="4" t="s">
        <v>664</v>
      </c>
      <c r="CW481" s="4" t="s">
        <v>824</v>
      </c>
      <c r="CX481" s="4" t="s">
        <v>620</v>
      </c>
      <c r="CY481" s="4">
        <v>486537.5261252916</v>
      </c>
      <c r="CZ481" s="4">
        <v>480630.70136989548</v>
      </c>
      <c r="DA481" s="4">
        <v>513879.05346608639</v>
      </c>
      <c r="DB481" s="4">
        <v>474061.92297494481</v>
      </c>
      <c r="DC481" s="4">
        <v>498489.88248895493</v>
      </c>
      <c r="DD481" s="4">
        <v>507689.43191851722</v>
      </c>
      <c r="DE481" s="4">
        <v>504426.3855192262</v>
      </c>
      <c r="DF481" s="4">
        <v>524654.93905507855</v>
      </c>
      <c r="DG481" s="4">
        <v>518635.87799839082</v>
      </c>
      <c r="DH481" s="4">
        <v>505713.47889390669</v>
      </c>
      <c r="DI481" s="4">
        <v>497076.18463533348</v>
      </c>
      <c r="DJ481" s="4">
        <v>489477.32462053013</v>
      </c>
      <c r="DK481" s="4">
        <v>507840.88357067521</v>
      </c>
      <c r="DL481" s="4">
        <v>502771.90843344678</v>
      </c>
      <c r="DM481" s="4">
        <v>515453.91015249281</v>
      </c>
      <c r="DN481" s="4">
        <v>497600.21427307773</v>
      </c>
      <c r="DO481" s="4">
        <v>523226.70077991008</v>
      </c>
      <c r="DP481" s="4">
        <v>583538.5148797303</v>
      </c>
      <c r="DQ481" s="4">
        <v>560051.12626932899</v>
      </c>
      <c r="DR481" s="4">
        <v>516590.55488618382</v>
      </c>
      <c r="DS481" s="4">
        <v>479728.4510948619</v>
      </c>
      <c r="DT481" s="4">
        <v>542847.93012017081</v>
      </c>
      <c r="DU481" s="4">
        <v>514986.72933642223</v>
      </c>
      <c r="DV481" s="4">
        <v>491479.25615718769</v>
      </c>
      <c r="DW481" s="4">
        <v>509417.79294243047</v>
      </c>
      <c r="DX481" s="4">
        <v>501748.4595516299</v>
      </c>
      <c r="DY481" s="4">
        <v>496306.37868629291</v>
      </c>
      <c r="DZ481" s="4">
        <v>583176.47486855683</v>
      </c>
      <c r="EA481" s="4">
        <v>520665.1538387491</v>
      </c>
      <c r="EB481" s="4">
        <v>510530.63538029318</v>
      </c>
      <c r="EC481" s="4">
        <v>498591.71139114449</v>
      </c>
      <c r="ED481" s="4">
        <v>502168.03732279141</v>
      </c>
      <c r="EE481" s="4">
        <v>463890.26862472168</v>
      </c>
      <c r="EF481" s="4">
        <v>496508.20685589663</v>
      </c>
      <c r="EG481" s="4">
        <v>507262.80214379588</v>
      </c>
      <c r="EH481" s="4">
        <v>515769.56049686961</v>
      </c>
      <c r="EI481" s="4">
        <v>502925.07914150419</v>
      </c>
      <c r="EJ481" s="4">
        <v>512647.02791180811</v>
      </c>
      <c r="EK481" s="4">
        <v>528355.79298497166</v>
      </c>
      <c r="EL481" s="4">
        <v>485833.20656079397</v>
      </c>
      <c r="EM481" s="4">
        <v>487345.8677191271</v>
      </c>
      <c r="EN481" s="4">
        <v>520316.65514418349</v>
      </c>
      <c r="EO481" s="4">
        <v>553702.86326268571</v>
      </c>
      <c r="EP481" s="4">
        <v>510820.04632739082</v>
      </c>
      <c r="EQ481" s="4">
        <v>509541.27847609372</v>
      </c>
      <c r="ER481" s="4">
        <v>492858.9097946012</v>
      </c>
      <c r="ES481" s="4">
        <v>515881.96686235548</v>
      </c>
      <c r="ET481" s="4">
        <v>507719.67756318819</v>
      </c>
      <c r="EU481" s="4">
        <v>515165.27022934129</v>
      </c>
      <c r="EV481" s="4">
        <v>494515.0170692277</v>
      </c>
      <c r="EW481" s="4">
        <v>0.9559437903532092</v>
      </c>
      <c r="EX481" s="4">
        <v>0.99019607843137247</v>
      </c>
      <c r="EY481" s="4">
        <v>1.056694813027744</v>
      </c>
      <c r="EZ481" s="4">
        <v>1.1504813137032841</v>
      </c>
      <c r="FA481" s="4">
        <v>0.92134321585236723</v>
      </c>
      <c r="FB481" s="4">
        <v>1.188725490196078</v>
      </c>
      <c r="FC481" s="4">
        <v>0.9775867362603623</v>
      </c>
      <c r="FD481" s="4">
        <v>1.135573580533024</v>
      </c>
      <c r="FE481" s="4">
        <v>1.042204327156302</v>
      </c>
      <c r="FF481" s="4">
        <v>1.019263264616425</v>
      </c>
      <c r="FG481" s="4">
        <v>0.99257057949479943</v>
      </c>
      <c r="FH481" s="4">
        <v>0.99581005586592186</v>
      </c>
      <c r="FI481" s="4">
        <v>0.98574543015260774</v>
      </c>
      <c r="FJ481" s="4">
        <v>1.0152979066022541</v>
      </c>
      <c r="FK481" s="4">
        <v>1.06871609403255</v>
      </c>
      <c r="FL481" s="4">
        <v>1.014057853473912</v>
      </c>
      <c r="FM481" s="4">
        <v>1.0534904805077061</v>
      </c>
      <c r="FN481" s="4">
        <v>1.0441630823287089</v>
      </c>
      <c r="FO481" s="4">
        <v>1.061855670103093</v>
      </c>
      <c r="FP481" s="4">
        <v>1.0088192062714361</v>
      </c>
      <c r="FQ481" s="4">
        <v>1.0480954213158911</v>
      </c>
      <c r="FR481" s="4">
        <v>0.95302013422818788</v>
      </c>
      <c r="FS481" s="4">
        <v>1.008709422011085</v>
      </c>
      <c r="FT481" s="4">
        <v>1.0406091370558379</v>
      </c>
      <c r="FU481" s="4">
        <v>1.001655629139073</v>
      </c>
      <c r="FV481" s="4">
        <v>0.95306183882342821</v>
      </c>
      <c r="FW481" s="4">
        <v>0.99283154121863804</v>
      </c>
      <c r="FX481" s="4">
        <v>0.91281110654312014</v>
      </c>
      <c r="FY481" s="4">
        <v>0.94657293497363804</v>
      </c>
      <c r="FZ481" s="4">
        <v>0.96836873023045644</v>
      </c>
      <c r="GA481" s="4">
        <v>1.0204063835353621</v>
      </c>
      <c r="GB481" s="4">
        <v>1.0910920986411681</v>
      </c>
      <c r="GC481" s="4">
        <v>0.89950980392156854</v>
      </c>
      <c r="GD481" s="4">
        <v>1.0195874501646729</v>
      </c>
      <c r="GE481" s="4">
        <v>0.93191056910569103</v>
      </c>
      <c r="GF481" s="4">
        <v>0.9426010012807079</v>
      </c>
      <c r="GG481" s="4">
        <v>1.02262443438914</v>
      </c>
      <c r="GH481" s="4">
        <v>1.1958100558659219</v>
      </c>
      <c r="GI481" s="4">
        <v>1</v>
      </c>
      <c r="GJ481" s="4">
        <v>1.002632568634825</v>
      </c>
      <c r="GK481" s="4">
        <v>1.0004320400933211</v>
      </c>
      <c r="GL481" s="4">
        <v>1.0491231776885701</v>
      </c>
      <c r="GM481" s="4">
        <v>1.0620204603580561</v>
      </c>
      <c r="GN481" s="4">
        <v>1.0024882137244631</v>
      </c>
      <c r="GO481" s="4">
        <v>0.97382980591903057</v>
      </c>
      <c r="GP481" s="4">
        <v>0.9926765887077722</v>
      </c>
      <c r="GQ481" s="4">
        <v>0.97293875613229941</v>
      </c>
      <c r="GR481" s="4">
        <v>0.99379844961240305</v>
      </c>
      <c r="GS481" s="4">
        <v>1.305609284332689</v>
      </c>
      <c r="GT481" s="4">
        <v>1.062693798449613</v>
      </c>
    </row>
    <row r="482" spans="1:202" ht="85.5" x14ac:dyDescent="0.45">
      <c r="A482" s="3" t="s">
        <v>2082</v>
      </c>
      <c r="B482" s="4">
        <f t="shared" si="7"/>
        <v>26018144.515731476</v>
      </c>
      <c r="C482" s="4" t="s">
        <v>2068</v>
      </c>
      <c r="D482" s="4" t="s">
        <v>1662</v>
      </c>
      <c r="E482" s="4" t="s">
        <v>637</v>
      </c>
      <c r="F482" s="4" t="s">
        <v>987</v>
      </c>
      <c r="G482" s="4" t="s">
        <v>2055</v>
      </c>
      <c r="H482" s="4" t="s">
        <v>1613</v>
      </c>
      <c r="I482" s="4" t="s">
        <v>1521</v>
      </c>
      <c r="J482" s="4" t="s">
        <v>1614</v>
      </c>
      <c r="K482" s="4" t="s">
        <v>1653</v>
      </c>
      <c r="L482" s="4" t="s">
        <v>382</v>
      </c>
      <c r="M482" s="4" t="s">
        <v>2076</v>
      </c>
      <c r="N482" s="4" t="s">
        <v>810</v>
      </c>
      <c r="O482" s="4" t="s">
        <v>1202</v>
      </c>
      <c r="P482" s="4" t="s">
        <v>2077</v>
      </c>
      <c r="Q482" s="4" t="s">
        <v>1612</v>
      </c>
      <c r="R482" s="4" t="s">
        <v>1255</v>
      </c>
      <c r="S482" s="4" t="s">
        <v>1228</v>
      </c>
      <c r="T482" s="4" t="s">
        <v>575</v>
      </c>
      <c r="U482" s="4" t="s">
        <v>315</v>
      </c>
      <c r="V482" s="4" t="s">
        <v>384</v>
      </c>
      <c r="W482" s="4" t="s">
        <v>812</v>
      </c>
      <c r="X482" s="4" t="s">
        <v>952</v>
      </c>
      <c r="Y482" s="4" t="s">
        <v>761</v>
      </c>
      <c r="Z482" s="4" t="s">
        <v>1690</v>
      </c>
      <c r="AA482" s="4" t="s">
        <v>2035</v>
      </c>
      <c r="AB482" s="4" t="s">
        <v>1597</v>
      </c>
      <c r="AC482" s="4" t="s">
        <v>1383</v>
      </c>
      <c r="AD482" s="4" t="s">
        <v>333</v>
      </c>
      <c r="AE482" s="4" t="s">
        <v>400</v>
      </c>
      <c r="AF482" s="4" t="s">
        <v>389</v>
      </c>
      <c r="AG482" s="4" t="s">
        <v>1129</v>
      </c>
      <c r="AH482" s="4" t="s">
        <v>2036</v>
      </c>
      <c r="AI482" s="4" t="s">
        <v>1908</v>
      </c>
      <c r="AJ482" s="4" t="s">
        <v>577</v>
      </c>
      <c r="AK482" s="4" t="s">
        <v>1953</v>
      </c>
      <c r="AL482" s="4" t="s">
        <v>219</v>
      </c>
      <c r="AM482" s="4" t="s">
        <v>1451</v>
      </c>
      <c r="AN482" s="4" t="s">
        <v>929</v>
      </c>
      <c r="AO482" s="4" t="s">
        <v>1759</v>
      </c>
      <c r="AP482" s="4" t="s">
        <v>2078</v>
      </c>
      <c r="AQ482" s="4" t="s">
        <v>1859</v>
      </c>
      <c r="AR482" s="4" t="s">
        <v>1242</v>
      </c>
      <c r="AS482" s="4" t="s">
        <v>444</v>
      </c>
      <c r="AT482" s="4" t="s">
        <v>1210</v>
      </c>
      <c r="AU482" s="4" t="s">
        <v>1043</v>
      </c>
      <c r="AV482" s="4" t="s">
        <v>334</v>
      </c>
      <c r="AW482" s="4" t="s">
        <v>238</v>
      </c>
      <c r="AX482" s="4" t="s">
        <v>644</v>
      </c>
      <c r="AY482" s="4" t="s">
        <v>809</v>
      </c>
      <c r="AZ482" s="4" t="s">
        <v>607</v>
      </c>
      <c r="BA482" s="4" t="s">
        <v>2070</v>
      </c>
      <c r="BB482" s="4" t="s">
        <v>1667</v>
      </c>
      <c r="BC482" s="4" t="s">
        <v>657</v>
      </c>
      <c r="BD482" s="4" t="s">
        <v>994</v>
      </c>
      <c r="BE482" s="4" t="s">
        <v>2060</v>
      </c>
      <c r="BF482" s="4" t="s">
        <v>1618</v>
      </c>
      <c r="BG482" s="4" t="s">
        <v>1530</v>
      </c>
      <c r="BH482" s="4" t="s">
        <v>1619</v>
      </c>
      <c r="BI482" s="4" t="s">
        <v>1655</v>
      </c>
      <c r="BJ482" s="4" t="s">
        <v>412</v>
      </c>
      <c r="BK482" s="4" t="s">
        <v>2079</v>
      </c>
      <c r="BL482" s="4" t="s">
        <v>825</v>
      </c>
      <c r="BM482" s="4" t="s">
        <v>1213</v>
      </c>
      <c r="BN482" s="4" t="s">
        <v>2080</v>
      </c>
      <c r="BO482" s="4" t="s">
        <v>1617</v>
      </c>
      <c r="BP482" s="4" t="s">
        <v>1262</v>
      </c>
      <c r="BQ482" s="4" t="s">
        <v>1231</v>
      </c>
      <c r="BR482" s="4" t="s">
        <v>590</v>
      </c>
      <c r="BS482" s="4" t="s">
        <v>347</v>
      </c>
      <c r="BT482" s="4" t="s">
        <v>414</v>
      </c>
      <c r="BU482" s="4" t="s">
        <v>827</v>
      </c>
      <c r="BV482" s="4" t="s">
        <v>960</v>
      </c>
      <c r="BW482" s="4" t="s">
        <v>770</v>
      </c>
      <c r="BX482" s="4" t="s">
        <v>1694</v>
      </c>
      <c r="BY482" s="4" t="s">
        <v>2038</v>
      </c>
      <c r="BZ482" s="4" t="s">
        <v>1605</v>
      </c>
      <c r="CA482" s="4" t="s">
        <v>1388</v>
      </c>
      <c r="CB482" s="4" t="s">
        <v>365</v>
      </c>
      <c r="CC482" s="4" t="s">
        <v>430</v>
      </c>
      <c r="CD482" s="4" t="s">
        <v>419</v>
      </c>
      <c r="CE482" s="4" t="s">
        <v>1140</v>
      </c>
      <c r="CF482" s="4" t="s">
        <v>2039</v>
      </c>
      <c r="CG482" s="4" t="s">
        <v>1914</v>
      </c>
      <c r="CH482" s="4" t="s">
        <v>592</v>
      </c>
      <c r="CI482" s="4" t="s">
        <v>1956</v>
      </c>
      <c r="CJ482" s="4" t="s">
        <v>269</v>
      </c>
      <c r="CK482" s="4" t="s">
        <v>1454</v>
      </c>
      <c r="CL482" s="4" t="s">
        <v>939</v>
      </c>
      <c r="CM482" s="4" t="s">
        <v>1764</v>
      </c>
      <c r="CN482" s="4" t="s">
        <v>2081</v>
      </c>
      <c r="CO482" s="4" t="s">
        <v>1862</v>
      </c>
      <c r="CP482" s="4" t="s">
        <v>1247</v>
      </c>
      <c r="CQ482" s="4" t="s">
        <v>459</v>
      </c>
      <c r="CR482" s="4" t="s">
        <v>1221</v>
      </c>
      <c r="CS482" s="4" t="s">
        <v>1049</v>
      </c>
      <c r="CT482" s="4" t="s">
        <v>366</v>
      </c>
      <c r="CU482" s="4" t="s">
        <v>288</v>
      </c>
      <c r="CV482" s="4" t="s">
        <v>664</v>
      </c>
      <c r="CW482" s="4" t="s">
        <v>824</v>
      </c>
      <c r="CX482" s="4" t="s">
        <v>620</v>
      </c>
      <c r="CY482" s="4">
        <v>465102.52687328478</v>
      </c>
      <c r="CZ482" s="4">
        <v>475918.63567019062</v>
      </c>
      <c r="DA482" s="4">
        <v>543013.33032122022</v>
      </c>
      <c r="DB482" s="4">
        <v>545399.38392091973</v>
      </c>
      <c r="DC482" s="4">
        <v>459280.2714022423</v>
      </c>
      <c r="DD482" s="4">
        <v>603503.36882470804</v>
      </c>
      <c r="DE482" s="4">
        <v>493120.54390335159</v>
      </c>
      <c r="DF482" s="4">
        <v>595784.28768711118</v>
      </c>
      <c r="DG482" s="4">
        <v>540524.55626843055</v>
      </c>
      <c r="DH482" s="4">
        <v>515455.17145793268</v>
      </c>
      <c r="DI482" s="4">
        <v>493383.19663655688</v>
      </c>
      <c r="DJ482" s="4">
        <v>487426.44197547209</v>
      </c>
      <c r="DK482" s="4">
        <v>500601.83022445563</v>
      </c>
      <c r="DL482" s="4">
        <v>510463.26613089879</v>
      </c>
      <c r="DM482" s="4">
        <v>550873.88951197697</v>
      </c>
      <c r="DN482" s="4">
        <v>504595.4051739159</v>
      </c>
      <c r="DO482" s="4">
        <v>551214.34841908934</v>
      </c>
      <c r="DP482" s="4">
        <v>609309.37435433629</v>
      </c>
      <c r="DQ482" s="4">
        <v>594693.46397671034</v>
      </c>
      <c r="DR482" s="4">
        <v>521146.47354760038</v>
      </c>
      <c r="DS482" s="4">
        <v>502801.19306748902</v>
      </c>
      <c r="DT482" s="4">
        <v>517345.00722861919</v>
      </c>
      <c r="DU482" s="4">
        <v>519471.96609232132</v>
      </c>
      <c r="DV482" s="4">
        <v>511437.80463057611</v>
      </c>
      <c r="DW482" s="4">
        <v>510261.19988438819</v>
      </c>
      <c r="DX482" s="4">
        <v>478197.30948709889</v>
      </c>
      <c r="DY482" s="4">
        <v>492748.62686775322</v>
      </c>
      <c r="DZ482" s="4">
        <v>532329.96333468345</v>
      </c>
      <c r="EA482" s="4">
        <v>492847.54280764551</v>
      </c>
      <c r="EB482" s="4">
        <v>494381.9031269626</v>
      </c>
      <c r="EC482" s="4">
        <v>508766.16508134478</v>
      </c>
      <c r="ED482" s="4">
        <v>547911.57771304075</v>
      </c>
      <c r="EE482" s="4">
        <v>417273.84457174718</v>
      </c>
      <c r="EF482" s="4">
        <v>506233.53661403782</v>
      </c>
      <c r="EG482" s="4">
        <v>472723.56663197232</v>
      </c>
      <c r="EH482" s="4">
        <v>486164.90415445989</v>
      </c>
      <c r="EI482" s="4">
        <v>514303.47459719441</v>
      </c>
      <c r="EJ482" s="4">
        <v>613028.47108671803</v>
      </c>
      <c r="EK482" s="4">
        <v>528355.79298497166</v>
      </c>
      <c r="EL482" s="4">
        <v>487112.19582214259</v>
      </c>
      <c r="EM482" s="4">
        <v>487556.42067329591</v>
      </c>
      <c r="EN482" s="4">
        <v>545876.26264915348</v>
      </c>
      <c r="EO482" s="4">
        <v>588043.76974381122</v>
      </c>
      <c r="EP482" s="4">
        <v>512091.07577739347</v>
      </c>
      <c r="EQ482" s="4">
        <v>496206.48432610888</v>
      </c>
      <c r="ER482" s="4">
        <v>489249.50128913642</v>
      </c>
      <c r="ES482" s="4">
        <v>501921.55915014428</v>
      </c>
      <c r="ET482" s="4">
        <v>504571.02840000571</v>
      </c>
      <c r="EU482" s="4">
        <v>672604.55977718637</v>
      </c>
      <c r="EV482" s="4">
        <v>525518.04187967256</v>
      </c>
      <c r="EW482" s="4">
        <v>1.091775923718713</v>
      </c>
      <c r="EX482" s="4">
        <v>0.99080622347949077</v>
      </c>
      <c r="EY482" s="4">
        <v>0.97146118721461183</v>
      </c>
      <c r="EZ482" s="4">
        <v>0.96000984373077392</v>
      </c>
      <c r="FA482" s="4">
        <v>1.013955015596782</v>
      </c>
      <c r="FB482" s="4">
        <v>1.3855670103092781</v>
      </c>
      <c r="FC482" s="4">
        <v>1.0141331658291459</v>
      </c>
      <c r="FD482" s="4">
        <v>0.91887755102040813</v>
      </c>
      <c r="FE482" s="4">
        <v>0.93632470675851787</v>
      </c>
      <c r="FF482" s="4">
        <v>1.028846153846154</v>
      </c>
      <c r="FG482" s="4">
        <v>0.98353293413173659</v>
      </c>
      <c r="FH482" s="4">
        <v>0.99298737727910236</v>
      </c>
      <c r="FI482" s="4">
        <v>0.99659748213678123</v>
      </c>
      <c r="FJ482" s="4">
        <v>0.99762093576526567</v>
      </c>
      <c r="FK482" s="4">
        <v>1.1404399323181049</v>
      </c>
      <c r="FL482" s="4">
        <v>1.0621167688616371</v>
      </c>
      <c r="FM482" s="4">
        <v>0.96471600688468151</v>
      </c>
      <c r="FN482" s="4">
        <v>1.0062659549779529</v>
      </c>
      <c r="FO482" s="4">
        <v>1.0776699029126211</v>
      </c>
      <c r="FP482" s="4">
        <v>0.95580378824672174</v>
      </c>
      <c r="FQ482" s="4">
        <v>0.98274596182085172</v>
      </c>
      <c r="FR482" s="4">
        <v>0.93896713615023475</v>
      </c>
      <c r="FS482" s="4">
        <v>0.97566718995290413</v>
      </c>
      <c r="FT482" s="4">
        <v>0.98292682926829267</v>
      </c>
      <c r="FU482" s="4">
        <v>1.023140495867769</v>
      </c>
      <c r="FV482" s="4">
        <v>0.96746756909193465</v>
      </c>
      <c r="FW482" s="4">
        <v>1.0433212996389889</v>
      </c>
      <c r="FX482" s="4">
        <v>1.0940271618625279</v>
      </c>
      <c r="FY482" s="4">
        <v>1.0805792796138141</v>
      </c>
      <c r="FZ482" s="4">
        <v>1.069512607205497</v>
      </c>
      <c r="GA482" s="4">
        <v>0.96376378087342973</v>
      </c>
      <c r="GB482" s="4">
        <v>1.052583025830258</v>
      </c>
      <c r="GC482" s="4">
        <v>1.0227066303360579</v>
      </c>
      <c r="GD482" s="4">
        <v>1.00255015300918</v>
      </c>
      <c r="GE482" s="4">
        <v>0.89749182115594328</v>
      </c>
      <c r="GF482" s="4">
        <v>0.97023221343873511</v>
      </c>
      <c r="GG482" s="4">
        <v>0.88495575221238931</v>
      </c>
      <c r="GH482" s="4">
        <v>1.0123802849801451</v>
      </c>
      <c r="GI482" s="4">
        <v>1</v>
      </c>
      <c r="GJ482" s="4">
        <v>1.0082520630157541</v>
      </c>
      <c r="GK482" s="4">
        <v>0.93979961996890649</v>
      </c>
      <c r="GL482" s="4">
        <v>1.0070486355855399</v>
      </c>
      <c r="GM482" s="4">
        <v>1.0403371462974109</v>
      </c>
      <c r="GN482" s="4">
        <v>1.001828870019595</v>
      </c>
      <c r="GO482" s="4">
        <v>0.99666336008657219</v>
      </c>
      <c r="GP482" s="4">
        <v>1.021299381247025</v>
      </c>
      <c r="GQ482" s="4">
        <v>0.96166775103014523</v>
      </c>
      <c r="GR482" s="4">
        <v>0.99204368174726987</v>
      </c>
      <c r="GS482" s="4">
        <v>1.072592592592593</v>
      </c>
      <c r="GT482" s="4">
        <v>0.98459013403847895</v>
      </c>
    </row>
    <row r="483" spans="1:202" ht="85.5" x14ac:dyDescent="0.45">
      <c r="A483" s="3" t="s">
        <v>2083</v>
      </c>
      <c r="B483" s="4">
        <f t="shared" si="7"/>
        <v>26315261.227527749</v>
      </c>
      <c r="C483" s="4" t="s">
        <v>2068</v>
      </c>
      <c r="D483" s="4" t="s">
        <v>1662</v>
      </c>
      <c r="E483" s="4" t="s">
        <v>637</v>
      </c>
      <c r="F483" s="4" t="s">
        <v>987</v>
      </c>
      <c r="G483" s="4" t="s">
        <v>2055</v>
      </c>
      <c r="H483" s="4" t="s">
        <v>1613</v>
      </c>
      <c r="I483" s="4" t="s">
        <v>1521</v>
      </c>
      <c r="J483" s="4" t="s">
        <v>1614</v>
      </c>
      <c r="K483" s="4" t="s">
        <v>1653</v>
      </c>
      <c r="L483" s="4" t="s">
        <v>382</v>
      </c>
      <c r="M483" s="4" t="s">
        <v>2076</v>
      </c>
      <c r="N483" s="4" t="s">
        <v>810</v>
      </c>
      <c r="O483" s="4" t="s">
        <v>1202</v>
      </c>
      <c r="P483" s="4" t="s">
        <v>2077</v>
      </c>
      <c r="Q483" s="4" t="s">
        <v>1612</v>
      </c>
      <c r="R483" s="4" t="s">
        <v>1255</v>
      </c>
      <c r="S483" s="4" t="s">
        <v>1228</v>
      </c>
      <c r="T483" s="4" t="s">
        <v>575</v>
      </c>
      <c r="U483" s="4" t="s">
        <v>315</v>
      </c>
      <c r="V483" s="4" t="s">
        <v>384</v>
      </c>
      <c r="W483" s="4" t="s">
        <v>812</v>
      </c>
      <c r="X483" s="4" t="s">
        <v>952</v>
      </c>
      <c r="Y483" s="4" t="s">
        <v>761</v>
      </c>
      <c r="Z483" s="4" t="s">
        <v>1690</v>
      </c>
      <c r="AA483" s="4" t="s">
        <v>2035</v>
      </c>
      <c r="AB483" s="4" t="s">
        <v>1597</v>
      </c>
      <c r="AC483" s="4" t="s">
        <v>1383</v>
      </c>
      <c r="AD483" s="4" t="s">
        <v>333</v>
      </c>
      <c r="AE483" s="4" t="s">
        <v>400</v>
      </c>
      <c r="AF483" s="4" t="s">
        <v>389</v>
      </c>
      <c r="AG483" s="4" t="s">
        <v>1129</v>
      </c>
      <c r="AH483" s="4" t="s">
        <v>2036</v>
      </c>
      <c r="AI483" s="4" t="s">
        <v>1908</v>
      </c>
      <c r="AJ483" s="4" t="s">
        <v>577</v>
      </c>
      <c r="AK483" s="4" t="s">
        <v>1953</v>
      </c>
      <c r="AL483" s="4" t="s">
        <v>219</v>
      </c>
      <c r="AM483" s="4" t="s">
        <v>1451</v>
      </c>
      <c r="AN483" s="4" t="s">
        <v>929</v>
      </c>
      <c r="AO483" s="4" t="s">
        <v>1759</v>
      </c>
      <c r="AP483" s="4" t="s">
        <v>2078</v>
      </c>
      <c r="AQ483" s="4" t="s">
        <v>1859</v>
      </c>
      <c r="AR483" s="4" t="s">
        <v>1242</v>
      </c>
      <c r="AS483" s="4" t="s">
        <v>444</v>
      </c>
      <c r="AT483" s="4" t="s">
        <v>1210</v>
      </c>
      <c r="AU483" s="4" t="s">
        <v>1043</v>
      </c>
      <c r="AV483" s="4" t="s">
        <v>334</v>
      </c>
      <c r="AW483" s="4" t="s">
        <v>238</v>
      </c>
      <c r="AX483" s="4" t="s">
        <v>644</v>
      </c>
      <c r="AY483" s="4" t="s">
        <v>809</v>
      </c>
      <c r="AZ483" s="4" t="s">
        <v>607</v>
      </c>
      <c r="BA483" s="4" t="s">
        <v>2070</v>
      </c>
      <c r="BB483" s="4" t="s">
        <v>1667</v>
      </c>
      <c r="BC483" s="4" t="s">
        <v>657</v>
      </c>
      <c r="BD483" s="4" t="s">
        <v>994</v>
      </c>
      <c r="BE483" s="4" t="s">
        <v>2060</v>
      </c>
      <c r="BF483" s="4" t="s">
        <v>1618</v>
      </c>
      <c r="BG483" s="4" t="s">
        <v>1530</v>
      </c>
      <c r="BH483" s="4" t="s">
        <v>1619</v>
      </c>
      <c r="BI483" s="4" t="s">
        <v>1655</v>
      </c>
      <c r="BJ483" s="4" t="s">
        <v>412</v>
      </c>
      <c r="BK483" s="4" t="s">
        <v>2079</v>
      </c>
      <c r="BL483" s="4" t="s">
        <v>825</v>
      </c>
      <c r="BM483" s="4" t="s">
        <v>1213</v>
      </c>
      <c r="BN483" s="4" t="s">
        <v>2080</v>
      </c>
      <c r="BO483" s="4" t="s">
        <v>1617</v>
      </c>
      <c r="BP483" s="4" t="s">
        <v>1262</v>
      </c>
      <c r="BQ483" s="4" t="s">
        <v>1231</v>
      </c>
      <c r="BR483" s="4" t="s">
        <v>590</v>
      </c>
      <c r="BS483" s="4" t="s">
        <v>347</v>
      </c>
      <c r="BT483" s="4" t="s">
        <v>414</v>
      </c>
      <c r="BU483" s="4" t="s">
        <v>827</v>
      </c>
      <c r="BV483" s="4" t="s">
        <v>960</v>
      </c>
      <c r="BW483" s="4" t="s">
        <v>770</v>
      </c>
      <c r="BX483" s="4" t="s">
        <v>1694</v>
      </c>
      <c r="BY483" s="4" t="s">
        <v>2038</v>
      </c>
      <c r="BZ483" s="4" t="s">
        <v>1605</v>
      </c>
      <c r="CA483" s="4" t="s">
        <v>1388</v>
      </c>
      <c r="CB483" s="4" t="s">
        <v>365</v>
      </c>
      <c r="CC483" s="4" t="s">
        <v>430</v>
      </c>
      <c r="CD483" s="4" t="s">
        <v>419</v>
      </c>
      <c r="CE483" s="4" t="s">
        <v>1140</v>
      </c>
      <c r="CF483" s="4" t="s">
        <v>2039</v>
      </c>
      <c r="CG483" s="4" t="s">
        <v>1914</v>
      </c>
      <c r="CH483" s="4" t="s">
        <v>592</v>
      </c>
      <c r="CI483" s="4" t="s">
        <v>1956</v>
      </c>
      <c r="CJ483" s="4" t="s">
        <v>269</v>
      </c>
      <c r="CK483" s="4" t="s">
        <v>1454</v>
      </c>
      <c r="CL483" s="4" t="s">
        <v>939</v>
      </c>
      <c r="CM483" s="4" t="s">
        <v>1764</v>
      </c>
      <c r="CN483" s="4" t="s">
        <v>2081</v>
      </c>
      <c r="CO483" s="4" t="s">
        <v>1862</v>
      </c>
      <c r="CP483" s="4" t="s">
        <v>1247</v>
      </c>
      <c r="CQ483" s="4" t="s">
        <v>459</v>
      </c>
      <c r="CR483" s="4" t="s">
        <v>1221</v>
      </c>
      <c r="CS483" s="4" t="s">
        <v>1049</v>
      </c>
      <c r="CT483" s="4" t="s">
        <v>366</v>
      </c>
      <c r="CU483" s="4" t="s">
        <v>288</v>
      </c>
      <c r="CV483" s="4" t="s">
        <v>664</v>
      </c>
      <c r="CW483" s="4" t="s">
        <v>824</v>
      </c>
      <c r="CX483" s="4" t="s">
        <v>620</v>
      </c>
      <c r="CY483" s="4">
        <v>507787.74090098788</v>
      </c>
      <c r="CZ483" s="4">
        <v>471543.14609189332</v>
      </c>
      <c r="DA483" s="4">
        <v>527516.37454721285</v>
      </c>
      <c r="DB483" s="4">
        <v>523588.77732878248</v>
      </c>
      <c r="DC483" s="4">
        <v>465689.53475295502</v>
      </c>
      <c r="DD483" s="4">
        <v>836194.35845402849</v>
      </c>
      <c r="DE483" s="4">
        <v>500089.89832409623</v>
      </c>
      <c r="DF483" s="4">
        <v>547452.8072063711</v>
      </c>
      <c r="DG483" s="4">
        <v>506106.49664381618</v>
      </c>
      <c r="DH483" s="4">
        <v>530324.07063460373</v>
      </c>
      <c r="DI483" s="4">
        <v>485258.6230392484</v>
      </c>
      <c r="DJ483" s="4">
        <v>484008.30423370859</v>
      </c>
      <c r="DK483" s="4">
        <v>498898.52355475689</v>
      </c>
      <c r="DL483" s="4">
        <v>509248.84123130119</v>
      </c>
      <c r="DM483" s="4">
        <v>628238.58127085026</v>
      </c>
      <c r="DN483" s="4">
        <v>535939.24132574792</v>
      </c>
      <c r="DO483" s="4">
        <v>531765.30514440546</v>
      </c>
      <c r="DP483" s="4">
        <v>613127.27946168545</v>
      </c>
      <c r="DQ483" s="4">
        <v>640883.24758655182</v>
      </c>
      <c r="DR483" s="4">
        <v>498113.77364821639</v>
      </c>
      <c r="DS483" s="4">
        <v>494125.84208578122</v>
      </c>
      <c r="DT483" s="4">
        <v>485769.95983907901</v>
      </c>
      <c r="DU483" s="4">
        <v>506831.75341660553</v>
      </c>
      <c r="DV483" s="4">
        <v>502705.93967346859</v>
      </c>
      <c r="DW483" s="4">
        <v>522068.89707179548</v>
      </c>
      <c r="DX483" s="4">
        <v>462640.38855578698</v>
      </c>
      <c r="DY483" s="4">
        <v>514095.13777899148</v>
      </c>
      <c r="DZ483" s="4">
        <v>582383.43896142719</v>
      </c>
      <c r="EA483" s="4">
        <v>532560.84276652371</v>
      </c>
      <c r="EB483" s="4">
        <v>528747.67816853302</v>
      </c>
      <c r="EC483" s="4">
        <v>490330.40283927228</v>
      </c>
      <c r="ED483" s="4">
        <v>576722.42635662307</v>
      </c>
      <c r="EE483" s="4">
        <v>426748.72750934359</v>
      </c>
      <c r="EF483" s="4">
        <v>507524.50959078223</v>
      </c>
      <c r="EG483" s="4">
        <v>424265.53471986181</v>
      </c>
      <c r="EH483" s="4">
        <v>471692.85105401219</v>
      </c>
      <c r="EI483" s="4">
        <v>455135.81822760572</v>
      </c>
      <c r="EJ483" s="4">
        <v>620617.93825971405</v>
      </c>
      <c r="EK483" s="4">
        <v>528355.79298497166</v>
      </c>
      <c r="EL483" s="4">
        <v>491131.87635780917</v>
      </c>
      <c r="EM483" s="4">
        <v>458205.33886216377</v>
      </c>
      <c r="EN483" s="4">
        <v>549723.94549936394</v>
      </c>
      <c r="EO483" s="4">
        <v>611763.7773132486</v>
      </c>
      <c r="EP483" s="4">
        <v>513027.62379318487</v>
      </c>
      <c r="EQ483" s="4">
        <v>494550.82196520478</v>
      </c>
      <c r="ER483" s="4">
        <v>499670.21294201061</v>
      </c>
      <c r="ES483" s="4">
        <v>482681.77698146331</v>
      </c>
      <c r="ET483" s="4">
        <v>500556.50071694801</v>
      </c>
      <c r="EU483" s="4">
        <v>721430.66856101179</v>
      </c>
      <c r="EV483" s="4">
        <v>517419.87929394579</v>
      </c>
      <c r="EW483" s="4">
        <v>0.91011644832605521</v>
      </c>
      <c r="EX483" s="4">
        <v>0.9093504639543184</v>
      </c>
      <c r="EY483" s="4">
        <v>0.94300822561692133</v>
      </c>
      <c r="EZ483" s="4">
        <v>1.1084337349397591</v>
      </c>
      <c r="FA483" s="4">
        <v>0.89507772020725374</v>
      </c>
      <c r="FB483" s="4">
        <v>0.9508928571428571</v>
      </c>
      <c r="FC483" s="4">
        <v>0.8559925673583153</v>
      </c>
      <c r="FD483" s="4">
        <v>0.97112715158245422</v>
      </c>
      <c r="FE483" s="4">
        <v>0.90405647245973353</v>
      </c>
      <c r="FF483" s="4">
        <v>0.8698034160489847</v>
      </c>
      <c r="FG483" s="4">
        <v>0.923896499238965</v>
      </c>
      <c r="FH483" s="4">
        <v>0.99152542372881369</v>
      </c>
      <c r="FI483" s="4">
        <v>0.8475588938204166</v>
      </c>
      <c r="FJ483" s="4">
        <v>0.85532591414944359</v>
      </c>
      <c r="FK483" s="4">
        <v>0.87240356083086046</v>
      </c>
      <c r="FL483" s="4">
        <v>0.87625502008032141</v>
      </c>
      <c r="FM483" s="4">
        <v>0.95450490633363072</v>
      </c>
      <c r="FN483" s="4">
        <v>0.91812730627306272</v>
      </c>
      <c r="FO483" s="4">
        <v>0.86711711711711714</v>
      </c>
      <c r="FP483" s="4">
        <v>0.92378048780487809</v>
      </c>
      <c r="FQ483" s="4">
        <v>0.92379529323870013</v>
      </c>
      <c r="FR483" s="4">
        <v>0.90749999999999997</v>
      </c>
      <c r="FS483" s="4">
        <v>0.89621882542236531</v>
      </c>
      <c r="FT483" s="4">
        <v>0.88833746898263022</v>
      </c>
      <c r="FU483" s="4">
        <v>0.9095315024232633</v>
      </c>
      <c r="FV483" s="4">
        <v>0.93818063101928495</v>
      </c>
      <c r="FW483" s="4">
        <v>0.84083044982698973</v>
      </c>
      <c r="FX483" s="4">
        <v>0.91915257457723731</v>
      </c>
      <c r="FY483" s="4">
        <v>0.99381443298969063</v>
      </c>
      <c r="FZ483" s="4">
        <v>0.91421306813907655</v>
      </c>
      <c r="GA483" s="4">
        <v>0.91185599006828044</v>
      </c>
      <c r="GB483" s="4">
        <v>0.95223488168273451</v>
      </c>
      <c r="GC483" s="4">
        <v>0.97069271758436948</v>
      </c>
      <c r="GD483" s="4">
        <v>0.91368492453790051</v>
      </c>
      <c r="GE483" s="4">
        <v>0.9562575941676793</v>
      </c>
      <c r="GF483" s="4">
        <v>0.86658179503500965</v>
      </c>
      <c r="GG483" s="4">
        <v>0.86499999999999999</v>
      </c>
      <c r="GH483" s="4">
        <v>1.0069220119981539</v>
      </c>
      <c r="GI483" s="4">
        <v>1</v>
      </c>
      <c r="GJ483" s="4">
        <v>0.89769345238095244</v>
      </c>
      <c r="GK483" s="4">
        <v>0.92840731550408984</v>
      </c>
      <c r="GL483" s="4">
        <v>0.95220477952204774</v>
      </c>
      <c r="GM483" s="4">
        <v>0.89236111111111094</v>
      </c>
      <c r="GN483" s="4">
        <v>0.82931281783804933</v>
      </c>
      <c r="GO483" s="4">
        <v>0.95611653999276147</v>
      </c>
      <c r="GP483" s="4">
        <v>0.88360713037399508</v>
      </c>
      <c r="GQ483" s="4">
        <v>0.90257653492698886</v>
      </c>
      <c r="GR483" s="4">
        <v>0.95801226607957235</v>
      </c>
      <c r="GS483" s="4">
        <v>0.85220994475138123</v>
      </c>
      <c r="GT483" s="4">
        <v>0.99472124467493972</v>
      </c>
    </row>
    <row r="484" spans="1:202" ht="85.5" x14ac:dyDescent="0.45">
      <c r="A484" s="3" t="s">
        <v>2084</v>
      </c>
      <c r="B484" s="4">
        <f t="shared" si="7"/>
        <v>24193040.805190466</v>
      </c>
      <c r="C484" s="4" t="s">
        <v>2068</v>
      </c>
      <c r="D484" s="4" t="s">
        <v>1662</v>
      </c>
      <c r="E484" s="4" t="s">
        <v>637</v>
      </c>
      <c r="F484" s="4" t="s">
        <v>987</v>
      </c>
      <c r="G484" s="4" t="s">
        <v>2055</v>
      </c>
      <c r="H484" s="4" t="s">
        <v>1613</v>
      </c>
      <c r="I484" s="4" t="s">
        <v>1521</v>
      </c>
      <c r="J484" s="4" t="s">
        <v>1614</v>
      </c>
      <c r="K484" s="4" t="s">
        <v>1653</v>
      </c>
      <c r="L484" s="4" t="s">
        <v>382</v>
      </c>
      <c r="M484" s="4" t="s">
        <v>2076</v>
      </c>
      <c r="N484" s="4" t="s">
        <v>810</v>
      </c>
      <c r="O484" s="4" t="s">
        <v>1202</v>
      </c>
      <c r="P484" s="4" t="s">
        <v>2077</v>
      </c>
      <c r="Q484" s="4" t="s">
        <v>1612</v>
      </c>
      <c r="R484" s="4" t="s">
        <v>1255</v>
      </c>
      <c r="S484" s="4" t="s">
        <v>1228</v>
      </c>
      <c r="T484" s="4" t="s">
        <v>575</v>
      </c>
      <c r="U484" s="4" t="s">
        <v>315</v>
      </c>
      <c r="V484" s="4" t="s">
        <v>384</v>
      </c>
      <c r="W484" s="4" t="s">
        <v>812</v>
      </c>
      <c r="X484" s="4" t="s">
        <v>952</v>
      </c>
      <c r="Y484" s="4" t="s">
        <v>761</v>
      </c>
      <c r="Z484" s="4" t="s">
        <v>1690</v>
      </c>
      <c r="AA484" s="4" t="s">
        <v>2035</v>
      </c>
      <c r="AB484" s="4" t="s">
        <v>1597</v>
      </c>
      <c r="AC484" s="4" t="s">
        <v>1383</v>
      </c>
      <c r="AD484" s="4" t="s">
        <v>333</v>
      </c>
      <c r="AE484" s="4" t="s">
        <v>400</v>
      </c>
      <c r="AF484" s="4" t="s">
        <v>389</v>
      </c>
      <c r="AG484" s="4" t="s">
        <v>1129</v>
      </c>
      <c r="AH484" s="4" t="s">
        <v>2036</v>
      </c>
      <c r="AI484" s="4" t="s">
        <v>1908</v>
      </c>
      <c r="AJ484" s="4" t="s">
        <v>577</v>
      </c>
      <c r="AK484" s="4" t="s">
        <v>1953</v>
      </c>
      <c r="AL484" s="4" t="s">
        <v>219</v>
      </c>
      <c r="AM484" s="4" t="s">
        <v>1451</v>
      </c>
      <c r="AN484" s="4" t="s">
        <v>929</v>
      </c>
      <c r="AO484" s="4" t="s">
        <v>1759</v>
      </c>
      <c r="AP484" s="4" t="s">
        <v>2078</v>
      </c>
      <c r="AQ484" s="4" t="s">
        <v>1859</v>
      </c>
      <c r="AR484" s="4" t="s">
        <v>1242</v>
      </c>
      <c r="AS484" s="4" t="s">
        <v>444</v>
      </c>
      <c r="AT484" s="4" t="s">
        <v>1210</v>
      </c>
      <c r="AU484" s="4" t="s">
        <v>1043</v>
      </c>
      <c r="AV484" s="4" t="s">
        <v>334</v>
      </c>
      <c r="AW484" s="4" t="s">
        <v>238</v>
      </c>
      <c r="AX484" s="4" t="s">
        <v>644</v>
      </c>
      <c r="AY484" s="4" t="s">
        <v>809</v>
      </c>
      <c r="AZ484" s="4" t="s">
        <v>607</v>
      </c>
      <c r="BA484" s="4" t="s">
        <v>2070</v>
      </c>
      <c r="BB484" s="4" t="s">
        <v>1667</v>
      </c>
      <c r="BC484" s="4" t="s">
        <v>657</v>
      </c>
      <c r="BD484" s="4" t="s">
        <v>994</v>
      </c>
      <c r="BE484" s="4" t="s">
        <v>2060</v>
      </c>
      <c r="BF484" s="4" t="s">
        <v>1618</v>
      </c>
      <c r="BG484" s="4" t="s">
        <v>1530</v>
      </c>
      <c r="BH484" s="4" t="s">
        <v>1619</v>
      </c>
      <c r="BI484" s="4" t="s">
        <v>1655</v>
      </c>
      <c r="BJ484" s="4" t="s">
        <v>412</v>
      </c>
      <c r="BK484" s="4" t="s">
        <v>2079</v>
      </c>
      <c r="BL484" s="4" t="s">
        <v>825</v>
      </c>
      <c r="BM484" s="4" t="s">
        <v>1213</v>
      </c>
      <c r="BN484" s="4" t="s">
        <v>2080</v>
      </c>
      <c r="BO484" s="4" t="s">
        <v>1617</v>
      </c>
      <c r="BP484" s="4" t="s">
        <v>1262</v>
      </c>
      <c r="BQ484" s="4" t="s">
        <v>1231</v>
      </c>
      <c r="BR484" s="4" t="s">
        <v>590</v>
      </c>
      <c r="BS484" s="4" t="s">
        <v>347</v>
      </c>
      <c r="BT484" s="4" t="s">
        <v>414</v>
      </c>
      <c r="BU484" s="4" t="s">
        <v>827</v>
      </c>
      <c r="BV484" s="4" t="s">
        <v>960</v>
      </c>
      <c r="BW484" s="4" t="s">
        <v>770</v>
      </c>
      <c r="BX484" s="4" t="s">
        <v>1694</v>
      </c>
      <c r="BY484" s="4" t="s">
        <v>2038</v>
      </c>
      <c r="BZ484" s="4" t="s">
        <v>1605</v>
      </c>
      <c r="CA484" s="4" t="s">
        <v>1388</v>
      </c>
      <c r="CB484" s="4" t="s">
        <v>365</v>
      </c>
      <c r="CC484" s="4" t="s">
        <v>430</v>
      </c>
      <c r="CD484" s="4" t="s">
        <v>419</v>
      </c>
      <c r="CE484" s="4" t="s">
        <v>1140</v>
      </c>
      <c r="CF484" s="4" t="s">
        <v>2039</v>
      </c>
      <c r="CG484" s="4" t="s">
        <v>1914</v>
      </c>
      <c r="CH484" s="4" t="s">
        <v>592</v>
      </c>
      <c r="CI484" s="4" t="s">
        <v>1956</v>
      </c>
      <c r="CJ484" s="4" t="s">
        <v>269</v>
      </c>
      <c r="CK484" s="4" t="s">
        <v>1454</v>
      </c>
      <c r="CL484" s="4" t="s">
        <v>939</v>
      </c>
      <c r="CM484" s="4" t="s">
        <v>1764</v>
      </c>
      <c r="CN484" s="4" t="s">
        <v>2081</v>
      </c>
      <c r="CO484" s="4" t="s">
        <v>1862</v>
      </c>
      <c r="CP484" s="4" t="s">
        <v>1247</v>
      </c>
      <c r="CQ484" s="4" t="s">
        <v>459</v>
      </c>
      <c r="CR484" s="4" t="s">
        <v>1221</v>
      </c>
      <c r="CS484" s="4" t="s">
        <v>1049</v>
      </c>
      <c r="CT484" s="4" t="s">
        <v>366</v>
      </c>
      <c r="CU484" s="4" t="s">
        <v>288</v>
      </c>
      <c r="CV484" s="4" t="s">
        <v>664</v>
      </c>
      <c r="CW484" s="4" t="s">
        <v>824</v>
      </c>
      <c r="CX484" s="4" t="s">
        <v>620</v>
      </c>
      <c r="CY484" s="4">
        <v>462145.97525231831</v>
      </c>
      <c r="CZ484" s="4">
        <v>428797.97867314209</v>
      </c>
      <c r="DA484" s="4">
        <v>497452.28034563852</v>
      </c>
      <c r="DB484" s="4">
        <v>580363.46402708418</v>
      </c>
      <c r="DC484" s="4">
        <v>416828.32709105161</v>
      </c>
      <c r="DD484" s="4">
        <v>795131.24263708957</v>
      </c>
      <c r="DE484" s="4">
        <v>428073.23597640189</v>
      </c>
      <c r="DF484" s="4">
        <v>531646.28528814157</v>
      </c>
      <c r="DG484" s="4">
        <v>457548.85404476238</v>
      </c>
      <c r="DH484" s="4">
        <v>461277.68825098139</v>
      </c>
      <c r="DI484" s="4">
        <v>448328.74305148219</v>
      </c>
      <c r="DJ484" s="4">
        <v>479906.53894359252</v>
      </c>
      <c r="DK484" s="4">
        <v>422845.88075270882</v>
      </c>
      <c r="DL484" s="4">
        <v>435573.73065570748</v>
      </c>
      <c r="DM484" s="4">
        <v>548077.57535201765</v>
      </c>
      <c r="DN484" s="4">
        <v>469619.45066972548</v>
      </c>
      <c r="DO484" s="4">
        <v>507572.59277833533</v>
      </c>
      <c r="DP484" s="4">
        <v>562928.89749468863</v>
      </c>
      <c r="DQ484" s="4">
        <v>555720.83405590639</v>
      </c>
      <c r="DR484" s="4">
        <v>460147.78480307799</v>
      </c>
      <c r="DS484" s="4">
        <v>456471.1271864539</v>
      </c>
      <c r="DT484" s="4">
        <v>440836.23855396418</v>
      </c>
      <c r="DU484" s="4">
        <v>454232.15873378812</v>
      </c>
      <c r="DV484" s="4">
        <v>446572.52209206403</v>
      </c>
      <c r="DW484" s="4">
        <v>474838.1083221662</v>
      </c>
      <c r="DX484" s="4">
        <v>434040.25167027552</v>
      </c>
      <c r="DY484" s="4">
        <v>432266.84595257771</v>
      </c>
      <c r="DZ484" s="4">
        <v>535299.23731254111</v>
      </c>
      <c r="EA484" s="4">
        <v>529266.65198652458</v>
      </c>
      <c r="EB484" s="4">
        <v>483388.03712986759</v>
      </c>
      <c r="EC484" s="4">
        <v>447110.71494158352</v>
      </c>
      <c r="ED484" s="4">
        <v>549175.21142547857</v>
      </c>
      <c r="EE484" s="4">
        <v>414241.88203171629</v>
      </c>
      <c r="EF484" s="4">
        <v>463717.49324658868</v>
      </c>
      <c r="EG484" s="4">
        <v>405707.13951947901</v>
      </c>
      <c r="EH484" s="4">
        <v>408760.43757156731</v>
      </c>
      <c r="EI484" s="4">
        <v>393692.48276687891</v>
      </c>
      <c r="EJ484" s="4">
        <v>624913.86307461746</v>
      </c>
      <c r="EK484" s="4">
        <v>528355.79298497166</v>
      </c>
      <c r="EL484" s="4">
        <v>440885.86966197682</v>
      </c>
      <c r="EM484" s="4">
        <v>425401.18860266329</v>
      </c>
      <c r="EN484" s="4">
        <v>523449.76832221198</v>
      </c>
      <c r="EO484" s="4">
        <v>545914.20406078082</v>
      </c>
      <c r="EP484" s="4">
        <v>425460.38431668491</v>
      </c>
      <c r="EQ484" s="4">
        <v>472848.22074794781</v>
      </c>
      <c r="ER484" s="4">
        <v>441512.16299105308</v>
      </c>
      <c r="ES484" s="4">
        <v>435657.24574033072</v>
      </c>
      <c r="ET484" s="4">
        <v>479539.26755270438</v>
      </c>
      <c r="EU484" s="4">
        <v>614810.39019633189</v>
      </c>
      <c r="EV484" s="4">
        <v>514688.54635083087</v>
      </c>
      <c r="EW484" s="4">
        <v>1.032387045181927</v>
      </c>
      <c r="EX484" s="4">
        <v>1.0761381475667191</v>
      </c>
      <c r="EY484" s="4">
        <v>1.0143302180685361</v>
      </c>
      <c r="EZ484" s="4">
        <v>0.99271507863089736</v>
      </c>
      <c r="FA484" s="4">
        <v>0.95866497829233011</v>
      </c>
      <c r="FB484" s="4">
        <v>0.98122065727699537</v>
      </c>
      <c r="FC484" s="4">
        <v>1.1714905933429809</v>
      </c>
      <c r="FD484" s="4">
        <v>1.0463121783876499</v>
      </c>
      <c r="FE484" s="4">
        <v>1.0565269987902779</v>
      </c>
      <c r="FF484" s="4">
        <v>1.1081882178584661</v>
      </c>
      <c r="FG484" s="4">
        <v>1.084019769357496</v>
      </c>
      <c r="FH484" s="4">
        <v>0.9757834757834758</v>
      </c>
      <c r="FI484" s="4">
        <v>1.123262839879154</v>
      </c>
      <c r="FJ484" s="4">
        <v>1.1078066914498139</v>
      </c>
      <c r="FK484" s="4">
        <v>1.0391156462585029</v>
      </c>
      <c r="FL484" s="4">
        <v>0.98739616155829268</v>
      </c>
      <c r="FM484" s="4">
        <v>1.06822429906542</v>
      </c>
      <c r="FN484" s="4">
        <v>0.99880683245415725</v>
      </c>
      <c r="FO484" s="4">
        <v>1.049350649350649</v>
      </c>
      <c r="FP484" s="4">
        <v>1.023652365236523</v>
      </c>
      <c r="FQ484" s="4">
        <v>1.038414880711686</v>
      </c>
      <c r="FR484" s="4">
        <v>1.03305785123967</v>
      </c>
      <c r="FS484" s="4">
        <v>1.052064631956912</v>
      </c>
      <c r="FT484" s="4">
        <v>1.016759776536313</v>
      </c>
      <c r="FU484" s="4">
        <v>1.062166962699822</v>
      </c>
      <c r="FV484" s="4">
        <v>1.052619805130244</v>
      </c>
      <c r="FW484" s="4">
        <v>0.98765432098765427</v>
      </c>
      <c r="FX484" s="4">
        <v>1.033212747631352</v>
      </c>
      <c r="FY484" s="4">
        <v>1.0226486860304289</v>
      </c>
      <c r="FZ484" s="4">
        <v>1.0433802353328401</v>
      </c>
      <c r="GA484" s="4">
        <v>1.024020227560051</v>
      </c>
      <c r="GB484" s="4">
        <v>1.0179475379659459</v>
      </c>
      <c r="GC484" s="4">
        <v>0.9807868252516011</v>
      </c>
      <c r="GD484" s="4">
        <v>0.92631774313288806</v>
      </c>
      <c r="GE484" s="4">
        <v>1.067979669631512</v>
      </c>
      <c r="GF484" s="4">
        <v>1.1383869546055529</v>
      </c>
      <c r="GG484" s="4">
        <v>1.127167630057804</v>
      </c>
      <c r="GH484" s="4">
        <v>1.1608615948670951</v>
      </c>
      <c r="GI484" s="4">
        <v>1</v>
      </c>
      <c r="GJ484" s="4">
        <v>1.0571902196435969</v>
      </c>
      <c r="GK484" s="4">
        <v>1.1543258760641451</v>
      </c>
      <c r="GL484" s="4">
        <v>1.000315026777276</v>
      </c>
      <c r="GM484" s="4">
        <v>1.0765239948119329</v>
      </c>
      <c r="GN484" s="4">
        <v>1.0701257861635221</v>
      </c>
      <c r="GO484" s="4">
        <v>1.1254850004731709</v>
      </c>
      <c r="GP484" s="4">
        <v>1.0300632911392411</v>
      </c>
      <c r="GQ484" s="4">
        <v>1.0180211131238679</v>
      </c>
      <c r="GR484" s="4">
        <v>1.103578463558766</v>
      </c>
      <c r="GS484" s="4">
        <v>1.047001620745543</v>
      </c>
      <c r="GT484" s="4">
        <v>1.0518573689600601</v>
      </c>
    </row>
    <row r="485" spans="1:202" ht="85.5" x14ac:dyDescent="0.45">
      <c r="A485" s="3" t="s">
        <v>2085</v>
      </c>
      <c r="B485" s="4">
        <f t="shared" si="7"/>
        <v>25320670.649292331</v>
      </c>
      <c r="C485" s="4" t="s">
        <v>1613</v>
      </c>
      <c r="D485" s="4" t="s">
        <v>2068</v>
      </c>
      <c r="E485" s="4" t="s">
        <v>2045</v>
      </c>
      <c r="F485" s="4" t="s">
        <v>929</v>
      </c>
      <c r="G485" s="4" t="s">
        <v>1614</v>
      </c>
      <c r="H485" s="4" t="s">
        <v>1662</v>
      </c>
      <c r="I485" s="4" t="s">
        <v>637</v>
      </c>
      <c r="J485" s="4" t="s">
        <v>1166</v>
      </c>
      <c r="K485" s="4" t="s">
        <v>1612</v>
      </c>
      <c r="L485" s="4" t="s">
        <v>315</v>
      </c>
      <c r="M485" s="4" t="s">
        <v>987</v>
      </c>
      <c r="N485" s="4" t="s">
        <v>809</v>
      </c>
      <c r="O485" s="4" t="s">
        <v>1352</v>
      </c>
      <c r="P485" s="4" t="s">
        <v>1228</v>
      </c>
      <c r="Q485" s="4" t="s">
        <v>1314</v>
      </c>
      <c r="R485" s="4" t="s">
        <v>1152</v>
      </c>
      <c r="S485" s="4" t="s">
        <v>400</v>
      </c>
      <c r="T485" s="4" t="s">
        <v>2076</v>
      </c>
      <c r="U485" s="4" t="s">
        <v>444</v>
      </c>
      <c r="V485" s="4" t="s">
        <v>1729</v>
      </c>
      <c r="W485" s="4" t="s">
        <v>644</v>
      </c>
      <c r="X485" s="4" t="s">
        <v>1492</v>
      </c>
      <c r="Y485" s="4" t="s">
        <v>2086</v>
      </c>
      <c r="Z485" s="4" t="s">
        <v>321</v>
      </c>
      <c r="AA485" s="4" t="s">
        <v>382</v>
      </c>
      <c r="AB485" s="4" t="s">
        <v>1368</v>
      </c>
      <c r="AC485" s="4" t="s">
        <v>2077</v>
      </c>
      <c r="AD485" s="4" t="s">
        <v>1164</v>
      </c>
      <c r="AE485" s="4" t="s">
        <v>1238</v>
      </c>
      <c r="AF485" s="4" t="s">
        <v>1206</v>
      </c>
      <c r="AG485" s="4" t="s">
        <v>337</v>
      </c>
      <c r="AH485" s="4" t="s">
        <v>1349</v>
      </c>
      <c r="AI485" s="4" t="s">
        <v>231</v>
      </c>
      <c r="AJ485" s="4" t="s">
        <v>448</v>
      </c>
      <c r="AK485" s="4" t="s">
        <v>1307</v>
      </c>
      <c r="AL485" s="4" t="s">
        <v>1043</v>
      </c>
      <c r="AM485" s="4" t="s">
        <v>1847</v>
      </c>
      <c r="AN485" s="4" t="s">
        <v>333</v>
      </c>
      <c r="AO485" s="4" t="s">
        <v>817</v>
      </c>
      <c r="AP485" s="4" t="s">
        <v>2036</v>
      </c>
      <c r="AQ485" s="4" t="s">
        <v>575</v>
      </c>
      <c r="AR485" s="4" t="s">
        <v>1271</v>
      </c>
      <c r="AS485" s="4" t="s">
        <v>761</v>
      </c>
      <c r="AT485" s="4" t="s">
        <v>1905</v>
      </c>
      <c r="AU485" s="4" t="s">
        <v>2035</v>
      </c>
      <c r="AV485" s="4" t="s">
        <v>610</v>
      </c>
      <c r="AW485" s="4" t="s">
        <v>395</v>
      </c>
      <c r="AX485" s="4" t="s">
        <v>1653</v>
      </c>
      <c r="AY485" s="4" t="s">
        <v>1202</v>
      </c>
      <c r="AZ485" s="4" t="s">
        <v>1297</v>
      </c>
      <c r="BA485" s="4" t="s">
        <v>1618</v>
      </c>
      <c r="BB485" s="4" t="s">
        <v>2070</v>
      </c>
      <c r="BC485" s="4" t="s">
        <v>2047</v>
      </c>
      <c r="BD485" s="4" t="s">
        <v>939</v>
      </c>
      <c r="BE485" s="4" t="s">
        <v>1619</v>
      </c>
      <c r="BF485" s="4" t="s">
        <v>1667</v>
      </c>
      <c r="BG485" s="4" t="s">
        <v>657</v>
      </c>
      <c r="BH485" s="4" t="s">
        <v>1184</v>
      </c>
      <c r="BI485" s="4" t="s">
        <v>1617</v>
      </c>
      <c r="BJ485" s="4" t="s">
        <v>347</v>
      </c>
      <c r="BK485" s="4" t="s">
        <v>994</v>
      </c>
      <c r="BL485" s="4" t="s">
        <v>824</v>
      </c>
      <c r="BM485" s="4" t="s">
        <v>1358</v>
      </c>
      <c r="BN485" s="4" t="s">
        <v>1231</v>
      </c>
      <c r="BO485" s="4" t="s">
        <v>1321</v>
      </c>
      <c r="BP485" s="4" t="s">
        <v>1170</v>
      </c>
      <c r="BQ485" s="4" t="s">
        <v>430</v>
      </c>
      <c r="BR485" s="4" t="s">
        <v>2079</v>
      </c>
      <c r="BS485" s="4" t="s">
        <v>459</v>
      </c>
      <c r="BT485" s="4" t="s">
        <v>1732</v>
      </c>
      <c r="BU485" s="4" t="s">
        <v>664</v>
      </c>
      <c r="BV485" s="4" t="s">
        <v>1498</v>
      </c>
      <c r="BW485" s="4" t="s">
        <v>2087</v>
      </c>
      <c r="BX485" s="4" t="s">
        <v>353</v>
      </c>
      <c r="BY485" s="4" t="s">
        <v>412</v>
      </c>
      <c r="BZ485" s="4" t="s">
        <v>1373</v>
      </c>
      <c r="CA485" s="4" t="s">
        <v>2080</v>
      </c>
      <c r="CB485" s="4" t="s">
        <v>1182</v>
      </c>
      <c r="CC485" s="4" t="s">
        <v>1243</v>
      </c>
      <c r="CD485" s="4" t="s">
        <v>1217</v>
      </c>
      <c r="CE485" s="4" t="s">
        <v>369</v>
      </c>
      <c r="CF485" s="4" t="s">
        <v>1355</v>
      </c>
      <c r="CG485" s="4" t="s">
        <v>281</v>
      </c>
      <c r="CH485" s="4" t="s">
        <v>463</v>
      </c>
      <c r="CI485" s="4" t="s">
        <v>1308</v>
      </c>
      <c r="CJ485" s="4" t="s">
        <v>1049</v>
      </c>
      <c r="CK485" s="4" t="s">
        <v>1850</v>
      </c>
      <c r="CL485" s="4" t="s">
        <v>365</v>
      </c>
      <c r="CM485" s="4" t="s">
        <v>832</v>
      </c>
      <c r="CN485" s="4" t="s">
        <v>2039</v>
      </c>
      <c r="CO485" s="4" t="s">
        <v>590</v>
      </c>
      <c r="CP485" s="4" t="s">
        <v>1280</v>
      </c>
      <c r="CQ485" s="4" t="s">
        <v>770</v>
      </c>
      <c r="CR485" s="4" t="s">
        <v>1911</v>
      </c>
      <c r="CS485" s="4" t="s">
        <v>2038</v>
      </c>
      <c r="CT485" s="4" t="s">
        <v>623</v>
      </c>
      <c r="CU485" s="4" t="s">
        <v>425</v>
      </c>
      <c r="CV485" s="4" t="s">
        <v>1655</v>
      </c>
      <c r="CW485" s="4" t="s">
        <v>1213</v>
      </c>
      <c r="CX485" s="4" t="s">
        <v>1302</v>
      </c>
      <c r="CY485" s="4">
        <v>506413.41298584692</v>
      </c>
      <c r="CZ485" s="4">
        <v>506413.41298584692</v>
      </c>
      <c r="DA485" s="4">
        <v>506413.41298584692</v>
      </c>
      <c r="DB485" s="4">
        <v>506413.41298584692</v>
      </c>
      <c r="DC485" s="4">
        <v>506413.41298584692</v>
      </c>
      <c r="DD485" s="4">
        <v>506413.41298584692</v>
      </c>
      <c r="DE485" s="4">
        <v>506413.41298584698</v>
      </c>
      <c r="DF485" s="4">
        <v>506413.41298584692</v>
      </c>
      <c r="DG485" s="4">
        <v>506413.41298584692</v>
      </c>
      <c r="DH485" s="4">
        <v>506413.41298584692</v>
      </c>
      <c r="DI485" s="4">
        <v>506413.41298584698</v>
      </c>
      <c r="DJ485" s="4">
        <v>506413.41298584692</v>
      </c>
      <c r="DK485" s="4">
        <v>506413.41298584692</v>
      </c>
      <c r="DL485" s="4">
        <v>506413.41298584692</v>
      </c>
      <c r="DM485" s="4">
        <v>506413.41298584698</v>
      </c>
      <c r="DN485" s="4">
        <v>506413.41298584692</v>
      </c>
      <c r="DO485" s="4">
        <v>506413.41298584692</v>
      </c>
      <c r="DP485" s="4">
        <v>506413.41298584692</v>
      </c>
      <c r="DQ485" s="4">
        <v>506413.41298584692</v>
      </c>
      <c r="DR485" s="4">
        <v>506413.41298584692</v>
      </c>
      <c r="DS485" s="4">
        <v>506413.41298584698</v>
      </c>
      <c r="DT485" s="4">
        <v>506413.41298584692</v>
      </c>
      <c r="DU485" s="4">
        <v>506413.41298584692</v>
      </c>
      <c r="DV485" s="4">
        <v>506413.41298584692</v>
      </c>
      <c r="DW485" s="4">
        <v>506413.41298584692</v>
      </c>
      <c r="DX485" s="4">
        <v>506413.41298584692</v>
      </c>
      <c r="DY485" s="4">
        <v>506413.41298584698</v>
      </c>
      <c r="DZ485" s="4">
        <v>506413.41298584692</v>
      </c>
      <c r="EA485" s="4">
        <v>506413.41298584698</v>
      </c>
      <c r="EB485" s="4">
        <v>506413.41298584692</v>
      </c>
      <c r="EC485" s="4">
        <v>506413.41298584692</v>
      </c>
      <c r="ED485" s="4">
        <v>506413.41298584692</v>
      </c>
      <c r="EE485" s="4">
        <v>506413.41298584692</v>
      </c>
      <c r="EF485" s="4">
        <v>506413.41298584692</v>
      </c>
      <c r="EG485" s="4">
        <v>506413.41298584692</v>
      </c>
      <c r="EH485" s="4">
        <v>506413.41298584692</v>
      </c>
      <c r="EI485" s="4">
        <v>506413.41298584698</v>
      </c>
      <c r="EJ485" s="4">
        <v>506413.41298584692</v>
      </c>
      <c r="EK485" s="4">
        <v>506413.41298584692</v>
      </c>
      <c r="EL485" s="4">
        <v>506413.41298584698</v>
      </c>
      <c r="EM485" s="4">
        <v>506413.41298584692</v>
      </c>
      <c r="EN485" s="4">
        <v>506413.41298584692</v>
      </c>
      <c r="EO485" s="4">
        <v>506413.41298584692</v>
      </c>
      <c r="EP485" s="4">
        <v>506413.41298584698</v>
      </c>
      <c r="EQ485" s="4">
        <v>506413.41298584692</v>
      </c>
      <c r="ER485" s="4">
        <v>506413.41298584692</v>
      </c>
      <c r="ES485" s="4">
        <v>506413.41298584692</v>
      </c>
      <c r="ET485" s="4">
        <v>506413.41298584698</v>
      </c>
      <c r="EU485" s="4">
        <v>506413.41298584692</v>
      </c>
      <c r="EV485" s="4">
        <v>506413.41298584692</v>
      </c>
      <c r="EW485" s="4">
        <v>0.98724082934609247</v>
      </c>
      <c r="EX485" s="4">
        <v>1.016266460108443</v>
      </c>
      <c r="EY485" s="4">
        <v>1.17501034340091</v>
      </c>
      <c r="EZ485" s="4">
        <v>0.94709830240821158</v>
      </c>
      <c r="FA485" s="4">
        <v>1.040983606557377</v>
      </c>
      <c r="FB485" s="4">
        <v>1.0525164113785559</v>
      </c>
      <c r="FC485" s="4">
        <v>0.99508599508599505</v>
      </c>
      <c r="FD485" s="4">
        <v>0.97012578616352207</v>
      </c>
      <c r="FE485" s="4">
        <v>1.0163666121112931</v>
      </c>
      <c r="FF485" s="4">
        <v>1.002475247524752</v>
      </c>
      <c r="FG485" s="4">
        <v>1.0715200931857889</v>
      </c>
      <c r="FH485" s="4">
        <v>0.96594427244582048</v>
      </c>
      <c r="FI485" s="4">
        <v>1.024538185828509</v>
      </c>
      <c r="FJ485" s="4">
        <v>0.99912510936132992</v>
      </c>
      <c r="FK485" s="4">
        <v>0.98003992015968067</v>
      </c>
      <c r="FL485" s="4">
        <v>0.97625472207231512</v>
      </c>
      <c r="FM485" s="4">
        <v>1.0033812341504651</v>
      </c>
      <c r="FN485" s="4">
        <v>0.99392097264437707</v>
      </c>
      <c r="FO485" s="4">
        <v>0.98012048192771073</v>
      </c>
      <c r="FP485" s="4">
        <v>0.99227902023429171</v>
      </c>
      <c r="FQ485" s="4">
        <v>0.97173880708017257</v>
      </c>
      <c r="FR485" s="4">
        <v>1.0030745580322831</v>
      </c>
      <c r="FS485" s="4">
        <v>0.97102803738317767</v>
      </c>
      <c r="FT485" s="4">
        <v>0.96958598726114653</v>
      </c>
      <c r="FU485" s="4">
        <v>0.95085255767301891</v>
      </c>
      <c r="FV485" s="4">
        <v>0.99179970339352641</v>
      </c>
      <c r="FW485" s="4">
        <v>1.026845637583893</v>
      </c>
      <c r="FX485" s="4">
        <v>0.99409395973154369</v>
      </c>
      <c r="FY485" s="4">
        <v>1.090193792801982</v>
      </c>
      <c r="FZ485" s="4">
        <v>0.97757587473419683</v>
      </c>
      <c r="GA485" s="4">
        <v>1.0641282565130259</v>
      </c>
      <c r="GB485" s="4">
        <v>0.98374291115311907</v>
      </c>
      <c r="GC485" s="4">
        <v>1.0034782608695649</v>
      </c>
      <c r="GD485" s="4">
        <v>0.99512114899682047</v>
      </c>
      <c r="GE485" s="4">
        <v>0.95574125657691111</v>
      </c>
      <c r="GF485" s="4">
        <v>1.0116875472967291</v>
      </c>
      <c r="GG485" s="4">
        <v>0.9433719433719433</v>
      </c>
      <c r="GH485" s="4">
        <v>0.9551835673080129</v>
      </c>
      <c r="GI485" s="4">
        <v>0.98152424942263283</v>
      </c>
      <c r="GJ485" s="4">
        <v>0.98010849909584097</v>
      </c>
      <c r="GK485" s="4">
        <v>0.94127632819867957</v>
      </c>
      <c r="GL485" s="4">
        <v>1.0288012872083669</v>
      </c>
      <c r="GM485" s="4">
        <v>0.96757679180887379</v>
      </c>
      <c r="GN485" s="4">
        <v>1</v>
      </c>
      <c r="GO485" s="4">
        <v>0.99163879598662208</v>
      </c>
      <c r="GP485" s="4">
        <v>0.94929652243164331</v>
      </c>
      <c r="GQ485" s="4">
        <v>0.95327102803738317</v>
      </c>
      <c r="GR485" s="4">
        <v>0.99635682314978657</v>
      </c>
      <c r="GS485" s="4">
        <v>0.98242782858167466</v>
      </c>
      <c r="GT485" s="4">
        <v>1.030993618960802</v>
      </c>
    </row>
    <row r="486" spans="1:202" ht="85.5" x14ac:dyDescent="0.45">
      <c r="A486" s="3" t="s">
        <v>2088</v>
      </c>
      <c r="B486" s="4">
        <f t="shared" si="7"/>
        <v>25246131.24718859</v>
      </c>
      <c r="C486" s="4" t="s">
        <v>1613</v>
      </c>
      <c r="D486" s="4" t="s">
        <v>2068</v>
      </c>
      <c r="E486" s="4" t="s">
        <v>2045</v>
      </c>
      <c r="F486" s="4" t="s">
        <v>929</v>
      </c>
      <c r="G486" s="4" t="s">
        <v>1614</v>
      </c>
      <c r="H486" s="4" t="s">
        <v>1662</v>
      </c>
      <c r="I486" s="4" t="s">
        <v>637</v>
      </c>
      <c r="J486" s="4" t="s">
        <v>1166</v>
      </c>
      <c r="K486" s="4" t="s">
        <v>1612</v>
      </c>
      <c r="L486" s="4" t="s">
        <v>315</v>
      </c>
      <c r="M486" s="4" t="s">
        <v>987</v>
      </c>
      <c r="N486" s="4" t="s">
        <v>809</v>
      </c>
      <c r="O486" s="4" t="s">
        <v>1352</v>
      </c>
      <c r="P486" s="4" t="s">
        <v>1228</v>
      </c>
      <c r="Q486" s="4" t="s">
        <v>1314</v>
      </c>
      <c r="R486" s="4" t="s">
        <v>1152</v>
      </c>
      <c r="S486" s="4" t="s">
        <v>400</v>
      </c>
      <c r="T486" s="4" t="s">
        <v>2076</v>
      </c>
      <c r="U486" s="4" t="s">
        <v>444</v>
      </c>
      <c r="V486" s="4" t="s">
        <v>1729</v>
      </c>
      <c r="W486" s="4" t="s">
        <v>644</v>
      </c>
      <c r="X486" s="4" t="s">
        <v>1492</v>
      </c>
      <c r="Y486" s="4" t="s">
        <v>2086</v>
      </c>
      <c r="Z486" s="4" t="s">
        <v>321</v>
      </c>
      <c r="AA486" s="4" t="s">
        <v>382</v>
      </c>
      <c r="AB486" s="4" t="s">
        <v>1368</v>
      </c>
      <c r="AC486" s="4" t="s">
        <v>2077</v>
      </c>
      <c r="AD486" s="4" t="s">
        <v>1164</v>
      </c>
      <c r="AE486" s="4" t="s">
        <v>1238</v>
      </c>
      <c r="AF486" s="4" t="s">
        <v>1206</v>
      </c>
      <c r="AG486" s="4" t="s">
        <v>337</v>
      </c>
      <c r="AH486" s="4" t="s">
        <v>1349</v>
      </c>
      <c r="AI486" s="4" t="s">
        <v>231</v>
      </c>
      <c r="AJ486" s="4" t="s">
        <v>448</v>
      </c>
      <c r="AK486" s="4" t="s">
        <v>1307</v>
      </c>
      <c r="AL486" s="4" t="s">
        <v>1043</v>
      </c>
      <c r="AM486" s="4" t="s">
        <v>1847</v>
      </c>
      <c r="AN486" s="4" t="s">
        <v>333</v>
      </c>
      <c r="AO486" s="4" t="s">
        <v>817</v>
      </c>
      <c r="AP486" s="4" t="s">
        <v>2036</v>
      </c>
      <c r="AQ486" s="4" t="s">
        <v>575</v>
      </c>
      <c r="AR486" s="4" t="s">
        <v>1271</v>
      </c>
      <c r="AS486" s="4" t="s">
        <v>761</v>
      </c>
      <c r="AT486" s="4" t="s">
        <v>1905</v>
      </c>
      <c r="AU486" s="4" t="s">
        <v>2035</v>
      </c>
      <c r="AV486" s="4" t="s">
        <v>610</v>
      </c>
      <c r="AW486" s="4" t="s">
        <v>395</v>
      </c>
      <c r="AX486" s="4" t="s">
        <v>1653</v>
      </c>
      <c r="AY486" s="4" t="s">
        <v>1202</v>
      </c>
      <c r="AZ486" s="4" t="s">
        <v>1297</v>
      </c>
      <c r="BA486" s="4" t="s">
        <v>1618</v>
      </c>
      <c r="BB486" s="4" t="s">
        <v>2070</v>
      </c>
      <c r="BC486" s="4" t="s">
        <v>2047</v>
      </c>
      <c r="BD486" s="4" t="s">
        <v>939</v>
      </c>
      <c r="BE486" s="4" t="s">
        <v>1619</v>
      </c>
      <c r="BF486" s="4" t="s">
        <v>1667</v>
      </c>
      <c r="BG486" s="4" t="s">
        <v>657</v>
      </c>
      <c r="BH486" s="4" t="s">
        <v>1184</v>
      </c>
      <c r="BI486" s="4" t="s">
        <v>1617</v>
      </c>
      <c r="BJ486" s="4" t="s">
        <v>347</v>
      </c>
      <c r="BK486" s="4" t="s">
        <v>994</v>
      </c>
      <c r="BL486" s="4" t="s">
        <v>824</v>
      </c>
      <c r="BM486" s="4" t="s">
        <v>1358</v>
      </c>
      <c r="BN486" s="4" t="s">
        <v>1231</v>
      </c>
      <c r="BO486" s="4" t="s">
        <v>1321</v>
      </c>
      <c r="BP486" s="4" t="s">
        <v>1170</v>
      </c>
      <c r="BQ486" s="4" t="s">
        <v>430</v>
      </c>
      <c r="BR486" s="4" t="s">
        <v>2079</v>
      </c>
      <c r="BS486" s="4" t="s">
        <v>459</v>
      </c>
      <c r="BT486" s="4" t="s">
        <v>1732</v>
      </c>
      <c r="BU486" s="4" t="s">
        <v>664</v>
      </c>
      <c r="BV486" s="4" t="s">
        <v>1498</v>
      </c>
      <c r="BW486" s="4" t="s">
        <v>2087</v>
      </c>
      <c r="BX486" s="4" t="s">
        <v>353</v>
      </c>
      <c r="BY486" s="4" t="s">
        <v>412</v>
      </c>
      <c r="BZ486" s="4" t="s">
        <v>1373</v>
      </c>
      <c r="CA486" s="4" t="s">
        <v>2080</v>
      </c>
      <c r="CB486" s="4" t="s">
        <v>1182</v>
      </c>
      <c r="CC486" s="4" t="s">
        <v>1243</v>
      </c>
      <c r="CD486" s="4" t="s">
        <v>1217</v>
      </c>
      <c r="CE486" s="4" t="s">
        <v>369</v>
      </c>
      <c r="CF486" s="4" t="s">
        <v>1355</v>
      </c>
      <c r="CG486" s="4" t="s">
        <v>281</v>
      </c>
      <c r="CH486" s="4" t="s">
        <v>463</v>
      </c>
      <c r="CI486" s="4" t="s">
        <v>1308</v>
      </c>
      <c r="CJ486" s="4" t="s">
        <v>1049</v>
      </c>
      <c r="CK486" s="4" t="s">
        <v>1850</v>
      </c>
      <c r="CL486" s="4" t="s">
        <v>365</v>
      </c>
      <c r="CM486" s="4" t="s">
        <v>832</v>
      </c>
      <c r="CN486" s="4" t="s">
        <v>2039</v>
      </c>
      <c r="CO486" s="4" t="s">
        <v>590</v>
      </c>
      <c r="CP486" s="4" t="s">
        <v>1280</v>
      </c>
      <c r="CQ486" s="4" t="s">
        <v>770</v>
      </c>
      <c r="CR486" s="4" t="s">
        <v>1911</v>
      </c>
      <c r="CS486" s="4" t="s">
        <v>2038</v>
      </c>
      <c r="CT486" s="4" t="s">
        <v>623</v>
      </c>
      <c r="CU486" s="4" t="s">
        <v>425</v>
      </c>
      <c r="CV486" s="4" t="s">
        <v>1655</v>
      </c>
      <c r="CW486" s="4" t="s">
        <v>1213</v>
      </c>
      <c r="CX486" s="4" t="s">
        <v>1302</v>
      </c>
      <c r="CY486" s="4">
        <v>499951.99782813282</v>
      </c>
      <c r="CZ486" s="4">
        <v>514650.96656656172</v>
      </c>
      <c r="DA486" s="4">
        <v>595040.99829532695</v>
      </c>
      <c r="DB486" s="4">
        <v>479623.28375564422</v>
      </c>
      <c r="DC486" s="4">
        <v>527168.06105903734</v>
      </c>
      <c r="DD486" s="4">
        <v>533008.42810983025</v>
      </c>
      <c r="DE486" s="4">
        <v>503924.89498591638</v>
      </c>
      <c r="DF486" s="4">
        <v>491284.7103966471</v>
      </c>
      <c r="DG486" s="4">
        <v>514701.68488414219</v>
      </c>
      <c r="DH486" s="4">
        <v>507666.91153284162</v>
      </c>
      <c r="DI486" s="4">
        <v>542632.14747312828</v>
      </c>
      <c r="DJ486" s="4">
        <v>489167.13576341869</v>
      </c>
      <c r="DK486" s="4">
        <v>518839.87941974291</v>
      </c>
      <c r="DL486" s="4">
        <v>505970.35663152859</v>
      </c>
      <c r="DM486" s="4">
        <v>496305.36083044083</v>
      </c>
      <c r="DN486" s="4">
        <v>494388.48574819049</v>
      </c>
      <c r="DO486" s="4">
        <v>508125.7153120882</v>
      </c>
      <c r="DP486" s="4">
        <v>503334.9119950516</v>
      </c>
      <c r="DQ486" s="4">
        <v>496346.15839034511</v>
      </c>
      <c r="DR486" s="4">
        <v>502503.40527109988</v>
      </c>
      <c r="DS486" s="4">
        <v>492101.56582426571</v>
      </c>
      <c r="DT486" s="4">
        <v>507970.41041239828</v>
      </c>
      <c r="DU486" s="4">
        <v>491741.62251616362</v>
      </c>
      <c r="DV486" s="4">
        <v>491011.34899216908</v>
      </c>
      <c r="DW486" s="4">
        <v>481524.48897751537</v>
      </c>
      <c r="DX486" s="4">
        <v>502260.67279386631</v>
      </c>
      <c r="DY486" s="4">
        <v>520008.40393848717</v>
      </c>
      <c r="DZ486" s="4">
        <v>503422.51497626607</v>
      </c>
      <c r="EA486" s="4">
        <v>552088.7594288371</v>
      </c>
      <c r="EB486" s="4">
        <v>495057.53517676942</v>
      </c>
      <c r="EC486" s="4">
        <v>538888.82223544037</v>
      </c>
      <c r="ED486" s="4">
        <v>498180.6051376838</v>
      </c>
      <c r="EE486" s="4">
        <v>508174.85094405862</v>
      </c>
      <c r="EF486" s="4">
        <v>503942.69739787729</v>
      </c>
      <c r="EG486" s="4">
        <v>484000.19167449558</v>
      </c>
      <c r="EH486" s="4">
        <v>512332.14370181708</v>
      </c>
      <c r="EI486" s="4">
        <v>477736.20555807702</v>
      </c>
      <c r="EJ486" s="4">
        <v>483717.77034844732</v>
      </c>
      <c r="EK486" s="4">
        <v>497057.04507848731</v>
      </c>
      <c r="EL486" s="4">
        <v>496340.09012356069</v>
      </c>
      <c r="EM486" s="4">
        <v>476674.95792587951</v>
      </c>
      <c r="EN486" s="4">
        <v>520998.77113942162</v>
      </c>
      <c r="EO486" s="4">
        <v>489993.86546582798</v>
      </c>
      <c r="EP486" s="4">
        <v>506413.41298584698</v>
      </c>
      <c r="EQ486" s="4">
        <v>502179.18712476129</v>
      </c>
      <c r="ER486" s="4">
        <v>480736.49186020409</v>
      </c>
      <c r="ES486" s="4">
        <v>482749.23480893823</v>
      </c>
      <c r="ET486" s="4">
        <v>504568.45936301938</v>
      </c>
      <c r="EU486" s="4">
        <v>497514.62968432042</v>
      </c>
      <c r="EV486" s="4">
        <v>522108.99734456959</v>
      </c>
      <c r="EW486" s="4">
        <v>1.0516962843295641</v>
      </c>
      <c r="EX486" s="4">
        <v>1.0182926829268291</v>
      </c>
      <c r="EY486" s="4">
        <v>1.2741197183098589</v>
      </c>
      <c r="EZ486" s="4">
        <v>1.015631513130471</v>
      </c>
      <c r="FA486" s="4">
        <v>1.027296587926509</v>
      </c>
      <c r="FB486" s="4">
        <v>1.0644490644490641</v>
      </c>
      <c r="FC486" s="4">
        <v>1.0240740740740739</v>
      </c>
      <c r="FD486" s="4">
        <v>1.043760129659643</v>
      </c>
      <c r="FE486" s="4">
        <v>1.0644122383252821</v>
      </c>
      <c r="FF486" s="4">
        <v>1.024691358024691</v>
      </c>
      <c r="FG486" s="4">
        <v>0.91499075986520284</v>
      </c>
      <c r="FH486" s="4">
        <v>1.0320512820512819</v>
      </c>
      <c r="FI486" s="4">
        <v>0.94483315392895584</v>
      </c>
      <c r="FJ486" s="4">
        <v>1.0315236427320491</v>
      </c>
      <c r="FK486" s="4">
        <v>0.96062457569585868</v>
      </c>
      <c r="FL486" s="4">
        <v>1.016583747927031</v>
      </c>
      <c r="FM486" s="4">
        <v>0.97152485256950294</v>
      </c>
      <c r="FN486" s="4">
        <v>1.0137614678899081</v>
      </c>
      <c r="FO486" s="4">
        <v>1.1001843884449909</v>
      </c>
      <c r="FP486" s="4">
        <v>0.97665682854843039</v>
      </c>
      <c r="FQ486" s="4">
        <v>0.98897902954232364</v>
      </c>
      <c r="FR486" s="4">
        <v>0.98505747126436793</v>
      </c>
      <c r="FS486" s="4">
        <v>0.98652550529355143</v>
      </c>
      <c r="FT486" s="4">
        <v>1.007226145508294</v>
      </c>
      <c r="FU486" s="4">
        <v>0.99437412095639954</v>
      </c>
      <c r="FV486" s="4">
        <v>0.99982408303280956</v>
      </c>
      <c r="FW486" s="4">
        <v>1.0106209150326799</v>
      </c>
      <c r="FX486" s="4">
        <v>1.0035106670267351</v>
      </c>
      <c r="FY486" s="4">
        <v>0.96150761828387865</v>
      </c>
      <c r="FZ486" s="4">
        <v>0.95550721771801461</v>
      </c>
      <c r="GA486" s="4">
        <v>0.94475831763967355</v>
      </c>
      <c r="GB486" s="4">
        <v>0.94542659492697934</v>
      </c>
      <c r="GC486" s="4">
        <v>0.89514731369150768</v>
      </c>
      <c r="GD486" s="4">
        <v>0.91006996088800751</v>
      </c>
      <c r="GE486" s="4">
        <v>1.021373056994819</v>
      </c>
      <c r="GF486" s="4">
        <v>0.97988696808510634</v>
      </c>
      <c r="GG486" s="4">
        <v>1.0071623465211459</v>
      </c>
      <c r="GH486" s="4">
        <v>1.016093559085355</v>
      </c>
      <c r="GI486" s="4">
        <v>0.94823529411764695</v>
      </c>
      <c r="GJ486" s="4">
        <v>0.98154981549815501</v>
      </c>
      <c r="GK486" s="4">
        <v>1.01322556943424</v>
      </c>
      <c r="GL486" s="4">
        <v>1.0117297466374731</v>
      </c>
      <c r="GM486" s="4">
        <v>1.055555555555556</v>
      </c>
      <c r="GN486" s="4">
        <v>1.006622516556291</v>
      </c>
      <c r="GO486" s="4">
        <v>0.97470489038785835</v>
      </c>
      <c r="GP486" s="4">
        <v>0.98070469798657711</v>
      </c>
      <c r="GQ486" s="4">
        <v>0.98039215686274517</v>
      </c>
      <c r="GR486" s="4">
        <v>1.0470121186794821</v>
      </c>
      <c r="GS486" s="4">
        <v>0.97718561781346958</v>
      </c>
      <c r="GT486" s="4">
        <v>0.98629531388152081</v>
      </c>
    </row>
    <row r="487" spans="1:202" ht="85.5" x14ac:dyDescent="0.45">
      <c r="A487" s="3" t="s">
        <v>2089</v>
      </c>
      <c r="B487" s="4">
        <f t="shared" si="7"/>
        <v>25338733.017723165</v>
      </c>
      <c r="C487" s="4" t="s">
        <v>1613</v>
      </c>
      <c r="D487" s="4" t="s">
        <v>2068</v>
      </c>
      <c r="E487" s="4" t="s">
        <v>2045</v>
      </c>
      <c r="F487" s="4" t="s">
        <v>929</v>
      </c>
      <c r="G487" s="4" t="s">
        <v>1614</v>
      </c>
      <c r="H487" s="4" t="s">
        <v>1662</v>
      </c>
      <c r="I487" s="4" t="s">
        <v>637</v>
      </c>
      <c r="J487" s="4" t="s">
        <v>1166</v>
      </c>
      <c r="K487" s="4" t="s">
        <v>1612</v>
      </c>
      <c r="L487" s="4" t="s">
        <v>315</v>
      </c>
      <c r="M487" s="4" t="s">
        <v>987</v>
      </c>
      <c r="N487" s="4" t="s">
        <v>809</v>
      </c>
      <c r="O487" s="4" t="s">
        <v>1352</v>
      </c>
      <c r="P487" s="4" t="s">
        <v>1228</v>
      </c>
      <c r="Q487" s="4" t="s">
        <v>1314</v>
      </c>
      <c r="R487" s="4" t="s">
        <v>1152</v>
      </c>
      <c r="S487" s="4" t="s">
        <v>400</v>
      </c>
      <c r="T487" s="4" t="s">
        <v>2076</v>
      </c>
      <c r="U487" s="4" t="s">
        <v>444</v>
      </c>
      <c r="V487" s="4" t="s">
        <v>1729</v>
      </c>
      <c r="W487" s="4" t="s">
        <v>644</v>
      </c>
      <c r="X487" s="4" t="s">
        <v>1492</v>
      </c>
      <c r="Y487" s="4" t="s">
        <v>2086</v>
      </c>
      <c r="Z487" s="4" t="s">
        <v>321</v>
      </c>
      <c r="AA487" s="4" t="s">
        <v>382</v>
      </c>
      <c r="AB487" s="4" t="s">
        <v>1368</v>
      </c>
      <c r="AC487" s="4" t="s">
        <v>2077</v>
      </c>
      <c r="AD487" s="4" t="s">
        <v>1164</v>
      </c>
      <c r="AE487" s="4" t="s">
        <v>1238</v>
      </c>
      <c r="AF487" s="4" t="s">
        <v>1206</v>
      </c>
      <c r="AG487" s="4" t="s">
        <v>337</v>
      </c>
      <c r="AH487" s="4" t="s">
        <v>1349</v>
      </c>
      <c r="AI487" s="4" t="s">
        <v>231</v>
      </c>
      <c r="AJ487" s="4" t="s">
        <v>448</v>
      </c>
      <c r="AK487" s="4" t="s">
        <v>1307</v>
      </c>
      <c r="AL487" s="4" t="s">
        <v>1043</v>
      </c>
      <c r="AM487" s="4" t="s">
        <v>1847</v>
      </c>
      <c r="AN487" s="4" t="s">
        <v>333</v>
      </c>
      <c r="AO487" s="4" t="s">
        <v>817</v>
      </c>
      <c r="AP487" s="4" t="s">
        <v>2036</v>
      </c>
      <c r="AQ487" s="4" t="s">
        <v>575</v>
      </c>
      <c r="AR487" s="4" t="s">
        <v>1271</v>
      </c>
      <c r="AS487" s="4" t="s">
        <v>761</v>
      </c>
      <c r="AT487" s="4" t="s">
        <v>1905</v>
      </c>
      <c r="AU487" s="4" t="s">
        <v>2035</v>
      </c>
      <c r="AV487" s="4" t="s">
        <v>610</v>
      </c>
      <c r="AW487" s="4" t="s">
        <v>395</v>
      </c>
      <c r="AX487" s="4" t="s">
        <v>1653</v>
      </c>
      <c r="AY487" s="4" t="s">
        <v>1202</v>
      </c>
      <c r="AZ487" s="4" t="s">
        <v>1297</v>
      </c>
      <c r="BA487" s="4" t="s">
        <v>1618</v>
      </c>
      <c r="BB487" s="4" t="s">
        <v>2070</v>
      </c>
      <c r="BC487" s="4" t="s">
        <v>2047</v>
      </c>
      <c r="BD487" s="4" t="s">
        <v>939</v>
      </c>
      <c r="BE487" s="4" t="s">
        <v>1619</v>
      </c>
      <c r="BF487" s="4" t="s">
        <v>1667</v>
      </c>
      <c r="BG487" s="4" t="s">
        <v>657</v>
      </c>
      <c r="BH487" s="4" t="s">
        <v>1184</v>
      </c>
      <c r="BI487" s="4" t="s">
        <v>1617</v>
      </c>
      <c r="BJ487" s="4" t="s">
        <v>347</v>
      </c>
      <c r="BK487" s="4" t="s">
        <v>994</v>
      </c>
      <c r="BL487" s="4" t="s">
        <v>824</v>
      </c>
      <c r="BM487" s="4" t="s">
        <v>1358</v>
      </c>
      <c r="BN487" s="4" t="s">
        <v>1231</v>
      </c>
      <c r="BO487" s="4" t="s">
        <v>1321</v>
      </c>
      <c r="BP487" s="4" t="s">
        <v>1170</v>
      </c>
      <c r="BQ487" s="4" t="s">
        <v>430</v>
      </c>
      <c r="BR487" s="4" t="s">
        <v>2079</v>
      </c>
      <c r="BS487" s="4" t="s">
        <v>459</v>
      </c>
      <c r="BT487" s="4" t="s">
        <v>1732</v>
      </c>
      <c r="BU487" s="4" t="s">
        <v>664</v>
      </c>
      <c r="BV487" s="4" t="s">
        <v>1498</v>
      </c>
      <c r="BW487" s="4" t="s">
        <v>2087</v>
      </c>
      <c r="BX487" s="4" t="s">
        <v>353</v>
      </c>
      <c r="BY487" s="4" t="s">
        <v>412</v>
      </c>
      <c r="BZ487" s="4" t="s">
        <v>1373</v>
      </c>
      <c r="CA487" s="4" t="s">
        <v>2080</v>
      </c>
      <c r="CB487" s="4" t="s">
        <v>1182</v>
      </c>
      <c r="CC487" s="4" t="s">
        <v>1243</v>
      </c>
      <c r="CD487" s="4" t="s">
        <v>1217</v>
      </c>
      <c r="CE487" s="4" t="s">
        <v>369</v>
      </c>
      <c r="CF487" s="4" t="s">
        <v>1355</v>
      </c>
      <c r="CG487" s="4" t="s">
        <v>281</v>
      </c>
      <c r="CH487" s="4" t="s">
        <v>463</v>
      </c>
      <c r="CI487" s="4" t="s">
        <v>1308</v>
      </c>
      <c r="CJ487" s="4" t="s">
        <v>1049</v>
      </c>
      <c r="CK487" s="4" t="s">
        <v>1850</v>
      </c>
      <c r="CL487" s="4" t="s">
        <v>365</v>
      </c>
      <c r="CM487" s="4" t="s">
        <v>832</v>
      </c>
      <c r="CN487" s="4" t="s">
        <v>2039</v>
      </c>
      <c r="CO487" s="4" t="s">
        <v>590</v>
      </c>
      <c r="CP487" s="4" t="s">
        <v>1280</v>
      </c>
      <c r="CQ487" s="4" t="s">
        <v>770</v>
      </c>
      <c r="CR487" s="4" t="s">
        <v>1911</v>
      </c>
      <c r="CS487" s="4" t="s">
        <v>2038</v>
      </c>
      <c r="CT487" s="4" t="s">
        <v>623</v>
      </c>
      <c r="CU487" s="4" t="s">
        <v>425</v>
      </c>
      <c r="CV487" s="4" t="s">
        <v>1655</v>
      </c>
      <c r="CW487" s="4" t="s">
        <v>1213</v>
      </c>
      <c r="CX487" s="4" t="s">
        <v>1302</v>
      </c>
      <c r="CY487" s="4">
        <v>525797.65845898935</v>
      </c>
      <c r="CZ487" s="4">
        <v>524065.31351595011</v>
      </c>
      <c r="DA487" s="4">
        <v>758153.46913085948</v>
      </c>
      <c r="DB487" s="4">
        <v>487120.52141335019</v>
      </c>
      <c r="DC487" s="4">
        <v>541557.95038978267</v>
      </c>
      <c r="DD487" s="4">
        <v>567360.32264497515</v>
      </c>
      <c r="DE487" s="4">
        <v>516056.42023557739</v>
      </c>
      <c r="DF487" s="4">
        <v>512783.39302340482</v>
      </c>
      <c r="DG487" s="4">
        <v>547854.77247732366</v>
      </c>
      <c r="DH487" s="4">
        <v>520201.89700278832</v>
      </c>
      <c r="DI487" s="4">
        <v>496503.40094372438</v>
      </c>
      <c r="DJ487" s="4">
        <v>504845.56960198988</v>
      </c>
      <c r="DK487" s="4">
        <v>490217.11965627491</v>
      </c>
      <c r="DL487" s="4">
        <v>521920.38538698829</v>
      </c>
      <c r="DM487" s="4">
        <v>476763.12666332233</v>
      </c>
      <c r="DN487" s="4">
        <v>502587.29977386532</v>
      </c>
      <c r="DO487" s="4">
        <v>493656.7606553497</v>
      </c>
      <c r="DP487" s="4">
        <v>510261.53922434122</v>
      </c>
      <c r="DQ487" s="4">
        <v>546072.29472570238</v>
      </c>
      <c r="DR487" s="4">
        <v>490773.3821268591</v>
      </c>
      <c r="DS487" s="4">
        <v>486678.12900514022</v>
      </c>
      <c r="DT487" s="4">
        <v>500380.04795796023</v>
      </c>
      <c r="DU487" s="4">
        <v>485115.6526266291</v>
      </c>
      <c r="DV487" s="4">
        <v>494559.46844621008</v>
      </c>
      <c r="DW487" s="4">
        <v>478815.49044599629</v>
      </c>
      <c r="DX487" s="4">
        <v>502172.31661956938</v>
      </c>
      <c r="DY487" s="4">
        <v>525531.36901299725</v>
      </c>
      <c r="DZ487" s="4">
        <v>505189.86380010931</v>
      </c>
      <c r="EA487" s="4">
        <v>530837.54815972236</v>
      </c>
      <c r="EB487" s="4">
        <v>473031.04804709298</v>
      </c>
      <c r="EC487" s="4">
        <v>509119.69708997972</v>
      </c>
      <c r="ED487" s="4">
        <v>470993.19317398238</v>
      </c>
      <c r="EE487" s="4">
        <v>454891.35270815628</v>
      </c>
      <c r="EF487" s="4">
        <v>458623.11091068317</v>
      </c>
      <c r="EG487" s="4">
        <v>494344.75535665773</v>
      </c>
      <c r="EH487" s="4">
        <v>502027.59094451647</v>
      </c>
      <c r="EI487" s="4">
        <v>481157.91780798137</v>
      </c>
      <c r="EJ487" s="4">
        <v>491502.51086618629</v>
      </c>
      <c r="EK487" s="4">
        <v>471327.03333324788</v>
      </c>
      <c r="EL487" s="4">
        <v>487182.52388511872</v>
      </c>
      <c r="EM487" s="4">
        <v>482979.25567949138</v>
      </c>
      <c r="EN487" s="4">
        <v>527109.9547233216</v>
      </c>
      <c r="EO487" s="4">
        <v>517215.74688059633</v>
      </c>
      <c r="EP487" s="4">
        <v>509767.14419767383</v>
      </c>
      <c r="EQ487" s="4">
        <v>489476.50954150432</v>
      </c>
      <c r="ER487" s="4">
        <v>471460.53606088797</v>
      </c>
      <c r="ES487" s="4">
        <v>473283.56353817473</v>
      </c>
      <c r="ET487" s="4">
        <v>528289.29165651696</v>
      </c>
      <c r="EU487" s="4">
        <v>486164.14077931218</v>
      </c>
      <c r="EV487" s="4">
        <v>514953.65741632838</v>
      </c>
      <c r="EW487" s="4">
        <v>0.93701996927803388</v>
      </c>
      <c r="EX487" s="4">
        <v>0.99775449101796421</v>
      </c>
      <c r="EY487" s="4">
        <v>0.90465662567362171</v>
      </c>
      <c r="EZ487" s="4">
        <v>1.0576646829468499</v>
      </c>
      <c r="FA487" s="4">
        <v>0.8952478283086357</v>
      </c>
      <c r="FB487" s="4">
        <v>0.99153645833333348</v>
      </c>
      <c r="FC487" s="4">
        <v>0.98251959011452683</v>
      </c>
      <c r="FD487" s="4">
        <v>0.93944099378881984</v>
      </c>
      <c r="FE487" s="4">
        <v>0.93494704992435707</v>
      </c>
      <c r="FF487" s="4">
        <v>0.90602409638554215</v>
      </c>
      <c r="FG487" s="4">
        <v>1.0049899013900441</v>
      </c>
      <c r="FH487" s="4">
        <v>0.96739130434782594</v>
      </c>
      <c r="FI487" s="4">
        <v>0.95357448020506974</v>
      </c>
      <c r="FJ487" s="4">
        <v>0.96434634974533107</v>
      </c>
      <c r="FK487" s="4">
        <v>1.007773851590106</v>
      </c>
      <c r="FL487" s="4">
        <v>1.0228384991843389</v>
      </c>
      <c r="FM487" s="4">
        <v>0.99861255636489754</v>
      </c>
      <c r="FN487" s="4">
        <v>0.99095022624434392</v>
      </c>
      <c r="FO487" s="4">
        <v>1.0368715083798881</v>
      </c>
      <c r="FP487" s="4">
        <v>0.96978021978021978</v>
      </c>
      <c r="FQ487" s="4">
        <v>1</v>
      </c>
      <c r="FR487" s="4">
        <v>0.96032672112018669</v>
      </c>
      <c r="FS487" s="4">
        <v>0.96585365853658534</v>
      </c>
      <c r="FT487" s="4">
        <v>0.98353171368009129</v>
      </c>
      <c r="FU487" s="4">
        <v>0.97984441301272984</v>
      </c>
      <c r="FV487" s="4">
        <v>0.93393155625934732</v>
      </c>
      <c r="FW487" s="4">
        <v>0.97251414713015361</v>
      </c>
      <c r="FX487" s="4">
        <v>0.9717438105489774</v>
      </c>
      <c r="FY487" s="4">
        <v>1.015707534056161</v>
      </c>
      <c r="FZ487" s="4">
        <v>1.014693708609272</v>
      </c>
      <c r="GA487" s="4">
        <v>1.003322259136213</v>
      </c>
      <c r="GB487" s="4">
        <v>1.0044715447154471</v>
      </c>
      <c r="GC487" s="4">
        <v>0.96224588576960313</v>
      </c>
      <c r="GD487" s="4">
        <v>0.94857903816470446</v>
      </c>
      <c r="GE487" s="4">
        <v>1.043436905516804</v>
      </c>
      <c r="GF487" s="4">
        <v>1.024427480916031</v>
      </c>
      <c r="GG487" s="4">
        <v>0.98713173044361657</v>
      </c>
      <c r="GH487" s="4">
        <v>1.038445681302824</v>
      </c>
      <c r="GI487" s="4">
        <v>0.90074441687344908</v>
      </c>
      <c r="GJ487" s="4">
        <v>1.0197368421052631</v>
      </c>
      <c r="GK487" s="4">
        <v>0.97633331135869206</v>
      </c>
      <c r="GL487" s="4">
        <v>1.0720358633482761</v>
      </c>
      <c r="GM487" s="4">
        <v>0.95238095238095233</v>
      </c>
      <c r="GN487" s="4">
        <v>1.102870813397129</v>
      </c>
      <c r="GO487" s="4">
        <v>0.98096885813148804</v>
      </c>
      <c r="GP487" s="4">
        <v>0.98460222412318232</v>
      </c>
      <c r="GQ487" s="4">
        <v>0.97499999999999998</v>
      </c>
      <c r="GR487" s="4">
        <v>0.98233885452005587</v>
      </c>
      <c r="GS487" s="4">
        <v>1.0532312289876731</v>
      </c>
      <c r="GT487" s="4">
        <v>1.031824294038548</v>
      </c>
    </row>
    <row r="488" spans="1:202" ht="85.5" x14ac:dyDescent="0.45">
      <c r="A488" s="3" t="s">
        <v>2090</v>
      </c>
      <c r="B488" s="4">
        <f t="shared" si="7"/>
        <v>24964323.646975275</v>
      </c>
      <c r="C488" s="4" t="s">
        <v>1613</v>
      </c>
      <c r="D488" s="4" t="s">
        <v>2068</v>
      </c>
      <c r="E488" s="4" t="s">
        <v>2045</v>
      </c>
      <c r="F488" s="4" t="s">
        <v>929</v>
      </c>
      <c r="G488" s="4" t="s">
        <v>1614</v>
      </c>
      <c r="H488" s="4" t="s">
        <v>1662</v>
      </c>
      <c r="I488" s="4" t="s">
        <v>637</v>
      </c>
      <c r="J488" s="4" t="s">
        <v>1166</v>
      </c>
      <c r="K488" s="4" t="s">
        <v>1612</v>
      </c>
      <c r="L488" s="4" t="s">
        <v>315</v>
      </c>
      <c r="M488" s="4" t="s">
        <v>987</v>
      </c>
      <c r="N488" s="4" t="s">
        <v>809</v>
      </c>
      <c r="O488" s="4" t="s">
        <v>1352</v>
      </c>
      <c r="P488" s="4" t="s">
        <v>1228</v>
      </c>
      <c r="Q488" s="4" t="s">
        <v>1314</v>
      </c>
      <c r="R488" s="4" t="s">
        <v>1152</v>
      </c>
      <c r="S488" s="4" t="s">
        <v>400</v>
      </c>
      <c r="T488" s="4" t="s">
        <v>2076</v>
      </c>
      <c r="U488" s="4" t="s">
        <v>444</v>
      </c>
      <c r="V488" s="4" t="s">
        <v>1729</v>
      </c>
      <c r="W488" s="4" t="s">
        <v>644</v>
      </c>
      <c r="X488" s="4" t="s">
        <v>1492</v>
      </c>
      <c r="Y488" s="4" t="s">
        <v>2086</v>
      </c>
      <c r="Z488" s="4" t="s">
        <v>321</v>
      </c>
      <c r="AA488" s="4" t="s">
        <v>382</v>
      </c>
      <c r="AB488" s="4" t="s">
        <v>1368</v>
      </c>
      <c r="AC488" s="4" t="s">
        <v>2077</v>
      </c>
      <c r="AD488" s="4" t="s">
        <v>1164</v>
      </c>
      <c r="AE488" s="4" t="s">
        <v>1238</v>
      </c>
      <c r="AF488" s="4" t="s">
        <v>1206</v>
      </c>
      <c r="AG488" s="4" t="s">
        <v>337</v>
      </c>
      <c r="AH488" s="4" t="s">
        <v>1349</v>
      </c>
      <c r="AI488" s="4" t="s">
        <v>231</v>
      </c>
      <c r="AJ488" s="4" t="s">
        <v>448</v>
      </c>
      <c r="AK488" s="4" t="s">
        <v>1307</v>
      </c>
      <c r="AL488" s="4" t="s">
        <v>1043</v>
      </c>
      <c r="AM488" s="4" t="s">
        <v>1847</v>
      </c>
      <c r="AN488" s="4" t="s">
        <v>333</v>
      </c>
      <c r="AO488" s="4" t="s">
        <v>817</v>
      </c>
      <c r="AP488" s="4" t="s">
        <v>2036</v>
      </c>
      <c r="AQ488" s="4" t="s">
        <v>575</v>
      </c>
      <c r="AR488" s="4" t="s">
        <v>1271</v>
      </c>
      <c r="AS488" s="4" t="s">
        <v>761</v>
      </c>
      <c r="AT488" s="4" t="s">
        <v>1905</v>
      </c>
      <c r="AU488" s="4" t="s">
        <v>2035</v>
      </c>
      <c r="AV488" s="4" t="s">
        <v>610</v>
      </c>
      <c r="AW488" s="4" t="s">
        <v>395</v>
      </c>
      <c r="AX488" s="4" t="s">
        <v>1653</v>
      </c>
      <c r="AY488" s="4" t="s">
        <v>1202</v>
      </c>
      <c r="AZ488" s="4" t="s">
        <v>1297</v>
      </c>
      <c r="BA488" s="4" t="s">
        <v>1618</v>
      </c>
      <c r="BB488" s="4" t="s">
        <v>2070</v>
      </c>
      <c r="BC488" s="4" t="s">
        <v>2047</v>
      </c>
      <c r="BD488" s="4" t="s">
        <v>939</v>
      </c>
      <c r="BE488" s="4" t="s">
        <v>1619</v>
      </c>
      <c r="BF488" s="4" t="s">
        <v>1667</v>
      </c>
      <c r="BG488" s="4" t="s">
        <v>657</v>
      </c>
      <c r="BH488" s="4" t="s">
        <v>1184</v>
      </c>
      <c r="BI488" s="4" t="s">
        <v>1617</v>
      </c>
      <c r="BJ488" s="4" t="s">
        <v>347</v>
      </c>
      <c r="BK488" s="4" t="s">
        <v>994</v>
      </c>
      <c r="BL488" s="4" t="s">
        <v>824</v>
      </c>
      <c r="BM488" s="4" t="s">
        <v>1358</v>
      </c>
      <c r="BN488" s="4" t="s">
        <v>1231</v>
      </c>
      <c r="BO488" s="4" t="s">
        <v>1321</v>
      </c>
      <c r="BP488" s="4" t="s">
        <v>1170</v>
      </c>
      <c r="BQ488" s="4" t="s">
        <v>430</v>
      </c>
      <c r="BR488" s="4" t="s">
        <v>2079</v>
      </c>
      <c r="BS488" s="4" t="s">
        <v>459</v>
      </c>
      <c r="BT488" s="4" t="s">
        <v>1732</v>
      </c>
      <c r="BU488" s="4" t="s">
        <v>664</v>
      </c>
      <c r="BV488" s="4" t="s">
        <v>1498</v>
      </c>
      <c r="BW488" s="4" t="s">
        <v>2087</v>
      </c>
      <c r="BX488" s="4" t="s">
        <v>353</v>
      </c>
      <c r="BY488" s="4" t="s">
        <v>412</v>
      </c>
      <c r="BZ488" s="4" t="s">
        <v>1373</v>
      </c>
      <c r="CA488" s="4" t="s">
        <v>2080</v>
      </c>
      <c r="CB488" s="4" t="s">
        <v>1182</v>
      </c>
      <c r="CC488" s="4" t="s">
        <v>1243</v>
      </c>
      <c r="CD488" s="4" t="s">
        <v>1217</v>
      </c>
      <c r="CE488" s="4" t="s">
        <v>369</v>
      </c>
      <c r="CF488" s="4" t="s">
        <v>1355</v>
      </c>
      <c r="CG488" s="4" t="s">
        <v>281</v>
      </c>
      <c r="CH488" s="4" t="s">
        <v>463</v>
      </c>
      <c r="CI488" s="4" t="s">
        <v>1308</v>
      </c>
      <c r="CJ488" s="4" t="s">
        <v>1049</v>
      </c>
      <c r="CK488" s="4" t="s">
        <v>1850</v>
      </c>
      <c r="CL488" s="4" t="s">
        <v>365</v>
      </c>
      <c r="CM488" s="4" t="s">
        <v>832</v>
      </c>
      <c r="CN488" s="4" t="s">
        <v>2039</v>
      </c>
      <c r="CO488" s="4" t="s">
        <v>590</v>
      </c>
      <c r="CP488" s="4" t="s">
        <v>1280</v>
      </c>
      <c r="CQ488" s="4" t="s">
        <v>770</v>
      </c>
      <c r="CR488" s="4" t="s">
        <v>1911</v>
      </c>
      <c r="CS488" s="4" t="s">
        <v>2038</v>
      </c>
      <c r="CT488" s="4" t="s">
        <v>623</v>
      </c>
      <c r="CU488" s="4" t="s">
        <v>425</v>
      </c>
      <c r="CV488" s="4" t="s">
        <v>1655</v>
      </c>
      <c r="CW488" s="4" t="s">
        <v>1213</v>
      </c>
      <c r="CX488" s="4" t="s">
        <v>1302</v>
      </c>
      <c r="CY488" s="4">
        <v>492682.9057757043</v>
      </c>
      <c r="CZ488" s="4">
        <v>522888.52014727658</v>
      </c>
      <c r="DA488" s="4">
        <v>685868.55912667362</v>
      </c>
      <c r="DB488" s="4">
        <v>515210.17183755519</v>
      </c>
      <c r="DC488" s="4">
        <v>484828.57898972882</v>
      </c>
      <c r="DD488" s="4">
        <v>562558.44491425599</v>
      </c>
      <c r="DE488" s="4">
        <v>507035.54248582962</v>
      </c>
      <c r="DF488" s="4">
        <v>481729.74034031032</v>
      </c>
      <c r="DG488" s="4">
        <v>512215.20331465371</v>
      </c>
      <c r="DH488" s="4">
        <v>471315.45366999618</v>
      </c>
      <c r="DI488" s="4">
        <v>498980.90395425499</v>
      </c>
      <c r="DJ488" s="4">
        <v>488383.21407149022</v>
      </c>
      <c r="DK488" s="4">
        <v>467458.53506385873</v>
      </c>
      <c r="DL488" s="4">
        <v>503312.01850561862</v>
      </c>
      <c r="DM488" s="4">
        <v>480469.41245363792</v>
      </c>
      <c r="DN488" s="4">
        <v>514065.63940981001</v>
      </c>
      <c r="DO488" s="4">
        <v>492971.83972485323</v>
      </c>
      <c r="DP488" s="4">
        <v>505643.78773814812</v>
      </c>
      <c r="DQ488" s="4">
        <v>566206.80391670589</v>
      </c>
      <c r="DR488" s="4">
        <v>475942.31838126719</v>
      </c>
      <c r="DS488" s="4">
        <v>486678.12900514022</v>
      </c>
      <c r="DT488" s="4">
        <v>480528.33076942968</v>
      </c>
      <c r="DU488" s="4">
        <v>468550.72790279298</v>
      </c>
      <c r="DV488" s="4">
        <v>486414.92151761608</v>
      </c>
      <c r="DW488" s="4">
        <v>469164.68317745969</v>
      </c>
      <c r="DX488" s="4">
        <v>468994.57317087619</v>
      </c>
      <c r="DY488" s="4">
        <v>511086.69112581701</v>
      </c>
      <c r="DZ488" s="4">
        <v>490915.12329983711</v>
      </c>
      <c r="EA488" s="4">
        <v>539175.69702573004</v>
      </c>
      <c r="EB488" s="4">
        <v>479981.62843023537</v>
      </c>
      <c r="EC488" s="4">
        <v>510811.12465506268</v>
      </c>
      <c r="ED488" s="4">
        <v>473099.26029793109</v>
      </c>
      <c r="EE488" s="4">
        <v>437717.33261559292</v>
      </c>
      <c r="EF488" s="4">
        <v>435040.26942776039</v>
      </c>
      <c r="EG488" s="4">
        <v>515817.56178781262</v>
      </c>
      <c r="EH488" s="4">
        <v>514290.86034163448</v>
      </c>
      <c r="EI488" s="4">
        <v>474966.24802244012</v>
      </c>
      <c r="EJ488" s="4">
        <v>510398.65975848562</v>
      </c>
      <c r="EK488" s="4">
        <v>424545.19379644899</v>
      </c>
      <c r="EL488" s="4">
        <v>496797.96843548282</v>
      </c>
      <c r="EM488" s="4">
        <v>471548.73601511418</v>
      </c>
      <c r="EN488" s="4">
        <v>565080.77539128694</v>
      </c>
      <c r="EO488" s="4">
        <v>492586.42560056777</v>
      </c>
      <c r="EP488" s="4">
        <v>562207.30496442015</v>
      </c>
      <c r="EQ488" s="4">
        <v>480161.21264711581</v>
      </c>
      <c r="ER488" s="4">
        <v>464201.09239185811</v>
      </c>
      <c r="ES488" s="4">
        <v>461451.47444972041</v>
      </c>
      <c r="ET488" s="4">
        <v>518959.09762107453</v>
      </c>
      <c r="EU488" s="4">
        <v>512043.25548273092</v>
      </c>
      <c r="EV488" s="4">
        <v>531341.69402617123</v>
      </c>
      <c r="EW488" s="4">
        <v>0.92950819672131157</v>
      </c>
      <c r="EX488" s="4">
        <v>1.00562640660165</v>
      </c>
      <c r="EY488" s="4">
        <v>1.0723995723232009</v>
      </c>
      <c r="EZ488" s="4">
        <v>0.98583624369421818</v>
      </c>
      <c r="FA488" s="4">
        <v>0.89440639269406397</v>
      </c>
      <c r="FB488" s="4">
        <v>0.95206828627708462</v>
      </c>
      <c r="FC488" s="4">
        <v>0.92085889570552149</v>
      </c>
      <c r="FD488" s="4">
        <v>0.89421487603305783</v>
      </c>
      <c r="FE488" s="4">
        <v>0.93365695792880266</v>
      </c>
      <c r="FF488" s="4">
        <v>0.92553191489361686</v>
      </c>
      <c r="FG488" s="4">
        <v>0.92705993616266702</v>
      </c>
      <c r="FH488" s="4">
        <v>0.9229534510433387</v>
      </c>
      <c r="FI488" s="4">
        <v>0.89486260454002398</v>
      </c>
      <c r="FJ488" s="4">
        <v>0.89260563380281699</v>
      </c>
      <c r="FK488" s="4">
        <v>0.88429172510518939</v>
      </c>
      <c r="FL488" s="4">
        <v>0.95720361509835206</v>
      </c>
      <c r="FM488" s="4">
        <v>1.03108718304967</v>
      </c>
      <c r="FN488" s="4">
        <v>0.94977168949771684</v>
      </c>
      <c r="FO488" s="4">
        <v>0.92079741379310354</v>
      </c>
      <c r="FP488" s="4">
        <v>1.0339943342776201</v>
      </c>
      <c r="FQ488" s="4">
        <v>0.90434917195480569</v>
      </c>
      <c r="FR488" s="4">
        <v>0.95099230457675177</v>
      </c>
      <c r="FS488" s="4">
        <v>0.9373737373737373</v>
      </c>
      <c r="FT488" s="4">
        <v>0.88975464190981435</v>
      </c>
      <c r="FU488" s="4">
        <v>0.94478527607361962</v>
      </c>
      <c r="FV488" s="4">
        <v>0.99481914091936641</v>
      </c>
      <c r="FW488" s="4">
        <v>0.96176226101413143</v>
      </c>
      <c r="FX488" s="4">
        <v>0.88008861811132644</v>
      </c>
      <c r="FY488" s="4">
        <v>0.92254003010811447</v>
      </c>
      <c r="FZ488" s="4">
        <v>0.88231694880685296</v>
      </c>
      <c r="GA488" s="4">
        <v>0.89900662251655628</v>
      </c>
      <c r="GB488" s="4">
        <v>0.91501416430594895</v>
      </c>
      <c r="GC488" s="4">
        <v>0.95472837022132795</v>
      </c>
      <c r="GD488" s="4">
        <v>0.89700721077148882</v>
      </c>
      <c r="GE488" s="4">
        <v>0.95411728957763586</v>
      </c>
      <c r="GF488" s="4">
        <v>0.95189600927305851</v>
      </c>
      <c r="GG488" s="4">
        <v>0.9337907375643224</v>
      </c>
      <c r="GH488" s="4">
        <v>0.98471464019851118</v>
      </c>
      <c r="GI488" s="4">
        <v>0.94214876033057871</v>
      </c>
      <c r="GJ488" s="4">
        <v>0.96543778801843316</v>
      </c>
      <c r="GK488" s="4">
        <v>0.97265361242403781</v>
      </c>
      <c r="GL488" s="4">
        <v>0.94087959625090123</v>
      </c>
      <c r="GM488" s="4">
        <v>0.94473684210526321</v>
      </c>
      <c r="GN488" s="4">
        <v>0.90347071583514094</v>
      </c>
      <c r="GO488" s="4">
        <v>0.97530864197530853</v>
      </c>
      <c r="GP488" s="4">
        <v>0.96930205618302923</v>
      </c>
      <c r="GQ488" s="4">
        <v>0.91794871794871791</v>
      </c>
      <c r="GR488" s="4">
        <v>0.97734890807516506</v>
      </c>
      <c r="GS488" s="4">
        <v>0.9368682390494768</v>
      </c>
      <c r="GT488" s="4">
        <v>1.070373588184188</v>
      </c>
    </row>
    <row r="489" spans="1:202" ht="85.5" x14ac:dyDescent="0.45">
      <c r="A489" s="3" t="s">
        <v>2091</v>
      </c>
      <c r="B489" s="4">
        <f t="shared" si="7"/>
        <v>23600693.11733643</v>
      </c>
      <c r="C489" s="4" t="s">
        <v>1613</v>
      </c>
      <c r="D489" s="4" t="s">
        <v>2068</v>
      </c>
      <c r="E489" s="4" t="s">
        <v>2045</v>
      </c>
      <c r="F489" s="4" t="s">
        <v>929</v>
      </c>
      <c r="G489" s="4" t="s">
        <v>1614</v>
      </c>
      <c r="H489" s="4" t="s">
        <v>1662</v>
      </c>
      <c r="I489" s="4" t="s">
        <v>637</v>
      </c>
      <c r="J489" s="4" t="s">
        <v>1166</v>
      </c>
      <c r="K489" s="4" t="s">
        <v>1612</v>
      </c>
      <c r="L489" s="4" t="s">
        <v>315</v>
      </c>
      <c r="M489" s="4" t="s">
        <v>987</v>
      </c>
      <c r="N489" s="4" t="s">
        <v>809</v>
      </c>
      <c r="O489" s="4" t="s">
        <v>1352</v>
      </c>
      <c r="P489" s="4" t="s">
        <v>1228</v>
      </c>
      <c r="Q489" s="4" t="s">
        <v>1314</v>
      </c>
      <c r="R489" s="4" t="s">
        <v>1152</v>
      </c>
      <c r="S489" s="4" t="s">
        <v>400</v>
      </c>
      <c r="T489" s="4" t="s">
        <v>2076</v>
      </c>
      <c r="U489" s="4" t="s">
        <v>444</v>
      </c>
      <c r="V489" s="4" t="s">
        <v>1729</v>
      </c>
      <c r="W489" s="4" t="s">
        <v>644</v>
      </c>
      <c r="X489" s="4" t="s">
        <v>1492</v>
      </c>
      <c r="Y489" s="4" t="s">
        <v>2086</v>
      </c>
      <c r="Z489" s="4" t="s">
        <v>321</v>
      </c>
      <c r="AA489" s="4" t="s">
        <v>382</v>
      </c>
      <c r="AB489" s="4" t="s">
        <v>1368</v>
      </c>
      <c r="AC489" s="4" t="s">
        <v>2077</v>
      </c>
      <c r="AD489" s="4" t="s">
        <v>1164</v>
      </c>
      <c r="AE489" s="4" t="s">
        <v>1238</v>
      </c>
      <c r="AF489" s="4" t="s">
        <v>1206</v>
      </c>
      <c r="AG489" s="4" t="s">
        <v>337</v>
      </c>
      <c r="AH489" s="4" t="s">
        <v>1349</v>
      </c>
      <c r="AI489" s="4" t="s">
        <v>231</v>
      </c>
      <c r="AJ489" s="4" t="s">
        <v>448</v>
      </c>
      <c r="AK489" s="4" t="s">
        <v>1307</v>
      </c>
      <c r="AL489" s="4" t="s">
        <v>1043</v>
      </c>
      <c r="AM489" s="4" t="s">
        <v>1847</v>
      </c>
      <c r="AN489" s="4" t="s">
        <v>333</v>
      </c>
      <c r="AO489" s="4" t="s">
        <v>817</v>
      </c>
      <c r="AP489" s="4" t="s">
        <v>2036</v>
      </c>
      <c r="AQ489" s="4" t="s">
        <v>575</v>
      </c>
      <c r="AR489" s="4" t="s">
        <v>1271</v>
      </c>
      <c r="AS489" s="4" t="s">
        <v>761</v>
      </c>
      <c r="AT489" s="4" t="s">
        <v>1905</v>
      </c>
      <c r="AU489" s="4" t="s">
        <v>2035</v>
      </c>
      <c r="AV489" s="4" t="s">
        <v>610</v>
      </c>
      <c r="AW489" s="4" t="s">
        <v>395</v>
      </c>
      <c r="AX489" s="4" t="s">
        <v>1653</v>
      </c>
      <c r="AY489" s="4" t="s">
        <v>1202</v>
      </c>
      <c r="AZ489" s="4" t="s">
        <v>1297</v>
      </c>
      <c r="BA489" s="4" t="s">
        <v>1618</v>
      </c>
      <c r="BB489" s="4" t="s">
        <v>2070</v>
      </c>
      <c r="BC489" s="4" t="s">
        <v>2047</v>
      </c>
      <c r="BD489" s="4" t="s">
        <v>939</v>
      </c>
      <c r="BE489" s="4" t="s">
        <v>1619</v>
      </c>
      <c r="BF489" s="4" t="s">
        <v>1667</v>
      </c>
      <c r="BG489" s="4" t="s">
        <v>657</v>
      </c>
      <c r="BH489" s="4" t="s">
        <v>1184</v>
      </c>
      <c r="BI489" s="4" t="s">
        <v>1617</v>
      </c>
      <c r="BJ489" s="4" t="s">
        <v>347</v>
      </c>
      <c r="BK489" s="4" t="s">
        <v>994</v>
      </c>
      <c r="BL489" s="4" t="s">
        <v>824</v>
      </c>
      <c r="BM489" s="4" t="s">
        <v>1358</v>
      </c>
      <c r="BN489" s="4" t="s">
        <v>1231</v>
      </c>
      <c r="BO489" s="4" t="s">
        <v>1321</v>
      </c>
      <c r="BP489" s="4" t="s">
        <v>1170</v>
      </c>
      <c r="BQ489" s="4" t="s">
        <v>430</v>
      </c>
      <c r="BR489" s="4" t="s">
        <v>2079</v>
      </c>
      <c r="BS489" s="4" t="s">
        <v>459</v>
      </c>
      <c r="BT489" s="4" t="s">
        <v>1732</v>
      </c>
      <c r="BU489" s="4" t="s">
        <v>664</v>
      </c>
      <c r="BV489" s="4" t="s">
        <v>1498</v>
      </c>
      <c r="BW489" s="4" t="s">
        <v>2087</v>
      </c>
      <c r="BX489" s="4" t="s">
        <v>353</v>
      </c>
      <c r="BY489" s="4" t="s">
        <v>412</v>
      </c>
      <c r="BZ489" s="4" t="s">
        <v>1373</v>
      </c>
      <c r="CA489" s="4" t="s">
        <v>2080</v>
      </c>
      <c r="CB489" s="4" t="s">
        <v>1182</v>
      </c>
      <c r="CC489" s="4" t="s">
        <v>1243</v>
      </c>
      <c r="CD489" s="4" t="s">
        <v>1217</v>
      </c>
      <c r="CE489" s="4" t="s">
        <v>369</v>
      </c>
      <c r="CF489" s="4" t="s">
        <v>1355</v>
      </c>
      <c r="CG489" s="4" t="s">
        <v>281</v>
      </c>
      <c r="CH489" s="4" t="s">
        <v>463</v>
      </c>
      <c r="CI489" s="4" t="s">
        <v>1308</v>
      </c>
      <c r="CJ489" s="4" t="s">
        <v>1049</v>
      </c>
      <c r="CK489" s="4" t="s">
        <v>1850</v>
      </c>
      <c r="CL489" s="4" t="s">
        <v>365</v>
      </c>
      <c r="CM489" s="4" t="s">
        <v>832</v>
      </c>
      <c r="CN489" s="4" t="s">
        <v>2039</v>
      </c>
      <c r="CO489" s="4" t="s">
        <v>590</v>
      </c>
      <c r="CP489" s="4" t="s">
        <v>1280</v>
      </c>
      <c r="CQ489" s="4" t="s">
        <v>770</v>
      </c>
      <c r="CR489" s="4" t="s">
        <v>1911</v>
      </c>
      <c r="CS489" s="4" t="s">
        <v>2038</v>
      </c>
      <c r="CT489" s="4" t="s">
        <v>623</v>
      </c>
      <c r="CU489" s="4" t="s">
        <v>425</v>
      </c>
      <c r="CV489" s="4" t="s">
        <v>1655</v>
      </c>
      <c r="CW489" s="4" t="s">
        <v>1213</v>
      </c>
      <c r="CX489" s="4" t="s">
        <v>1302</v>
      </c>
      <c r="CY489" s="4">
        <v>457952.79930299078</v>
      </c>
      <c r="CZ489" s="4">
        <v>525830.50356896035</v>
      </c>
      <c r="DA489" s="4">
        <v>735525.14947737521</v>
      </c>
      <c r="DB489" s="4">
        <v>507912.86051738821</v>
      </c>
      <c r="DC489" s="4">
        <v>433633.78040919238</v>
      </c>
      <c r="DD489" s="4">
        <v>535594.05458021746</v>
      </c>
      <c r="DE489" s="4">
        <v>466908.18973695103</v>
      </c>
      <c r="DF489" s="4">
        <v>430769.90003984782</v>
      </c>
      <c r="DG489" s="4">
        <v>478233.2885316427</v>
      </c>
      <c r="DH489" s="4">
        <v>436217.49435414543</v>
      </c>
      <c r="DI489" s="4">
        <v>462585.20496622159</v>
      </c>
      <c r="DJ489" s="4">
        <v>450754.97285891947</v>
      </c>
      <c r="DK489" s="4">
        <v>418311.16220170882</v>
      </c>
      <c r="DL489" s="4">
        <v>449259.14327878278</v>
      </c>
      <c r="DM489" s="4">
        <v>424875.12559890421</v>
      </c>
      <c r="DN489" s="4">
        <v>492065.488440916</v>
      </c>
      <c r="DO489" s="4">
        <v>508296.94554471242</v>
      </c>
      <c r="DP489" s="4">
        <v>480246.15456408588</v>
      </c>
      <c r="DQ489" s="4">
        <v>521361.76071856171</v>
      </c>
      <c r="DR489" s="4">
        <v>492121.66064918559</v>
      </c>
      <c r="DS489" s="4">
        <v>440126.9629743126</v>
      </c>
      <c r="DT489" s="4">
        <v>456978.74469283962</v>
      </c>
      <c r="DU489" s="4">
        <v>439207.14696342609</v>
      </c>
      <c r="DV489" s="4">
        <v>432789.93431449687</v>
      </c>
      <c r="DW489" s="4">
        <v>443259.88471980853</v>
      </c>
      <c r="DX489" s="4">
        <v>466564.77837769588</v>
      </c>
      <c r="DY489" s="4">
        <v>491543.89163139678</v>
      </c>
      <c r="DZ489" s="4">
        <v>432048.81247490511</v>
      </c>
      <c r="EA489" s="4">
        <v>497411.16376768058</v>
      </c>
      <c r="EB489" s="4">
        <v>423495.92587990989</v>
      </c>
      <c r="EC489" s="4">
        <v>459222.58392003161</v>
      </c>
      <c r="ED489" s="4">
        <v>432892.52429527411</v>
      </c>
      <c r="EE489" s="4">
        <v>417901.15558571188</v>
      </c>
      <c r="EF489" s="4">
        <v>390234.2586526724</v>
      </c>
      <c r="EG489" s="4">
        <v>492150.45396953239</v>
      </c>
      <c r="EH489" s="4">
        <v>489551.41756480967</v>
      </c>
      <c r="EI489" s="4">
        <v>443519.08305903332</v>
      </c>
      <c r="EJ489" s="4">
        <v>502597.03260187939</v>
      </c>
      <c r="EK489" s="4">
        <v>399984.72803962982</v>
      </c>
      <c r="EL489" s="4">
        <v>479627.53173840389</v>
      </c>
      <c r="EM489" s="4">
        <v>458653.58151908987</v>
      </c>
      <c r="EN489" s="4">
        <v>531672.97179930029</v>
      </c>
      <c r="EO489" s="4">
        <v>465364.5441857996</v>
      </c>
      <c r="EP489" s="4">
        <v>507937.83626394998</v>
      </c>
      <c r="EQ489" s="4">
        <v>468305.38023607578</v>
      </c>
      <c r="ER489" s="4">
        <v>449951.07333783642</v>
      </c>
      <c r="ES489" s="4">
        <v>423588.78936666629</v>
      </c>
      <c r="ET489" s="4">
        <v>507204.10739563021</v>
      </c>
      <c r="EU489" s="4">
        <v>479717.06308126752</v>
      </c>
      <c r="EV489" s="4">
        <v>568734.11558665766</v>
      </c>
      <c r="EW489" s="4">
        <v>0.94858282295969232</v>
      </c>
      <c r="EX489" s="4">
        <v>0.97530864197530853</v>
      </c>
      <c r="EY489" s="4">
        <v>0.98413793103448266</v>
      </c>
      <c r="EZ489" s="4">
        <v>1.0360165321787049</v>
      </c>
      <c r="FA489" s="4">
        <v>1.1030844155844159</v>
      </c>
      <c r="FB489" s="4">
        <v>0.79233716475095783</v>
      </c>
      <c r="FC489" s="4">
        <v>0.9655172413793105</v>
      </c>
      <c r="FD489" s="4">
        <v>0.97781885397412194</v>
      </c>
      <c r="FE489" s="4">
        <v>1.04341285192349</v>
      </c>
      <c r="FF489" s="4">
        <v>1.0932946287823451</v>
      </c>
      <c r="FG489" s="4">
        <v>0.96372147454651835</v>
      </c>
      <c r="FH489" s="4">
        <v>0.99133448873483532</v>
      </c>
      <c r="FI489" s="4">
        <v>0.96000000000000008</v>
      </c>
      <c r="FJ489" s="4">
        <v>0.97426333457665037</v>
      </c>
      <c r="FK489" s="4">
        <v>0.98600932711525657</v>
      </c>
      <c r="FL489" s="4">
        <v>0.96794871794871795</v>
      </c>
      <c r="FM489" s="4">
        <v>1.05375657999681</v>
      </c>
      <c r="FN489" s="4">
        <v>1.3716297929857011</v>
      </c>
      <c r="FO489" s="4">
        <v>1.048911506926774</v>
      </c>
      <c r="FP489" s="4">
        <v>1.055744533148212</v>
      </c>
      <c r="FQ489" s="4">
        <v>1.033506493506493</v>
      </c>
      <c r="FR489" s="4">
        <v>0.98617113223854791</v>
      </c>
      <c r="FS489" s="4">
        <v>0.96868748369139779</v>
      </c>
      <c r="FT489" s="4">
        <v>0.933481152993348</v>
      </c>
      <c r="FU489" s="4">
        <v>1.1687565308254959</v>
      </c>
      <c r="FV489" s="4">
        <v>0.97808936872548857</v>
      </c>
      <c r="FW489" s="4">
        <v>1.0095724313975749</v>
      </c>
      <c r="FX489" s="4">
        <v>1</v>
      </c>
      <c r="FY489" s="4">
        <v>1.0230491530130521</v>
      </c>
      <c r="FZ489" s="4">
        <v>0.89945205479452062</v>
      </c>
      <c r="GA489" s="4">
        <v>1.018739903069467</v>
      </c>
      <c r="GB489" s="4">
        <v>0.93765968318855397</v>
      </c>
      <c r="GC489" s="4">
        <v>0.93338620142743856</v>
      </c>
      <c r="GD489" s="4">
        <v>1.0252100840336129</v>
      </c>
      <c r="GE489" s="4">
        <v>1.0364505527337911</v>
      </c>
      <c r="GF489" s="4">
        <v>1.013806706114398</v>
      </c>
      <c r="GG489" s="4">
        <v>0.96009569377990422</v>
      </c>
      <c r="GH489" s="4">
        <v>0.98500394632991317</v>
      </c>
      <c r="GI489" s="4">
        <v>1.0481914893617019</v>
      </c>
      <c r="GJ489" s="4">
        <v>1.0485600988103749</v>
      </c>
      <c r="GK489" s="4">
        <v>1.071834543732239</v>
      </c>
      <c r="GL489" s="4">
        <v>1.1525851197982351</v>
      </c>
      <c r="GM489" s="4">
        <v>1.0884357809136569</v>
      </c>
      <c r="GN489" s="4">
        <v>0.94889267461669502</v>
      </c>
      <c r="GO489" s="4">
        <v>0.97071263778518324</v>
      </c>
      <c r="GP489" s="4">
        <v>1.022251680712053</v>
      </c>
      <c r="GQ489" s="4">
        <v>1.1233137734664269</v>
      </c>
      <c r="GR489" s="4">
        <v>1.0343115124153499</v>
      </c>
      <c r="GS489" s="4">
        <v>0.95435788420657752</v>
      </c>
      <c r="GT489" s="4">
        <v>1.061378112333526</v>
      </c>
    </row>
    <row r="490" spans="1:202" ht="85.5" x14ac:dyDescent="0.45">
      <c r="A490" s="3" t="s">
        <v>2092</v>
      </c>
      <c r="B490" s="4">
        <f t="shared" si="7"/>
        <v>23676125.093577724</v>
      </c>
      <c r="C490" s="4" t="s">
        <v>2045</v>
      </c>
      <c r="D490" s="4" t="s">
        <v>1613</v>
      </c>
      <c r="E490" s="4" t="s">
        <v>1662</v>
      </c>
      <c r="F490" s="4" t="s">
        <v>929</v>
      </c>
      <c r="G490" s="4" t="s">
        <v>1297</v>
      </c>
      <c r="H490" s="4" t="s">
        <v>1271</v>
      </c>
      <c r="I490" s="4" t="s">
        <v>315</v>
      </c>
      <c r="J490" s="4" t="s">
        <v>1166</v>
      </c>
      <c r="K490" s="4" t="s">
        <v>1521</v>
      </c>
      <c r="L490" s="4" t="s">
        <v>1257</v>
      </c>
      <c r="M490" s="4" t="s">
        <v>444</v>
      </c>
      <c r="N490" s="4" t="s">
        <v>1612</v>
      </c>
      <c r="O490" s="4" t="s">
        <v>809</v>
      </c>
      <c r="P490" s="4" t="s">
        <v>2068</v>
      </c>
      <c r="Q490" s="4" t="s">
        <v>637</v>
      </c>
      <c r="R490" s="4" t="s">
        <v>2076</v>
      </c>
      <c r="S490" s="4" t="s">
        <v>2093</v>
      </c>
      <c r="T490" s="4" t="s">
        <v>448</v>
      </c>
      <c r="U490" s="4" t="s">
        <v>814</v>
      </c>
      <c r="V490" s="4" t="s">
        <v>575</v>
      </c>
      <c r="W490" s="4" t="s">
        <v>519</v>
      </c>
      <c r="X490" s="4" t="s">
        <v>2077</v>
      </c>
      <c r="Y490" s="4" t="s">
        <v>1043</v>
      </c>
      <c r="Z490" s="4" t="s">
        <v>600</v>
      </c>
      <c r="AA490" s="4" t="s">
        <v>1859</v>
      </c>
      <c r="AB490" s="4" t="s">
        <v>389</v>
      </c>
      <c r="AC490" s="4" t="s">
        <v>1614</v>
      </c>
      <c r="AD490" s="4" t="s">
        <v>2086</v>
      </c>
      <c r="AE490" s="4" t="s">
        <v>1152</v>
      </c>
      <c r="AF490" s="4" t="s">
        <v>1729</v>
      </c>
      <c r="AG490" s="4" t="s">
        <v>928</v>
      </c>
      <c r="AH490" s="4" t="s">
        <v>1616</v>
      </c>
      <c r="AI490" s="4" t="s">
        <v>1314</v>
      </c>
      <c r="AJ490" s="4" t="s">
        <v>382</v>
      </c>
      <c r="AK490" s="4" t="s">
        <v>610</v>
      </c>
      <c r="AL490" s="4" t="s">
        <v>1228</v>
      </c>
      <c r="AM490" s="4" t="s">
        <v>240</v>
      </c>
      <c r="AN490" s="4" t="s">
        <v>223</v>
      </c>
      <c r="AO490" s="4" t="s">
        <v>1242</v>
      </c>
      <c r="AP490" s="4" t="s">
        <v>230</v>
      </c>
      <c r="AQ490" s="4" t="s">
        <v>1366</v>
      </c>
      <c r="AR490" s="4" t="s">
        <v>1444</v>
      </c>
      <c r="AS490" s="4" t="s">
        <v>896</v>
      </c>
      <c r="AT490" s="4" t="s">
        <v>1492</v>
      </c>
      <c r="AU490" s="4" t="s">
        <v>492</v>
      </c>
      <c r="AV490" s="4" t="s">
        <v>1368</v>
      </c>
      <c r="AW490" s="4" t="s">
        <v>571</v>
      </c>
      <c r="AX490" s="4" t="s">
        <v>482</v>
      </c>
      <c r="AY490" s="4" t="s">
        <v>2094</v>
      </c>
      <c r="AZ490" s="4" t="s">
        <v>446</v>
      </c>
      <c r="BA490" s="4" t="s">
        <v>2047</v>
      </c>
      <c r="BB490" s="4" t="s">
        <v>1618</v>
      </c>
      <c r="BC490" s="4" t="s">
        <v>1667</v>
      </c>
      <c r="BD490" s="4" t="s">
        <v>939</v>
      </c>
      <c r="BE490" s="4" t="s">
        <v>1302</v>
      </c>
      <c r="BF490" s="4" t="s">
        <v>1280</v>
      </c>
      <c r="BG490" s="4" t="s">
        <v>347</v>
      </c>
      <c r="BH490" s="4" t="s">
        <v>1184</v>
      </c>
      <c r="BI490" s="4" t="s">
        <v>1530</v>
      </c>
      <c r="BJ490" s="4" t="s">
        <v>1264</v>
      </c>
      <c r="BK490" s="4" t="s">
        <v>459</v>
      </c>
      <c r="BL490" s="4" t="s">
        <v>1617</v>
      </c>
      <c r="BM490" s="4" t="s">
        <v>824</v>
      </c>
      <c r="BN490" s="4" t="s">
        <v>2070</v>
      </c>
      <c r="BO490" s="4" t="s">
        <v>657</v>
      </c>
      <c r="BP490" s="4" t="s">
        <v>2079</v>
      </c>
      <c r="BQ490" s="4" t="s">
        <v>2095</v>
      </c>
      <c r="BR490" s="4" t="s">
        <v>463</v>
      </c>
      <c r="BS490" s="4" t="s">
        <v>829</v>
      </c>
      <c r="BT490" s="4" t="s">
        <v>590</v>
      </c>
      <c r="BU490" s="4" t="s">
        <v>540</v>
      </c>
      <c r="BV490" s="4" t="s">
        <v>2080</v>
      </c>
      <c r="BW490" s="4" t="s">
        <v>1049</v>
      </c>
      <c r="BX490" s="4" t="s">
        <v>613</v>
      </c>
      <c r="BY490" s="4" t="s">
        <v>1862</v>
      </c>
      <c r="BZ490" s="4" t="s">
        <v>419</v>
      </c>
      <c r="CA490" s="4" t="s">
        <v>1619</v>
      </c>
      <c r="CB490" s="4" t="s">
        <v>2087</v>
      </c>
      <c r="CC490" s="4" t="s">
        <v>1170</v>
      </c>
      <c r="CD490" s="4" t="s">
        <v>1732</v>
      </c>
      <c r="CE490" s="4" t="s">
        <v>938</v>
      </c>
      <c r="CF490" s="4" t="s">
        <v>1621</v>
      </c>
      <c r="CG490" s="4" t="s">
        <v>1321</v>
      </c>
      <c r="CH490" s="4" t="s">
        <v>412</v>
      </c>
      <c r="CI490" s="4" t="s">
        <v>623</v>
      </c>
      <c r="CJ490" s="4" t="s">
        <v>1231</v>
      </c>
      <c r="CK490" s="4" t="s">
        <v>290</v>
      </c>
      <c r="CL490" s="4" t="s">
        <v>273</v>
      </c>
      <c r="CM490" s="4" t="s">
        <v>1247</v>
      </c>
      <c r="CN490" s="4" t="s">
        <v>280</v>
      </c>
      <c r="CO490" s="4" t="s">
        <v>1371</v>
      </c>
      <c r="CP490" s="4" t="s">
        <v>1446</v>
      </c>
      <c r="CQ490" s="4" t="s">
        <v>903</v>
      </c>
      <c r="CR490" s="4" t="s">
        <v>1498</v>
      </c>
      <c r="CS490" s="4" t="s">
        <v>512</v>
      </c>
      <c r="CT490" s="4" t="s">
        <v>1373</v>
      </c>
      <c r="CU490" s="4" t="s">
        <v>586</v>
      </c>
      <c r="CV490" s="4" t="s">
        <v>502</v>
      </c>
      <c r="CW490" s="4" t="s">
        <v>2096</v>
      </c>
      <c r="CX490" s="4" t="s">
        <v>461</v>
      </c>
      <c r="CY490" s="4">
        <v>489727.67234695359</v>
      </c>
      <c r="CZ490" s="4">
        <v>456524.90665089112</v>
      </c>
      <c r="DA490" s="4">
        <v>464571.24555685231</v>
      </c>
      <c r="DB490" s="4">
        <v>475111.65898923139</v>
      </c>
      <c r="DC490" s="4">
        <v>517597.09225247079</v>
      </c>
      <c r="DD490" s="4">
        <v>392740.4599266469</v>
      </c>
      <c r="DE490" s="4">
        <v>455415.51022908528</v>
      </c>
      <c r="DF490" s="4">
        <v>459992.48793113162</v>
      </c>
      <c r="DG490" s="4">
        <v>494847.78748333373</v>
      </c>
      <c r="DH490" s="4">
        <v>499424.80078989943</v>
      </c>
      <c r="DI490" s="4">
        <v>462093.64501463191</v>
      </c>
      <c r="DJ490" s="4">
        <v>471387.54498512862</v>
      </c>
      <c r="DK490" s="4">
        <v>453325.93013502832</v>
      </c>
      <c r="DL490" s="4">
        <v>463802.32256666431</v>
      </c>
      <c r="DM490" s="4">
        <v>473355.58804116183</v>
      </c>
      <c r="DN490" s="4">
        <v>453513.6427354982</v>
      </c>
      <c r="DO490" s="4">
        <v>493778.01778241229</v>
      </c>
      <c r="DP490" s="4">
        <v>468648.47813107818</v>
      </c>
      <c r="DQ490" s="4">
        <v>480416.82023379131</v>
      </c>
      <c r="DR490" s="4">
        <v>464663.9797460282</v>
      </c>
      <c r="DS490" s="4">
        <v>469964.85940590192</v>
      </c>
      <c r="DT490" s="4">
        <v>467706.92754191888</v>
      </c>
      <c r="DU490" s="4">
        <v>433061.99615408218</v>
      </c>
      <c r="DV490" s="4">
        <v>444526.90198799729</v>
      </c>
      <c r="DW490" s="4">
        <v>539934.16780684679</v>
      </c>
      <c r="DX490" s="4">
        <v>461385.75222637469</v>
      </c>
      <c r="DY490" s="4">
        <v>469474.63082665298</v>
      </c>
      <c r="DZ490" s="4">
        <v>467992.72809712368</v>
      </c>
      <c r="EA490" s="4">
        <v>475747.66986929992</v>
      </c>
      <c r="EB490" s="4">
        <v>481393.79346072872</v>
      </c>
      <c r="EC490" s="4">
        <v>469758.02513081621</v>
      </c>
      <c r="ED490" s="4">
        <v>475367.25470609649</v>
      </c>
      <c r="EE490" s="4">
        <v>443989.69816428388</v>
      </c>
      <c r="EF490" s="4">
        <v>481649.45430457819</v>
      </c>
      <c r="EG490" s="4">
        <v>486354.78002270439</v>
      </c>
      <c r="EH490" s="4">
        <v>483380.47144487058</v>
      </c>
      <c r="EI490" s="4">
        <v>462029.56694887631</v>
      </c>
      <c r="EJ490" s="4">
        <v>476087.59675330872</v>
      </c>
      <c r="EK490" s="4">
        <v>448242.09233753307</v>
      </c>
      <c r="EL490" s="4">
        <v>488652.6433035963</v>
      </c>
      <c r="EM490" s="4">
        <v>480179.38522259833</v>
      </c>
      <c r="EN490" s="4">
        <v>545213.97025286371</v>
      </c>
      <c r="EO490" s="4">
        <v>507435.31234693958</v>
      </c>
      <c r="EP490" s="4">
        <v>480804.58854689437</v>
      </c>
      <c r="EQ490" s="4">
        <v>455156.43205969769</v>
      </c>
      <c r="ER490" s="4">
        <v>473693.90514595452</v>
      </c>
      <c r="ES490" s="4">
        <v>496412.43660764891</v>
      </c>
      <c r="ET490" s="4">
        <v>469144.9829200902</v>
      </c>
      <c r="EU490" s="4">
        <v>466314.75953282969</v>
      </c>
      <c r="EV490" s="4">
        <v>484128.71892069431</v>
      </c>
      <c r="EW490" s="4">
        <v>0.95495495495495497</v>
      </c>
      <c r="EX490" s="4">
        <v>1.0090415913200721</v>
      </c>
      <c r="EY490" s="4">
        <v>0.97056762438682553</v>
      </c>
      <c r="EZ490" s="4">
        <v>0.97739361702127658</v>
      </c>
      <c r="FA490" s="4">
        <v>1.070640176600441</v>
      </c>
      <c r="FB490" s="4">
        <v>1.071953578336557</v>
      </c>
      <c r="FC490" s="4">
        <v>0.9821428571428571</v>
      </c>
      <c r="FD490" s="4">
        <v>1.005671077504726</v>
      </c>
      <c r="FE490" s="4">
        <v>0.84963954685890841</v>
      </c>
      <c r="FF490" s="4">
        <v>1.1190061718626361</v>
      </c>
      <c r="FG490" s="4">
        <v>1.0091074681238621</v>
      </c>
      <c r="FH490" s="4">
        <v>0.95454545454545447</v>
      </c>
      <c r="FI490" s="4">
        <v>0.98369565217391297</v>
      </c>
      <c r="FJ490" s="4">
        <v>0.91156202143950993</v>
      </c>
      <c r="FK490" s="4">
        <v>0.96621621621621623</v>
      </c>
      <c r="FL490" s="4">
        <v>0.99172185430463577</v>
      </c>
      <c r="FM490" s="4">
        <v>1.024296094459582</v>
      </c>
      <c r="FN490" s="4">
        <v>1.1967740262434521</v>
      </c>
      <c r="FO490" s="4">
        <v>0.96576819407008085</v>
      </c>
      <c r="FP490" s="4">
        <v>0.98980799579168854</v>
      </c>
      <c r="FQ490" s="4">
        <v>1.0013822568484541</v>
      </c>
      <c r="FR490" s="4">
        <v>0.93689745836985105</v>
      </c>
      <c r="FS490" s="4">
        <v>1.05037263176798</v>
      </c>
      <c r="FT490" s="4">
        <v>0.97387173396674587</v>
      </c>
      <c r="FU490" s="4">
        <v>0.95507375949932949</v>
      </c>
      <c r="FV490" s="4">
        <v>0.89307056382945782</v>
      </c>
      <c r="FW490" s="4">
        <v>1.0012642225031609</v>
      </c>
      <c r="FX490" s="4">
        <v>0.99784482758620685</v>
      </c>
      <c r="FY490" s="4">
        <v>1.0095005428881649</v>
      </c>
      <c r="FZ490" s="4">
        <v>0.90587876941821499</v>
      </c>
      <c r="GA490" s="4">
        <v>0.98900518025161221</v>
      </c>
      <c r="GB490" s="4">
        <v>1.009809264305177</v>
      </c>
      <c r="GC490" s="4">
        <v>0.94562446898895491</v>
      </c>
      <c r="GD490" s="4">
        <v>0.78539493293591667</v>
      </c>
      <c r="GE490" s="4">
        <v>1.031421158835399</v>
      </c>
      <c r="GF490" s="4">
        <v>0.97665369649805456</v>
      </c>
      <c r="GG490" s="4">
        <v>1.0289046147712551</v>
      </c>
      <c r="GH490" s="4">
        <v>1.059294871794872</v>
      </c>
      <c r="GI490" s="4">
        <v>0.94864508271592418</v>
      </c>
      <c r="GJ490" s="4">
        <v>0.9757801198594751</v>
      </c>
      <c r="GK490" s="4">
        <v>0.9817351598173516</v>
      </c>
      <c r="GL490" s="4">
        <v>0.94857768052516411</v>
      </c>
      <c r="GM490" s="4">
        <v>0.88804043289567658</v>
      </c>
      <c r="GN490" s="4">
        <v>0.90798922800718129</v>
      </c>
      <c r="GO490" s="4">
        <v>0.98877665544332216</v>
      </c>
      <c r="GP490" s="4">
        <v>1.0531678399407189</v>
      </c>
      <c r="GQ490" s="4">
        <v>0.94049500751763759</v>
      </c>
      <c r="GR490" s="4">
        <v>1.0760948639604251</v>
      </c>
      <c r="GS490" s="4">
        <v>0.99921383647798734</v>
      </c>
      <c r="GT490" s="4">
        <v>1.00872885979269</v>
      </c>
    </row>
    <row r="491" spans="1:202" ht="85.5" x14ac:dyDescent="0.45">
      <c r="A491" s="3" t="s">
        <v>2097</v>
      </c>
      <c r="B491" s="4">
        <f t="shared" si="7"/>
        <v>23317261.805701941</v>
      </c>
      <c r="C491" s="4" t="s">
        <v>2045</v>
      </c>
      <c r="D491" s="4" t="s">
        <v>1613</v>
      </c>
      <c r="E491" s="4" t="s">
        <v>1662</v>
      </c>
      <c r="F491" s="4" t="s">
        <v>929</v>
      </c>
      <c r="G491" s="4" t="s">
        <v>1297</v>
      </c>
      <c r="H491" s="4" t="s">
        <v>1271</v>
      </c>
      <c r="I491" s="4" t="s">
        <v>315</v>
      </c>
      <c r="J491" s="4" t="s">
        <v>1166</v>
      </c>
      <c r="K491" s="4" t="s">
        <v>1521</v>
      </c>
      <c r="L491" s="4" t="s">
        <v>1257</v>
      </c>
      <c r="M491" s="4" t="s">
        <v>444</v>
      </c>
      <c r="N491" s="4" t="s">
        <v>1612</v>
      </c>
      <c r="O491" s="4" t="s">
        <v>809</v>
      </c>
      <c r="P491" s="4" t="s">
        <v>2068</v>
      </c>
      <c r="Q491" s="4" t="s">
        <v>637</v>
      </c>
      <c r="R491" s="4" t="s">
        <v>2076</v>
      </c>
      <c r="S491" s="4" t="s">
        <v>2093</v>
      </c>
      <c r="T491" s="4" t="s">
        <v>448</v>
      </c>
      <c r="U491" s="4" t="s">
        <v>814</v>
      </c>
      <c r="V491" s="4" t="s">
        <v>575</v>
      </c>
      <c r="W491" s="4" t="s">
        <v>519</v>
      </c>
      <c r="X491" s="4" t="s">
        <v>2077</v>
      </c>
      <c r="Y491" s="4" t="s">
        <v>1043</v>
      </c>
      <c r="Z491" s="4" t="s">
        <v>600</v>
      </c>
      <c r="AA491" s="4" t="s">
        <v>1859</v>
      </c>
      <c r="AB491" s="4" t="s">
        <v>389</v>
      </c>
      <c r="AC491" s="4" t="s">
        <v>1614</v>
      </c>
      <c r="AD491" s="4" t="s">
        <v>2086</v>
      </c>
      <c r="AE491" s="4" t="s">
        <v>1152</v>
      </c>
      <c r="AF491" s="4" t="s">
        <v>1729</v>
      </c>
      <c r="AG491" s="4" t="s">
        <v>928</v>
      </c>
      <c r="AH491" s="4" t="s">
        <v>1616</v>
      </c>
      <c r="AI491" s="4" t="s">
        <v>1314</v>
      </c>
      <c r="AJ491" s="4" t="s">
        <v>382</v>
      </c>
      <c r="AK491" s="4" t="s">
        <v>610</v>
      </c>
      <c r="AL491" s="4" t="s">
        <v>1228</v>
      </c>
      <c r="AM491" s="4" t="s">
        <v>240</v>
      </c>
      <c r="AN491" s="4" t="s">
        <v>223</v>
      </c>
      <c r="AO491" s="4" t="s">
        <v>1242</v>
      </c>
      <c r="AP491" s="4" t="s">
        <v>230</v>
      </c>
      <c r="AQ491" s="4" t="s">
        <v>1366</v>
      </c>
      <c r="AR491" s="4" t="s">
        <v>1444</v>
      </c>
      <c r="AS491" s="4" t="s">
        <v>896</v>
      </c>
      <c r="AT491" s="4" t="s">
        <v>1492</v>
      </c>
      <c r="AU491" s="4" t="s">
        <v>492</v>
      </c>
      <c r="AV491" s="4" t="s">
        <v>1368</v>
      </c>
      <c r="AW491" s="4" t="s">
        <v>571</v>
      </c>
      <c r="AX491" s="4" t="s">
        <v>482</v>
      </c>
      <c r="AY491" s="4" t="s">
        <v>2094</v>
      </c>
      <c r="AZ491" s="4" t="s">
        <v>446</v>
      </c>
      <c r="BA491" s="4" t="s">
        <v>2047</v>
      </c>
      <c r="BB491" s="4" t="s">
        <v>1618</v>
      </c>
      <c r="BC491" s="4" t="s">
        <v>1667</v>
      </c>
      <c r="BD491" s="4" t="s">
        <v>939</v>
      </c>
      <c r="BE491" s="4" t="s">
        <v>1302</v>
      </c>
      <c r="BF491" s="4" t="s">
        <v>1280</v>
      </c>
      <c r="BG491" s="4" t="s">
        <v>347</v>
      </c>
      <c r="BH491" s="4" t="s">
        <v>1184</v>
      </c>
      <c r="BI491" s="4" t="s">
        <v>1530</v>
      </c>
      <c r="BJ491" s="4" t="s">
        <v>1264</v>
      </c>
      <c r="BK491" s="4" t="s">
        <v>459</v>
      </c>
      <c r="BL491" s="4" t="s">
        <v>1617</v>
      </c>
      <c r="BM491" s="4" t="s">
        <v>824</v>
      </c>
      <c r="BN491" s="4" t="s">
        <v>2070</v>
      </c>
      <c r="BO491" s="4" t="s">
        <v>657</v>
      </c>
      <c r="BP491" s="4" t="s">
        <v>2079</v>
      </c>
      <c r="BQ491" s="4" t="s">
        <v>2095</v>
      </c>
      <c r="BR491" s="4" t="s">
        <v>463</v>
      </c>
      <c r="BS491" s="4" t="s">
        <v>829</v>
      </c>
      <c r="BT491" s="4" t="s">
        <v>590</v>
      </c>
      <c r="BU491" s="4" t="s">
        <v>540</v>
      </c>
      <c r="BV491" s="4" t="s">
        <v>2080</v>
      </c>
      <c r="BW491" s="4" t="s">
        <v>1049</v>
      </c>
      <c r="BX491" s="4" t="s">
        <v>613</v>
      </c>
      <c r="BY491" s="4" t="s">
        <v>1862</v>
      </c>
      <c r="BZ491" s="4" t="s">
        <v>419</v>
      </c>
      <c r="CA491" s="4" t="s">
        <v>1619</v>
      </c>
      <c r="CB491" s="4" t="s">
        <v>2087</v>
      </c>
      <c r="CC491" s="4" t="s">
        <v>1170</v>
      </c>
      <c r="CD491" s="4" t="s">
        <v>1732</v>
      </c>
      <c r="CE491" s="4" t="s">
        <v>938</v>
      </c>
      <c r="CF491" s="4" t="s">
        <v>1621</v>
      </c>
      <c r="CG491" s="4" t="s">
        <v>1321</v>
      </c>
      <c r="CH491" s="4" t="s">
        <v>412</v>
      </c>
      <c r="CI491" s="4" t="s">
        <v>623</v>
      </c>
      <c r="CJ491" s="4" t="s">
        <v>1231</v>
      </c>
      <c r="CK491" s="4" t="s">
        <v>290</v>
      </c>
      <c r="CL491" s="4" t="s">
        <v>273</v>
      </c>
      <c r="CM491" s="4" t="s">
        <v>1247</v>
      </c>
      <c r="CN491" s="4" t="s">
        <v>280</v>
      </c>
      <c r="CO491" s="4" t="s">
        <v>1371</v>
      </c>
      <c r="CP491" s="4" t="s">
        <v>1446</v>
      </c>
      <c r="CQ491" s="4" t="s">
        <v>903</v>
      </c>
      <c r="CR491" s="4" t="s">
        <v>1498</v>
      </c>
      <c r="CS491" s="4" t="s">
        <v>512</v>
      </c>
      <c r="CT491" s="4" t="s">
        <v>1373</v>
      </c>
      <c r="CU491" s="4" t="s">
        <v>586</v>
      </c>
      <c r="CV491" s="4" t="s">
        <v>502</v>
      </c>
      <c r="CW491" s="4" t="s">
        <v>2096</v>
      </c>
      <c r="CX491" s="4" t="s">
        <v>461</v>
      </c>
      <c r="CY491" s="4">
        <v>467667.86728627997</v>
      </c>
      <c r="CZ491" s="4">
        <v>460652.61828426272</v>
      </c>
      <c r="DA491" s="4">
        <v>450897.81015854271</v>
      </c>
      <c r="DB491" s="4">
        <v>464371.10286846419</v>
      </c>
      <c r="DC491" s="4">
        <v>554160.24225706037</v>
      </c>
      <c r="DD491" s="4">
        <v>420999.54137591441</v>
      </c>
      <c r="DE491" s="4">
        <v>447283.0904035659</v>
      </c>
      <c r="DF491" s="4">
        <v>462601.14098178071</v>
      </c>
      <c r="DG491" s="4">
        <v>420442.24992147309</v>
      </c>
      <c r="DH491" s="4">
        <v>558859.43446516502</v>
      </c>
      <c r="DI491" s="4">
        <v>466302.14815684158</v>
      </c>
      <c r="DJ491" s="4">
        <v>449960.83839489543</v>
      </c>
      <c r="DK491" s="4">
        <v>445934.74649152241</v>
      </c>
      <c r="DL491" s="4">
        <v>422784.58270720812</v>
      </c>
      <c r="DM491" s="4">
        <v>457363.84520193341</v>
      </c>
      <c r="DN491" s="4">
        <v>449759.39072609838</v>
      </c>
      <c r="DO491" s="4">
        <v>505774.89514451899</v>
      </c>
      <c r="DP491" s="4">
        <v>560866.32606579689</v>
      </c>
      <c r="DQ491" s="4">
        <v>463971.28487807931</v>
      </c>
      <c r="DR491" s="4">
        <v>459928.122509006</v>
      </c>
      <c r="DS491" s="4">
        <v>470614.47155134857</v>
      </c>
      <c r="DT491" s="4">
        <v>438193.43167599587</v>
      </c>
      <c r="DU491" s="4">
        <v>454876.46861905837</v>
      </c>
      <c r="DV491" s="4">
        <v>432912.18483391672</v>
      </c>
      <c r="DW491" s="4">
        <v>515676.95552942698</v>
      </c>
      <c r="DX491" s="4">
        <v>412050.03388368699</v>
      </c>
      <c r="DY491" s="4">
        <v>470068.15121960698</v>
      </c>
      <c r="DZ491" s="4">
        <v>466984.12307967298</v>
      </c>
      <c r="EA491" s="4">
        <v>480267.53101083782</v>
      </c>
      <c r="EB491" s="4">
        <v>436084.41722577118</v>
      </c>
      <c r="EC491" s="4">
        <v>464593.12031914428</v>
      </c>
      <c r="ED491" s="4">
        <v>480030.25774953509</v>
      </c>
      <c r="EE491" s="4">
        <v>419847.52256316732</v>
      </c>
      <c r="EF491" s="4">
        <v>378285.0408621651</v>
      </c>
      <c r="EG491" s="4">
        <v>501636.61081615352</v>
      </c>
      <c r="EH491" s="4">
        <v>472095.3242516052</v>
      </c>
      <c r="EI491" s="4">
        <v>475384.35359446332</v>
      </c>
      <c r="EJ491" s="4">
        <v>504317.14976592473</v>
      </c>
      <c r="EK491" s="4">
        <v>425222.65676229802</v>
      </c>
      <c r="EL491" s="4">
        <v>476817.53485243261</v>
      </c>
      <c r="EM491" s="4">
        <v>471408.98549250519</v>
      </c>
      <c r="EN491" s="4">
        <v>517177.80329237721</v>
      </c>
      <c r="EO491" s="4">
        <v>450623.07444312912</v>
      </c>
      <c r="EP491" s="4">
        <v>436565.38717700512</v>
      </c>
      <c r="EQ491" s="4">
        <v>450048.05459550361</v>
      </c>
      <c r="ER491" s="4">
        <v>498879.18687564897</v>
      </c>
      <c r="ES491" s="4">
        <v>466873.41829915962</v>
      </c>
      <c r="ET491" s="4">
        <v>504844.50657311041</v>
      </c>
      <c r="EU491" s="4">
        <v>465948.15987910889</v>
      </c>
      <c r="EV491" s="4">
        <v>488354.61062976753</v>
      </c>
      <c r="EW491" s="4">
        <v>0.93742138364779881</v>
      </c>
      <c r="EX491" s="4">
        <v>0.91218637992831542</v>
      </c>
      <c r="EY491" s="4">
        <v>0.95812274368231043</v>
      </c>
      <c r="EZ491" s="4">
        <v>1.040621963070943</v>
      </c>
      <c r="FA491" s="4">
        <v>1.027491408934708</v>
      </c>
      <c r="FB491" s="4">
        <v>0.97491880187657864</v>
      </c>
      <c r="FC491" s="4">
        <v>0.96666666666666667</v>
      </c>
      <c r="FD491" s="4">
        <v>0.94736842105263153</v>
      </c>
      <c r="FE491" s="4">
        <v>0.98666666666666669</v>
      </c>
      <c r="FF491" s="4">
        <v>0.9722497210829838</v>
      </c>
      <c r="FG491" s="4">
        <v>0.88567990373044525</v>
      </c>
      <c r="FH491" s="4">
        <v>0.96520146520146521</v>
      </c>
      <c r="FI491" s="4">
        <v>0.97974217311233891</v>
      </c>
      <c r="FJ491" s="4">
        <v>0.9903401931961362</v>
      </c>
      <c r="FK491" s="4">
        <v>0.98461538461538467</v>
      </c>
      <c r="FL491" s="4">
        <v>0.95158597662771283</v>
      </c>
      <c r="FM491" s="4">
        <v>0.92122958693563883</v>
      </c>
      <c r="FN491" s="4">
        <v>1.0071505958829901</v>
      </c>
      <c r="FO491" s="4">
        <v>0.99888361708065854</v>
      </c>
      <c r="FP491" s="4">
        <v>0.99727629044044386</v>
      </c>
      <c r="FQ491" s="4">
        <v>0.98858075040783033</v>
      </c>
      <c r="FR491" s="4">
        <v>0.99532273152478956</v>
      </c>
      <c r="FS491" s="4">
        <v>1.0170114549495639</v>
      </c>
      <c r="FT491" s="4">
        <v>0.94634146341463421</v>
      </c>
      <c r="FU491" s="4">
        <v>0.97612918324362263</v>
      </c>
      <c r="FV491" s="4">
        <v>1.0041777176833599</v>
      </c>
      <c r="FW491" s="4">
        <v>0.95454545454545447</v>
      </c>
      <c r="FX491" s="4">
        <v>0.98272138228941686</v>
      </c>
      <c r="FY491" s="4">
        <v>0.9714977144393655</v>
      </c>
      <c r="FZ491" s="4">
        <v>0.99428379287155355</v>
      </c>
      <c r="GA491" s="4">
        <v>1.0104756814537681</v>
      </c>
      <c r="GB491" s="4">
        <v>0.971937398812736</v>
      </c>
      <c r="GC491" s="4">
        <v>1.15633423180593</v>
      </c>
      <c r="GD491" s="4">
        <v>1.0417457305502851</v>
      </c>
      <c r="GE491" s="4">
        <v>1.000838457238681</v>
      </c>
      <c r="GF491" s="4">
        <v>0.98605577689243018</v>
      </c>
      <c r="GG491" s="4">
        <v>1.125641770803061</v>
      </c>
      <c r="GH491" s="4">
        <v>1.0620272314674739</v>
      </c>
      <c r="GI491" s="4">
        <v>0.96704825077564982</v>
      </c>
      <c r="GJ491" s="4">
        <v>1.07205938413317</v>
      </c>
      <c r="GK491" s="4">
        <v>0.94028507126781702</v>
      </c>
      <c r="GL491" s="4">
        <v>1.092272202998847</v>
      </c>
      <c r="GM491" s="4">
        <v>0.91258892669347358</v>
      </c>
      <c r="GN491" s="4">
        <v>1.022244191794365</v>
      </c>
      <c r="GO491" s="4">
        <v>0.85925085130533485</v>
      </c>
      <c r="GP491" s="4">
        <v>1.0217238346525941</v>
      </c>
      <c r="GQ491" s="4">
        <v>1.0140394744932471</v>
      </c>
      <c r="GR491" s="4">
        <v>0.96214169821525153</v>
      </c>
      <c r="GS491" s="4">
        <v>0.97915027537372146</v>
      </c>
      <c r="GT491" s="4">
        <v>0.98161168199026494</v>
      </c>
    </row>
    <row r="492" spans="1:202" ht="85.5" x14ac:dyDescent="0.45">
      <c r="A492" s="3" t="s">
        <v>2098</v>
      </c>
      <c r="B492" s="4">
        <f t="shared" si="7"/>
        <v>23048367.191096313</v>
      </c>
      <c r="C492" s="4" t="s">
        <v>2045</v>
      </c>
      <c r="D492" s="4" t="s">
        <v>1613</v>
      </c>
      <c r="E492" s="4" t="s">
        <v>1662</v>
      </c>
      <c r="F492" s="4" t="s">
        <v>929</v>
      </c>
      <c r="G492" s="4" t="s">
        <v>1297</v>
      </c>
      <c r="H492" s="4" t="s">
        <v>1271</v>
      </c>
      <c r="I492" s="4" t="s">
        <v>315</v>
      </c>
      <c r="J492" s="4" t="s">
        <v>1166</v>
      </c>
      <c r="K492" s="4" t="s">
        <v>1521</v>
      </c>
      <c r="L492" s="4" t="s">
        <v>1257</v>
      </c>
      <c r="M492" s="4" t="s">
        <v>444</v>
      </c>
      <c r="N492" s="4" t="s">
        <v>1612</v>
      </c>
      <c r="O492" s="4" t="s">
        <v>809</v>
      </c>
      <c r="P492" s="4" t="s">
        <v>2068</v>
      </c>
      <c r="Q492" s="4" t="s">
        <v>637</v>
      </c>
      <c r="R492" s="4" t="s">
        <v>2076</v>
      </c>
      <c r="S492" s="4" t="s">
        <v>2093</v>
      </c>
      <c r="T492" s="4" t="s">
        <v>448</v>
      </c>
      <c r="U492" s="4" t="s">
        <v>814</v>
      </c>
      <c r="V492" s="4" t="s">
        <v>575</v>
      </c>
      <c r="W492" s="4" t="s">
        <v>519</v>
      </c>
      <c r="X492" s="4" t="s">
        <v>2077</v>
      </c>
      <c r="Y492" s="4" t="s">
        <v>1043</v>
      </c>
      <c r="Z492" s="4" t="s">
        <v>600</v>
      </c>
      <c r="AA492" s="4" t="s">
        <v>1859</v>
      </c>
      <c r="AB492" s="4" t="s">
        <v>389</v>
      </c>
      <c r="AC492" s="4" t="s">
        <v>1614</v>
      </c>
      <c r="AD492" s="4" t="s">
        <v>2086</v>
      </c>
      <c r="AE492" s="4" t="s">
        <v>1152</v>
      </c>
      <c r="AF492" s="4" t="s">
        <v>1729</v>
      </c>
      <c r="AG492" s="4" t="s">
        <v>928</v>
      </c>
      <c r="AH492" s="4" t="s">
        <v>1616</v>
      </c>
      <c r="AI492" s="4" t="s">
        <v>1314</v>
      </c>
      <c r="AJ492" s="4" t="s">
        <v>382</v>
      </c>
      <c r="AK492" s="4" t="s">
        <v>610</v>
      </c>
      <c r="AL492" s="4" t="s">
        <v>1228</v>
      </c>
      <c r="AM492" s="4" t="s">
        <v>240</v>
      </c>
      <c r="AN492" s="4" t="s">
        <v>223</v>
      </c>
      <c r="AO492" s="4" t="s">
        <v>1242</v>
      </c>
      <c r="AP492" s="4" t="s">
        <v>230</v>
      </c>
      <c r="AQ492" s="4" t="s">
        <v>1366</v>
      </c>
      <c r="AR492" s="4" t="s">
        <v>1444</v>
      </c>
      <c r="AS492" s="4" t="s">
        <v>896</v>
      </c>
      <c r="AT492" s="4" t="s">
        <v>1492</v>
      </c>
      <c r="AU492" s="4" t="s">
        <v>492</v>
      </c>
      <c r="AV492" s="4" t="s">
        <v>1368</v>
      </c>
      <c r="AW492" s="4" t="s">
        <v>571</v>
      </c>
      <c r="AX492" s="4" t="s">
        <v>482</v>
      </c>
      <c r="AY492" s="4" t="s">
        <v>2094</v>
      </c>
      <c r="AZ492" s="4" t="s">
        <v>446</v>
      </c>
      <c r="BA492" s="4" t="s">
        <v>2047</v>
      </c>
      <c r="BB492" s="4" t="s">
        <v>1618</v>
      </c>
      <c r="BC492" s="4" t="s">
        <v>1667</v>
      </c>
      <c r="BD492" s="4" t="s">
        <v>939</v>
      </c>
      <c r="BE492" s="4" t="s">
        <v>1302</v>
      </c>
      <c r="BF492" s="4" t="s">
        <v>1280</v>
      </c>
      <c r="BG492" s="4" t="s">
        <v>347</v>
      </c>
      <c r="BH492" s="4" t="s">
        <v>1184</v>
      </c>
      <c r="BI492" s="4" t="s">
        <v>1530</v>
      </c>
      <c r="BJ492" s="4" t="s">
        <v>1264</v>
      </c>
      <c r="BK492" s="4" t="s">
        <v>459</v>
      </c>
      <c r="BL492" s="4" t="s">
        <v>1617</v>
      </c>
      <c r="BM492" s="4" t="s">
        <v>824</v>
      </c>
      <c r="BN492" s="4" t="s">
        <v>2070</v>
      </c>
      <c r="BO492" s="4" t="s">
        <v>657</v>
      </c>
      <c r="BP492" s="4" t="s">
        <v>2079</v>
      </c>
      <c r="BQ492" s="4" t="s">
        <v>2095</v>
      </c>
      <c r="BR492" s="4" t="s">
        <v>463</v>
      </c>
      <c r="BS492" s="4" t="s">
        <v>829</v>
      </c>
      <c r="BT492" s="4" t="s">
        <v>590</v>
      </c>
      <c r="BU492" s="4" t="s">
        <v>540</v>
      </c>
      <c r="BV492" s="4" t="s">
        <v>2080</v>
      </c>
      <c r="BW492" s="4" t="s">
        <v>1049</v>
      </c>
      <c r="BX492" s="4" t="s">
        <v>613</v>
      </c>
      <c r="BY492" s="4" t="s">
        <v>1862</v>
      </c>
      <c r="BZ492" s="4" t="s">
        <v>419</v>
      </c>
      <c r="CA492" s="4" t="s">
        <v>1619</v>
      </c>
      <c r="CB492" s="4" t="s">
        <v>2087</v>
      </c>
      <c r="CC492" s="4" t="s">
        <v>1170</v>
      </c>
      <c r="CD492" s="4" t="s">
        <v>1732</v>
      </c>
      <c r="CE492" s="4" t="s">
        <v>938</v>
      </c>
      <c r="CF492" s="4" t="s">
        <v>1621</v>
      </c>
      <c r="CG492" s="4" t="s">
        <v>1321</v>
      </c>
      <c r="CH492" s="4" t="s">
        <v>412</v>
      </c>
      <c r="CI492" s="4" t="s">
        <v>623</v>
      </c>
      <c r="CJ492" s="4" t="s">
        <v>1231</v>
      </c>
      <c r="CK492" s="4" t="s">
        <v>290</v>
      </c>
      <c r="CL492" s="4" t="s">
        <v>273</v>
      </c>
      <c r="CM492" s="4" t="s">
        <v>1247</v>
      </c>
      <c r="CN492" s="4" t="s">
        <v>280</v>
      </c>
      <c r="CO492" s="4" t="s">
        <v>1371</v>
      </c>
      <c r="CP492" s="4" t="s">
        <v>1446</v>
      </c>
      <c r="CQ492" s="4" t="s">
        <v>903</v>
      </c>
      <c r="CR492" s="4" t="s">
        <v>1498</v>
      </c>
      <c r="CS492" s="4" t="s">
        <v>512</v>
      </c>
      <c r="CT492" s="4" t="s">
        <v>1373</v>
      </c>
      <c r="CU492" s="4" t="s">
        <v>586</v>
      </c>
      <c r="CV492" s="4" t="s">
        <v>502</v>
      </c>
      <c r="CW492" s="4" t="s">
        <v>2096</v>
      </c>
      <c r="CX492" s="4" t="s">
        <v>461</v>
      </c>
      <c r="CY492" s="4">
        <v>438401.8592391198</v>
      </c>
      <c r="CZ492" s="4">
        <v>420201.04427722172</v>
      </c>
      <c r="DA492" s="4">
        <v>432015.44698944851</v>
      </c>
      <c r="DB492" s="4">
        <v>483234.76866039989</v>
      </c>
      <c r="DC492" s="4">
        <v>569394.88809230598</v>
      </c>
      <c r="DD492" s="4">
        <v>410440.36846879561</v>
      </c>
      <c r="DE492" s="4">
        <v>432373.65405678039</v>
      </c>
      <c r="DF492" s="4">
        <v>438253.71250905539</v>
      </c>
      <c r="DG492" s="4">
        <v>414836.35325585352</v>
      </c>
      <c r="DH492" s="4">
        <v>543350.92928335071</v>
      </c>
      <c r="DI492" s="4">
        <v>412994.44168885128</v>
      </c>
      <c r="DJ492" s="4">
        <v>434302.8605020328</v>
      </c>
      <c r="DK492" s="4">
        <v>436901.07759390399</v>
      </c>
      <c r="DL492" s="4">
        <v>418700.56531860429</v>
      </c>
      <c r="DM492" s="4">
        <v>450327.47835267289</v>
      </c>
      <c r="DN492" s="4">
        <v>427984.72907157941</v>
      </c>
      <c r="DO492" s="4">
        <v>465934.79773640132</v>
      </c>
      <c r="DP492" s="4">
        <v>564876.85450787086</v>
      </c>
      <c r="DQ492" s="4">
        <v>463453.31526057649</v>
      </c>
      <c r="DR492" s="4">
        <v>458675.41188501939</v>
      </c>
      <c r="DS492" s="4">
        <v>465240.40743901668</v>
      </c>
      <c r="DT492" s="4">
        <v>436143.88335197349</v>
      </c>
      <c r="DU492" s="4">
        <v>462614.5791725883</v>
      </c>
      <c r="DV492" s="4">
        <v>409682.75052575528</v>
      </c>
      <c r="DW492" s="4">
        <v>503367.32541849761</v>
      </c>
      <c r="DX492" s="4">
        <v>413771.46259667212</v>
      </c>
      <c r="DY492" s="4">
        <v>448701.41707326123</v>
      </c>
      <c r="DZ492" s="4">
        <v>458915.28294006753</v>
      </c>
      <c r="EA492" s="4">
        <v>466578.80869646597</v>
      </c>
      <c r="EB492" s="4">
        <v>433591.66837142082</v>
      </c>
      <c r="EC492" s="4">
        <v>469460.04985321983</v>
      </c>
      <c r="ED492" s="4">
        <v>466559.36006849038</v>
      </c>
      <c r="EE492" s="4">
        <v>485484.06247870292</v>
      </c>
      <c r="EF492" s="4">
        <v>394076.82624920039</v>
      </c>
      <c r="EG492" s="4">
        <v>502057.21166367963</v>
      </c>
      <c r="EH492" s="4">
        <v>465512.32172220031</v>
      </c>
      <c r="EI492" s="4">
        <v>535112.48559214023</v>
      </c>
      <c r="EJ492" s="4">
        <v>535598.54634747235</v>
      </c>
      <c r="EK492" s="4">
        <v>411210.82641215489</v>
      </c>
      <c r="EL492" s="4">
        <v>511176.71275779488</v>
      </c>
      <c r="EM492" s="4">
        <v>443258.83152010961</v>
      </c>
      <c r="EN492" s="4">
        <v>564898.93854426907</v>
      </c>
      <c r="EO492" s="4">
        <v>411233.62784936838</v>
      </c>
      <c r="EP492" s="4">
        <v>446276.43138015148</v>
      </c>
      <c r="EQ492" s="4">
        <v>386704.17403949628</v>
      </c>
      <c r="ER492" s="4">
        <v>509716.75584295607</v>
      </c>
      <c r="ES492" s="4">
        <v>473428.07574694551</v>
      </c>
      <c r="ET492" s="4">
        <v>485731.95088889298</v>
      </c>
      <c r="EU492" s="4">
        <v>456233.26905550831</v>
      </c>
      <c r="EV492" s="4">
        <v>479374.59074798698</v>
      </c>
      <c r="EW492" s="4">
        <v>1.2203958403220401</v>
      </c>
      <c r="EX492" s="4">
        <v>0.98624754420432226</v>
      </c>
      <c r="EY492" s="4">
        <v>0.92313489073097221</v>
      </c>
      <c r="EZ492" s="4">
        <v>0.96133731789316412</v>
      </c>
      <c r="FA492" s="4">
        <v>0.97324414715719065</v>
      </c>
      <c r="FB492" s="4">
        <v>0.93799740884693694</v>
      </c>
      <c r="FC492" s="4">
        <v>0.94670846394984332</v>
      </c>
      <c r="FD492" s="4">
        <v>0.94642857142857151</v>
      </c>
      <c r="FE492" s="4">
        <v>0.91891891891891886</v>
      </c>
      <c r="FF492" s="4">
        <v>0.89648150243240188</v>
      </c>
      <c r="FG492" s="4">
        <v>0.93750000000000011</v>
      </c>
      <c r="FH492" s="4">
        <v>0.95256166982922197</v>
      </c>
      <c r="FI492" s="4">
        <v>0.94548872180451116</v>
      </c>
      <c r="FJ492" s="4">
        <v>1.013570822731128</v>
      </c>
      <c r="FK492" s="4">
        <v>0.94389204545454541</v>
      </c>
      <c r="FL492" s="4">
        <v>0.95087719298245621</v>
      </c>
      <c r="FM492" s="4">
        <v>1.009384775808134</v>
      </c>
      <c r="FN492" s="4">
        <v>0.9289371772805507</v>
      </c>
      <c r="FO492" s="4">
        <v>0.94914780664990228</v>
      </c>
      <c r="FP492" s="4">
        <v>0.91793232081001863</v>
      </c>
      <c r="FQ492" s="4">
        <v>1.061056105610561</v>
      </c>
      <c r="FR492" s="4">
        <v>0.97744360902255634</v>
      </c>
      <c r="FS492" s="4">
        <v>0.93006640329494827</v>
      </c>
      <c r="FT492" s="4">
        <v>0.94415807560137455</v>
      </c>
      <c r="FU492" s="4">
        <v>0.85319267961320222</v>
      </c>
      <c r="FV492" s="4">
        <v>0.95026584725866592</v>
      </c>
      <c r="FW492" s="4">
        <v>0.88492063492063511</v>
      </c>
      <c r="FX492" s="4">
        <v>0.94835164835164831</v>
      </c>
      <c r="FY492" s="4">
        <v>0.95682258510932738</v>
      </c>
      <c r="FZ492" s="4">
        <v>0.95603652350355084</v>
      </c>
      <c r="GA492" s="4">
        <v>0.99037342642547344</v>
      </c>
      <c r="GB492" s="4">
        <v>0.97445863409217104</v>
      </c>
      <c r="GC492" s="4">
        <v>0.94560994560994571</v>
      </c>
      <c r="GD492" s="4">
        <v>0.94672131147540983</v>
      </c>
      <c r="GE492" s="4">
        <v>0.93325886623848076</v>
      </c>
      <c r="GF492" s="4">
        <v>0.97171717171717176</v>
      </c>
      <c r="GG492" s="4">
        <v>0.9513769363166954</v>
      </c>
      <c r="GH492" s="4">
        <v>0.96225071225071213</v>
      </c>
      <c r="GI492" s="4">
        <v>0.94291403916362426</v>
      </c>
      <c r="GJ492" s="4">
        <v>0.95247972659298108</v>
      </c>
      <c r="GK492" s="4">
        <v>0.89947343226424126</v>
      </c>
      <c r="GL492" s="4">
        <v>0.97148891235480461</v>
      </c>
      <c r="GM492" s="4">
        <v>0.8945905639913232</v>
      </c>
      <c r="GN492" s="4">
        <v>0.95067698259187616</v>
      </c>
      <c r="GO492" s="4">
        <v>1.0308493278421009</v>
      </c>
      <c r="GP492" s="4">
        <v>0.99363002496341546</v>
      </c>
      <c r="GQ492" s="4">
        <v>0.92895545314900152</v>
      </c>
      <c r="GR492" s="4">
        <v>0.91343451377178186</v>
      </c>
      <c r="GS492" s="4">
        <v>0.94562742734699345</v>
      </c>
      <c r="GT492" s="4">
        <v>0.97796143250688705</v>
      </c>
    </row>
    <row r="493" spans="1:202" ht="85.5" x14ac:dyDescent="0.45">
      <c r="A493" s="3" t="s">
        <v>2099</v>
      </c>
      <c r="B493" s="4">
        <f t="shared" si="7"/>
        <v>22023822.429948408</v>
      </c>
      <c r="C493" s="4" t="s">
        <v>2045</v>
      </c>
      <c r="D493" s="4" t="s">
        <v>1613</v>
      </c>
      <c r="E493" s="4" t="s">
        <v>1662</v>
      </c>
      <c r="F493" s="4" t="s">
        <v>929</v>
      </c>
      <c r="G493" s="4" t="s">
        <v>1297</v>
      </c>
      <c r="H493" s="4" t="s">
        <v>1271</v>
      </c>
      <c r="I493" s="4" t="s">
        <v>315</v>
      </c>
      <c r="J493" s="4" t="s">
        <v>1166</v>
      </c>
      <c r="K493" s="4" t="s">
        <v>1521</v>
      </c>
      <c r="L493" s="4" t="s">
        <v>1257</v>
      </c>
      <c r="M493" s="4" t="s">
        <v>444</v>
      </c>
      <c r="N493" s="4" t="s">
        <v>1612</v>
      </c>
      <c r="O493" s="4" t="s">
        <v>809</v>
      </c>
      <c r="P493" s="4" t="s">
        <v>2068</v>
      </c>
      <c r="Q493" s="4" t="s">
        <v>637</v>
      </c>
      <c r="R493" s="4" t="s">
        <v>2076</v>
      </c>
      <c r="S493" s="4" t="s">
        <v>2093</v>
      </c>
      <c r="T493" s="4" t="s">
        <v>448</v>
      </c>
      <c r="U493" s="4" t="s">
        <v>814</v>
      </c>
      <c r="V493" s="4" t="s">
        <v>575</v>
      </c>
      <c r="W493" s="4" t="s">
        <v>519</v>
      </c>
      <c r="X493" s="4" t="s">
        <v>2077</v>
      </c>
      <c r="Y493" s="4" t="s">
        <v>1043</v>
      </c>
      <c r="Z493" s="4" t="s">
        <v>600</v>
      </c>
      <c r="AA493" s="4" t="s">
        <v>1859</v>
      </c>
      <c r="AB493" s="4" t="s">
        <v>389</v>
      </c>
      <c r="AC493" s="4" t="s">
        <v>1614</v>
      </c>
      <c r="AD493" s="4" t="s">
        <v>2086</v>
      </c>
      <c r="AE493" s="4" t="s">
        <v>1152</v>
      </c>
      <c r="AF493" s="4" t="s">
        <v>1729</v>
      </c>
      <c r="AG493" s="4" t="s">
        <v>928</v>
      </c>
      <c r="AH493" s="4" t="s">
        <v>1616</v>
      </c>
      <c r="AI493" s="4" t="s">
        <v>1314</v>
      </c>
      <c r="AJ493" s="4" t="s">
        <v>382</v>
      </c>
      <c r="AK493" s="4" t="s">
        <v>610</v>
      </c>
      <c r="AL493" s="4" t="s">
        <v>1228</v>
      </c>
      <c r="AM493" s="4" t="s">
        <v>240</v>
      </c>
      <c r="AN493" s="4" t="s">
        <v>223</v>
      </c>
      <c r="AO493" s="4" t="s">
        <v>1242</v>
      </c>
      <c r="AP493" s="4" t="s">
        <v>230</v>
      </c>
      <c r="AQ493" s="4" t="s">
        <v>1366</v>
      </c>
      <c r="AR493" s="4" t="s">
        <v>1444</v>
      </c>
      <c r="AS493" s="4" t="s">
        <v>896</v>
      </c>
      <c r="AT493" s="4" t="s">
        <v>1492</v>
      </c>
      <c r="AU493" s="4" t="s">
        <v>492</v>
      </c>
      <c r="AV493" s="4" t="s">
        <v>1368</v>
      </c>
      <c r="AW493" s="4" t="s">
        <v>571</v>
      </c>
      <c r="AX493" s="4" t="s">
        <v>482</v>
      </c>
      <c r="AY493" s="4" t="s">
        <v>2094</v>
      </c>
      <c r="AZ493" s="4" t="s">
        <v>446</v>
      </c>
      <c r="BA493" s="4" t="s">
        <v>2047</v>
      </c>
      <c r="BB493" s="4" t="s">
        <v>1618</v>
      </c>
      <c r="BC493" s="4" t="s">
        <v>1667</v>
      </c>
      <c r="BD493" s="4" t="s">
        <v>939</v>
      </c>
      <c r="BE493" s="4" t="s">
        <v>1302</v>
      </c>
      <c r="BF493" s="4" t="s">
        <v>1280</v>
      </c>
      <c r="BG493" s="4" t="s">
        <v>347</v>
      </c>
      <c r="BH493" s="4" t="s">
        <v>1184</v>
      </c>
      <c r="BI493" s="4" t="s">
        <v>1530</v>
      </c>
      <c r="BJ493" s="4" t="s">
        <v>1264</v>
      </c>
      <c r="BK493" s="4" t="s">
        <v>459</v>
      </c>
      <c r="BL493" s="4" t="s">
        <v>1617</v>
      </c>
      <c r="BM493" s="4" t="s">
        <v>824</v>
      </c>
      <c r="BN493" s="4" t="s">
        <v>2070</v>
      </c>
      <c r="BO493" s="4" t="s">
        <v>657</v>
      </c>
      <c r="BP493" s="4" t="s">
        <v>2079</v>
      </c>
      <c r="BQ493" s="4" t="s">
        <v>2095</v>
      </c>
      <c r="BR493" s="4" t="s">
        <v>463</v>
      </c>
      <c r="BS493" s="4" t="s">
        <v>829</v>
      </c>
      <c r="BT493" s="4" t="s">
        <v>590</v>
      </c>
      <c r="BU493" s="4" t="s">
        <v>540</v>
      </c>
      <c r="BV493" s="4" t="s">
        <v>2080</v>
      </c>
      <c r="BW493" s="4" t="s">
        <v>1049</v>
      </c>
      <c r="BX493" s="4" t="s">
        <v>613</v>
      </c>
      <c r="BY493" s="4" t="s">
        <v>1862</v>
      </c>
      <c r="BZ493" s="4" t="s">
        <v>419</v>
      </c>
      <c r="CA493" s="4" t="s">
        <v>1619</v>
      </c>
      <c r="CB493" s="4" t="s">
        <v>2087</v>
      </c>
      <c r="CC493" s="4" t="s">
        <v>1170</v>
      </c>
      <c r="CD493" s="4" t="s">
        <v>1732</v>
      </c>
      <c r="CE493" s="4" t="s">
        <v>938</v>
      </c>
      <c r="CF493" s="4" t="s">
        <v>1621</v>
      </c>
      <c r="CG493" s="4" t="s">
        <v>1321</v>
      </c>
      <c r="CH493" s="4" t="s">
        <v>412</v>
      </c>
      <c r="CI493" s="4" t="s">
        <v>623</v>
      </c>
      <c r="CJ493" s="4" t="s">
        <v>1231</v>
      </c>
      <c r="CK493" s="4" t="s">
        <v>290</v>
      </c>
      <c r="CL493" s="4" t="s">
        <v>273</v>
      </c>
      <c r="CM493" s="4" t="s">
        <v>1247</v>
      </c>
      <c r="CN493" s="4" t="s">
        <v>280</v>
      </c>
      <c r="CO493" s="4" t="s">
        <v>1371</v>
      </c>
      <c r="CP493" s="4" t="s">
        <v>1446</v>
      </c>
      <c r="CQ493" s="4" t="s">
        <v>903</v>
      </c>
      <c r="CR493" s="4" t="s">
        <v>1498</v>
      </c>
      <c r="CS493" s="4" t="s">
        <v>512</v>
      </c>
      <c r="CT493" s="4" t="s">
        <v>1373</v>
      </c>
      <c r="CU493" s="4" t="s">
        <v>586</v>
      </c>
      <c r="CV493" s="4" t="s">
        <v>502</v>
      </c>
      <c r="CW493" s="4" t="s">
        <v>2096</v>
      </c>
      <c r="CX493" s="4" t="s">
        <v>461</v>
      </c>
      <c r="CY493" s="4">
        <v>535023.80540487007</v>
      </c>
      <c r="CZ493" s="4">
        <v>414422.24799050158</v>
      </c>
      <c r="DA493" s="4">
        <v>398808.53245069663</v>
      </c>
      <c r="DB493" s="4">
        <v>464551.61641671252</v>
      </c>
      <c r="DC493" s="4">
        <v>554160.24225706037</v>
      </c>
      <c r="DD493" s="4">
        <v>384992.00210991228</v>
      </c>
      <c r="DE493" s="4">
        <v>409331.7978844755</v>
      </c>
      <c r="DF493" s="4">
        <v>414775.83505321317</v>
      </c>
      <c r="DG493" s="4">
        <v>381200.97326213558</v>
      </c>
      <c r="DH493" s="4">
        <v>487104.05743197998</v>
      </c>
      <c r="DI493" s="4">
        <v>387182.28908329812</v>
      </c>
      <c r="DJ493" s="4">
        <v>413700.25801142398</v>
      </c>
      <c r="DK493" s="4">
        <v>413085.04140927392</v>
      </c>
      <c r="DL493" s="4">
        <v>424382.67646796611</v>
      </c>
      <c r="DM493" s="4">
        <v>425060.52466669201</v>
      </c>
      <c r="DN493" s="4">
        <v>406960.91781894048</v>
      </c>
      <c r="DO493" s="4">
        <v>470307.49135436548</v>
      </c>
      <c r="DP493" s="4">
        <v>524735.11073765787</v>
      </c>
      <c r="DQ493" s="4">
        <v>439885.6976642019</v>
      </c>
      <c r="DR493" s="4">
        <v>421032.9853301071</v>
      </c>
      <c r="DS493" s="4">
        <v>493646.17488991382</v>
      </c>
      <c r="DT493" s="4">
        <v>426306.0513966658</v>
      </c>
      <c r="DU493" s="4">
        <v>430262.27776285529</v>
      </c>
      <c r="DV493" s="4">
        <v>386805.27734347509</v>
      </c>
      <c r="DW493" s="4">
        <v>429469.31720353873</v>
      </c>
      <c r="DX493" s="4">
        <v>393192.88947588397</v>
      </c>
      <c r="DY493" s="4">
        <v>397065.14288625901</v>
      </c>
      <c r="DZ493" s="4">
        <v>435213.06502997607</v>
      </c>
      <c r="EA493" s="4">
        <v>446433.14189418289</v>
      </c>
      <c r="EB493" s="4">
        <v>414529.4712499177</v>
      </c>
      <c r="EC493" s="4">
        <v>464940.75814300688</v>
      </c>
      <c r="ED493" s="4">
        <v>454642.79673525848</v>
      </c>
      <c r="EE493" s="4">
        <v>459078.55791498168</v>
      </c>
      <c r="EF493" s="4">
        <v>373080.92976871028</v>
      </c>
      <c r="EG493" s="4">
        <v>468549.34414409858</v>
      </c>
      <c r="EH493" s="4">
        <v>452346.31666339072</v>
      </c>
      <c r="EI493" s="4">
        <v>509093.67712746211</v>
      </c>
      <c r="EJ493" s="4">
        <v>515380.08270330128</v>
      </c>
      <c r="EK493" s="4">
        <v>387736.4612800969</v>
      </c>
      <c r="EL493" s="4">
        <v>486885.45560824341</v>
      </c>
      <c r="EM493" s="4">
        <v>398699.54256883002</v>
      </c>
      <c r="EN493" s="4">
        <v>548793.05539675558</v>
      </c>
      <c r="EO493" s="4">
        <v>367885.72306996438</v>
      </c>
      <c r="EP493" s="4">
        <v>424264.73118635302</v>
      </c>
      <c r="EQ493" s="4">
        <v>398633.73788234958</v>
      </c>
      <c r="ER493" s="4">
        <v>506469.87283250771</v>
      </c>
      <c r="ES493" s="4">
        <v>439793.5926389636</v>
      </c>
      <c r="ET493" s="4">
        <v>443684.32838361512</v>
      </c>
      <c r="EU493" s="4">
        <v>431426.692487069</v>
      </c>
      <c r="EV493" s="4">
        <v>468809.86147530412</v>
      </c>
      <c r="EW493" s="4">
        <v>1.0474161627267731</v>
      </c>
      <c r="EX493" s="4">
        <v>1.06872852233677</v>
      </c>
      <c r="EY493" s="4">
        <v>1.1632018651641729</v>
      </c>
      <c r="EZ493" s="4">
        <v>1.0746462236839061</v>
      </c>
      <c r="FA493" s="4">
        <v>1.000837420744108</v>
      </c>
      <c r="FB493" s="4">
        <v>1.0103302805221031</v>
      </c>
      <c r="FC493" s="4">
        <v>1.0182794767391501</v>
      </c>
      <c r="FD493" s="4">
        <v>1.1438194444444441</v>
      </c>
      <c r="FE493" s="4">
        <v>1.0679780156204799</v>
      </c>
      <c r="FF493" s="4">
        <v>1.0456852791878171</v>
      </c>
      <c r="FG493" s="4">
        <v>1.0437810945273629</v>
      </c>
      <c r="FH493" s="4">
        <v>1.055435565154788</v>
      </c>
      <c r="FI493" s="4">
        <v>1.085657370517928</v>
      </c>
      <c r="FJ493" s="4">
        <v>1.0932843878212051</v>
      </c>
      <c r="FK493" s="4">
        <v>1.03812893081761</v>
      </c>
      <c r="FL493" s="4">
        <v>1.05463347164592</v>
      </c>
      <c r="FM493" s="4">
        <v>1.05</v>
      </c>
      <c r="FN493" s="4">
        <v>1.070307723660078</v>
      </c>
      <c r="FO493" s="4">
        <v>1.0833636694575901</v>
      </c>
      <c r="FP493" s="4">
        <v>0.98550171690194588</v>
      </c>
      <c r="FQ493" s="4">
        <v>0.9873670212765957</v>
      </c>
      <c r="FR493" s="4">
        <v>1.023680864589956</v>
      </c>
      <c r="FS493" s="4">
        <v>1.023231362339158</v>
      </c>
      <c r="FT493" s="4">
        <v>1.0468506998444791</v>
      </c>
      <c r="FU493" s="4">
        <v>1.07495164410058</v>
      </c>
      <c r="FV493" s="4">
        <v>1.022526934378061</v>
      </c>
      <c r="FW493" s="4">
        <v>1.0092592592592591</v>
      </c>
      <c r="FX493" s="4">
        <v>1.016284233900814</v>
      </c>
      <c r="FY493" s="4">
        <v>1.112755695992018</v>
      </c>
      <c r="FZ493" s="4">
        <v>1.006324369905369</v>
      </c>
      <c r="GA493" s="4">
        <v>1.1650485436893201</v>
      </c>
      <c r="GB493" s="4">
        <v>1.067274890916303</v>
      </c>
      <c r="GC493" s="4">
        <v>1.0305394791236051</v>
      </c>
      <c r="GD493" s="4">
        <v>1.0735294117647061</v>
      </c>
      <c r="GE493" s="4">
        <v>1.016868426275054</v>
      </c>
      <c r="GF493" s="4">
        <v>0.99717151498009182</v>
      </c>
      <c r="GG493" s="4">
        <v>1.226880394574599</v>
      </c>
      <c r="GH493" s="4">
        <v>1.044074114680408</v>
      </c>
      <c r="GI493" s="4">
        <v>1.054647887323944</v>
      </c>
      <c r="GJ493" s="4">
        <v>1.042405468916898</v>
      </c>
      <c r="GK493" s="4">
        <v>1.0117183449134091</v>
      </c>
      <c r="GL493" s="4">
        <v>1.0266052969139059</v>
      </c>
      <c r="GM493" s="4">
        <v>0.98531316706500516</v>
      </c>
      <c r="GN493" s="4">
        <v>1.055218189521254</v>
      </c>
      <c r="GO493" s="4">
        <v>1.015567765567766</v>
      </c>
      <c r="GP493" s="4">
        <v>1.038894379443364</v>
      </c>
      <c r="GQ493" s="4">
        <v>1.0180568952970841</v>
      </c>
      <c r="GR493" s="4">
        <v>1.044022042631207</v>
      </c>
      <c r="GS493" s="4">
        <v>1.1010682004930159</v>
      </c>
      <c r="GT493" s="4">
        <v>1.004997581815251</v>
      </c>
    </row>
    <row r="494" spans="1:202" ht="85.5" x14ac:dyDescent="0.45">
      <c r="A494" s="3" t="s">
        <v>2100</v>
      </c>
      <c r="B494" s="4">
        <f t="shared" si="7"/>
        <v>23112565.089409031</v>
      </c>
      <c r="C494" s="4" t="s">
        <v>2045</v>
      </c>
      <c r="D494" s="4" t="s">
        <v>1297</v>
      </c>
      <c r="E494" s="4" t="s">
        <v>929</v>
      </c>
      <c r="F494" s="4" t="s">
        <v>448</v>
      </c>
      <c r="G494" s="4" t="s">
        <v>519</v>
      </c>
      <c r="H494" s="4" t="s">
        <v>1257</v>
      </c>
      <c r="I494" s="4" t="s">
        <v>1368</v>
      </c>
      <c r="J494" s="4" t="s">
        <v>523</v>
      </c>
      <c r="K494" s="4" t="s">
        <v>1152</v>
      </c>
      <c r="L494" s="4" t="s">
        <v>477</v>
      </c>
      <c r="M494" s="4" t="s">
        <v>240</v>
      </c>
      <c r="N494" s="4" t="s">
        <v>1886</v>
      </c>
      <c r="O494" s="4" t="s">
        <v>1613</v>
      </c>
      <c r="P494" s="4" t="s">
        <v>1206</v>
      </c>
      <c r="Q494" s="4" t="s">
        <v>568</v>
      </c>
      <c r="R494" s="4" t="s">
        <v>820</v>
      </c>
      <c r="S494" s="4" t="s">
        <v>1444</v>
      </c>
      <c r="T494" s="4" t="s">
        <v>1428</v>
      </c>
      <c r="U494" s="4" t="s">
        <v>2101</v>
      </c>
      <c r="V494" s="4" t="s">
        <v>1591</v>
      </c>
      <c r="W494" s="4" t="s">
        <v>761</v>
      </c>
      <c r="X494" s="4" t="s">
        <v>2093</v>
      </c>
      <c r="Y494" s="4" t="s">
        <v>1730</v>
      </c>
      <c r="Z494" s="4" t="s">
        <v>521</v>
      </c>
      <c r="AA494" s="4" t="s">
        <v>1127</v>
      </c>
      <c r="AB494" s="4" t="s">
        <v>1829</v>
      </c>
      <c r="AC494" s="4" t="s">
        <v>1812</v>
      </c>
      <c r="AD494" s="4" t="s">
        <v>223</v>
      </c>
      <c r="AE494" s="4" t="s">
        <v>577</v>
      </c>
      <c r="AF494" s="4" t="s">
        <v>869</v>
      </c>
      <c r="AG494" s="4" t="s">
        <v>611</v>
      </c>
      <c r="AH494" s="4" t="s">
        <v>325</v>
      </c>
      <c r="AI494" s="4" t="s">
        <v>1211</v>
      </c>
      <c r="AJ494" s="4" t="s">
        <v>1521</v>
      </c>
      <c r="AK494" s="4" t="s">
        <v>1153</v>
      </c>
      <c r="AL494" s="4" t="s">
        <v>571</v>
      </c>
      <c r="AM494" s="4" t="s">
        <v>1748</v>
      </c>
      <c r="AN494" s="4" t="s">
        <v>533</v>
      </c>
      <c r="AO494" s="4" t="s">
        <v>446</v>
      </c>
      <c r="AP494" s="4" t="s">
        <v>928</v>
      </c>
      <c r="AQ494" s="4" t="s">
        <v>230</v>
      </c>
      <c r="AR494" s="4" t="s">
        <v>1981</v>
      </c>
      <c r="AS494" s="4" t="s">
        <v>1096</v>
      </c>
      <c r="AT494" s="4" t="s">
        <v>702</v>
      </c>
      <c r="AU494" s="4" t="s">
        <v>2102</v>
      </c>
      <c r="AV494" s="4" t="s">
        <v>1583</v>
      </c>
      <c r="AW494" s="4" t="s">
        <v>2020</v>
      </c>
      <c r="AX494" s="4" t="s">
        <v>1715</v>
      </c>
      <c r="AY494" s="4" t="s">
        <v>1314</v>
      </c>
      <c r="AZ494" s="4" t="s">
        <v>574</v>
      </c>
      <c r="BA494" s="4" t="s">
        <v>2047</v>
      </c>
      <c r="BB494" s="4" t="s">
        <v>1302</v>
      </c>
      <c r="BC494" s="4" t="s">
        <v>939</v>
      </c>
      <c r="BD494" s="4" t="s">
        <v>463</v>
      </c>
      <c r="BE494" s="4" t="s">
        <v>540</v>
      </c>
      <c r="BF494" s="4" t="s">
        <v>1264</v>
      </c>
      <c r="BG494" s="4" t="s">
        <v>1373</v>
      </c>
      <c r="BH494" s="4" t="s">
        <v>544</v>
      </c>
      <c r="BI494" s="4" t="s">
        <v>1170</v>
      </c>
      <c r="BJ494" s="4" t="s">
        <v>497</v>
      </c>
      <c r="BK494" s="4" t="s">
        <v>290</v>
      </c>
      <c r="BL494" s="4" t="s">
        <v>1890</v>
      </c>
      <c r="BM494" s="4" t="s">
        <v>1618</v>
      </c>
      <c r="BN494" s="4" t="s">
        <v>1217</v>
      </c>
      <c r="BO494" s="4" t="s">
        <v>583</v>
      </c>
      <c r="BP494" s="4" t="s">
        <v>835</v>
      </c>
      <c r="BQ494" s="4" t="s">
        <v>1446</v>
      </c>
      <c r="BR494" s="4" t="s">
        <v>1434</v>
      </c>
      <c r="BS494" s="4" t="s">
        <v>2103</v>
      </c>
      <c r="BT494" s="4" t="s">
        <v>1599</v>
      </c>
      <c r="BU494" s="4" t="s">
        <v>770</v>
      </c>
      <c r="BV494" s="4" t="s">
        <v>2095</v>
      </c>
      <c r="BW494" s="4" t="s">
        <v>1733</v>
      </c>
      <c r="BX494" s="4" t="s">
        <v>542</v>
      </c>
      <c r="BY494" s="4" t="s">
        <v>1138</v>
      </c>
      <c r="BZ494" s="4" t="s">
        <v>1831</v>
      </c>
      <c r="CA494" s="4" t="s">
        <v>1814</v>
      </c>
      <c r="CB494" s="4" t="s">
        <v>273</v>
      </c>
      <c r="CC494" s="4" t="s">
        <v>592</v>
      </c>
      <c r="CD494" s="4" t="s">
        <v>879</v>
      </c>
      <c r="CE494" s="4" t="s">
        <v>624</v>
      </c>
      <c r="CF494" s="4" t="s">
        <v>357</v>
      </c>
      <c r="CG494" s="4" t="s">
        <v>1222</v>
      </c>
      <c r="CH494" s="4" t="s">
        <v>1530</v>
      </c>
      <c r="CI494" s="4" t="s">
        <v>1171</v>
      </c>
      <c r="CJ494" s="4" t="s">
        <v>586</v>
      </c>
      <c r="CK494" s="4" t="s">
        <v>1750</v>
      </c>
      <c r="CL494" s="4" t="s">
        <v>554</v>
      </c>
      <c r="CM494" s="4" t="s">
        <v>461</v>
      </c>
      <c r="CN494" s="4" t="s">
        <v>938</v>
      </c>
      <c r="CO494" s="4" t="s">
        <v>280</v>
      </c>
      <c r="CP494" s="4" t="s">
        <v>1982</v>
      </c>
      <c r="CQ494" s="4" t="s">
        <v>1111</v>
      </c>
      <c r="CR494" s="4" t="s">
        <v>712</v>
      </c>
      <c r="CS494" s="4" t="s">
        <v>2104</v>
      </c>
      <c r="CT494" s="4" t="s">
        <v>1586</v>
      </c>
      <c r="CU494" s="4" t="s">
        <v>2023</v>
      </c>
      <c r="CV494" s="4" t="s">
        <v>1720</v>
      </c>
      <c r="CW494" s="4" t="s">
        <v>1321</v>
      </c>
      <c r="CX494" s="4" t="s">
        <v>589</v>
      </c>
      <c r="CY494" s="4">
        <v>465455.89578698023</v>
      </c>
      <c r="CZ494" s="4">
        <v>469304.79174401949</v>
      </c>
      <c r="DA494" s="4">
        <v>498288.27285124111</v>
      </c>
      <c r="DB494" s="4">
        <v>442105.18501293578</v>
      </c>
      <c r="DC494" s="4">
        <v>443137.30021278351</v>
      </c>
      <c r="DD494" s="4">
        <v>459890.24679259083</v>
      </c>
      <c r="DE494" s="4">
        <v>442869.86926419678</v>
      </c>
      <c r="DF494" s="4">
        <v>482141.78484481171</v>
      </c>
      <c r="DG494" s="4">
        <v>468082.82576472138</v>
      </c>
      <c r="DH494" s="4">
        <v>461083.9516336057</v>
      </c>
      <c r="DI494" s="4">
        <v>458338.3312362688</v>
      </c>
      <c r="DJ494" s="4">
        <v>455072.4836393068</v>
      </c>
      <c r="DK494" s="4">
        <v>469435.82294124318</v>
      </c>
      <c r="DL494" s="4">
        <v>482714.8798630223</v>
      </c>
      <c r="DM494" s="4">
        <v>456611.109492902</v>
      </c>
      <c r="DN494" s="4">
        <v>472574.59110831528</v>
      </c>
      <c r="DO494" s="4">
        <v>484446.28460691171</v>
      </c>
      <c r="DP494" s="4">
        <v>458594.8758224498</v>
      </c>
      <c r="DQ494" s="4">
        <v>467447.38858843001</v>
      </c>
      <c r="DR494" s="4">
        <v>453125.92906165932</v>
      </c>
      <c r="DS494" s="4">
        <v>442118.06935622351</v>
      </c>
      <c r="DT494" s="4">
        <v>457887.70753057202</v>
      </c>
      <c r="DU494" s="4">
        <v>444054.12146059069</v>
      </c>
      <c r="DV494" s="4">
        <v>454555.1013004714</v>
      </c>
      <c r="DW494" s="4">
        <v>459828.33460149588</v>
      </c>
      <c r="DX494" s="4">
        <v>446641.47755110171</v>
      </c>
      <c r="DY494" s="4">
        <v>465118.70793868939</v>
      </c>
      <c r="DZ494" s="4">
        <v>454992.71401571261</v>
      </c>
      <c r="EA494" s="4">
        <v>437803.12012819177</v>
      </c>
      <c r="EB494" s="4">
        <v>446497.47505687992</v>
      </c>
      <c r="EC494" s="4">
        <v>479307.04792636778</v>
      </c>
      <c r="ED494" s="4">
        <v>467578.73984812963</v>
      </c>
      <c r="EE494" s="4">
        <v>461743.23365219112</v>
      </c>
      <c r="EF494" s="4">
        <v>478142.50463710102</v>
      </c>
      <c r="EG494" s="4">
        <v>453293.69599167339</v>
      </c>
      <c r="EH494" s="4">
        <v>448198.51154981088</v>
      </c>
      <c r="EI494" s="4">
        <v>590132.36896190513</v>
      </c>
      <c r="EJ494" s="4">
        <v>453825.56837232661</v>
      </c>
      <c r="EK494" s="4">
        <v>463225.03513410158</v>
      </c>
      <c r="EL494" s="4">
        <v>461708.59130032931</v>
      </c>
      <c r="EM494" s="4">
        <v>448579.48275246518</v>
      </c>
      <c r="EN494" s="4">
        <v>462378.82234844897</v>
      </c>
      <c r="EO494" s="4">
        <v>445661.7875834463</v>
      </c>
      <c r="EP494" s="4">
        <v>460719.71267982438</v>
      </c>
      <c r="EQ494" s="4">
        <v>462610.29979196441</v>
      </c>
      <c r="ER494" s="4">
        <v>458909.82867856219</v>
      </c>
      <c r="ES494" s="4">
        <v>439390.90716272237</v>
      </c>
      <c r="ET494" s="4">
        <v>451616.38436265982</v>
      </c>
      <c r="EU494" s="4">
        <v>478864.29926768702</v>
      </c>
      <c r="EV494" s="4">
        <v>446459.61819898512</v>
      </c>
      <c r="EW494" s="4">
        <v>1.043563836766829</v>
      </c>
      <c r="EX494" s="4">
        <v>1.0604501607717041</v>
      </c>
      <c r="EY494" s="4">
        <v>1.0320694838817439</v>
      </c>
      <c r="EZ494" s="4">
        <v>0.99441810344827597</v>
      </c>
      <c r="FA494" s="4">
        <v>0.86110447047573502</v>
      </c>
      <c r="FB494" s="4">
        <v>0.98147784657661352</v>
      </c>
      <c r="FC494" s="4">
        <v>0.99557597413646326</v>
      </c>
      <c r="FD494" s="4">
        <v>0.97073644587456753</v>
      </c>
      <c r="FE494" s="4">
        <v>1.12296858071506</v>
      </c>
      <c r="FF494" s="4">
        <v>0.87888349514563113</v>
      </c>
      <c r="FG494" s="4">
        <v>1.059537221596325</v>
      </c>
      <c r="FH494" s="4">
        <v>0.87858117326057306</v>
      </c>
      <c r="FI494" s="4">
        <v>0.93394495412844036</v>
      </c>
      <c r="FJ494" s="4">
        <v>0.97313845546118893</v>
      </c>
      <c r="FK494" s="4">
        <v>0.92006394884092724</v>
      </c>
      <c r="FL494" s="4">
        <v>0.97934426229508198</v>
      </c>
      <c r="FM494" s="4">
        <v>0.90683229813664601</v>
      </c>
      <c r="FN494" s="4">
        <v>0.97524752475247523</v>
      </c>
      <c r="FO494" s="4">
        <v>0.9527049731182794</v>
      </c>
      <c r="FP494" s="4">
        <v>1.035831097227228</v>
      </c>
      <c r="FQ494" s="4">
        <v>0.97979797979797978</v>
      </c>
      <c r="FR494" s="4">
        <v>0.99518708275112555</v>
      </c>
      <c r="FS494" s="4">
        <v>0.94418619823522687</v>
      </c>
      <c r="FT494" s="4">
        <v>0.98551532033426192</v>
      </c>
      <c r="FU494" s="4">
        <v>0.98290598290598286</v>
      </c>
      <c r="FV494" s="4">
        <v>0.9491139846743295</v>
      </c>
      <c r="FW494" s="4">
        <v>1.054211843202669</v>
      </c>
      <c r="FX494" s="4">
        <v>0.9723233794610342</v>
      </c>
      <c r="FY494" s="4">
        <v>0.99447018382902397</v>
      </c>
      <c r="FZ494" s="4">
        <v>1.014834815263101</v>
      </c>
      <c r="GA494" s="4">
        <v>1.0166666666666671</v>
      </c>
      <c r="GB494" s="4">
        <v>0.97859213558314129</v>
      </c>
      <c r="GC494" s="4">
        <v>1.002657574086145</v>
      </c>
      <c r="GD494" s="4">
        <v>1.0024906600249071</v>
      </c>
      <c r="GE494" s="4">
        <v>0.93091334894613587</v>
      </c>
      <c r="GF494" s="4">
        <v>1.092601077873055</v>
      </c>
      <c r="GG494" s="4">
        <v>0.90251256281407033</v>
      </c>
      <c r="GH494" s="4">
        <v>0.97910322377402081</v>
      </c>
      <c r="GI494" s="4">
        <v>1.041666666666667</v>
      </c>
      <c r="GJ494" s="4">
        <v>0.94599856542678562</v>
      </c>
      <c r="GK494" s="4">
        <v>0.94752972529725299</v>
      </c>
      <c r="GL494" s="4">
        <v>1.0239460222261421</v>
      </c>
      <c r="GM494" s="4">
        <v>0.987482872273451</v>
      </c>
      <c r="GN494" s="4">
        <v>0.98728586723768741</v>
      </c>
      <c r="GO494" s="4">
        <v>0.98840654386190907</v>
      </c>
      <c r="GP494" s="4">
        <v>1.0237824899499799</v>
      </c>
      <c r="GQ494" s="4">
        <v>0.9373316932078859</v>
      </c>
      <c r="GR494" s="4">
        <v>0.94086895090074185</v>
      </c>
      <c r="GS494" s="4">
        <v>1.047014925373134</v>
      </c>
      <c r="GT494" s="4">
        <v>0.95183670195700998</v>
      </c>
    </row>
    <row r="495" spans="1:202" ht="85.5" x14ac:dyDescent="0.45">
      <c r="A495" s="3" t="s">
        <v>2105</v>
      </c>
      <c r="B495" s="4">
        <f t="shared" si="7"/>
        <v>22719832.580143835</v>
      </c>
      <c r="C495" s="4" t="s">
        <v>2045</v>
      </c>
      <c r="D495" s="4" t="s">
        <v>1297</v>
      </c>
      <c r="E495" s="4" t="s">
        <v>929</v>
      </c>
      <c r="F495" s="4" t="s">
        <v>448</v>
      </c>
      <c r="G495" s="4" t="s">
        <v>519</v>
      </c>
      <c r="H495" s="4" t="s">
        <v>1257</v>
      </c>
      <c r="I495" s="4" t="s">
        <v>1368</v>
      </c>
      <c r="J495" s="4" t="s">
        <v>523</v>
      </c>
      <c r="K495" s="4" t="s">
        <v>1152</v>
      </c>
      <c r="L495" s="4" t="s">
        <v>477</v>
      </c>
      <c r="M495" s="4" t="s">
        <v>240</v>
      </c>
      <c r="N495" s="4" t="s">
        <v>1886</v>
      </c>
      <c r="O495" s="4" t="s">
        <v>1613</v>
      </c>
      <c r="P495" s="4" t="s">
        <v>1206</v>
      </c>
      <c r="Q495" s="4" t="s">
        <v>568</v>
      </c>
      <c r="R495" s="4" t="s">
        <v>820</v>
      </c>
      <c r="S495" s="4" t="s">
        <v>1444</v>
      </c>
      <c r="T495" s="4" t="s">
        <v>1428</v>
      </c>
      <c r="U495" s="4" t="s">
        <v>2101</v>
      </c>
      <c r="V495" s="4" t="s">
        <v>1591</v>
      </c>
      <c r="W495" s="4" t="s">
        <v>761</v>
      </c>
      <c r="X495" s="4" t="s">
        <v>2093</v>
      </c>
      <c r="Y495" s="4" t="s">
        <v>1730</v>
      </c>
      <c r="Z495" s="4" t="s">
        <v>521</v>
      </c>
      <c r="AA495" s="4" t="s">
        <v>1127</v>
      </c>
      <c r="AB495" s="4" t="s">
        <v>1829</v>
      </c>
      <c r="AC495" s="4" t="s">
        <v>1812</v>
      </c>
      <c r="AD495" s="4" t="s">
        <v>223</v>
      </c>
      <c r="AE495" s="4" t="s">
        <v>577</v>
      </c>
      <c r="AF495" s="4" t="s">
        <v>869</v>
      </c>
      <c r="AG495" s="4" t="s">
        <v>611</v>
      </c>
      <c r="AH495" s="4" t="s">
        <v>325</v>
      </c>
      <c r="AI495" s="4" t="s">
        <v>1211</v>
      </c>
      <c r="AJ495" s="4" t="s">
        <v>1521</v>
      </c>
      <c r="AK495" s="4" t="s">
        <v>1153</v>
      </c>
      <c r="AL495" s="4" t="s">
        <v>571</v>
      </c>
      <c r="AM495" s="4" t="s">
        <v>1748</v>
      </c>
      <c r="AN495" s="4" t="s">
        <v>533</v>
      </c>
      <c r="AO495" s="4" t="s">
        <v>446</v>
      </c>
      <c r="AP495" s="4" t="s">
        <v>928</v>
      </c>
      <c r="AQ495" s="4" t="s">
        <v>230</v>
      </c>
      <c r="AR495" s="4" t="s">
        <v>1981</v>
      </c>
      <c r="AS495" s="4" t="s">
        <v>1096</v>
      </c>
      <c r="AT495" s="4" t="s">
        <v>702</v>
      </c>
      <c r="AU495" s="4" t="s">
        <v>2102</v>
      </c>
      <c r="AV495" s="4" t="s">
        <v>1583</v>
      </c>
      <c r="AW495" s="4" t="s">
        <v>2020</v>
      </c>
      <c r="AX495" s="4" t="s">
        <v>1715</v>
      </c>
      <c r="AY495" s="4" t="s">
        <v>1314</v>
      </c>
      <c r="AZ495" s="4" t="s">
        <v>574</v>
      </c>
      <c r="BA495" s="4" t="s">
        <v>2047</v>
      </c>
      <c r="BB495" s="4" t="s">
        <v>1302</v>
      </c>
      <c r="BC495" s="4" t="s">
        <v>939</v>
      </c>
      <c r="BD495" s="4" t="s">
        <v>463</v>
      </c>
      <c r="BE495" s="4" t="s">
        <v>540</v>
      </c>
      <c r="BF495" s="4" t="s">
        <v>1264</v>
      </c>
      <c r="BG495" s="4" t="s">
        <v>1373</v>
      </c>
      <c r="BH495" s="4" t="s">
        <v>544</v>
      </c>
      <c r="BI495" s="4" t="s">
        <v>1170</v>
      </c>
      <c r="BJ495" s="4" t="s">
        <v>497</v>
      </c>
      <c r="BK495" s="4" t="s">
        <v>290</v>
      </c>
      <c r="BL495" s="4" t="s">
        <v>1890</v>
      </c>
      <c r="BM495" s="4" t="s">
        <v>1618</v>
      </c>
      <c r="BN495" s="4" t="s">
        <v>1217</v>
      </c>
      <c r="BO495" s="4" t="s">
        <v>583</v>
      </c>
      <c r="BP495" s="4" t="s">
        <v>835</v>
      </c>
      <c r="BQ495" s="4" t="s">
        <v>1446</v>
      </c>
      <c r="BR495" s="4" t="s">
        <v>1434</v>
      </c>
      <c r="BS495" s="4" t="s">
        <v>2103</v>
      </c>
      <c r="BT495" s="4" t="s">
        <v>1599</v>
      </c>
      <c r="BU495" s="4" t="s">
        <v>770</v>
      </c>
      <c r="BV495" s="4" t="s">
        <v>2095</v>
      </c>
      <c r="BW495" s="4" t="s">
        <v>1733</v>
      </c>
      <c r="BX495" s="4" t="s">
        <v>542</v>
      </c>
      <c r="BY495" s="4" t="s">
        <v>1138</v>
      </c>
      <c r="BZ495" s="4" t="s">
        <v>1831</v>
      </c>
      <c r="CA495" s="4" t="s">
        <v>1814</v>
      </c>
      <c r="CB495" s="4" t="s">
        <v>273</v>
      </c>
      <c r="CC495" s="4" t="s">
        <v>592</v>
      </c>
      <c r="CD495" s="4" t="s">
        <v>879</v>
      </c>
      <c r="CE495" s="4" t="s">
        <v>624</v>
      </c>
      <c r="CF495" s="4" t="s">
        <v>357</v>
      </c>
      <c r="CG495" s="4" t="s">
        <v>1222</v>
      </c>
      <c r="CH495" s="4" t="s">
        <v>1530</v>
      </c>
      <c r="CI495" s="4" t="s">
        <v>1171</v>
      </c>
      <c r="CJ495" s="4" t="s">
        <v>586</v>
      </c>
      <c r="CK495" s="4" t="s">
        <v>1750</v>
      </c>
      <c r="CL495" s="4" t="s">
        <v>554</v>
      </c>
      <c r="CM495" s="4" t="s">
        <v>461</v>
      </c>
      <c r="CN495" s="4" t="s">
        <v>938</v>
      </c>
      <c r="CO495" s="4" t="s">
        <v>280</v>
      </c>
      <c r="CP495" s="4" t="s">
        <v>1982</v>
      </c>
      <c r="CQ495" s="4" t="s">
        <v>1111</v>
      </c>
      <c r="CR495" s="4" t="s">
        <v>712</v>
      </c>
      <c r="CS495" s="4" t="s">
        <v>2104</v>
      </c>
      <c r="CT495" s="4" t="s">
        <v>1586</v>
      </c>
      <c r="CU495" s="4" t="s">
        <v>2023</v>
      </c>
      <c r="CV495" s="4" t="s">
        <v>1720</v>
      </c>
      <c r="CW495" s="4" t="s">
        <v>1321</v>
      </c>
      <c r="CX495" s="4" t="s">
        <v>589</v>
      </c>
      <c r="CY495" s="4">
        <v>485732.94045320211</v>
      </c>
      <c r="CZ495" s="4">
        <v>497674.34185587661</v>
      </c>
      <c r="DA495" s="4">
        <v>514268.12058590591</v>
      </c>
      <c r="DB495" s="4">
        <v>439637.39960521279</v>
      </c>
      <c r="DC495" s="4">
        <v>381587.51024777582</v>
      </c>
      <c r="DD495" s="4">
        <v>451372.08908357943</v>
      </c>
      <c r="DE495" s="4">
        <v>440910.60150839092</v>
      </c>
      <c r="DF495" s="4">
        <v>468032.60262787301</v>
      </c>
      <c r="DG495" s="4">
        <v>525642.30650610384</v>
      </c>
      <c r="DH495" s="4">
        <v>405239.07496730261</v>
      </c>
      <c r="DI495" s="4">
        <v>485626.52202917251</v>
      </c>
      <c r="DJ495" s="4">
        <v>399818.11659442511</v>
      </c>
      <c r="DK495" s="4">
        <v>438427.21812310599</v>
      </c>
      <c r="DL495" s="4">
        <v>469748.41261803493</v>
      </c>
      <c r="DM495" s="4">
        <v>420111.42048467638</v>
      </c>
      <c r="DN495" s="4">
        <v>462813.21430837299</v>
      </c>
      <c r="DO495" s="4">
        <v>439311.53759384539</v>
      </c>
      <c r="DP495" s="4">
        <v>447243.51751001301</v>
      </c>
      <c r="DQ495" s="4">
        <v>445339.45177935011</v>
      </c>
      <c r="DR495" s="4">
        <v>469361.92828204582</v>
      </c>
      <c r="DS495" s="4">
        <v>433186.39118741092</v>
      </c>
      <c r="DT495" s="4">
        <v>455683.93188495049</v>
      </c>
      <c r="DU495" s="4">
        <v>419269.77275255881</v>
      </c>
      <c r="DV495" s="4">
        <v>447971.01626770699</v>
      </c>
      <c r="DW495" s="4">
        <v>451968.02118950448</v>
      </c>
      <c r="DX495" s="4">
        <v>423913.67247935617</v>
      </c>
      <c r="DY495" s="4">
        <v>490333.6504040896</v>
      </c>
      <c r="DZ495" s="4">
        <v>442400.05332190561</v>
      </c>
      <c r="EA495" s="4">
        <v>435382.1493548032</v>
      </c>
      <c r="EB495" s="4">
        <v>453121.18261478958</v>
      </c>
      <c r="EC495" s="4">
        <v>487295.49872514058</v>
      </c>
      <c r="ED495" s="4">
        <v>457568.87758125528</v>
      </c>
      <c r="EE495" s="4">
        <v>462970.35050439817</v>
      </c>
      <c r="EF495" s="4">
        <v>479333.39505960932</v>
      </c>
      <c r="EG495" s="4">
        <v>421977.15259178029</v>
      </c>
      <c r="EH495" s="4">
        <v>489702.17682042241</v>
      </c>
      <c r="EI495" s="4">
        <v>532601.87671134761</v>
      </c>
      <c r="EJ495" s="4">
        <v>444342.07702442218</v>
      </c>
      <c r="EK495" s="4">
        <v>482526.07826468919</v>
      </c>
      <c r="EL495" s="4">
        <v>436775.66501533362</v>
      </c>
      <c r="EM495" s="4">
        <v>425042.39406642719</v>
      </c>
      <c r="EN495" s="4">
        <v>473450.95590530243</v>
      </c>
      <c r="EO495" s="4">
        <v>440083.38206542208</v>
      </c>
      <c r="EP495" s="4">
        <v>454862.06108659861</v>
      </c>
      <c r="EQ495" s="4">
        <v>457247.0475722971</v>
      </c>
      <c r="ER495" s="4">
        <v>469823.84706705721</v>
      </c>
      <c r="ES495" s="4">
        <v>411855.02299098362</v>
      </c>
      <c r="ET495" s="4">
        <v>424911.83376488189</v>
      </c>
      <c r="EU495" s="4">
        <v>501378.06856161548</v>
      </c>
      <c r="EV495" s="4">
        <v>424956.65054350783</v>
      </c>
      <c r="EW495" s="4">
        <v>1.1742738589211621</v>
      </c>
      <c r="EX495" s="4">
        <v>0.89235900545785329</v>
      </c>
      <c r="EY495" s="4">
        <v>0.92862922803042558</v>
      </c>
      <c r="EZ495" s="4">
        <v>0.99473353416700983</v>
      </c>
      <c r="FA495" s="4">
        <v>0.98264852859522489</v>
      </c>
      <c r="FB495" s="4">
        <v>0.99085504427031246</v>
      </c>
      <c r="FC495" s="4">
        <v>0.86831310887027846</v>
      </c>
      <c r="FD495" s="4">
        <v>1.007630245793983</v>
      </c>
      <c r="FE495" s="4">
        <v>1.0139893873613119</v>
      </c>
      <c r="FF495" s="4">
        <v>0.9218447942557304</v>
      </c>
      <c r="FG495" s="4">
        <v>0.99836414199247503</v>
      </c>
      <c r="FH495" s="4">
        <v>1.0295031055900621</v>
      </c>
      <c r="FI495" s="4">
        <v>0.95481335952848734</v>
      </c>
      <c r="FJ495" s="4">
        <v>0.94783844124213523</v>
      </c>
      <c r="FK495" s="4">
        <v>1.03415794046367</v>
      </c>
      <c r="FL495" s="4">
        <v>0.99464345497154349</v>
      </c>
      <c r="FM495" s="4">
        <v>1</v>
      </c>
      <c r="FN495" s="4">
        <v>0.97871925029285434</v>
      </c>
      <c r="FO495" s="4">
        <v>1.026011815536549</v>
      </c>
      <c r="FP495" s="4">
        <v>0.96674872085680041</v>
      </c>
      <c r="FQ495" s="4">
        <v>0.96219931271477666</v>
      </c>
      <c r="FR495" s="4">
        <v>0.97191887675507016</v>
      </c>
      <c r="FS495" s="4">
        <v>0.98963533659244418</v>
      </c>
      <c r="FT495" s="4">
        <v>1.015262860373092</v>
      </c>
      <c r="FU495" s="4">
        <v>1.022425629290618</v>
      </c>
      <c r="FV495" s="4">
        <v>1.122240444051974</v>
      </c>
      <c r="FW495" s="4">
        <v>1.017800632911392</v>
      </c>
      <c r="FX495" s="4">
        <v>1.0614232209737831</v>
      </c>
      <c r="FY495" s="4">
        <v>0.89389840697324918</v>
      </c>
      <c r="FZ495" s="4">
        <v>1.0068196761418371</v>
      </c>
      <c r="GA495" s="4">
        <v>0.88524590163934436</v>
      </c>
      <c r="GB495" s="4">
        <v>0.98526395746296991</v>
      </c>
      <c r="GC495" s="4">
        <v>0.95809161832366474</v>
      </c>
      <c r="GD495" s="4">
        <v>0.96770186335403729</v>
      </c>
      <c r="GE495" s="4">
        <v>0.9454926624737946</v>
      </c>
      <c r="GF495" s="4">
        <v>0.94208686969545685</v>
      </c>
      <c r="GG495" s="4">
        <v>1.0478841870824049</v>
      </c>
      <c r="GH495" s="4">
        <v>1.0214500214500219</v>
      </c>
      <c r="GI495" s="4">
        <v>1.0512820512820511</v>
      </c>
      <c r="GJ495" s="4">
        <v>0.94974003466204493</v>
      </c>
      <c r="GK495" s="4">
        <v>0.98613169481074403</v>
      </c>
      <c r="GL495" s="4">
        <v>0.95304133109378819</v>
      </c>
      <c r="GM495" s="4">
        <v>0.97104819051190705</v>
      </c>
      <c r="GN495" s="4">
        <v>0.97546428087298354</v>
      </c>
      <c r="GO495" s="4">
        <v>0.98735826925583225</v>
      </c>
      <c r="GP495" s="4">
        <v>0.99082788801630606</v>
      </c>
      <c r="GQ495" s="4">
        <v>0.97602326736185008</v>
      </c>
      <c r="GR495" s="4">
        <v>1.052120653036706</v>
      </c>
      <c r="GS495" s="4">
        <v>1.0591589451176051</v>
      </c>
      <c r="GT495" s="4">
        <v>1.018875078997262</v>
      </c>
    </row>
    <row r="496" spans="1:202" ht="85.5" x14ac:dyDescent="0.45">
      <c r="A496" s="3" t="s">
        <v>2106</v>
      </c>
      <c r="B496" s="4">
        <f t="shared" si="7"/>
        <v>22492182.802994434</v>
      </c>
      <c r="C496" s="4" t="s">
        <v>2045</v>
      </c>
      <c r="D496" s="4" t="s">
        <v>1297</v>
      </c>
      <c r="E496" s="4" t="s">
        <v>929</v>
      </c>
      <c r="F496" s="4" t="s">
        <v>448</v>
      </c>
      <c r="G496" s="4" t="s">
        <v>519</v>
      </c>
      <c r="H496" s="4" t="s">
        <v>1257</v>
      </c>
      <c r="I496" s="4" t="s">
        <v>1368</v>
      </c>
      <c r="J496" s="4" t="s">
        <v>523</v>
      </c>
      <c r="K496" s="4" t="s">
        <v>1152</v>
      </c>
      <c r="L496" s="4" t="s">
        <v>477</v>
      </c>
      <c r="M496" s="4" t="s">
        <v>240</v>
      </c>
      <c r="N496" s="4" t="s">
        <v>1886</v>
      </c>
      <c r="O496" s="4" t="s">
        <v>1613</v>
      </c>
      <c r="P496" s="4" t="s">
        <v>1206</v>
      </c>
      <c r="Q496" s="4" t="s">
        <v>568</v>
      </c>
      <c r="R496" s="4" t="s">
        <v>820</v>
      </c>
      <c r="S496" s="4" t="s">
        <v>1444</v>
      </c>
      <c r="T496" s="4" t="s">
        <v>1428</v>
      </c>
      <c r="U496" s="4" t="s">
        <v>2101</v>
      </c>
      <c r="V496" s="4" t="s">
        <v>1591</v>
      </c>
      <c r="W496" s="4" t="s">
        <v>761</v>
      </c>
      <c r="X496" s="4" t="s">
        <v>2093</v>
      </c>
      <c r="Y496" s="4" t="s">
        <v>1730</v>
      </c>
      <c r="Z496" s="4" t="s">
        <v>521</v>
      </c>
      <c r="AA496" s="4" t="s">
        <v>1127</v>
      </c>
      <c r="AB496" s="4" t="s">
        <v>1829</v>
      </c>
      <c r="AC496" s="4" t="s">
        <v>1812</v>
      </c>
      <c r="AD496" s="4" t="s">
        <v>223</v>
      </c>
      <c r="AE496" s="4" t="s">
        <v>577</v>
      </c>
      <c r="AF496" s="4" t="s">
        <v>869</v>
      </c>
      <c r="AG496" s="4" t="s">
        <v>611</v>
      </c>
      <c r="AH496" s="4" t="s">
        <v>325</v>
      </c>
      <c r="AI496" s="4" t="s">
        <v>1211</v>
      </c>
      <c r="AJ496" s="4" t="s">
        <v>1521</v>
      </c>
      <c r="AK496" s="4" t="s">
        <v>1153</v>
      </c>
      <c r="AL496" s="4" t="s">
        <v>571</v>
      </c>
      <c r="AM496" s="4" t="s">
        <v>1748</v>
      </c>
      <c r="AN496" s="4" t="s">
        <v>533</v>
      </c>
      <c r="AO496" s="4" t="s">
        <v>446</v>
      </c>
      <c r="AP496" s="4" t="s">
        <v>928</v>
      </c>
      <c r="AQ496" s="4" t="s">
        <v>230</v>
      </c>
      <c r="AR496" s="4" t="s">
        <v>1981</v>
      </c>
      <c r="AS496" s="4" t="s">
        <v>1096</v>
      </c>
      <c r="AT496" s="4" t="s">
        <v>702</v>
      </c>
      <c r="AU496" s="4" t="s">
        <v>2102</v>
      </c>
      <c r="AV496" s="4" t="s">
        <v>1583</v>
      </c>
      <c r="AW496" s="4" t="s">
        <v>2020</v>
      </c>
      <c r="AX496" s="4" t="s">
        <v>1715</v>
      </c>
      <c r="AY496" s="4" t="s">
        <v>1314</v>
      </c>
      <c r="AZ496" s="4" t="s">
        <v>574</v>
      </c>
      <c r="BA496" s="4" t="s">
        <v>2047</v>
      </c>
      <c r="BB496" s="4" t="s">
        <v>1302</v>
      </c>
      <c r="BC496" s="4" t="s">
        <v>939</v>
      </c>
      <c r="BD496" s="4" t="s">
        <v>463</v>
      </c>
      <c r="BE496" s="4" t="s">
        <v>540</v>
      </c>
      <c r="BF496" s="4" t="s">
        <v>1264</v>
      </c>
      <c r="BG496" s="4" t="s">
        <v>1373</v>
      </c>
      <c r="BH496" s="4" t="s">
        <v>544</v>
      </c>
      <c r="BI496" s="4" t="s">
        <v>1170</v>
      </c>
      <c r="BJ496" s="4" t="s">
        <v>497</v>
      </c>
      <c r="BK496" s="4" t="s">
        <v>290</v>
      </c>
      <c r="BL496" s="4" t="s">
        <v>1890</v>
      </c>
      <c r="BM496" s="4" t="s">
        <v>1618</v>
      </c>
      <c r="BN496" s="4" t="s">
        <v>1217</v>
      </c>
      <c r="BO496" s="4" t="s">
        <v>583</v>
      </c>
      <c r="BP496" s="4" t="s">
        <v>835</v>
      </c>
      <c r="BQ496" s="4" t="s">
        <v>1446</v>
      </c>
      <c r="BR496" s="4" t="s">
        <v>1434</v>
      </c>
      <c r="BS496" s="4" t="s">
        <v>2103</v>
      </c>
      <c r="BT496" s="4" t="s">
        <v>1599</v>
      </c>
      <c r="BU496" s="4" t="s">
        <v>770</v>
      </c>
      <c r="BV496" s="4" t="s">
        <v>2095</v>
      </c>
      <c r="BW496" s="4" t="s">
        <v>1733</v>
      </c>
      <c r="BX496" s="4" t="s">
        <v>542</v>
      </c>
      <c r="BY496" s="4" t="s">
        <v>1138</v>
      </c>
      <c r="BZ496" s="4" t="s">
        <v>1831</v>
      </c>
      <c r="CA496" s="4" t="s">
        <v>1814</v>
      </c>
      <c r="CB496" s="4" t="s">
        <v>273</v>
      </c>
      <c r="CC496" s="4" t="s">
        <v>592</v>
      </c>
      <c r="CD496" s="4" t="s">
        <v>879</v>
      </c>
      <c r="CE496" s="4" t="s">
        <v>624</v>
      </c>
      <c r="CF496" s="4" t="s">
        <v>357</v>
      </c>
      <c r="CG496" s="4" t="s">
        <v>1222</v>
      </c>
      <c r="CH496" s="4" t="s">
        <v>1530</v>
      </c>
      <c r="CI496" s="4" t="s">
        <v>1171</v>
      </c>
      <c r="CJ496" s="4" t="s">
        <v>586</v>
      </c>
      <c r="CK496" s="4" t="s">
        <v>1750</v>
      </c>
      <c r="CL496" s="4" t="s">
        <v>554</v>
      </c>
      <c r="CM496" s="4" t="s">
        <v>461</v>
      </c>
      <c r="CN496" s="4" t="s">
        <v>938</v>
      </c>
      <c r="CO496" s="4" t="s">
        <v>280</v>
      </c>
      <c r="CP496" s="4" t="s">
        <v>1982</v>
      </c>
      <c r="CQ496" s="4" t="s">
        <v>1111</v>
      </c>
      <c r="CR496" s="4" t="s">
        <v>712</v>
      </c>
      <c r="CS496" s="4" t="s">
        <v>2104</v>
      </c>
      <c r="CT496" s="4" t="s">
        <v>1586</v>
      </c>
      <c r="CU496" s="4" t="s">
        <v>2023</v>
      </c>
      <c r="CV496" s="4" t="s">
        <v>1720</v>
      </c>
      <c r="CW496" s="4" t="s">
        <v>1321</v>
      </c>
      <c r="CX496" s="4" t="s">
        <v>589</v>
      </c>
      <c r="CY496" s="4">
        <v>570383.49439110456</v>
      </c>
      <c r="CZ496" s="4">
        <v>444104.18074040167</v>
      </c>
      <c r="DA496" s="4">
        <v>477564.40782034758</v>
      </c>
      <c r="DB496" s="4">
        <v>437322.06426128728</v>
      </c>
      <c r="DC496" s="4">
        <v>374966.40547529212</v>
      </c>
      <c r="DD496" s="4">
        <v>447244.31131129351</v>
      </c>
      <c r="DE496" s="4">
        <v>382848.45512961538</v>
      </c>
      <c r="DF496" s="4">
        <v>471603.80642552132</v>
      </c>
      <c r="DG496" s="4">
        <v>532995.72034531122</v>
      </c>
      <c r="DH496" s="4">
        <v>373567.5316876155</v>
      </c>
      <c r="DI496" s="4">
        <v>484832.10599444457</v>
      </c>
      <c r="DJ496" s="4">
        <v>411613.99270513008</v>
      </c>
      <c r="DK496" s="4">
        <v>418616.16504485172</v>
      </c>
      <c r="DL496" s="4">
        <v>445245.60319184558</v>
      </c>
      <c r="DM496" s="4">
        <v>434461.56137369981</v>
      </c>
      <c r="DN496" s="4">
        <v>460334.13448616548</v>
      </c>
      <c r="DO496" s="4">
        <v>439311.53759384539</v>
      </c>
      <c r="DP496" s="4">
        <v>437725.84015573887</v>
      </c>
      <c r="DQ496" s="4">
        <v>456923.53945018229</v>
      </c>
      <c r="DR496" s="4">
        <v>453755.04378554912</v>
      </c>
      <c r="DS496" s="4">
        <v>416811.64787792112</v>
      </c>
      <c r="DT496" s="4">
        <v>442887.81523295498</v>
      </c>
      <c r="DU496" s="4">
        <v>414924.1826810161</v>
      </c>
      <c r="DV496" s="4">
        <v>454808.33534019312</v>
      </c>
      <c r="DW496" s="4">
        <v>462103.68848391448</v>
      </c>
      <c r="DX496" s="4">
        <v>475733.06804293592</v>
      </c>
      <c r="DY496" s="4">
        <v>499061.89971903578</v>
      </c>
      <c r="DZ496" s="4">
        <v>469573.68955591018</v>
      </c>
      <c r="EA496" s="4">
        <v>389187.40973284782</v>
      </c>
      <c r="EB496" s="4">
        <v>456211.32233322872</v>
      </c>
      <c r="EC496" s="4">
        <v>431376.3431337311</v>
      </c>
      <c r="ED496" s="4">
        <v>450826.12313759682</v>
      </c>
      <c r="EE496" s="4">
        <v>443568.01235063322</v>
      </c>
      <c r="EF496" s="4">
        <v>463851.81956700078</v>
      </c>
      <c r="EG496" s="4">
        <v>398976.30150711298</v>
      </c>
      <c r="EH496" s="4">
        <v>461341.99084380292</v>
      </c>
      <c r="EI496" s="4">
        <v>558105.08461623394</v>
      </c>
      <c r="EJ496" s="4">
        <v>453873.22410774312</v>
      </c>
      <c r="EK496" s="4">
        <v>507271.00535518612</v>
      </c>
      <c r="EL496" s="4">
        <v>414823.33523120068</v>
      </c>
      <c r="EM496" s="4">
        <v>419147.77642714197</v>
      </c>
      <c r="EN496" s="4">
        <v>451218.32922361582</v>
      </c>
      <c r="EO496" s="4">
        <v>427342.17182898842</v>
      </c>
      <c r="EP496" s="4">
        <v>443701.69331424212</v>
      </c>
      <c r="EQ496" s="4">
        <v>451466.65351332253</v>
      </c>
      <c r="ER496" s="4">
        <v>465514.57012914831</v>
      </c>
      <c r="ES496" s="4">
        <v>401980.08521904971</v>
      </c>
      <c r="ET496" s="4">
        <v>447058.51602373208</v>
      </c>
      <c r="EU496" s="4">
        <v>531039.06620282296</v>
      </c>
      <c r="EV496" s="4">
        <v>432977.74089292821</v>
      </c>
      <c r="EW496" s="4">
        <v>1.0343719884355931</v>
      </c>
      <c r="EX496" s="4">
        <v>0.95854570166496778</v>
      </c>
      <c r="EY496" s="4">
        <v>1.016556291390728</v>
      </c>
      <c r="EZ496" s="4">
        <v>0.99808270512876374</v>
      </c>
      <c r="FA496" s="4">
        <v>0.963836700098884</v>
      </c>
      <c r="FB496" s="4">
        <v>1.024110091743119</v>
      </c>
      <c r="FC496" s="4">
        <v>0.92185808483416953</v>
      </c>
      <c r="FD496" s="4">
        <v>0.96269629445720317</v>
      </c>
      <c r="FE496" s="4">
        <v>1.0064224548049481</v>
      </c>
      <c r="FF496" s="4">
        <v>1.064709406830437</v>
      </c>
      <c r="FG496" s="4">
        <v>1.0272816647550389</v>
      </c>
      <c r="FH496" s="4">
        <v>0.9396681749622926</v>
      </c>
      <c r="FI496" s="4">
        <v>0.95473251028806583</v>
      </c>
      <c r="FJ496" s="4">
        <v>0.9569593147751605</v>
      </c>
      <c r="FK496" s="4">
        <v>0.95879023700035382</v>
      </c>
      <c r="FL496" s="4">
        <v>1.097610232245035</v>
      </c>
      <c r="FM496" s="4">
        <v>1</v>
      </c>
      <c r="FN496" s="4">
        <v>0.99700777977259125</v>
      </c>
      <c r="FO496" s="4">
        <v>0.99810931591612251</v>
      </c>
      <c r="FP496" s="4">
        <v>1.0492061164362561</v>
      </c>
      <c r="FQ496" s="4">
        <v>0.9821428571428571</v>
      </c>
      <c r="FR496" s="4">
        <v>1.057223113964687</v>
      </c>
      <c r="FS496" s="4">
        <v>0.97023861474279527</v>
      </c>
      <c r="FT496" s="4">
        <v>1.0250556792873049</v>
      </c>
      <c r="FU496" s="4">
        <v>0.9803043867502238</v>
      </c>
      <c r="FV496" s="4">
        <v>0.98077787769784175</v>
      </c>
      <c r="FW496" s="4">
        <v>0.95258453167508739</v>
      </c>
      <c r="FX496" s="4">
        <v>1.00423429781228</v>
      </c>
      <c r="FY496" s="4">
        <v>1.042703429724277</v>
      </c>
      <c r="FZ496" s="4">
        <v>0.99924064089908116</v>
      </c>
      <c r="GA496" s="4">
        <v>0.94444444444444431</v>
      </c>
      <c r="GB496" s="4">
        <v>0.97625472207231523</v>
      </c>
      <c r="GC496" s="4">
        <v>0.988464349096983</v>
      </c>
      <c r="GD496" s="4">
        <v>0.93196405648267</v>
      </c>
      <c r="GE496" s="4">
        <v>0.96740576496674058</v>
      </c>
      <c r="GF496" s="4">
        <v>0.98335983041865394</v>
      </c>
      <c r="GG496" s="4">
        <v>0.91817215727948998</v>
      </c>
      <c r="GH496" s="4">
        <v>1.0119697606047879</v>
      </c>
      <c r="GI496" s="4">
        <v>0.9897560975609756</v>
      </c>
      <c r="GJ496" s="4">
        <v>1.037294708029197</v>
      </c>
      <c r="GK496" s="4">
        <v>0.9581281058370541</v>
      </c>
      <c r="GL496" s="4">
        <v>0.94798602114903741</v>
      </c>
      <c r="GM496" s="4">
        <v>0.95041130807554164</v>
      </c>
      <c r="GN496" s="4">
        <v>1.0561423012784881</v>
      </c>
      <c r="GO496" s="4">
        <v>1.003695881731784</v>
      </c>
      <c r="GP496" s="4">
        <v>0.95931147144240081</v>
      </c>
      <c r="GQ496" s="4">
        <v>1.0161167235990991</v>
      </c>
      <c r="GR496" s="4">
        <v>1.027058163837488</v>
      </c>
      <c r="GS496" s="4">
        <v>0.92193808882907136</v>
      </c>
      <c r="GT496" s="4">
        <v>0.98420377951453486</v>
      </c>
    </row>
    <row r="497" spans="1:202" ht="85.5" x14ac:dyDescent="0.45">
      <c r="A497" s="3" t="s">
        <v>2107</v>
      </c>
      <c r="B497" s="4">
        <f t="shared" si="7"/>
        <v>22262239.260899492</v>
      </c>
      <c r="C497" s="4" t="s">
        <v>2045</v>
      </c>
      <c r="D497" s="4" t="s">
        <v>1297</v>
      </c>
      <c r="E497" s="4" t="s">
        <v>929</v>
      </c>
      <c r="F497" s="4" t="s">
        <v>448</v>
      </c>
      <c r="G497" s="4" t="s">
        <v>519</v>
      </c>
      <c r="H497" s="4" t="s">
        <v>1257</v>
      </c>
      <c r="I497" s="4" t="s">
        <v>1368</v>
      </c>
      <c r="J497" s="4" t="s">
        <v>523</v>
      </c>
      <c r="K497" s="4" t="s">
        <v>1152</v>
      </c>
      <c r="L497" s="4" t="s">
        <v>477</v>
      </c>
      <c r="M497" s="4" t="s">
        <v>240</v>
      </c>
      <c r="N497" s="4" t="s">
        <v>1886</v>
      </c>
      <c r="O497" s="4" t="s">
        <v>1613</v>
      </c>
      <c r="P497" s="4" t="s">
        <v>1206</v>
      </c>
      <c r="Q497" s="4" t="s">
        <v>568</v>
      </c>
      <c r="R497" s="4" t="s">
        <v>820</v>
      </c>
      <c r="S497" s="4" t="s">
        <v>1444</v>
      </c>
      <c r="T497" s="4" t="s">
        <v>1428</v>
      </c>
      <c r="U497" s="4" t="s">
        <v>2101</v>
      </c>
      <c r="V497" s="4" t="s">
        <v>1591</v>
      </c>
      <c r="W497" s="4" t="s">
        <v>761</v>
      </c>
      <c r="X497" s="4" t="s">
        <v>2093</v>
      </c>
      <c r="Y497" s="4" t="s">
        <v>1730</v>
      </c>
      <c r="Z497" s="4" t="s">
        <v>521</v>
      </c>
      <c r="AA497" s="4" t="s">
        <v>1127</v>
      </c>
      <c r="AB497" s="4" t="s">
        <v>1829</v>
      </c>
      <c r="AC497" s="4" t="s">
        <v>1812</v>
      </c>
      <c r="AD497" s="4" t="s">
        <v>223</v>
      </c>
      <c r="AE497" s="4" t="s">
        <v>577</v>
      </c>
      <c r="AF497" s="4" t="s">
        <v>869</v>
      </c>
      <c r="AG497" s="4" t="s">
        <v>611</v>
      </c>
      <c r="AH497" s="4" t="s">
        <v>325</v>
      </c>
      <c r="AI497" s="4" t="s">
        <v>1211</v>
      </c>
      <c r="AJ497" s="4" t="s">
        <v>1521</v>
      </c>
      <c r="AK497" s="4" t="s">
        <v>1153</v>
      </c>
      <c r="AL497" s="4" t="s">
        <v>571</v>
      </c>
      <c r="AM497" s="4" t="s">
        <v>1748</v>
      </c>
      <c r="AN497" s="4" t="s">
        <v>533</v>
      </c>
      <c r="AO497" s="4" t="s">
        <v>446</v>
      </c>
      <c r="AP497" s="4" t="s">
        <v>928</v>
      </c>
      <c r="AQ497" s="4" t="s">
        <v>230</v>
      </c>
      <c r="AR497" s="4" t="s">
        <v>1981</v>
      </c>
      <c r="AS497" s="4" t="s">
        <v>1096</v>
      </c>
      <c r="AT497" s="4" t="s">
        <v>702</v>
      </c>
      <c r="AU497" s="4" t="s">
        <v>2102</v>
      </c>
      <c r="AV497" s="4" t="s">
        <v>1583</v>
      </c>
      <c r="AW497" s="4" t="s">
        <v>2020</v>
      </c>
      <c r="AX497" s="4" t="s">
        <v>1715</v>
      </c>
      <c r="AY497" s="4" t="s">
        <v>1314</v>
      </c>
      <c r="AZ497" s="4" t="s">
        <v>574</v>
      </c>
      <c r="BA497" s="4" t="s">
        <v>2047</v>
      </c>
      <c r="BB497" s="4" t="s">
        <v>1302</v>
      </c>
      <c r="BC497" s="4" t="s">
        <v>939</v>
      </c>
      <c r="BD497" s="4" t="s">
        <v>463</v>
      </c>
      <c r="BE497" s="4" t="s">
        <v>540</v>
      </c>
      <c r="BF497" s="4" t="s">
        <v>1264</v>
      </c>
      <c r="BG497" s="4" t="s">
        <v>1373</v>
      </c>
      <c r="BH497" s="4" t="s">
        <v>544</v>
      </c>
      <c r="BI497" s="4" t="s">
        <v>1170</v>
      </c>
      <c r="BJ497" s="4" t="s">
        <v>497</v>
      </c>
      <c r="BK497" s="4" t="s">
        <v>290</v>
      </c>
      <c r="BL497" s="4" t="s">
        <v>1890</v>
      </c>
      <c r="BM497" s="4" t="s">
        <v>1618</v>
      </c>
      <c r="BN497" s="4" t="s">
        <v>1217</v>
      </c>
      <c r="BO497" s="4" t="s">
        <v>583</v>
      </c>
      <c r="BP497" s="4" t="s">
        <v>835</v>
      </c>
      <c r="BQ497" s="4" t="s">
        <v>1446</v>
      </c>
      <c r="BR497" s="4" t="s">
        <v>1434</v>
      </c>
      <c r="BS497" s="4" t="s">
        <v>2103</v>
      </c>
      <c r="BT497" s="4" t="s">
        <v>1599</v>
      </c>
      <c r="BU497" s="4" t="s">
        <v>770</v>
      </c>
      <c r="BV497" s="4" t="s">
        <v>2095</v>
      </c>
      <c r="BW497" s="4" t="s">
        <v>1733</v>
      </c>
      <c r="BX497" s="4" t="s">
        <v>542</v>
      </c>
      <c r="BY497" s="4" t="s">
        <v>1138</v>
      </c>
      <c r="BZ497" s="4" t="s">
        <v>1831</v>
      </c>
      <c r="CA497" s="4" t="s">
        <v>1814</v>
      </c>
      <c r="CB497" s="4" t="s">
        <v>273</v>
      </c>
      <c r="CC497" s="4" t="s">
        <v>592</v>
      </c>
      <c r="CD497" s="4" t="s">
        <v>879</v>
      </c>
      <c r="CE497" s="4" t="s">
        <v>624</v>
      </c>
      <c r="CF497" s="4" t="s">
        <v>357</v>
      </c>
      <c r="CG497" s="4" t="s">
        <v>1222</v>
      </c>
      <c r="CH497" s="4" t="s">
        <v>1530</v>
      </c>
      <c r="CI497" s="4" t="s">
        <v>1171</v>
      </c>
      <c r="CJ497" s="4" t="s">
        <v>586</v>
      </c>
      <c r="CK497" s="4" t="s">
        <v>1750</v>
      </c>
      <c r="CL497" s="4" t="s">
        <v>554</v>
      </c>
      <c r="CM497" s="4" t="s">
        <v>461</v>
      </c>
      <c r="CN497" s="4" t="s">
        <v>938</v>
      </c>
      <c r="CO497" s="4" t="s">
        <v>280</v>
      </c>
      <c r="CP497" s="4" t="s">
        <v>1982</v>
      </c>
      <c r="CQ497" s="4" t="s">
        <v>1111</v>
      </c>
      <c r="CR497" s="4" t="s">
        <v>712</v>
      </c>
      <c r="CS497" s="4" t="s">
        <v>2104</v>
      </c>
      <c r="CT497" s="4" t="s">
        <v>1586</v>
      </c>
      <c r="CU497" s="4" t="s">
        <v>2023</v>
      </c>
      <c r="CV497" s="4" t="s">
        <v>1720</v>
      </c>
      <c r="CW497" s="4" t="s">
        <v>1321</v>
      </c>
      <c r="CX497" s="4" t="s">
        <v>589</v>
      </c>
      <c r="CY497" s="4">
        <v>589988.70926416863</v>
      </c>
      <c r="CZ497" s="4">
        <v>425694.15354015399</v>
      </c>
      <c r="DA497" s="4">
        <v>485471.10331406188</v>
      </c>
      <c r="DB497" s="4">
        <v>436483.58891040058</v>
      </c>
      <c r="DC497" s="4">
        <v>361406.38290124573</v>
      </c>
      <c r="DD497" s="4">
        <v>458027.41268859687</v>
      </c>
      <c r="DE497" s="4">
        <v>352931.94362750772</v>
      </c>
      <c r="DF497" s="4">
        <v>454011.23689776153</v>
      </c>
      <c r="DG497" s="4">
        <v>536418.86127045949</v>
      </c>
      <c r="DH497" s="4">
        <v>397740.8650742317</v>
      </c>
      <c r="DI497" s="4">
        <v>498059.13297266437</v>
      </c>
      <c r="DJ497" s="4">
        <v>386780.56931417208</v>
      </c>
      <c r="DK497" s="4">
        <v>399666.46210043452</v>
      </c>
      <c r="DL497" s="4">
        <v>426081.92733712163</v>
      </c>
      <c r="DM497" s="4">
        <v>416557.50339703338</v>
      </c>
      <c r="DN497" s="4">
        <v>505267.45626367751</v>
      </c>
      <c r="DO497" s="4">
        <v>439311.53759384539</v>
      </c>
      <c r="DP497" s="4">
        <v>436416.06804276537</v>
      </c>
      <c r="DQ497" s="4">
        <v>456059.64138659491</v>
      </c>
      <c r="DR497" s="4">
        <v>476082.56730359921</v>
      </c>
      <c r="DS497" s="4">
        <v>409368.58273724403</v>
      </c>
      <c r="DT497" s="4">
        <v>468231.23515760171</v>
      </c>
      <c r="DU497" s="4">
        <v>402575.46422771562</v>
      </c>
      <c r="DV497" s="4">
        <v>466203.86712767009</v>
      </c>
      <c r="DW497" s="4">
        <v>453002.27295424032</v>
      </c>
      <c r="DX497" s="4">
        <v>466588.46882583358</v>
      </c>
      <c r="DY497" s="4">
        <v>475398.64602073713</v>
      </c>
      <c r="DZ497" s="4">
        <v>471562.00440230092</v>
      </c>
      <c r="EA497" s="4">
        <v>405807.046933948</v>
      </c>
      <c r="EB497" s="4">
        <v>455864.89411367272</v>
      </c>
      <c r="EC497" s="4">
        <v>407410.99073741259</v>
      </c>
      <c r="ED497" s="4">
        <v>440121.1315466339</v>
      </c>
      <c r="EE497" s="4">
        <v>438451.16660841118</v>
      </c>
      <c r="EF497" s="4">
        <v>432293.22337052959</v>
      </c>
      <c r="EG497" s="4">
        <v>385971.97416308959</v>
      </c>
      <c r="EH497" s="4">
        <v>453665.18188116618</v>
      </c>
      <c r="EI497" s="4">
        <v>512436.54953073978</v>
      </c>
      <c r="EJ497" s="4">
        <v>459305.97794523608</v>
      </c>
      <c r="EK497" s="4">
        <v>502074.57066618168</v>
      </c>
      <c r="EL497" s="4">
        <v>430294.05040234613</v>
      </c>
      <c r="EM497" s="4">
        <v>401597.26509395061</v>
      </c>
      <c r="EN497" s="4">
        <v>427748.66859021189</v>
      </c>
      <c r="EO497" s="4">
        <v>406150.83252383169</v>
      </c>
      <c r="EP497" s="4">
        <v>468612.12745806552</v>
      </c>
      <c r="EQ497" s="4">
        <v>453135.22087055218</v>
      </c>
      <c r="ER497" s="4">
        <v>446573.46724846988</v>
      </c>
      <c r="ES497" s="4">
        <v>408458.68714486732</v>
      </c>
      <c r="ET497" s="4">
        <v>459155.09859524638</v>
      </c>
      <c r="EU497" s="4">
        <v>489585.14178860531</v>
      </c>
      <c r="EV497" s="4">
        <v>426138.32903248491</v>
      </c>
      <c r="EW497" s="4">
        <v>1.08416149068323</v>
      </c>
      <c r="EX497" s="4">
        <v>1.0563629918468631</v>
      </c>
      <c r="EY497" s="4">
        <v>0.99177095834047668</v>
      </c>
      <c r="EZ497" s="4">
        <v>1.134905042567125</v>
      </c>
      <c r="FA497" s="4">
        <v>1.058478675069618</v>
      </c>
      <c r="FB497" s="4">
        <v>0.98163543197047332</v>
      </c>
      <c r="FC497" s="4">
        <v>1.154905519376537</v>
      </c>
      <c r="FD497" s="4">
        <v>1.107672469374597</v>
      </c>
      <c r="FE497" s="4">
        <v>1.0252895296620179</v>
      </c>
      <c r="FF497" s="4">
        <v>1.0312324141812039</v>
      </c>
      <c r="FG497" s="4">
        <v>1.1230560650769601</v>
      </c>
      <c r="FH497" s="4">
        <v>1.096308186195827</v>
      </c>
      <c r="FI497" s="4">
        <v>1.1206896551724139</v>
      </c>
      <c r="FJ497" s="4">
        <v>1.0082792571044981</v>
      </c>
      <c r="FK497" s="4">
        <v>0.92529053680132822</v>
      </c>
      <c r="FL497" s="4">
        <v>0.96718797914750065</v>
      </c>
      <c r="FM497" s="4">
        <v>1</v>
      </c>
      <c r="FN497" s="4">
        <v>1.038215286114446</v>
      </c>
      <c r="FO497" s="4">
        <v>1.0723265024969859</v>
      </c>
      <c r="FP497" s="4">
        <v>1.029058981982669</v>
      </c>
      <c r="FQ497" s="4">
        <v>1.0821818181818179</v>
      </c>
      <c r="FR497" s="4">
        <v>0.97016624914598049</v>
      </c>
      <c r="FS497" s="4">
        <v>1.065126655152562</v>
      </c>
      <c r="FT497" s="4">
        <v>1.023718993300742</v>
      </c>
      <c r="FU497" s="4">
        <v>1.073059360730594</v>
      </c>
      <c r="FV497" s="4">
        <v>0.92974212034383963</v>
      </c>
      <c r="FW497" s="4">
        <v>1.0689514483884131</v>
      </c>
      <c r="FX497" s="4">
        <v>1.004919184820801</v>
      </c>
      <c r="FY497" s="4">
        <v>1.050467591099645</v>
      </c>
      <c r="FZ497" s="4">
        <v>1.0191503913671249</v>
      </c>
      <c r="GA497" s="4">
        <v>0.97058823529411775</v>
      </c>
      <c r="GB497" s="4">
        <v>1.024875621890547</v>
      </c>
      <c r="GC497" s="4">
        <v>1.0537043882346731</v>
      </c>
      <c r="GD497" s="4">
        <v>1.0413223140495871</v>
      </c>
      <c r="GE497" s="4">
        <v>1.090992436396975</v>
      </c>
      <c r="GF497" s="4">
        <v>1.0018107350722141</v>
      </c>
      <c r="GG497" s="4">
        <v>1.061342592592593</v>
      </c>
      <c r="GH497" s="4">
        <v>1.021788752853289</v>
      </c>
      <c r="GI497" s="4">
        <v>1.0542138984721541</v>
      </c>
      <c r="GJ497" s="4">
        <v>1.094887300714678</v>
      </c>
      <c r="GK497" s="4">
        <v>1.038114538251929</v>
      </c>
      <c r="GL497" s="4">
        <v>1.046350881095768</v>
      </c>
      <c r="GM497" s="4">
        <v>1.021577471656711</v>
      </c>
      <c r="GN497" s="4">
        <v>0.98934210526315791</v>
      </c>
      <c r="GO497" s="4">
        <v>0.9965807469752761</v>
      </c>
      <c r="GP497" s="4">
        <v>1.012424710668222</v>
      </c>
      <c r="GQ497" s="4">
        <v>1.0379092681007811</v>
      </c>
      <c r="GR497" s="4">
        <v>0.99598963658563222</v>
      </c>
      <c r="GS497" s="4">
        <v>1.0846715328467149</v>
      </c>
      <c r="GT497" s="4">
        <v>0.99142893155749756</v>
      </c>
    </row>
    <row r="498" spans="1:202" ht="85.5" x14ac:dyDescent="0.45">
      <c r="A498" s="3" t="s">
        <v>2108</v>
      </c>
      <c r="B498" s="4">
        <f t="shared" si="7"/>
        <v>23100871.3412918</v>
      </c>
      <c r="C498" s="4" t="s">
        <v>2045</v>
      </c>
      <c r="D498" s="4" t="s">
        <v>523</v>
      </c>
      <c r="E498" s="4" t="s">
        <v>448</v>
      </c>
      <c r="F498" s="4" t="s">
        <v>1812</v>
      </c>
      <c r="G498" s="4" t="s">
        <v>2101</v>
      </c>
      <c r="H498" s="4" t="s">
        <v>240</v>
      </c>
      <c r="I498" s="4" t="s">
        <v>1297</v>
      </c>
      <c r="J498" s="4" t="s">
        <v>577</v>
      </c>
      <c r="K498" s="4" t="s">
        <v>1257</v>
      </c>
      <c r="L498" s="4" t="s">
        <v>761</v>
      </c>
      <c r="M498" s="4" t="s">
        <v>819</v>
      </c>
      <c r="N498" s="4" t="s">
        <v>2046</v>
      </c>
      <c r="O498" s="4" t="s">
        <v>1428</v>
      </c>
      <c r="P498" s="4" t="s">
        <v>1740</v>
      </c>
      <c r="Q498" s="4" t="s">
        <v>1987</v>
      </c>
      <c r="R498" s="4" t="s">
        <v>2093</v>
      </c>
      <c r="S498" s="4" t="s">
        <v>233</v>
      </c>
      <c r="T498" s="4" t="s">
        <v>223</v>
      </c>
      <c r="U498" s="4" t="s">
        <v>766</v>
      </c>
      <c r="V498" s="4" t="s">
        <v>1691</v>
      </c>
      <c r="W498" s="4" t="s">
        <v>927</v>
      </c>
      <c r="X498" s="4" t="s">
        <v>869</v>
      </c>
      <c r="Y498" s="4" t="s">
        <v>446</v>
      </c>
      <c r="Z498" s="4" t="s">
        <v>391</v>
      </c>
      <c r="AA498" s="4" t="s">
        <v>1379</v>
      </c>
      <c r="AB498" s="4" t="s">
        <v>573</v>
      </c>
      <c r="AC498" s="4" t="s">
        <v>1829</v>
      </c>
      <c r="AD498" s="4" t="s">
        <v>929</v>
      </c>
      <c r="AE498" s="4" t="s">
        <v>1591</v>
      </c>
      <c r="AF498" s="4" t="s">
        <v>450</v>
      </c>
      <c r="AG498" s="4" t="s">
        <v>533</v>
      </c>
      <c r="AH498" s="4" t="s">
        <v>571</v>
      </c>
      <c r="AI498" s="4" t="s">
        <v>1759</v>
      </c>
      <c r="AJ498" s="4" t="s">
        <v>1715</v>
      </c>
      <c r="AK498" s="4" t="s">
        <v>1208</v>
      </c>
      <c r="AL498" s="4" t="s">
        <v>1886</v>
      </c>
      <c r="AM498" s="4" t="s">
        <v>1583</v>
      </c>
      <c r="AN498" s="4" t="s">
        <v>1167</v>
      </c>
      <c r="AO498" s="4" t="s">
        <v>971</v>
      </c>
      <c r="AP498" s="4" t="s">
        <v>2102</v>
      </c>
      <c r="AQ498" s="4" t="s">
        <v>1748</v>
      </c>
      <c r="AR498" s="4" t="s">
        <v>845</v>
      </c>
      <c r="AS498" s="4" t="s">
        <v>1730</v>
      </c>
      <c r="AT498" s="4" t="s">
        <v>1152</v>
      </c>
      <c r="AU498" s="4" t="s">
        <v>1136</v>
      </c>
      <c r="AV498" s="4" t="s">
        <v>844</v>
      </c>
      <c r="AW498" s="4" t="s">
        <v>1155</v>
      </c>
      <c r="AX498" s="4" t="s">
        <v>1444</v>
      </c>
      <c r="AY498" s="4" t="s">
        <v>1127</v>
      </c>
      <c r="AZ498" s="4" t="s">
        <v>704</v>
      </c>
      <c r="BA498" s="4" t="s">
        <v>2047</v>
      </c>
      <c r="BB498" s="4" t="s">
        <v>544</v>
      </c>
      <c r="BC498" s="4" t="s">
        <v>463</v>
      </c>
      <c r="BD498" s="4" t="s">
        <v>1814</v>
      </c>
      <c r="BE498" s="4" t="s">
        <v>2103</v>
      </c>
      <c r="BF498" s="4" t="s">
        <v>290</v>
      </c>
      <c r="BG498" s="4" t="s">
        <v>1302</v>
      </c>
      <c r="BH498" s="4" t="s">
        <v>592</v>
      </c>
      <c r="BI498" s="4" t="s">
        <v>1264</v>
      </c>
      <c r="BJ498" s="4" t="s">
        <v>770</v>
      </c>
      <c r="BK498" s="4" t="s">
        <v>834</v>
      </c>
      <c r="BL498" s="4" t="s">
        <v>2048</v>
      </c>
      <c r="BM498" s="4" t="s">
        <v>1434</v>
      </c>
      <c r="BN498" s="4" t="s">
        <v>1742</v>
      </c>
      <c r="BO498" s="4" t="s">
        <v>1988</v>
      </c>
      <c r="BP498" s="4" t="s">
        <v>2095</v>
      </c>
      <c r="BQ498" s="4" t="s">
        <v>283</v>
      </c>
      <c r="BR498" s="4" t="s">
        <v>273</v>
      </c>
      <c r="BS498" s="4" t="s">
        <v>775</v>
      </c>
      <c r="BT498" s="4" t="s">
        <v>1695</v>
      </c>
      <c r="BU498" s="4" t="s">
        <v>937</v>
      </c>
      <c r="BV498" s="4" t="s">
        <v>879</v>
      </c>
      <c r="BW498" s="4" t="s">
        <v>461</v>
      </c>
      <c r="BX498" s="4" t="s">
        <v>421</v>
      </c>
      <c r="BY498" s="4" t="s">
        <v>1384</v>
      </c>
      <c r="BZ498" s="4" t="s">
        <v>588</v>
      </c>
      <c r="CA498" s="4" t="s">
        <v>1831</v>
      </c>
      <c r="CB498" s="4" t="s">
        <v>939</v>
      </c>
      <c r="CC498" s="4" t="s">
        <v>1599</v>
      </c>
      <c r="CD498" s="4" t="s">
        <v>465</v>
      </c>
      <c r="CE498" s="4" t="s">
        <v>554</v>
      </c>
      <c r="CF498" s="4" t="s">
        <v>586</v>
      </c>
      <c r="CG498" s="4" t="s">
        <v>1764</v>
      </c>
      <c r="CH498" s="4" t="s">
        <v>1720</v>
      </c>
      <c r="CI498" s="4" t="s">
        <v>1219</v>
      </c>
      <c r="CJ498" s="4" t="s">
        <v>1890</v>
      </c>
      <c r="CK498" s="4" t="s">
        <v>1586</v>
      </c>
      <c r="CL498" s="4" t="s">
        <v>1185</v>
      </c>
      <c r="CM498" s="4" t="s">
        <v>977</v>
      </c>
      <c r="CN498" s="4" t="s">
        <v>2104</v>
      </c>
      <c r="CO498" s="4" t="s">
        <v>1750</v>
      </c>
      <c r="CP498" s="4" t="s">
        <v>855</v>
      </c>
      <c r="CQ498" s="4" t="s">
        <v>1733</v>
      </c>
      <c r="CR498" s="4" t="s">
        <v>1170</v>
      </c>
      <c r="CS498" s="4" t="s">
        <v>1147</v>
      </c>
      <c r="CT498" s="4" t="s">
        <v>854</v>
      </c>
      <c r="CU498" s="4" t="s">
        <v>1173</v>
      </c>
      <c r="CV498" s="4" t="s">
        <v>1446</v>
      </c>
      <c r="CW498" s="4" t="s">
        <v>1138</v>
      </c>
      <c r="CX498" s="4" t="s">
        <v>714</v>
      </c>
      <c r="CY498" s="4">
        <v>462017.4268258356</v>
      </c>
      <c r="CZ498" s="4">
        <v>462017.42682583549</v>
      </c>
      <c r="DA498" s="4">
        <v>462017.42682583572</v>
      </c>
      <c r="DB498" s="4">
        <v>462017.4268258356</v>
      </c>
      <c r="DC498" s="4">
        <v>462017.4268258356</v>
      </c>
      <c r="DD498" s="4">
        <v>462017.4268258356</v>
      </c>
      <c r="DE498" s="4">
        <v>462017.4268258356</v>
      </c>
      <c r="DF498" s="4">
        <v>462017.42682583572</v>
      </c>
      <c r="DG498" s="4">
        <v>462017.4268258356</v>
      </c>
      <c r="DH498" s="4">
        <v>462017.4268258356</v>
      </c>
      <c r="DI498" s="4">
        <v>462017.4268258356</v>
      </c>
      <c r="DJ498" s="4">
        <v>462017.4268258356</v>
      </c>
      <c r="DK498" s="4">
        <v>462017.4268258356</v>
      </c>
      <c r="DL498" s="4">
        <v>462017.4268258356</v>
      </c>
      <c r="DM498" s="4">
        <v>462017.4268258356</v>
      </c>
      <c r="DN498" s="4">
        <v>462017.4268258356</v>
      </c>
      <c r="DO498" s="4">
        <v>462017.4268258356</v>
      </c>
      <c r="DP498" s="4">
        <v>462017.4268258356</v>
      </c>
      <c r="DQ498" s="4">
        <v>462017.42682583572</v>
      </c>
      <c r="DR498" s="4">
        <v>462017.42682583549</v>
      </c>
      <c r="DS498" s="4">
        <v>462017.4268258356</v>
      </c>
      <c r="DT498" s="4">
        <v>462017.42682583572</v>
      </c>
      <c r="DU498" s="4">
        <v>462017.4268258356</v>
      </c>
      <c r="DV498" s="4">
        <v>462017.4268258356</v>
      </c>
      <c r="DW498" s="4">
        <v>462017.4268258356</v>
      </c>
      <c r="DX498" s="4">
        <v>462017.4268258356</v>
      </c>
      <c r="DY498" s="4">
        <v>462017.42682583572</v>
      </c>
      <c r="DZ498" s="4">
        <v>462017.4268258356</v>
      </c>
      <c r="EA498" s="4">
        <v>462017.4268258356</v>
      </c>
      <c r="EB498" s="4">
        <v>462017.4268258356</v>
      </c>
      <c r="EC498" s="4">
        <v>462017.4268258356</v>
      </c>
      <c r="ED498" s="4">
        <v>462017.4268258356</v>
      </c>
      <c r="EE498" s="4">
        <v>462017.4268258356</v>
      </c>
      <c r="EF498" s="4">
        <v>462017.4268258356</v>
      </c>
      <c r="EG498" s="4">
        <v>462017.4268258356</v>
      </c>
      <c r="EH498" s="4">
        <v>462017.4268258356</v>
      </c>
      <c r="EI498" s="4">
        <v>462017.4268258356</v>
      </c>
      <c r="EJ498" s="4">
        <v>462017.4268258356</v>
      </c>
      <c r="EK498" s="4">
        <v>462017.4268258356</v>
      </c>
      <c r="EL498" s="4">
        <v>462017.42682583572</v>
      </c>
      <c r="EM498" s="4">
        <v>462017.42682583572</v>
      </c>
      <c r="EN498" s="4">
        <v>462017.4268258356</v>
      </c>
      <c r="EO498" s="4">
        <v>462017.42682583549</v>
      </c>
      <c r="EP498" s="4">
        <v>462017.42682583549</v>
      </c>
      <c r="EQ498" s="4">
        <v>462017.4268258356</v>
      </c>
      <c r="ER498" s="4">
        <v>462017.42682583549</v>
      </c>
      <c r="ES498" s="4">
        <v>462017.4268258356</v>
      </c>
      <c r="ET498" s="4">
        <v>462017.42682583549</v>
      </c>
      <c r="EU498" s="4">
        <v>462017.4268258356</v>
      </c>
      <c r="EV498" s="4">
        <v>462017.4268258356</v>
      </c>
      <c r="EW498" s="4">
        <v>1.077055285018619</v>
      </c>
      <c r="EX498" s="4">
        <v>1.001222351571595</v>
      </c>
      <c r="EY498" s="4">
        <v>1.0368532410078859</v>
      </c>
      <c r="EZ498" s="4">
        <v>0.99732824427480915</v>
      </c>
      <c r="FA498" s="4">
        <v>0.94684438734543119</v>
      </c>
      <c r="FB498" s="4">
        <v>1.0703025138474651</v>
      </c>
      <c r="FC498" s="4">
        <v>1.0855704697986579</v>
      </c>
      <c r="FD498" s="4">
        <v>1.019493476592479</v>
      </c>
      <c r="FE498" s="4">
        <v>0.97948493310701057</v>
      </c>
      <c r="FF498" s="4">
        <v>1.050403225806452</v>
      </c>
      <c r="FG498" s="4">
        <v>1.013947753718117</v>
      </c>
      <c r="FH498" s="4">
        <v>1.0394903117101939</v>
      </c>
      <c r="FI498" s="4">
        <v>0.99421853921757564</v>
      </c>
      <c r="FJ498" s="4">
        <v>0.99817892101069883</v>
      </c>
      <c r="FK498" s="4">
        <v>1.079545454545455</v>
      </c>
      <c r="FL498" s="4">
        <v>0.95516431924882628</v>
      </c>
      <c r="FM498" s="4">
        <v>1.0803257263496531</v>
      </c>
      <c r="FN498" s="4">
        <v>1.011188811188811</v>
      </c>
      <c r="FO498" s="4">
        <v>0.98831858407079654</v>
      </c>
      <c r="FP498" s="4">
        <v>0.99337350689455506</v>
      </c>
      <c r="FQ498" s="4">
        <v>0.99088471849865956</v>
      </c>
      <c r="FR498" s="4">
        <v>1.0092014018343149</v>
      </c>
      <c r="FS498" s="4">
        <v>1.005610098176718</v>
      </c>
      <c r="FT498" s="4">
        <v>1.039204381666186</v>
      </c>
      <c r="FU498" s="4">
        <v>1.0222551928783381</v>
      </c>
      <c r="FV498" s="4">
        <v>0.99381500293700975</v>
      </c>
      <c r="FW498" s="4">
        <v>0.98600838264299795</v>
      </c>
      <c r="FX498" s="4">
        <v>0.98115816767502162</v>
      </c>
      <c r="FY498" s="4">
        <v>1.0341527861808399</v>
      </c>
      <c r="FZ498" s="4">
        <v>1.0535186280307509</v>
      </c>
      <c r="GA498" s="4">
        <v>1.0083265637692931</v>
      </c>
      <c r="GB498" s="4">
        <v>1.060657571975729</v>
      </c>
      <c r="GC498" s="4">
        <v>1</v>
      </c>
      <c r="GD498" s="4">
        <v>1.005780634873175</v>
      </c>
      <c r="GE498" s="4">
        <v>1.0756068444090729</v>
      </c>
      <c r="GF498" s="4">
        <v>1.046120058565154</v>
      </c>
      <c r="GG498" s="4">
        <v>0.98377199813113225</v>
      </c>
      <c r="GH498" s="4">
        <v>1.0049022976656821</v>
      </c>
      <c r="GI498" s="4">
        <v>1.0207866965142309</v>
      </c>
      <c r="GJ498" s="4">
        <v>1.025468461335445</v>
      </c>
      <c r="GK498" s="4">
        <v>0.96837513631406757</v>
      </c>
      <c r="GL498" s="4">
        <v>0.99922329527968712</v>
      </c>
      <c r="GM498" s="4">
        <v>1.004999662184987</v>
      </c>
      <c r="GN498" s="4">
        <v>0.97118487782388196</v>
      </c>
      <c r="GO498" s="4">
        <v>0.98004941112765664</v>
      </c>
      <c r="GP498" s="4">
        <v>0.95412995098858966</v>
      </c>
      <c r="GQ498" s="4">
        <v>1.004354136429608</v>
      </c>
      <c r="GR498" s="4">
        <v>0.95091324200913241</v>
      </c>
      <c r="GS498" s="4">
        <v>0.965531914893617</v>
      </c>
      <c r="GT498" s="4">
        <v>1.103665148557796</v>
      </c>
    </row>
    <row r="499" spans="1:202" ht="85.5" x14ac:dyDescent="0.45">
      <c r="A499" s="3" t="s">
        <v>2109</v>
      </c>
      <c r="B499" s="4">
        <f t="shared" si="7"/>
        <v>23409483.606330033</v>
      </c>
      <c r="C499" s="4" t="s">
        <v>2045</v>
      </c>
      <c r="D499" s="4" t="s">
        <v>523</v>
      </c>
      <c r="E499" s="4" t="s">
        <v>448</v>
      </c>
      <c r="F499" s="4" t="s">
        <v>1812</v>
      </c>
      <c r="G499" s="4" t="s">
        <v>2101</v>
      </c>
      <c r="H499" s="4" t="s">
        <v>240</v>
      </c>
      <c r="I499" s="4" t="s">
        <v>1297</v>
      </c>
      <c r="J499" s="4" t="s">
        <v>577</v>
      </c>
      <c r="K499" s="4" t="s">
        <v>1257</v>
      </c>
      <c r="L499" s="4" t="s">
        <v>761</v>
      </c>
      <c r="M499" s="4" t="s">
        <v>819</v>
      </c>
      <c r="N499" s="4" t="s">
        <v>2046</v>
      </c>
      <c r="O499" s="4" t="s">
        <v>1428</v>
      </c>
      <c r="P499" s="4" t="s">
        <v>1740</v>
      </c>
      <c r="Q499" s="4" t="s">
        <v>1987</v>
      </c>
      <c r="R499" s="4" t="s">
        <v>2093</v>
      </c>
      <c r="S499" s="4" t="s">
        <v>233</v>
      </c>
      <c r="T499" s="4" t="s">
        <v>223</v>
      </c>
      <c r="U499" s="4" t="s">
        <v>766</v>
      </c>
      <c r="V499" s="4" t="s">
        <v>1691</v>
      </c>
      <c r="W499" s="4" t="s">
        <v>927</v>
      </c>
      <c r="X499" s="4" t="s">
        <v>869</v>
      </c>
      <c r="Y499" s="4" t="s">
        <v>446</v>
      </c>
      <c r="Z499" s="4" t="s">
        <v>391</v>
      </c>
      <c r="AA499" s="4" t="s">
        <v>1379</v>
      </c>
      <c r="AB499" s="4" t="s">
        <v>573</v>
      </c>
      <c r="AC499" s="4" t="s">
        <v>1829</v>
      </c>
      <c r="AD499" s="4" t="s">
        <v>929</v>
      </c>
      <c r="AE499" s="4" t="s">
        <v>1591</v>
      </c>
      <c r="AF499" s="4" t="s">
        <v>450</v>
      </c>
      <c r="AG499" s="4" t="s">
        <v>533</v>
      </c>
      <c r="AH499" s="4" t="s">
        <v>571</v>
      </c>
      <c r="AI499" s="4" t="s">
        <v>1759</v>
      </c>
      <c r="AJ499" s="4" t="s">
        <v>1715</v>
      </c>
      <c r="AK499" s="4" t="s">
        <v>1208</v>
      </c>
      <c r="AL499" s="4" t="s">
        <v>1886</v>
      </c>
      <c r="AM499" s="4" t="s">
        <v>1583</v>
      </c>
      <c r="AN499" s="4" t="s">
        <v>1167</v>
      </c>
      <c r="AO499" s="4" t="s">
        <v>971</v>
      </c>
      <c r="AP499" s="4" t="s">
        <v>2102</v>
      </c>
      <c r="AQ499" s="4" t="s">
        <v>1748</v>
      </c>
      <c r="AR499" s="4" t="s">
        <v>845</v>
      </c>
      <c r="AS499" s="4" t="s">
        <v>1730</v>
      </c>
      <c r="AT499" s="4" t="s">
        <v>1152</v>
      </c>
      <c r="AU499" s="4" t="s">
        <v>1136</v>
      </c>
      <c r="AV499" s="4" t="s">
        <v>844</v>
      </c>
      <c r="AW499" s="4" t="s">
        <v>1155</v>
      </c>
      <c r="AX499" s="4" t="s">
        <v>1444</v>
      </c>
      <c r="AY499" s="4" t="s">
        <v>1127</v>
      </c>
      <c r="AZ499" s="4" t="s">
        <v>704</v>
      </c>
      <c r="BA499" s="4" t="s">
        <v>2047</v>
      </c>
      <c r="BB499" s="4" t="s">
        <v>544</v>
      </c>
      <c r="BC499" s="4" t="s">
        <v>463</v>
      </c>
      <c r="BD499" s="4" t="s">
        <v>1814</v>
      </c>
      <c r="BE499" s="4" t="s">
        <v>2103</v>
      </c>
      <c r="BF499" s="4" t="s">
        <v>290</v>
      </c>
      <c r="BG499" s="4" t="s">
        <v>1302</v>
      </c>
      <c r="BH499" s="4" t="s">
        <v>592</v>
      </c>
      <c r="BI499" s="4" t="s">
        <v>1264</v>
      </c>
      <c r="BJ499" s="4" t="s">
        <v>770</v>
      </c>
      <c r="BK499" s="4" t="s">
        <v>834</v>
      </c>
      <c r="BL499" s="4" t="s">
        <v>2048</v>
      </c>
      <c r="BM499" s="4" t="s">
        <v>1434</v>
      </c>
      <c r="BN499" s="4" t="s">
        <v>1742</v>
      </c>
      <c r="BO499" s="4" t="s">
        <v>1988</v>
      </c>
      <c r="BP499" s="4" t="s">
        <v>2095</v>
      </c>
      <c r="BQ499" s="4" t="s">
        <v>283</v>
      </c>
      <c r="BR499" s="4" t="s">
        <v>273</v>
      </c>
      <c r="BS499" s="4" t="s">
        <v>775</v>
      </c>
      <c r="BT499" s="4" t="s">
        <v>1695</v>
      </c>
      <c r="BU499" s="4" t="s">
        <v>937</v>
      </c>
      <c r="BV499" s="4" t="s">
        <v>879</v>
      </c>
      <c r="BW499" s="4" t="s">
        <v>461</v>
      </c>
      <c r="BX499" s="4" t="s">
        <v>421</v>
      </c>
      <c r="BY499" s="4" t="s">
        <v>1384</v>
      </c>
      <c r="BZ499" s="4" t="s">
        <v>588</v>
      </c>
      <c r="CA499" s="4" t="s">
        <v>1831</v>
      </c>
      <c r="CB499" s="4" t="s">
        <v>939</v>
      </c>
      <c r="CC499" s="4" t="s">
        <v>1599</v>
      </c>
      <c r="CD499" s="4" t="s">
        <v>465</v>
      </c>
      <c r="CE499" s="4" t="s">
        <v>554</v>
      </c>
      <c r="CF499" s="4" t="s">
        <v>586</v>
      </c>
      <c r="CG499" s="4" t="s">
        <v>1764</v>
      </c>
      <c r="CH499" s="4" t="s">
        <v>1720</v>
      </c>
      <c r="CI499" s="4" t="s">
        <v>1219</v>
      </c>
      <c r="CJ499" s="4" t="s">
        <v>1890</v>
      </c>
      <c r="CK499" s="4" t="s">
        <v>1586</v>
      </c>
      <c r="CL499" s="4" t="s">
        <v>1185</v>
      </c>
      <c r="CM499" s="4" t="s">
        <v>977</v>
      </c>
      <c r="CN499" s="4" t="s">
        <v>2104</v>
      </c>
      <c r="CO499" s="4" t="s">
        <v>1750</v>
      </c>
      <c r="CP499" s="4" t="s">
        <v>855</v>
      </c>
      <c r="CQ499" s="4" t="s">
        <v>1733</v>
      </c>
      <c r="CR499" s="4" t="s">
        <v>1170</v>
      </c>
      <c r="CS499" s="4" t="s">
        <v>1147</v>
      </c>
      <c r="CT499" s="4" t="s">
        <v>854</v>
      </c>
      <c r="CU499" s="4" t="s">
        <v>1173</v>
      </c>
      <c r="CV499" s="4" t="s">
        <v>1446</v>
      </c>
      <c r="CW499" s="4" t="s">
        <v>1138</v>
      </c>
      <c r="CX499" s="4" t="s">
        <v>714</v>
      </c>
      <c r="CY499" s="4">
        <v>497618.31133346952</v>
      </c>
      <c r="CZ499" s="4">
        <v>462582.17455362028</v>
      </c>
      <c r="DA499" s="4">
        <v>479044.26640649157</v>
      </c>
      <c r="DB499" s="4">
        <v>460783.02912057581</v>
      </c>
      <c r="DC499" s="4">
        <v>437458.60744582088</v>
      </c>
      <c r="DD499" s="4">
        <v>494498.41337302898</v>
      </c>
      <c r="DE499" s="4">
        <v>501552.47509448929</v>
      </c>
      <c r="DF499" s="4">
        <v>471023.75272098242</v>
      </c>
      <c r="DG499" s="4">
        <v>452539.10840877681</v>
      </c>
      <c r="DH499" s="4">
        <v>485304.59551665391</v>
      </c>
      <c r="DI499" s="4">
        <v>468461.53210868029</v>
      </c>
      <c r="DJ499" s="4">
        <v>480262.63902672951</v>
      </c>
      <c r="DK499" s="4">
        <v>459346.29119184538</v>
      </c>
      <c r="DL499" s="4">
        <v>461176.05659715208</v>
      </c>
      <c r="DM499" s="4">
        <v>498768.81305061799</v>
      </c>
      <c r="DN499" s="4">
        <v>441302.56097519369</v>
      </c>
      <c r="DO499" s="4">
        <v>499129.31222181849</v>
      </c>
      <c r="DP499" s="4">
        <v>467186.85258053022</v>
      </c>
      <c r="DQ499" s="4">
        <v>456620.40909654269</v>
      </c>
      <c r="DR499" s="4">
        <v>458955.87153237872</v>
      </c>
      <c r="DS499" s="4">
        <v>457806.00792179309</v>
      </c>
      <c r="DT499" s="4">
        <v>466268.63482451643</v>
      </c>
      <c r="DU499" s="4">
        <v>464609.38994968322</v>
      </c>
      <c r="DV499" s="4">
        <v>480130.5343635449</v>
      </c>
      <c r="DW499" s="4">
        <v>472299.71377299808</v>
      </c>
      <c r="DX499" s="4">
        <v>459159.8503978675</v>
      </c>
      <c r="DY499" s="4">
        <v>455553.05577742192</v>
      </c>
      <c r="DZ499" s="4">
        <v>453312.17193836533</v>
      </c>
      <c r="EA499" s="4">
        <v>477796.60921603988</v>
      </c>
      <c r="EB499" s="4">
        <v>486743.96563585219</v>
      </c>
      <c r="EC499" s="4">
        <v>465864.44439282571</v>
      </c>
      <c r="ED499" s="4">
        <v>490042.28214756458</v>
      </c>
      <c r="EE499" s="4">
        <v>462017.4268258356</v>
      </c>
      <c r="EF499" s="4">
        <v>464688.18087535963</v>
      </c>
      <c r="EG499" s="4">
        <v>496949.10653013678</v>
      </c>
      <c r="EH499" s="4">
        <v>483325.69760916481</v>
      </c>
      <c r="EI499" s="4">
        <v>454519.80715985649</v>
      </c>
      <c r="EJ499" s="4">
        <v>464282.37377886812</v>
      </c>
      <c r="EK499" s="4">
        <v>471621.24286155013</v>
      </c>
      <c r="EL499" s="4">
        <v>473784.29979725112</v>
      </c>
      <c r="EM499" s="4">
        <v>447406.18868194328</v>
      </c>
      <c r="EN499" s="4">
        <v>461658.57570955309</v>
      </c>
      <c r="EO499" s="4">
        <v>464327.35788354202</v>
      </c>
      <c r="EP499" s="4">
        <v>448704.33822435339</v>
      </c>
      <c r="EQ499" s="4">
        <v>452799.90709137538</v>
      </c>
      <c r="ER499" s="4">
        <v>440824.6648132088</v>
      </c>
      <c r="ES499" s="4">
        <v>464029.11373509181</v>
      </c>
      <c r="ET499" s="4">
        <v>439338.48920767242</v>
      </c>
      <c r="EU499" s="4">
        <v>446092.57083737059</v>
      </c>
      <c r="EV499" s="4">
        <v>509912.53201402671</v>
      </c>
      <c r="EW499" s="4">
        <v>1.0904255319148941</v>
      </c>
      <c r="EX499" s="4">
        <v>0.92994593337596654</v>
      </c>
      <c r="EY499" s="4">
        <v>1.0332059511000631</v>
      </c>
      <c r="EZ499" s="4">
        <v>1.0160734787600461</v>
      </c>
      <c r="FA499" s="4">
        <v>1.00992198100407</v>
      </c>
      <c r="FB499" s="4">
        <v>0.98407643312101911</v>
      </c>
      <c r="FC499" s="4">
        <v>0.96630602782071107</v>
      </c>
      <c r="FD499" s="4">
        <v>1.0073772959951821</v>
      </c>
      <c r="FE499" s="4">
        <v>1.0081058417963289</v>
      </c>
      <c r="FF499" s="4">
        <v>1.080614203454894</v>
      </c>
      <c r="FG499" s="4">
        <v>0.98898008815929472</v>
      </c>
      <c r="FH499" s="4">
        <v>1.125789349272279</v>
      </c>
      <c r="FI499" s="4">
        <v>1.018995929443691</v>
      </c>
      <c r="FJ499" s="4">
        <v>0.97309007981755979</v>
      </c>
      <c r="FK499" s="4">
        <v>1.1603618421052631</v>
      </c>
      <c r="FL499" s="4">
        <v>0.9014499877119686</v>
      </c>
      <c r="FM499" s="4">
        <v>1.0051647124511449</v>
      </c>
      <c r="FN499" s="4">
        <v>1.0767634854771779</v>
      </c>
      <c r="FO499" s="4">
        <v>1.073065902578797</v>
      </c>
      <c r="FP499" s="4">
        <v>0.9797288545399595</v>
      </c>
      <c r="FQ499" s="4">
        <v>0.97023809523809523</v>
      </c>
      <c r="FR499" s="4">
        <v>0.98701087599006976</v>
      </c>
      <c r="FS499" s="4">
        <v>1.0190609019060901</v>
      </c>
      <c r="FT499" s="4">
        <v>1.0329172445677299</v>
      </c>
      <c r="FU499" s="4">
        <v>0.99709724238026132</v>
      </c>
      <c r="FV499" s="4">
        <v>1.0009387386134481</v>
      </c>
      <c r="FW499" s="4">
        <v>1.073451272113521</v>
      </c>
      <c r="FX499" s="4">
        <v>0.92248062015503873</v>
      </c>
      <c r="FY499" s="4">
        <v>0.99312279863888719</v>
      </c>
      <c r="FZ499" s="4">
        <v>0.95761998316025809</v>
      </c>
      <c r="GA499" s="4">
        <v>1.011278952668681</v>
      </c>
      <c r="GB499" s="4">
        <v>0.9655529182642566</v>
      </c>
      <c r="GC499" s="4">
        <v>1</v>
      </c>
      <c r="GD499" s="4">
        <v>1.0610811078630531</v>
      </c>
      <c r="GE499" s="4">
        <v>1.054384017758047</v>
      </c>
      <c r="GF499" s="4">
        <v>0.99020293911826451</v>
      </c>
      <c r="GG499" s="4">
        <v>0.94899316109422494</v>
      </c>
      <c r="GH499" s="4">
        <v>1.030318918549251</v>
      </c>
      <c r="GI499" s="4">
        <v>0.97250939849624063</v>
      </c>
      <c r="GJ499" s="4">
        <v>1.0298545875691669</v>
      </c>
      <c r="GK499" s="4">
        <v>1.0090090090090089</v>
      </c>
      <c r="GL499" s="4">
        <v>0.9747105870389926</v>
      </c>
      <c r="GM499" s="4">
        <v>1.04127731092437</v>
      </c>
      <c r="GN499" s="4">
        <v>1.0303821504865891</v>
      </c>
      <c r="GO499" s="4">
        <v>0.99393960322530528</v>
      </c>
      <c r="GP499" s="4">
        <v>1.018465388183015</v>
      </c>
      <c r="GQ499" s="4">
        <v>1.0236468733578561</v>
      </c>
      <c r="GR499" s="4">
        <v>1</v>
      </c>
      <c r="GS499" s="4">
        <v>0.95680916703393559</v>
      </c>
      <c r="GT499" s="4">
        <v>1.033012379642366</v>
      </c>
    </row>
    <row r="500" spans="1:202" ht="85.5" x14ac:dyDescent="0.45">
      <c r="A500" s="3" t="s">
        <v>2110</v>
      </c>
      <c r="B500" s="4">
        <f t="shared" si="7"/>
        <v>23670435.564303126</v>
      </c>
      <c r="C500" s="4" t="s">
        <v>2045</v>
      </c>
      <c r="D500" s="4" t="s">
        <v>523</v>
      </c>
      <c r="E500" s="4" t="s">
        <v>448</v>
      </c>
      <c r="F500" s="4" t="s">
        <v>1812</v>
      </c>
      <c r="G500" s="4" t="s">
        <v>2101</v>
      </c>
      <c r="H500" s="4" t="s">
        <v>240</v>
      </c>
      <c r="I500" s="4" t="s">
        <v>1297</v>
      </c>
      <c r="J500" s="4" t="s">
        <v>577</v>
      </c>
      <c r="K500" s="4" t="s">
        <v>1257</v>
      </c>
      <c r="L500" s="4" t="s">
        <v>761</v>
      </c>
      <c r="M500" s="4" t="s">
        <v>819</v>
      </c>
      <c r="N500" s="4" t="s">
        <v>2046</v>
      </c>
      <c r="O500" s="4" t="s">
        <v>1428</v>
      </c>
      <c r="P500" s="4" t="s">
        <v>1740</v>
      </c>
      <c r="Q500" s="4" t="s">
        <v>1987</v>
      </c>
      <c r="R500" s="4" t="s">
        <v>2093</v>
      </c>
      <c r="S500" s="4" t="s">
        <v>233</v>
      </c>
      <c r="T500" s="4" t="s">
        <v>223</v>
      </c>
      <c r="U500" s="4" t="s">
        <v>766</v>
      </c>
      <c r="V500" s="4" t="s">
        <v>1691</v>
      </c>
      <c r="W500" s="4" t="s">
        <v>927</v>
      </c>
      <c r="X500" s="4" t="s">
        <v>869</v>
      </c>
      <c r="Y500" s="4" t="s">
        <v>446</v>
      </c>
      <c r="Z500" s="4" t="s">
        <v>391</v>
      </c>
      <c r="AA500" s="4" t="s">
        <v>1379</v>
      </c>
      <c r="AB500" s="4" t="s">
        <v>573</v>
      </c>
      <c r="AC500" s="4" t="s">
        <v>1829</v>
      </c>
      <c r="AD500" s="4" t="s">
        <v>929</v>
      </c>
      <c r="AE500" s="4" t="s">
        <v>1591</v>
      </c>
      <c r="AF500" s="4" t="s">
        <v>450</v>
      </c>
      <c r="AG500" s="4" t="s">
        <v>533</v>
      </c>
      <c r="AH500" s="4" t="s">
        <v>571</v>
      </c>
      <c r="AI500" s="4" t="s">
        <v>1759</v>
      </c>
      <c r="AJ500" s="4" t="s">
        <v>1715</v>
      </c>
      <c r="AK500" s="4" t="s">
        <v>1208</v>
      </c>
      <c r="AL500" s="4" t="s">
        <v>1886</v>
      </c>
      <c r="AM500" s="4" t="s">
        <v>1583</v>
      </c>
      <c r="AN500" s="4" t="s">
        <v>1167</v>
      </c>
      <c r="AO500" s="4" t="s">
        <v>971</v>
      </c>
      <c r="AP500" s="4" t="s">
        <v>2102</v>
      </c>
      <c r="AQ500" s="4" t="s">
        <v>1748</v>
      </c>
      <c r="AR500" s="4" t="s">
        <v>845</v>
      </c>
      <c r="AS500" s="4" t="s">
        <v>1730</v>
      </c>
      <c r="AT500" s="4" t="s">
        <v>1152</v>
      </c>
      <c r="AU500" s="4" t="s">
        <v>1136</v>
      </c>
      <c r="AV500" s="4" t="s">
        <v>844</v>
      </c>
      <c r="AW500" s="4" t="s">
        <v>1155</v>
      </c>
      <c r="AX500" s="4" t="s">
        <v>1444</v>
      </c>
      <c r="AY500" s="4" t="s">
        <v>1127</v>
      </c>
      <c r="AZ500" s="4" t="s">
        <v>704</v>
      </c>
      <c r="BA500" s="4" t="s">
        <v>2047</v>
      </c>
      <c r="BB500" s="4" t="s">
        <v>544</v>
      </c>
      <c r="BC500" s="4" t="s">
        <v>463</v>
      </c>
      <c r="BD500" s="4" t="s">
        <v>1814</v>
      </c>
      <c r="BE500" s="4" t="s">
        <v>2103</v>
      </c>
      <c r="BF500" s="4" t="s">
        <v>290</v>
      </c>
      <c r="BG500" s="4" t="s">
        <v>1302</v>
      </c>
      <c r="BH500" s="4" t="s">
        <v>592</v>
      </c>
      <c r="BI500" s="4" t="s">
        <v>1264</v>
      </c>
      <c r="BJ500" s="4" t="s">
        <v>770</v>
      </c>
      <c r="BK500" s="4" t="s">
        <v>834</v>
      </c>
      <c r="BL500" s="4" t="s">
        <v>2048</v>
      </c>
      <c r="BM500" s="4" t="s">
        <v>1434</v>
      </c>
      <c r="BN500" s="4" t="s">
        <v>1742</v>
      </c>
      <c r="BO500" s="4" t="s">
        <v>1988</v>
      </c>
      <c r="BP500" s="4" t="s">
        <v>2095</v>
      </c>
      <c r="BQ500" s="4" t="s">
        <v>283</v>
      </c>
      <c r="BR500" s="4" t="s">
        <v>273</v>
      </c>
      <c r="BS500" s="4" t="s">
        <v>775</v>
      </c>
      <c r="BT500" s="4" t="s">
        <v>1695</v>
      </c>
      <c r="BU500" s="4" t="s">
        <v>937</v>
      </c>
      <c r="BV500" s="4" t="s">
        <v>879</v>
      </c>
      <c r="BW500" s="4" t="s">
        <v>461</v>
      </c>
      <c r="BX500" s="4" t="s">
        <v>421</v>
      </c>
      <c r="BY500" s="4" t="s">
        <v>1384</v>
      </c>
      <c r="BZ500" s="4" t="s">
        <v>588</v>
      </c>
      <c r="CA500" s="4" t="s">
        <v>1831</v>
      </c>
      <c r="CB500" s="4" t="s">
        <v>939</v>
      </c>
      <c r="CC500" s="4" t="s">
        <v>1599</v>
      </c>
      <c r="CD500" s="4" t="s">
        <v>465</v>
      </c>
      <c r="CE500" s="4" t="s">
        <v>554</v>
      </c>
      <c r="CF500" s="4" t="s">
        <v>586</v>
      </c>
      <c r="CG500" s="4" t="s">
        <v>1764</v>
      </c>
      <c r="CH500" s="4" t="s">
        <v>1720</v>
      </c>
      <c r="CI500" s="4" t="s">
        <v>1219</v>
      </c>
      <c r="CJ500" s="4" t="s">
        <v>1890</v>
      </c>
      <c r="CK500" s="4" t="s">
        <v>1586</v>
      </c>
      <c r="CL500" s="4" t="s">
        <v>1185</v>
      </c>
      <c r="CM500" s="4" t="s">
        <v>977</v>
      </c>
      <c r="CN500" s="4" t="s">
        <v>2104</v>
      </c>
      <c r="CO500" s="4" t="s">
        <v>1750</v>
      </c>
      <c r="CP500" s="4" t="s">
        <v>855</v>
      </c>
      <c r="CQ500" s="4" t="s">
        <v>1733</v>
      </c>
      <c r="CR500" s="4" t="s">
        <v>1170</v>
      </c>
      <c r="CS500" s="4" t="s">
        <v>1147</v>
      </c>
      <c r="CT500" s="4" t="s">
        <v>854</v>
      </c>
      <c r="CU500" s="4" t="s">
        <v>1173</v>
      </c>
      <c r="CV500" s="4" t="s">
        <v>1446</v>
      </c>
      <c r="CW500" s="4" t="s">
        <v>1138</v>
      </c>
      <c r="CX500" s="4" t="s">
        <v>714</v>
      </c>
      <c r="CY500" s="4">
        <v>542615.71182638954</v>
      </c>
      <c r="CZ500" s="4">
        <v>430176.41207835072</v>
      </c>
      <c r="DA500" s="4">
        <v>494951.38689155108</v>
      </c>
      <c r="DB500" s="4">
        <v>468189.41535213502</v>
      </c>
      <c r="DC500" s="4">
        <v>441799.06343896547</v>
      </c>
      <c r="DD500" s="4">
        <v>486624.23481613363</v>
      </c>
      <c r="DE500" s="4">
        <v>484653.17995220207</v>
      </c>
      <c r="DF500" s="4">
        <v>474498.6343655666</v>
      </c>
      <c r="DG500" s="4">
        <v>456207.31882819009</v>
      </c>
      <c r="DH500" s="4">
        <v>524427.0389172287</v>
      </c>
      <c r="DI500" s="4">
        <v>463299.12732408091</v>
      </c>
      <c r="DJ500" s="4">
        <v>540674.56386968924</v>
      </c>
      <c r="DK500" s="4">
        <v>468072.00092954672</v>
      </c>
      <c r="DL500" s="4">
        <v>448765.84572407021</v>
      </c>
      <c r="DM500" s="4">
        <v>578752.29869607068</v>
      </c>
      <c r="DN500" s="4">
        <v>397812.18816834863</v>
      </c>
      <c r="DO500" s="4">
        <v>501707.17159538192</v>
      </c>
      <c r="DP500" s="4">
        <v>503049.74375372438</v>
      </c>
      <c r="DQ500" s="4">
        <v>489983.7914230809</v>
      </c>
      <c r="DR500" s="4">
        <v>449652.31030080619</v>
      </c>
      <c r="DS500" s="4">
        <v>444180.82911459688</v>
      </c>
      <c r="DT500" s="4">
        <v>460212.21370483987</v>
      </c>
      <c r="DU500" s="4">
        <v>473465.2639561625</v>
      </c>
      <c r="DV500" s="4">
        <v>495935.10858762462</v>
      </c>
      <c r="DW500" s="4">
        <v>470928.74218004307</v>
      </c>
      <c r="DX500" s="4">
        <v>459590.88147918117</v>
      </c>
      <c r="DY500" s="4">
        <v>489014.00723947538</v>
      </c>
      <c r="DZ500" s="4">
        <v>418171.69349353068</v>
      </c>
      <c r="EA500" s="4">
        <v>474510.70572480431</v>
      </c>
      <c r="EB500" s="4">
        <v>466115.74817556213</v>
      </c>
      <c r="EC500" s="4">
        <v>471118.90741115372</v>
      </c>
      <c r="ED500" s="4">
        <v>473161.7556004572</v>
      </c>
      <c r="EE500" s="4">
        <v>462017.4268258356</v>
      </c>
      <c r="EF500" s="4">
        <v>493071.84977409331</v>
      </c>
      <c r="EG500" s="4">
        <v>523975.19556451711</v>
      </c>
      <c r="EH500" s="4">
        <v>478590.52632398048</v>
      </c>
      <c r="EI500" s="4">
        <v>431336.18857656972</v>
      </c>
      <c r="EJ500" s="4">
        <v>478358.91325332259</v>
      </c>
      <c r="EK500" s="4">
        <v>458656.09121333557</v>
      </c>
      <c r="EL500" s="4">
        <v>487928.93466444482</v>
      </c>
      <c r="EM500" s="4">
        <v>451436.87506646529</v>
      </c>
      <c r="EN500" s="4">
        <v>449983.50134144368</v>
      </c>
      <c r="EO500" s="4">
        <v>483493.54260559211</v>
      </c>
      <c r="EP500" s="4">
        <v>462336.94095227122</v>
      </c>
      <c r="EQ500" s="4">
        <v>450055.75999485672</v>
      </c>
      <c r="ER500" s="4">
        <v>448964.66336963198</v>
      </c>
      <c r="ES500" s="4">
        <v>475001.95142194373</v>
      </c>
      <c r="ET500" s="4">
        <v>439338.48920767242</v>
      </c>
      <c r="EU500" s="4">
        <v>426825.46112293151</v>
      </c>
      <c r="EV500" s="4">
        <v>526745.95810527389</v>
      </c>
      <c r="EW500" s="4">
        <v>0.9788617886178862</v>
      </c>
      <c r="EX500" s="4">
        <v>1.0160665166291569</v>
      </c>
      <c r="EY500" s="4">
        <v>1.0194987072680259</v>
      </c>
      <c r="EZ500" s="4">
        <v>1.012806026365348</v>
      </c>
      <c r="FA500" s="4">
        <v>0.98547317155092773</v>
      </c>
      <c r="FB500" s="4">
        <v>1.124056094929881</v>
      </c>
      <c r="FC500" s="4">
        <v>1.028150991682661</v>
      </c>
      <c r="FD500" s="4">
        <v>1.0144970856374229</v>
      </c>
      <c r="FE500" s="4">
        <v>1.0165434380776339</v>
      </c>
      <c r="FF500" s="4">
        <v>0.9869745411486085</v>
      </c>
      <c r="FG500" s="4">
        <v>1.0135249366018599</v>
      </c>
      <c r="FH500" s="4">
        <v>1.0183274341592179</v>
      </c>
      <c r="FI500" s="4">
        <v>0.96747194217234156</v>
      </c>
      <c r="FJ500" s="4">
        <v>0.99789078978204837</v>
      </c>
      <c r="FK500" s="4">
        <v>1.0168674698795179</v>
      </c>
      <c r="FL500" s="4">
        <v>1.007997091966558</v>
      </c>
      <c r="FM500" s="4">
        <v>1.085821413692543</v>
      </c>
      <c r="FN500" s="4">
        <v>1.0250481695568401</v>
      </c>
      <c r="FO500" s="4">
        <v>0.96261682242990665</v>
      </c>
      <c r="FP500" s="4">
        <v>1.0072934799374209</v>
      </c>
      <c r="FQ500" s="4">
        <v>1.0234244283324041</v>
      </c>
      <c r="FR500" s="4">
        <v>0.97872531552707609</v>
      </c>
      <c r="FS500" s="4">
        <v>1.054744525547445</v>
      </c>
      <c r="FT500" s="4">
        <v>1.0556798854175991</v>
      </c>
      <c r="FU500" s="4">
        <v>0.95584667637069387</v>
      </c>
      <c r="FV500" s="4">
        <v>0.9952586057174615</v>
      </c>
      <c r="FW500" s="4">
        <v>0.98963428837642675</v>
      </c>
      <c r="FX500" s="4">
        <v>1.034950343773873</v>
      </c>
      <c r="FY500" s="4">
        <v>0.93717164188076318</v>
      </c>
      <c r="FZ500" s="4">
        <v>1.031359906213364</v>
      </c>
      <c r="GA500" s="4">
        <v>1.029575781716789</v>
      </c>
      <c r="GB500" s="4">
        <v>0.97226599432713523</v>
      </c>
      <c r="GC500" s="4">
        <v>1</v>
      </c>
      <c r="GD500" s="4">
        <v>0.97206735214187656</v>
      </c>
      <c r="GE500" s="4">
        <v>0.98421052631578942</v>
      </c>
      <c r="GF500" s="4">
        <v>0.96961130742049462</v>
      </c>
      <c r="GG500" s="4">
        <v>1.037200146798785</v>
      </c>
      <c r="GH500" s="4">
        <v>0.98701241232825188</v>
      </c>
      <c r="GI500" s="4">
        <v>1.023274542965289</v>
      </c>
      <c r="GJ500" s="4">
        <v>1.0213669873797331</v>
      </c>
      <c r="GK500" s="4">
        <v>0.9520089285714286</v>
      </c>
      <c r="GL500" s="4">
        <v>1.0304645925598981</v>
      </c>
      <c r="GM500" s="4">
        <v>1.014413454709794</v>
      </c>
      <c r="GN500" s="4">
        <v>0.99147661829071632</v>
      </c>
      <c r="GO500" s="4">
        <v>0.94774693395407006</v>
      </c>
      <c r="GP500" s="4">
        <v>0.99189577023277486</v>
      </c>
      <c r="GQ500" s="4">
        <v>1.092402464065708</v>
      </c>
      <c r="GR500" s="4">
        <v>0.99639855942376954</v>
      </c>
      <c r="GS500" s="4">
        <v>1.052510363887609</v>
      </c>
      <c r="GT500" s="4">
        <v>1.0123644664257181</v>
      </c>
    </row>
    <row r="501" spans="1:202" ht="85.5" x14ac:dyDescent="0.45">
      <c r="A501" s="3" t="s">
        <v>2111</v>
      </c>
      <c r="B501" s="4">
        <f t="shared" si="7"/>
        <v>23870111.643958006</v>
      </c>
      <c r="C501" s="4" t="s">
        <v>2045</v>
      </c>
      <c r="D501" s="4" t="s">
        <v>523</v>
      </c>
      <c r="E501" s="4" t="s">
        <v>448</v>
      </c>
      <c r="F501" s="4" t="s">
        <v>1812</v>
      </c>
      <c r="G501" s="4" t="s">
        <v>2101</v>
      </c>
      <c r="H501" s="4" t="s">
        <v>240</v>
      </c>
      <c r="I501" s="4" t="s">
        <v>1297</v>
      </c>
      <c r="J501" s="4" t="s">
        <v>577</v>
      </c>
      <c r="K501" s="4" t="s">
        <v>1257</v>
      </c>
      <c r="L501" s="4" t="s">
        <v>761</v>
      </c>
      <c r="M501" s="4" t="s">
        <v>819</v>
      </c>
      <c r="N501" s="4" t="s">
        <v>2046</v>
      </c>
      <c r="O501" s="4" t="s">
        <v>1428</v>
      </c>
      <c r="P501" s="4" t="s">
        <v>1740</v>
      </c>
      <c r="Q501" s="4" t="s">
        <v>1987</v>
      </c>
      <c r="R501" s="4" t="s">
        <v>2093</v>
      </c>
      <c r="S501" s="4" t="s">
        <v>233</v>
      </c>
      <c r="T501" s="4" t="s">
        <v>223</v>
      </c>
      <c r="U501" s="4" t="s">
        <v>766</v>
      </c>
      <c r="V501" s="4" t="s">
        <v>1691</v>
      </c>
      <c r="W501" s="4" t="s">
        <v>927</v>
      </c>
      <c r="X501" s="4" t="s">
        <v>869</v>
      </c>
      <c r="Y501" s="4" t="s">
        <v>446</v>
      </c>
      <c r="Z501" s="4" t="s">
        <v>391</v>
      </c>
      <c r="AA501" s="4" t="s">
        <v>1379</v>
      </c>
      <c r="AB501" s="4" t="s">
        <v>573</v>
      </c>
      <c r="AC501" s="4" t="s">
        <v>1829</v>
      </c>
      <c r="AD501" s="4" t="s">
        <v>929</v>
      </c>
      <c r="AE501" s="4" t="s">
        <v>1591</v>
      </c>
      <c r="AF501" s="4" t="s">
        <v>450</v>
      </c>
      <c r="AG501" s="4" t="s">
        <v>533</v>
      </c>
      <c r="AH501" s="4" t="s">
        <v>571</v>
      </c>
      <c r="AI501" s="4" t="s">
        <v>1759</v>
      </c>
      <c r="AJ501" s="4" t="s">
        <v>1715</v>
      </c>
      <c r="AK501" s="4" t="s">
        <v>1208</v>
      </c>
      <c r="AL501" s="4" t="s">
        <v>1886</v>
      </c>
      <c r="AM501" s="4" t="s">
        <v>1583</v>
      </c>
      <c r="AN501" s="4" t="s">
        <v>1167</v>
      </c>
      <c r="AO501" s="4" t="s">
        <v>971</v>
      </c>
      <c r="AP501" s="4" t="s">
        <v>2102</v>
      </c>
      <c r="AQ501" s="4" t="s">
        <v>1748</v>
      </c>
      <c r="AR501" s="4" t="s">
        <v>845</v>
      </c>
      <c r="AS501" s="4" t="s">
        <v>1730</v>
      </c>
      <c r="AT501" s="4" t="s">
        <v>1152</v>
      </c>
      <c r="AU501" s="4" t="s">
        <v>1136</v>
      </c>
      <c r="AV501" s="4" t="s">
        <v>844</v>
      </c>
      <c r="AW501" s="4" t="s">
        <v>1155</v>
      </c>
      <c r="AX501" s="4" t="s">
        <v>1444</v>
      </c>
      <c r="AY501" s="4" t="s">
        <v>1127</v>
      </c>
      <c r="AZ501" s="4" t="s">
        <v>704</v>
      </c>
      <c r="BA501" s="4" t="s">
        <v>2047</v>
      </c>
      <c r="BB501" s="4" t="s">
        <v>544</v>
      </c>
      <c r="BC501" s="4" t="s">
        <v>463</v>
      </c>
      <c r="BD501" s="4" t="s">
        <v>1814</v>
      </c>
      <c r="BE501" s="4" t="s">
        <v>2103</v>
      </c>
      <c r="BF501" s="4" t="s">
        <v>290</v>
      </c>
      <c r="BG501" s="4" t="s">
        <v>1302</v>
      </c>
      <c r="BH501" s="4" t="s">
        <v>592</v>
      </c>
      <c r="BI501" s="4" t="s">
        <v>1264</v>
      </c>
      <c r="BJ501" s="4" t="s">
        <v>770</v>
      </c>
      <c r="BK501" s="4" t="s">
        <v>834</v>
      </c>
      <c r="BL501" s="4" t="s">
        <v>2048</v>
      </c>
      <c r="BM501" s="4" t="s">
        <v>1434</v>
      </c>
      <c r="BN501" s="4" t="s">
        <v>1742</v>
      </c>
      <c r="BO501" s="4" t="s">
        <v>1988</v>
      </c>
      <c r="BP501" s="4" t="s">
        <v>2095</v>
      </c>
      <c r="BQ501" s="4" t="s">
        <v>283</v>
      </c>
      <c r="BR501" s="4" t="s">
        <v>273</v>
      </c>
      <c r="BS501" s="4" t="s">
        <v>775</v>
      </c>
      <c r="BT501" s="4" t="s">
        <v>1695</v>
      </c>
      <c r="BU501" s="4" t="s">
        <v>937</v>
      </c>
      <c r="BV501" s="4" t="s">
        <v>879</v>
      </c>
      <c r="BW501" s="4" t="s">
        <v>461</v>
      </c>
      <c r="BX501" s="4" t="s">
        <v>421</v>
      </c>
      <c r="BY501" s="4" t="s">
        <v>1384</v>
      </c>
      <c r="BZ501" s="4" t="s">
        <v>588</v>
      </c>
      <c r="CA501" s="4" t="s">
        <v>1831</v>
      </c>
      <c r="CB501" s="4" t="s">
        <v>939</v>
      </c>
      <c r="CC501" s="4" t="s">
        <v>1599</v>
      </c>
      <c r="CD501" s="4" t="s">
        <v>465</v>
      </c>
      <c r="CE501" s="4" t="s">
        <v>554</v>
      </c>
      <c r="CF501" s="4" t="s">
        <v>586</v>
      </c>
      <c r="CG501" s="4" t="s">
        <v>1764</v>
      </c>
      <c r="CH501" s="4" t="s">
        <v>1720</v>
      </c>
      <c r="CI501" s="4" t="s">
        <v>1219</v>
      </c>
      <c r="CJ501" s="4" t="s">
        <v>1890</v>
      </c>
      <c r="CK501" s="4" t="s">
        <v>1586</v>
      </c>
      <c r="CL501" s="4" t="s">
        <v>1185</v>
      </c>
      <c r="CM501" s="4" t="s">
        <v>977</v>
      </c>
      <c r="CN501" s="4" t="s">
        <v>2104</v>
      </c>
      <c r="CO501" s="4" t="s">
        <v>1750</v>
      </c>
      <c r="CP501" s="4" t="s">
        <v>855</v>
      </c>
      <c r="CQ501" s="4" t="s">
        <v>1733</v>
      </c>
      <c r="CR501" s="4" t="s">
        <v>1170</v>
      </c>
      <c r="CS501" s="4" t="s">
        <v>1147</v>
      </c>
      <c r="CT501" s="4" t="s">
        <v>854</v>
      </c>
      <c r="CU501" s="4" t="s">
        <v>1173</v>
      </c>
      <c r="CV501" s="4" t="s">
        <v>1446</v>
      </c>
      <c r="CW501" s="4" t="s">
        <v>1138</v>
      </c>
      <c r="CX501" s="4" t="s">
        <v>714</v>
      </c>
      <c r="CY501" s="4">
        <v>531145.7862105472</v>
      </c>
      <c r="CZ501" s="4">
        <v>437087.84855647868</v>
      </c>
      <c r="DA501" s="4">
        <v>504602.29909645312</v>
      </c>
      <c r="DB501" s="4">
        <v>474185.06134911138</v>
      </c>
      <c r="DC501" s="4">
        <v>435381.12423542677</v>
      </c>
      <c r="DD501" s="4">
        <v>546992.93708566483</v>
      </c>
      <c r="DE501" s="4">
        <v>498296.64759001188</v>
      </c>
      <c r="DF501" s="4">
        <v>481377.48170280462</v>
      </c>
      <c r="DG501" s="4">
        <v>463754.55635778769</v>
      </c>
      <c r="DH501" s="4">
        <v>517596.13610125531</v>
      </c>
      <c r="DI501" s="4">
        <v>469565.21864883607</v>
      </c>
      <c r="DJ501" s="4">
        <v>550583.74134057469</v>
      </c>
      <c r="DK501" s="4">
        <v>452846.52781580272</v>
      </c>
      <c r="DL501" s="4">
        <v>447819.30421680131</v>
      </c>
      <c r="DM501" s="4">
        <v>588514.38566202845</v>
      </c>
      <c r="DN501" s="4">
        <v>400993.5288225484</v>
      </c>
      <c r="DO501" s="4">
        <v>544764.39032138453</v>
      </c>
      <c r="DP501" s="4">
        <v>515650.21903079271</v>
      </c>
      <c r="DQ501" s="4">
        <v>471666.64034184429</v>
      </c>
      <c r="DR501" s="4">
        <v>452931.84040480031</v>
      </c>
      <c r="DS501" s="4">
        <v>454585.51111281948</v>
      </c>
      <c r="DT501" s="4">
        <v>450421.34406768368</v>
      </c>
      <c r="DU501" s="4">
        <v>499384.89519463852</v>
      </c>
      <c r="DV501" s="4">
        <v>523548.71860834811</v>
      </c>
      <c r="DW501" s="4">
        <v>450135.6730202256</v>
      </c>
      <c r="DX501" s="4">
        <v>457411.7799014289</v>
      </c>
      <c r="DY501" s="4">
        <v>483945.02906054299</v>
      </c>
      <c r="DZ501" s="4">
        <v>432786.93793763232</v>
      </c>
      <c r="EA501" s="4">
        <v>444697.97717411461</v>
      </c>
      <c r="EB501" s="4">
        <v>480733.09432292002</v>
      </c>
      <c r="EC501" s="4">
        <v>485052.61737939838</v>
      </c>
      <c r="ED501" s="4">
        <v>460039.08478645148</v>
      </c>
      <c r="EE501" s="4">
        <v>462017.4268258356</v>
      </c>
      <c r="EF501" s="4">
        <v>479299.0474256</v>
      </c>
      <c r="EG501" s="4">
        <v>515701.90300297207</v>
      </c>
      <c r="EH501" s="4">
        <v>464046.78594805743</v>
      </c>
      <c r="EI501" s="4">
        <v>447381.95811124681</v>
      </c>
      <c r="EJ501" s="4">
        <v>472146.18492888293</v>
      </c>
      <c r="EK501" s="4">
        <v>469331.10211457202</v>
      </c>
      <c r="EL501" s="4">
        <v>498354.50605362642</v>
      </c>
      <c r="EM501" s="4">
        <v>429771.93574965949</v>
      </c>
      <c r="EN501" s="4">
        <v>463692.06536848733</v>
      </c>
      <c r="EO501" s="4">
        <v>490462.35488441557</v>
      </c>
      <c r="EP501" s="4">
        <v>458396.26672623242</v>
      </c>
      <c r="EQ501" s="4">
        <v>426538.96664349432</v>
      </c>
      <c r="ER501" s="4">
        <v>445326.15058031958</v>
      </c>
      <c r="ES501" s="4">
        <v>518893.30216935131</v>
      </c>
      <c r="ET501" s="4">
        <v>437756.2377459401</v>
      </c>
      <c r="EU501" s="4">
        <v>449238.22140299343</v>
      </c>
      <c r="EV501" s="4">
        <v>533258.89081914921</v>
      </c>
      <c r="EW501" s="4">
        <v>0.99335548172757471</v>
      </c>
      <c r="EX501" s="4">
        <v>1.055251338214483</v>
      </c>
      <c r="EY501" s="4">
        <v>1.0011799513930471</v>
      </c>
      <c r="EZ501" s="4">
        <v>1.028635180364448</v>
      </c>
      <c r="FA501" s="4">
        <v>1.0155930470347649</v>
      </c>
      <c r="FB501" s="4">
        <v>0.93654030710172753</v>
      </c>
      <c r="FC501" s="4">
        <v>1.0435594275046669</v>
      </c>
      <c r="FD501" s="4">
        <v>1.0310842663523869</v>
      </c>
      <c r="FE501" s="4">
        <v>1.1829802709337209</v>
      </c>
      <c r="FF501" s="4">
        <v>0.86262747450509913</v>
      </c>
      <c r="FG501" s="4">
        <v>1.009477594965501</v>
      </c>
      <c r="FH501" s="4">
        <v>0.99104539161683702</v>
      </c>
      <c r="FI501" s="4">
        <v>1.014549744396382</v>
      </c>
      <c r="FJ501" s="4">
        <v>0.98496946923438222</v>
      </c>
      <c r="FK501" s="4">
        <v>1.0993866741009199</v>
      </c>
      <c r="FL501" s="4">
        <v>0.9822394518571943</v>
      </c>
      <c r="FM501" s="4">
        <v>0.99744212814937971</v>
      </c>
      <c r="FN501" s="4">
        <v>1.020050125313283</v>
      </c>
      <c r="FO501" s="4">
        <v>1.0177993527508089</v>
      </c>
      <c r="FP501" s="4">
        <v>1.008268801680011</v>
      </c>
      <c r="FQ501" s="4">
        <v>1.0256130790190741</v>
      </c>
      <c r="FR501" s="4">
        <v>1.070825429847641</v>
      </c>
      <c r="FS501" s="4">
        <v>1.060553633217993</v>
      </c>
      <c r="FT501" s="4">
        <v>1.046892224200797</v>
      </c>
      <c r="FU501" s="4">
        <v>0.98680203045685277</v>
      </c>
      <c r="FV501" s="4">
        <v>1.032806910391763</v>
      </c>
      <c r="FW501" s="4">
        <v>1.100741438154643</v>
      </c>
      <c r="FX501" s="4">
        <v>1.0518545857169219</v>
      </c>
      <c r="FY501" s="4">
        <v>1.0279399125113851</v>
      </c>
      <c r="FZ501" s="4">
        <v>0.99119067917021886</v>
      </c>
      <c r="GA501" s="4">
        <v>1</v>
      </c>
      <c r="GB501" s="4">
        <v>1.0593625067531061</v>
      </c>
      <c r="GC501" s="4">
        <v>1</v>
      </c>
      <c r="GD501" s="4">
        <v>1.081421489508877</v>
      </c>
      <c r="GE501" s="4">
        <v>1.006417112299465</v>
      </c>
      <c r="GF501" s="4">
        <v>1.029154518950437</v>
      </c>
      <c r="GG501" s="4">
        <v>1.0294647452393211</v>
      </c>
      <c r="GH501" s="4">
        <v>0.99038332212508418</v>
      </c>
      <c r="GI501" s="4">
        <v>0.99677317802612941</v>
      </c>
      <c r="GJ501" s="4">
        <v>1.03853682407634</v>
      </c>
      <c r="GK501" s="4">
        <v>1.017584994138335</v>
      </c>
      <c r="GL501" s="4">
        <v>1.0036991428696589</v>
      </c>
      <c r="GM501" s="4">
        <v>1.03420897707203</v>
      </c>
      <c r="GN501" s="4">
        <v>1.0097583643122681</v>
      </c>
      <c r="GO501" s="4">
        <v>1.018219142930459</v>
      </c>
      <c r="GP501" s="4">
        <v>1.056915516905427</v>
      </c>
      <c r="GQ501" s="4">
        <v>1.0098684210526321</v>
      </c>
      <c r="GR501" s="4">
        <v>1.012048192771084</v>
      </c>
      <c r="GS501" s="4">
        <v>0.98118161925601743</v>
      </c>
      <c r="GT501" s="4">
        <v>1.0680195415257421</v>
      </c>
    </row>
    <row r="502" spans="1:202" ht="85.5" x14ac:dyDescent="0.45">
      <c r="A502" s="3" t="s">
        <v>2112</v>
      </c>
      <c r="B502" s="4">
        <f t="shared" si="7"/>
        <v>24397382.753815252</v>
      </c>
      <c r="C502" s="4" t="s">
        <v>1987</v>
      </c>
      <c r="D502" s="4" t="s">
        <v>2045</v>
      </c>
      <c r="E502" s="4" t="s">
        <v>1812</v>
      </c>
      <c r="F502" s="4" t="s">
        <v>1351</v>
      </c>
      <c r="G502" s="4" t="s">
        <v>1662</v>
      </c>
      <c r="H502" s="4" t="s">
        <v>787</v>
      </c>
      <c r="I502" s="4" t="s">
        <v>240</v>
      </c>
      <c r="J502" s="4" t="s">
        <v>391</v>
      </c>
      <c r="K502" s="4" t="s">
        <v>2077</v>
      </c>
      <c r="L502" s="4" t="s">
        <v>1663</v>
      </c>
      <c r="M502" s="4" t="s">
        <v>494</v>
      </c>
      <c r="N502" s="4" t="s">
        <v>2101</v>
      </c>
      <c r="O502" s="4" t="s">
        <v>819</v>
      </c>
      <c r="P502" s="4" t="s">
        <v>448</v>
      </c>
      <c r="Q502" s="4" t="s">
        <v>820</v>
      </c>
      <c r="R502" s="4" t="s">
        <v>909</v>
      </c>
      <c r="S502" s="4" t="s">
        <v>523</v>
      </c>
      <c r="T502" s="4" t="s">
        <v>1208</v>
      </c>
      <c r="U502" s="4" t="s">
        <v>2113</v>
      </c>
      <c r="V502" s="4" t="s">
        <v>704</v>
      </c>
      <c r="W502" s="4" t="s">
        <v>723</v>
      </c>
      <c r="X502" s="4" t="s">
        <v>1155</v>
      </c>
      <c r="Y502" s="4" t="s">
        <v>577</v>
      </c>
      <c r="Z502" s="4" t="s">
        <v>2069</v>
      </c>
      <c r="AA502" s="4" t="s">
        <v>761</v>
      </c>
      <c r="AB502" s="4" t="s">
        <v>446</v>
      </c>
      <c r="AC502" s="4" t="s">
        <v>233</v>
      </c>
      <c r="AD502" s="4" t="s">
        <v>1314</v>
      </c>
      <c r="AE502" s="4" t="s">
        <v>760</v>
      </c>
      <c r="AF502" s="4" t="s">
        <v>1886</v>
      </c>
      <c r="AG502" s="4" t="s">
        <v>223</v>
      </c>
      <c r="AH502" s="4" t="s">
        <v>646</v>
      </c>
      <c r="AI502" s="4" t="s">
        <v>766</v>
      </c>
      <c r="AJ502" s="4" t="s">
        <v>1907</v>
      </c>
      <c r="AK502" s="4" t="s">
        <v>1521</v>
      </c>
      <c r="AL502" s="4" t="s">
        <v>895</v>
      </c>
      <c r="AM502" s="4" t="s">
        <v>1297</v>
      </c>
      <c r="AN502" s="4" t="s">
        <v>1748</v>
      </c>
      <c r="AO502" s="4" t="s">
        <v>337</v>
      </c>
      <c r="AP502" s="4" t="s">
        <v>1547</v>
      </c>
      <c r="AQ502" s="4" t="s">
        <v>2018</v>
      </c>
      <c r="AR502" s="4" t="s">
        <v>521</v>
      </c>
      <c r="AS502" s="4" t="s">
        <v>1715</v>
      </c>
      <c r="AT502" s="4" t="s">
        <v>573</v>
      </c>
      <c r="AU502" s="4" t="s">
        <v>327</v>
      </c>
      <c r="AV502" s="4" t="s">
        <v>1093</v>
      </c>
      <c r="AW502" s="4" t="s">
        <v>331</v>
      </c>
      <c r="AX502" s="4" t="s">
        <v>247</v>
      </c>
      <c r="AY502" s="4" t="s">
        <v>237</v>
      </c>
      <c r="AZ502" s="4" t="s">
        <v>1167</v>
      </c>
      <c r="BA502" s="4" t="s">
        <v>1988</v>
      </c>
      <c r="BB502" s="4" t="s">
        <v>2047</v>
      </c>
      <c r="BC502" s="4" t="s">
        <v>1814</v>
      </c>
      <c r="BD502" s="4" t="s">
        <v>1357</v>
      </c>
      <c r="BE502" s="4" t="s">
        <v>1667</v>
      </c>
      <c r="BF502" s="4" t="s">
        <v>798</v>
      </c>
      <c r="BG502" s="4" t="s">
        <v>290</v>
      </c>
      <c r="BH502" s="4" t="s">
        <v>421</v>
      </c>
      <c r="BI502" s="4" t="s">
        <v>2080</v>
      </c>
      <c r="BJ502" s="4" t="s">
        <v>1668</v>
      </c>
      <c r="BK502" s="4" t="s">
        <v>514</v>
      </c>
      <c r="BL502" s="4" t="s">
        <v>2103</v>
      </c>
      <c r="BM502" s="4" t="s">
        <v>834</v>
      </c>
      <c r="BN502" s="4" t="s">
        <v>463</v>
      </c>
      <c r="BO502" s="4" t="s">
        <v>835</v>
      </c>
      <c r="BP502" s="4" t="s">
        <v>914</v>
      </c>
      <c r="BQ502" s="4" t="s">
        <v>544</v>
      </c>
      <c r="BR502" s="4" t="s">
        <v>1219</v>
      </c>
      <c r="BS502" s="4" t="s">
        <v>2114</v>
      </c>
      <c r="BT502" s="4" t="s">
        <v>714</v>
      </c>
      <c r="BU502" s="4" t="s">
        <v>733</v>
      </c>
      <c r="BV502" s="4" t="s">
        <v>1173</v>
      </c>
      <c r="BW502" s="4" t="s">
        <v>592</v>
      </c>
      <c r="BX502" s="4" t="s">
        <v>2071</v>
      </c>
      <c r="BY502" s="4" t="s">
        <v>770</v>
      </c>
      <c r="BZ502" s="4" t="s">
        <v>461</v>
      </c>
      <c r="CA502" s="4" t="s">
        <v>283</v>
      </c>
      <c r="CB502" s="4" t="s">
        <v>1321</v>
      </c>
      <c r="CC502" s="4" t="s">
        <v>769</v>
      </c>
      <c r="CD502" s="4" t="s">
        <v>1890</v>
      </c>
      <c r="CE502" s="4" t="s">
        <v>273</v>
      </c>
      <c r="CF502" s="4" t="s">
        <v>666</v>
      </c>
      <c r="CG502" s="4" t="s">
        <v>775</v>
      </c>
      <c r="CH502" s="4" t="s">
        <v>1913</v>
      </c>
      <c r="CI502" s="4" t="s">
        <v>1530</v>
      </c>
      <c r="CJ502" s="4" t="s">
        <v>902</v>
      </c>
      <c r="CK502" s="4" t="s">
        <v>1302</v>
      </c>
      <c r="CL502" s="4" t="s">
        <v>1750</v>
      </c>
      <c r="CM502" s="4" t="s">
        <v>369</v>
      </c>
      <c r="CN502" s="4" t="s">
        <v>1554</v>
      </c>
      <c r="CO502" s="4" t="s">
        <v>2021</v>
      </c>
      <c r="CP502" s="4" t="s">
        <v>542</v>
      </c>
      <c r="CQ502" s="4" t="s">
        <v>1720</v>
      </c>
      <c r="CR502" s="4" t="s">
        <v>588</v>
      </c>
      <c r="CS502" s="4" t="s">
        <v>359</v>
      </c>
      <c r="CT502" s="4" t="s">
        <v>1108</v>
      </c>
      <c r="CU502" s="4" t="s">
        <v>363</v>
      </c>
      <c r="CV502" s="4" t="s">
        <v>297</v>
      </c>
      <c r="CW502" s="4" t="s">
        <v>287</v>
      </c>
      <c r="CX502" s="4" t="s">
        <v>1185</v>
      </c>
      <c r="CY502" s="4">
        <v>487947.65507630468</v>
      </c>
      <c r="CZ502" s="4">
        <v>487947.65507630468</v>
      </c>
      <c r="DA502" s="4">
        <v>487947.65507630468</v>
      </c>
      <c r="DB502" s="4">
        <v>487947.65507630468</v>
      </c>
      <c r="DC502" s="4">
        <v>487947.65507630468</v>
      </c>
      <c r="DD502" s="4">
        <v>487947.65507630468</v>
      </c>
      <c r="DE502" s="4">
        <v>487947.65507630468</v>
      </c>
      <c r="DF502" s="4">
        <v>487947.65507630468</v>
      </c>
      <c r="DG502" s="4">
        <v>487947.65507630468</v>
      </c>
      <c r="DH502" s="4">
        <v>487947.65507630468</v>
      </c>
      <c r="DI502" s="4">
        <v>487947.65507630468</v>
      </c>
      <c r="DJ502" s="4">
        <v>487947.65507630468</v>
      </c>
      <c r="DK502" s="4">
        <v>487947.65507630468</v>
      </c>
      <c r="DL502" s="4">
        <v>487947.65507630468</v>
      </c>
      <c r="DM502" s="4">
        <v>487947.65507630468</v>
      </c>
      <c r="DN502" s="4">
        <v>487947.65507630468</v>
      </c>
      <c r="DO502" s="4">
        <v>487947.65507630468</v>
      </c>
      <c r="DP502" s="4">
        <v>487947.65507630468</v>
      </c>
      <c r="DQ502" s="4">
        <v>487947.65507630468</v>
      </c>
      <c r="DR502" s="4">
        <v>487947.65507630468</v>
      </c>
      <c r="DS502" s="4">
        <v>487947.65507630468</v>
      </c>
      <c r="DT502" s="4">
        <v>487947.65507630468</v>
      </c>
      <c r="DU502" s="4">
        <v>487947.65507630468</v>
      </c>
      <c r="DV502" s="4">
        <v>487947.65507630468</v>
      </c>
      <c r="DW502" s="4">
        <v>487947.65507630468</v>
      </c>
      <c r="DX502" s="4">
        <v>487947.65507630468</v>
      </c>
      <c r="DY502" s="4">
        <v>487947.65507630468</v>
      </c>
      <c r="DZ502" s="4">
        <v>487947.65507630463</v>
      </c>
      <c r="EA502" s="4">
        <v>487947.65507630468</v>
      </c>
      <c r="EB502" s="4">
        <v>487947.65507630468</v>
      </c>
      <c r="EC502" s="4">
        <v>487947.65507630468</v>
      </c>
      <c r="ED502" s="4">
        <v>487947.65507630468</v>
      </c>
      <c r="EE502" s="4">
        <v>487947.65507630468</v>
      </c>
      <c r="EF502" s="4">
        <v>487947.65507630468</v>
      </c>
      <c r="EG502" s="4">
        <v>487947.65507630468</v>
      </c>
      <c r="EH502" s="4">
        <v>487947.65507630468</v>
      </c>
      <c r="EI502" s="4">
        <v>487947.65507630468</v>
      </c>
      <c r="EJ502" s="4">
        <v>487947.65507630468</v>
      </c>
      <c r="EK502" s="4">
        <v>487947.65507630468</v>
      </c>
      <c r="EL502" s="4">
        <v>487947.65507630468</v>
      </c>
      <c r="EM502" s="4">
        <v>487947.65507630468</v>
      </c>
      <c r="EN502" s="4">
        <v>487947.65507630463</v>
      </c>
      <c r="EO502" s="4">
        <v>487947.65507630468</v>
      </c>
      <c r="EP502" s="4">
        <v>487947.65507630468</v>
      </c>
      <c r="EQ502" s="4">
        <v>487947.65507630468</v>
      </c>
      <c r="ER502" s="4">
        <v>487947.65507630468</v>
      </c>
      <c r="ES502" s="4">
        <v>487947.65507630468</v>
      </c>
      <c r="ET502" s="4">
        <v>487947.65507630468</v>
      </c>
      <c r="EU502" s="4">
        <v>487947.65507630468</v>
      </c>
      <c r="EV502" s="4">
        <v>487947.65507630463</v>
      </c>
      <c r="EW502" s="4">
        <v>0.95769409576940956</v>
      </c>
      <c r="EX502" s="4">
        <v>1.155518394648829</v>
      </c>
      <c r="EY502" s="4">
        <v>0.88322487346348511</v>
      </c>
      <c r="EZ502" s="4">
        <v>0.92401960784313741</v>
      </c>
      <c r="FA502" s="4">
        <v>1.1411665257819099</v>
      </c>
      <c r="FB502" s="4">
        <v>1.2594487070190401</v>
      </c>
      <c r="FC502" s="4">
        <v>1.0555270910721151</v>
      </c>
      <c r="FD502" s="4">
        <v>1.0026729305038069</v>
      </c>
      <c r="FE502" s="4">
        <v>0.973928157589803</v>
      </c>
      <c r="FF502" s="4">
        <v>1.005282465150404</v>
      </c>
      <c r="FG502" s="4">
        <v>0.94903513112320637</v>
      </c>
      <c r="FH502" s="4">
        <v>1.0312106720362439</v>
      </c>
      <c r="FI502" s="4">
        <v>1.0058584948174849</v>
      </c>
      <c r="FJ502" s="4">
        <v>1.0750408978170241</v>
      </c>
      <c r="FK502" s="4">
        <v>0.97144441364014411</v>
      </c>
      <c r="FL502" s="4">
        <v>1.046056260341975</v>
      </c>
      <c r="FM502" s="4">
        <v>1.0113695994402661</v>
      </c>
      <c r="FN502" s="4">
        <v>1.015586255756288</v>
      </c>
      <c r="FO502" s="4">
        <v>1.0437132104602911</v>
      </c>
      <c r="FP502" s="4">
        <v>0.95408163265306123</v>
      </c>
      <c r="FQ502" s="4">
        <v>0.99348699944028906</v>
      </c>
      <c r="FR502" s="4">
        <v>0.97277803629595161</v>
      </c>
      <c r="FS502" s="4">
        <v>1.108729818545507</v>
      </c>
      <c r="FT502" s="4">
        <v>1.0228526398739171</v>
      </c>
      <c r="FU502" s="4">
        <v>1.037552155771905</v>
      </c>
      <c r="FV502" s="4">
        <v>0.96696574225122356</v>
      </c>
      <c r="FW502" s="4">
        <v>1.0307731760482111</v>
      </c>
      <c r="FX502" s="4">
        <v>1.0018495684340321</v>
      </c>
      <c r="FY502" s="4">
        <v>1.0743243243243239</v>
      </c>
      <c r="FZ502" s="4">
        <v>1.078611898016997</v>
      </c>
      <c r="GA502" s="4">
        <v>0.94533169533169525</v>
      </c>
      <c r="GB502" s="4">
        <v>0.98386576314940299</v>
      </c>
      <c r="GC502" s="4">
        <v>1.0533727004315241</v>
      </c>
      <c r="GD502" s="4">
        <v>1.003516268304625</v>
      </c>
      <c r="GE502" s="4">
        <v>1.043010752688172</v>
      </c>
      <c r="GF502" s="4">
        <v>1.0123663101604281</v>
      </c>
      <c r="GG502" s="4">
        <v>0.9576624925462135</v>
      </c>
      <c r="GH502" s="4">
        <v>0.98847926267281105</v>
      </c>
      <c r="GI502" s="4">
        <v>0.98358294930875578</v>
      </c>
      <c r="GJ502" s="4">
        <v>1.019430364470191</v>
      </c>
      <c r="GK502" s="4">
        <v>1.0069768233332199</v>
      </c>
      <c r="GL502" s="4">
        <v>1.053430479659988</v>
      </c>
      <c r="GM502" s="4">
        <v>1.0635199843643111</v>
      </c>
      <c r="GN502" s="4">
        <v>1.044453831207232</v>
      </c>
      <c r="GO502" s="4">
        <v>0.99770114942528731</v>
      </c>
      <c r="GP502" s="4">
        <v>1.0043177892918831</v>
      </c>
      <c r="GQ502" s="4">
        <v>1.250614250614251</v>
      </c>
      <c r="GR502" s="4">
        <v>0.88788241326269013</v>
      </c>
      <c r="GS502" s="4">
        <v>1.016375545851528</v>
      </c>
      <c r="GT502" s="4">
        <v>1.0147801090966699</v>
      </c>
    </row>
    <row r="503" spans="1:202" ht="85.5" x14ac:dyDescent="0.45">
      <c r="A503" s="3" t="s">
        <v>2115</v>
      </c>
      <c r="B503" s="4">
        <f t="shared" si="7"/>
        <v>24924597.855466299</v>
      </c>
      <c r="C503" s="4" t="s">
        <v>1987</v>
      </c>
      <c r="D503" s="4" t="s">
        <v>2045</v>
      </c>
      <c r="E503" s="4" t="s">
        <v>1812</v>
      </c>
      <c r="F503" s="4" t="s">
        <v>1351</v>
      </c>
      <c r="G503" s="4" t="s">
        <v>1662</v>
      </c>
      <c r="H503" s="4" t="s">
        <v>787</v>
      </c>
      <c r="I503" s="4" t="s">
        <v>240</v>
      </c>
      <c r="J503" s="4" t="s">
        <v>391</v>
      </c>
      <c r="K503" s="4" t="s">
        <v>2077</v>
      </c>
      <c r="L503" s="4" t="s">
        <v>1663</v>
      </c>
      <c r="M503" s="4" t="s">
        <v>494</v>
      </c>
      <c r="N503" s="4" t="s">
        <v>2101</v>
      </c>
      <c r="O503" s="4" t="s">
        <v>819</v>
      </c>
      <c r="P503" s="4" t="s">
        <v>448</v>
      </c>
      <c r="Q503" s="4" t="s">
        <v>820</v>
      </c>
      <c r="R503" s="4" t="s">
        <v>909</v>
      </c>
      <c r="S503" s="4" t="s">
        <v>523</v>
      </c>
      <c r="T503" s="4" t="s">
        <v>1208</v>
      </c>
      <c r="U503" s="4" t="s">
        <v>2113</v>
      </c>
      <c r="V503" s="4" t="s">
        <v>704</v>
      </c>
      <c r="W503" s="4" t="s">
        <v>723</v>
      </c>
      <c r="X503" s="4" t="s">
        <v>1155</v>
      </c>
      <c r="Y503" s="4" t="s">
        <v>577</v>
      </c>
      <c r="Z503" s="4" t="s">
        <v>2069</v>
      </c>
      <c r="AA503" s="4" t="s">
        <v>761</v>
      </c>
      <c r="AB503" s="4" t="s">
        <v>446</v>
      </c>
      <c r="AC503" s="4" t="s">
        <v>233</v>
      </c>
      <c r="AD503" s="4" t="s">
        <v>1314</v>
      </c>
      <c r="AE503" s="4" t="s">
        <v>760</v>
      </c>
      <c r="AF503" s="4" t="s">
        <v>1886</v>
      </c>
      <c r="AG503" s="4" t="s">
        <v>223</v>
      </c>
      <c r="AH503" s="4" t="s">
        <v>646</v>
      </c>
      <c r="AI503" s="4" t="s">
        <v>766</v>
      </c>
      <c r="AJ503" s="4" t="s">
        <v>1907</v>
      </c>
      <c r="AK503" s="4" t="s">
        <v>1521</v>
      </c>
      <c r="AL503" s="4" t="s">
        <v>895</v>
      </c>
      <c r="AM503" s="4" t="s">
        <v>1297</v>
      </c>
      <c r="AN503" s="4" t="s">
        <v>1748</v>
      </c>
      <c r="AO503" s="4" t="s">
        <v>337</v>
      </c>
      <c r="AP503" s="4" t="s">
        <v>1547</v>
      </c>
      <c r="AQ503" s="4" t="s">
        <v>2018</v>
      </c>
      <c r="AR503" s="4" t="s">
        <v>521</v>
      </c>
      <c r="AS503" s="4" t="s">
        <v>1715</v>
      </c>
      <c r="AT503" s="4" t="s">
        <v>573</v>
      </c>
      <c r="AU503" s="4" t="s">
        <v>327</v>
      </c>
      <c r="AV503" s="4" t="s">
        <v>1093</v>
      </c>
      <c r="AW503" s="4" t="s">
        <v>331</v>
      </c>
      <c r="AX503" s="4" t="s">
        <v>247</v>
      </c>
      <c r="AY503" s="4" t="s">
        <v>237</v>
      </c>
      <c r="AZ503" s="4" t="s">
        <v>1167</v>
      </c>
      <c r="BA503" s="4" t="s">
        <v>1988</v>
      </c>
      <c r="BB503" s="4" t="s">
        <v>2047</v>
      </c>
      <c r="BC503" s="4" t="s">
        <v>1814</v>
      </c>
      <c r="BD503" s="4" t="s">
        <v>1357</v>
      </c>
      <c r="BE503" s="4" t="s">
        <v>1667</v>
      </c>
      <c r="BF503" s="4" t="s">
        <v>798</v>
      </c>
      <c r="BG503" s="4" t="s">
        <v>290</v>
      </c>
      <c r="BH503" s="4" t="s">
        <v>421</v>
      </c>
      <c r="BI503" s="4" t="s">
        <v>2080</v>
      </c>
      <c r="BJ503" s="4" t="s">
        <v>1668</v>
      </c>
      <c r="BK503" s="4" t="s">
        <v>514</v>
      </c>
      <c r="BL503" s="4" t="s">
        <v>2103</v>
      </c>
      <c r="BM503" s="4" t="s">
        <v>834</v>
      </c>
      <c r="BN503" s="4" t="s">
        <v>463</v>
      </c>
      <c r="BO503" s="4" t="s">
        <v>835</v>
      </c>
      <c r="BP503" s="4" t="s">
        <v>914</v>
      </c>
      <c r="BQ503" s="4" t="s">
        <v>544</v>
      </c>
      <c r="BR503" s="4" t="s">
        <v>1219</v>
      </c>
      <c r="BS503" s="4" t="s">
        <v>2114</v>
      </c>
      <c r="BT503" s="4" t="s">
        <v>714</v>
      </c>
      <c r="BU503" s="4" t="s">
        <v>733</v>
      </c>
      <c r="BV503" s="4" t="s">
        <v>1173</v>
      </c>
      <c r="BW503" s="4" t="s">
        <v>592</v>
      </c>
      <c r="BX503" s="4" t="s">
        <v>2071</v>
      </c>
      <c r="BY503" s="4" t="s">
        <v>770</v>
      </c>
      <c r="BZ503" s="4" t="s">
        <v>461</v>
      </c>
      <c r="CA503" s="4" t="s">
        <v>283</v>
      </c>
      <c r="CB503" s="4" t="s">
        <v>1321</v>
      </c>
      <c r="CC503" s="4" t="s">
        <v>769</v>
      </c>
      <c r="CD503" s="4" t="s">
        <v>1890</v>
      </c>
      <c r="CE503" s="4" t="s">
        <v>273</v>
      </c>
      <c r="CF503" s="4" t="s">
        <v>666</v>
      </c>
      <c r="CG503" s="4" t="s">
        <v>775</v>
      </c>
      <c r="CH503" s="4" t="s">
        <v>1913</v>
      </c>
      <c r="CI503" s="4" t="s">
        <v>1530</v>
      </c>
      <c r="CJ503" s="4" t="s">
        <v>902</v>
      </c>
      <c r="CK503" s="4" t="s">
        <v>1302</v>
      </c>
      <c r="CL503" s="4" t="s">
        <v>1750</v>
      </c>
      <c r="CM503" s="4" t="s">
        <v>369</v>
      </c>
      <c r="CN503" s="4" t="s">
        <v>1554</v>
      </c>
      <c r="CO503" s="4" t="s">
        <v>2021</v>
      </c>
      <c r="CP503" s="4" t="s">
        <v>542</v>
      </c>
      <c r="CQ503" s="4" t="s">
        <v>1720</v>
      </c>
      <c r="CR503" s="4" t="s">
        <v>588</v>
      </c>
      <c r="CS503" s="4" t="s">
        <v>359</v>
      </c>
      <c r="CT503" s="4" t="s">
        <v>1108</v>
      </c>
      <c r="CU503" s="4" t="s">
        <v>363</v>
      </c>
      <c r="CV503" s="4" t="s">
        <v>297</v>
      </c>
      <c r="CW503" s="4" t="s">
        <v>287</v>
      </c>
      <c r="CX503" s="4" t="s">
        <v>1185</v>
      </c>
      <c r="CY503" s="4">
        <v>467304.58831110538</v>
      </c>
      <c r="CZ503" s="4">
        <v>563832.49106643233</v>
      </c>
      <c r="DA503" s="4">
        <v>430967.50591157348</v>
      </c>
      <c r="DB503" s="4">
        <v>450873.2008915855</v>
      </c>
      <c r="DC503" s="4">
        <v>556829.53030685661</v>
      </c>
      <c r="DD503" s="4">
        <v>614545.04327882431</v>
      </c>
      <c r="DE503" s="4">
        <v>515041.96895815153</v>
      </c>
      <c r="DF503" s="4">
        <v>489251.90524781932</v>
      </c>
      <c r="DG503" s="4">
        <v>475225.96070873021</v>
      </c>
      <c r="DH503" s="4">
        <v>490525.22155946639</v>
      </c>
      <c r="DI503" s="4">
        <v>463079.46681660193</v>
      </c>
      <c r="DJ503" s="4">
        <v>503176.82930974581</v>
      </c>
      <c r="DK503" s="4">
        <v>490806.29388477327</v>
      </c>
      <c r="DL503" s="4">
        <v>524563.68520094221</v>
      </c>
      <c r="DM503" s="4">
        <v>474014.0236726841</v>
      </c>
      <c r="DN503" s="4">
        <v>510420.69931175507</v>
      </c>
      <c r="DO503" s="4">
        <v>493495.42446233932</v>
      </c>
      <c r="DP503" s="4">
        <v>495552.93202400481</v>
      </c>
      <c r="DQ503" s="4">
        <v>509277.41361626092</v>
      </c>
      <c r="DR503" s="4">
        <v>465541.89540443348</v>
      </c>
      <c r="DS503" s="4">
        <v>484769.65172568313</v>
      </c>
      <c r="DT503" s="4">
        <v>474664.76172034198</v>
      </c>
      <c r="DU503" s="4">
        <v>541002.11507245677</v>
      </c>
      <c r="DV503" s="4">
        <v>499098.54711508547</v>
      </c>
      <c r="DW503" s="4">
        <v>506271.14142826601</v>
      </c>
      <c r="DX503" s="4">
        <v>471828.66647060303</v>
      </c>
      <c r="DY503" s="4">
        <v>502963.35416827968</v>
      </c>
      <c r="DZ503" s="4">
        <v>488850.14765659382</v>
      </c>
      <c r="EA503" s="4">
        <v>524214.03484548948</v>
      </c>
      <c r="EB503" s="4">
        <v>526306.14637479617</v>
      </c>
      <c r="EC503" s="4">
        <v>461272.38400640839</v>
      </c>
      <c r="ED503" s="4">
        <v>480074.99203861022</v>
      </c>
      <c r="EE503" s="4">
        <v>513990.73909695691</v>
      </c>
      <c r="EF503" s="4">
        <v>489663.40995016543</v>
      </c>
      <c r="EG503" s="4">
        <v>508934.65099356521</v>
      </c>
      <c r="EH503" s="4">
        <v>493981.76712103159</v>
      </c>
      <c r="EI503" s="4">
        <v>467289.167592454</v>
      </c>
      <c r="EJ503" s="4">
        <v>482326.13831275282</v>
      </c>
      <c r="EK503" s="4">
        <v>479936.99368824332</v>
      </c>
      <c r="EL503" s="4">
        <v>497428.6558568122</v>
      </c>
      <c r="EM503" s="4">
        <v>491351.97966163099</v>
      </c>
      <c r="EN503" s="4">
        <v>514018.93233599787</v>
      </c>
      <c r="EO503" s="4">
        <v>518942.08249735401</v>
      </c>
      <c r="EP503" s="4">
        <v>509638.79777303123</v>
      </c>
      <c r="EQ503" s="4">
        <v>486825.93632900278</v>
      </c>
      <c r="ER503" s="4">
        <v>490054.51023639238</v>
      </c>
      <c r="ES503" s="4">
        <v>610234.29099223355</v>
      </c>
      <c r="ET503" s="4">
        <v>433240.14153502008</v>
      </c>
      <c r="EU503" s="4">
        <v>495938.06427515252</v>
      </c>
      <c r="EV503" s="4">
        <v>495159.57465179689</v>
      </c>
      <c r="EW503" s="4">
        <v>1.0347749338040599</v>
      </c>
      <c r="EX503" s="4">
        <v>1.0057887120115769</v>
      </c>
      <c r="EY503" s="4">
        <v>1.0233319688907081</v>
      </c>
      <c r="EZ503" s="4">
        <v>1.0238726790450929</v>
      </c>
      <c r="FA503" s="4">
        <v>0.89407407407407413</v>
      </c>
      <c r="FB503" s="4">
        <v>0.95261732851985559</v>
      </c>
      <c r="FC503" s="4">
        <v>0.94988168193677569</v>
      </c>
      <c r="FD503" s="4">
        <v>0.99143711123677181</v>
      </c>
      <c r="FE503" s="4">
        <v>0.93396787626412847</v>
      </c>
      <c r="FF503" s="4">
        <v>1.0130637863085681</v>
      </c>
      <c r="FG503" s="4">
        <v>0.97288842544316989</v>
      </c>
      <c r="FH503" s="4">
        <v>0.97526645512976984</v>
      </c>
      <c r="FI503" s="4">
        <v>1.0014934289127839</v>
      </c>
      <c r="FJ503" s="4">
        <v>0.89904278818620631</v>
      </c>
      <c r="FK503" s="4">
        <v>1.110730593607306</v>
      </c>
      <c r="FL503" s="4">
        <v>1.068547324017928</v>
      </c>
      <c r="FM503" s="4">
        <v>1.0205234636227369</v>
      </c>
      <c r="FN503" s="4">
        <v>0.99476805022671777</v>
      </c>
      <c r="FO503" s="4">
        <v>0.97522189349112431</v>
      </c>
      <c r="FP503" s="4">
        <v>0.99409920708095167</v>
      </c>
      <c r="FQ503" s="4">
        <v>0.96081946222791292</v>
      </c>
      <c r="FR503" s="4">
        <v>1.056565414972495</v>
      </c>
      <c r="FS503" s="4">
        <v>1.0182989690721651</v>
      </c>
      <c r="FT503" s="4">
        <v>0.9815100154083205</v>
      </c>
      <c r="FU503" s="4">
        <v>0.98793565683646123</v>
      </c>
      <c r="FV503" s="4">
        <v>0.96710248840151847</v>
      </c>
      <c r="FW503" s="4">
        <v>1.0545258531326449</v>
      </c>
      <c r="FX503" s="4">
        <v>0.90523076923076917</v>
      </c>
      <c r="FY503" s="4">
        <v>0.98627787307032588</v>
      </c>
      <c r="FZ503" s="4">
        <v>1.008535784635588</v>
      </c>
      <c r="GA503" s="4">
        <v>0.98245614035087703</v>
      </c>
      <c r="GB503" s="4">
        <v>0.94555591997376198</v>
      </c>
      <c r="GC503" s="4">
        <v>0.98102630444156957</v>
      </c>
      <c r="GD503" s="4">
        <v>0.97190928176468849</v>
      </c>
      <c r="GE503" s="4">
        <v>1.258591065292096</v>
      </c>
      <c r="GF503" s="4">
        <v>1.041267745130406</v>
      </c>
      <c r="GG503" s="4">
        <v>1.080323785803238</v>
      </c>
      <c r="GH503" s="4">
        <v>1.008158508158508</v>
      </c>
      <c r="GI503" s="4">
        <v>1.002342606149341</v>
      </c>
      <c r="GJ503" s="4">
        <v>0.94175446904226345</v>
      </c>
      <c r="GK503" s="4">
        <v>1.0221542517236719</v>
      </c>
      <c r="GL503" s="4">
        <v>1.0004322766570599</v>
      </c>
      <c r="GM503" s="4">
        <v>0.99501307293276431</v>
      </c>
      <c r="GN503" s="4">
        <v>1.0888766662352789</v>
      </c>
      <c r="GO503" s="4">
        <v>1.008064516129032</v>
      </c>
      <c r="GP503" s="4">
        <v>1.002006305531671</v>
      </c>
      <c r="GQ503" s="4">
        <v>1.090373280943026</v>
      </c>
      <c r="GR503" s="4">
        <v>0.93686236766121267</v>
      </c>
      <c r="GS503" s="4">
        <v>0.98925886143931252</v>
      </c>
      <c r="GT503" s="4">
        <v>0.9550564303876522</v>
      </c>
    </row>
    <row r="504" spans="1:202" ht="85.5" x14ac:dyDescent="0.45">
      <c r="A504" s="3" t="s">
        <v>2116</v>
      </c>
      <c r="B504" s="4">
        <f t="shared" si="7"/>
        <v>24956381.354343183</v>
      </c>
      <c r="C504" s="4" t="s">
        <v>1987</v>
      </c>
      <c r="D504" s="4" t="s">
        <v>2045</v>
      </c>
      <c r="E504" s="4" t="s">
        <v>1812</v>
      </c>
      <c r="F504" s="4" t="s">
        <v>1351</v>
      </c>
      <c r="G504" s="4" t="s">
        <v>1662</v>
      </c>
      <c r="H504" s="4" t="s">
        <v>787</v>
      </c>
      <c r="I504" s="4" t="s">
        <v>240</v>
      </c>
      <c r="J504" s="4" t="s">
        <v>391</v>
      </c>
      <c r="K504" s="4" t="s">
        <v>2077</v>
      </c>
      <c r="L504" s="4" t="s">
        <v>1663</v>
      </c>
      <c r="M504" s="4" t="s">
        <v>494</v>
      </c>
      <c r="N504" s="4" t="s">
        <v>2101</v>
      </c>
      <c r="O504" s="4" t="s">
        <v>819</v>
      </c>
      <c r="P504" s="4" t="s">
        <v>448</v>
      </c>
      <c r="Q504" s="4" t="s">
        <v>820</v>
      </c>
      <c r="R504" s="4" t="s">
        <v>909</v>
      </c>
      <c r="S504" s="4" t="s">
        <v>523</v>
      </c>
      <c r="T504" s="4" t="s">
        <v>1208</v>
      </c>
      <c r="U504" s="4" t="s">
        <v>2113</v>
      </c>
      <c r="V504" s="4" t="s">
        <v>704</v>
      </c>
      <c r="W504" s="4" t="s">
        <v>723</v>
      </c>
      <c r="X504" s="4" t="s">
        <v>1155</v>
      </c>
      <c r="Y504" s="4" t="s">
        <v>577</v>
      </c>
      <c r="Z504" s="4" t="s">
        <v>2069</v>
      </c>
      <c r="AA504" s="4" t="s">
        <v>761</v>
      </c>
      <c r="AB504" s="4" t="s">
        <v>446</v>
      </c>
      <c r="AC504" s="4" t="s">
        <v>233</v>
      </c>
      <c r="AD504" s="4" t="s">
        <v>1314</v>
      </c>
      <c r="AE504" s="4" t="s">
        <v>760</v>
      </c>
      <c r="AF504" s="4" t="s">
        <v>1886</v>
      </c>
      <c r="AG504" s="4" t="s">
        <v>223</v>
      </c>
      <c r="AH504" s="4" t="s">
        <v>646</v>
      </c>
      <c r="AI504" s="4" t="s">
        <v>766</v>
      </c>
      <c r="AJ504" s="4" t="s">
        <v>1907</v>
      </c>
      <c r="AK504" s="4" t="s">
        <v>1521</v>
      </c>
      <c r="AL504" s="4" t="s">
        <v>895</v>
      </c>
      <c r="AM504" s="4" t="s">
        <v>1297</v>
      </c>
      <c r="AN504" s="4" t="s">
        <v>1748</v>
      </c>
      <c r="AO504" s="4" t="s">
        <v>337</v>
      </c>
      <c r="AP504" s="4" t="s">
        <v>1547</v>
      </c>
      <c r="AQ504" s="4" t="s">
        <v>2018</v>
      </c>
      <c r="AR504" s="4" t="s">
        <v>521</v>
      </c>
      <c r="AS504" s="4" t="s">
        <v>1715</v>
      </c>
      <c r="AT504" s="4" t="s">
        <v>573</v>
      </c>
      <c r="AU504" s="4" t="s">
        <v>327</v>
      </c>
      <c r="AV504" s="4" t="s">
        <v>1093</v>
      </c>
      <c r="AW504" s="4" t="s">
        <v>331</v>
      </c>
      <c r="AX504" s="4" t="s">
        <v>247</v>
      </c>
      <c r="AY504" s="4" t="s">
        <v>237</v>
      </c>
      <c r="AZ504" s="4" t="s">
        <v>1167</v>
      </c>
      <c r="BA504" s="4" t="s">
        <v>1988</v>
      </c>
      <c r="BB504" s="4" t="s">
        <v>2047</v>
      </c>
      <c r="BC504" s="4" t="s">
        <v>1814</v>
      </c>
      <c r="BD504" s="4" t="s">
        <v>1357</v>
      </c>
      <c r="BE504" s="4" t="s">
        <v>1667</v>
      </c>
      <c r="BF504" s="4" t="s">
        <v>798</v>
      </c>
      <c r="BG504" s="4" t="s">
        <v>290</v>
      </c>
      <c r="BH504" s="4" t="s">
        <v>421</v>
      </c>
      <c r="BI504" s="4" t="s">
        <v>2080</v>
      </c>
      <c r="BJ504" s="4" t="s">
        <v>1668</v>
      </c>
      <c r="BK504" s="4" t="s">
        <v>514</v>
      </c>
      <c r="BL504" s="4" t="s">
        <v>2103</v>
      </c>
      <c r="BM504" s="4" t="s">
        <v>834</v>
      </c>
      <c r="BN504" s="4" t="s">
        <v>463</v>
      </c>
      <c r="BO504" s="4" t="s">
        <v>835</v>
      </c>
      <c r="BP504" s="4" t="s">
        <v>914</v>
      </c>
      <c r="BQ504" s="4" t="s">
        <v>544</v>
      </c>
      <c r="BR504" s="4" t="s">
        <v>1219</v>
      </c>
      <c r="BS504" s="4" t="s">
        <v>2114</v>
      </c>
      <c r="BT504" s="4" t="s">
        <v>714</v>
      </c>
      <c r="BU504" s="4" t="s">
        <v>733</v>
      </c>
      <c r="BV504" s="4" t="s">
        <v>1173</v>
      </c>
      <c r="BW504" s="4" t="s">
        <v>592</v>
      </c>
      <c r="BX504" s="4" t="s">
        <v>2071</v>
      </c>
      <c r="BY504" s="4" t="s">
        <v>770</v>
      </c>
      <c r="BZ504" s="4" t="s">
        <v>461</v>
      </c>
      <c r="CA504" s="4" t="s">
        <v>283</v>
      </c>
      <c r="CB504" s="4" t="s">
        <v>1321</v>
      </c>
      <c r="CC504" s="4" t="s">
        <v>769</v>
      </c>
      <c r="CD504" s="4" t="s">
        <v>1890</v>
      </c>
      <c r="CE504" s="4" t="s">
        <v>273</v>
      </c>
      <c r="CF504" s="4" t="s">
        <v>666</v>
      </c>
      <c r="CG504" s="4" t="s">
        <v>775</v>
      </c>
      <c r="CH504" s="4" t="s">
        <v>1913</v>
      </c>
      <c r="CI504" s="4" t="s">
        <v>1530</v>
      </c>
      <c r="CJ504" s="4" t="s">
        <v>902</v>
      </c>
      <c r="CK504" s="4" t="s">
        <v>1302</v>
      </c>
      <c r="CL504" s="4" t="s">
        <v>1750</v>
      </c>
      <c r="CM504" s="4" t="s">
        <v>369</v>
      </c>
      <c r="CN504" s="4" t="s">
        <v>1554</v>
      </c>
      <c r="CO504" s="4" t="s">
        <v>2021</v>
      </c>
      <c r="CP504" s="4" t="s">
        <v>542</v>
      </c>
      <c r="CQ504" s="4" t="s">
        <v>1720</v>
      </c>
      <c r="CR504" s="4" t="s">
        <v>588</v>
      </c>
      <c r="CS504" s="4" t="s">
        <v>359</v>
      </c>
      <c r="CT504" s="4" t="s">
        <v>1108</v>
      </c>
      <c r="CU504" s="4" t="s">
        <v>363</v>
      </c>
      <c r="CV504" s="4" t="s">
        <v>297</v>
      </c>
      <c r="CW504" s="4" t="s">
        <v>287</v>
      </c>
      <c r="CX504" s="4" t="s">
        <v>1185</v>
      </c>
      <c r="CY504" s="4">
        <v>483555.07443595759</v>
      </c>
      <c r="CZ504" s="4">
        <v>567096.35497998621</v>
      </c>
      <c r="DA504" s="4">
        <v>441022.82635240839</v>
      </c>
      <c r="DB504" s="4">
        <v>461636.75210650399</v>
      </c>
      <c r="DC504" s="4">
        <v>497846.84672620439</v>
      </c>
      <c r="DD504" s="4">
        <v>585426.25738339266</v>
      </c>
      <c r="DE504" s="4">
        <v>489228.93174199748</v>
      </c>
      <c r="DF504" s="4">
        <v>485062.4956059847</v>
      </c>
      <c r="DG504" s="4">
        <v>443845.78126871289</v>
      </c>
      <c r="DH504" s="4">
        <v>496933.3382328822</v>
      </c>
      <c r="DI504" s="4">
        <v>450524.65332626639</v>
      </c>
      <c r="DJ504" s="4">
        <v>490731.48262435308</v>
      </c>
      <c r="DK504" s="4">
        <v>491539.2781946371</v>
      </c>
      <c r="DL504" s="4">
        <v>471605.19812428649</v>
      </c>
      <c r="DM504" s="4">
        <v>526501.87789214798</v>
      </c>
      <c r="DN504" s="4">
        <v>545408.67237293522</v>
      </c>
      <c r="DO504" s="4">
        <v>503623.65985427942</v>
      </c>
      <c r="DP504" s="4">
        <v>492960.22397365252</v>
      </c>
      <c r="DQ504" s="4">
        <v>496658.4836191124</v>
      </c>
      <c r="DR504" s="4">
        <v>462794.82908451068</v>
      </c>
      <c r="DS504" s="4">
        <v>465776.11607548338</v>
      </c>
      <c r="DT504" s="4">
        <v>501514.37093987339</v>
      </c>
      <c r="DU504" s="4">
        <v>550901.89604414348</v>
      </c>
      <c r="DV504" s="4">
        <v>489870.22266919789</v>
      </c>
      <c r="DW504" s="4">
        <v>500163.31264427892</v>
      </c>
      <c r="DX504" s="4">
        <v>456306.67744289018</v>
      </c>
      <c r="DY504" s="4">
        <v>530387.86014876189</v>
      </c>
      <c r="DZ504" s="4">
        <v>442522.19520175352</v>
      </c>
      <c r="EA504" s="4">
        <v>517020.70332102309</v>
      </c>
      <c r="EB504" s="4">
        <v>530798.58229263744</v>
      </c>
      <c r="EC504" s="4">
        <v>453179.88604138372</v>
      </c>
      <c r="ED504" s="4">
        <v>453937.75075346453</v>
      </c>
      <c r="EE504" s="4">
        <v>504238.4352934786</v>
      </c>
      <c r="EF504" s="4">
        <v>475908.41307111352</v>
      </c>
      <c r="EG504" s="4">
        <v>640540.60455805238</v>
      </c>
      <c r="EH504" s="4">
        <v>514367.28078565001</v>
      </c>
      <c r="EI504" s="4">
        <v>504823.60259832372</v>
      </c>
      <c r="EJ504" s="4">
        <v>486261.20004723908</v>
      </c>
      <c r="EK504" s="4">
        <v>481061.29704095371</v>
      </c>
      <c r="EL504" s="4">
        <v>468455.659682839</v>
      </c>
      <c r="EM504" s="4">
        <v>502237.51510397921</v>
      </c>
      <c r="EN504" s="4">
        <v>514241.13072173402</v>
      </c>
      <c r="EO504" s="4">
        <v>516354.1561798203</v>
      </c>
      <c r="EP504" s="4">
        <v>554933.79510325368</v>
      </c>
      <c r="EQ504" s="4">
        <v>490751.95194455929</v>
      </c>
      <c r="ER504" s="4">
        <v>491037.70931110001</v>
      </c>
      <c r="ES504" s="4">
        <v>665383.16601314268</v>
      </c>
      <c r="ET504" s="4">
        <v>405886.38476437778</v>
      </c>
      <c r="EU504" s="4">
        <v>490611.12480925402</v>
      </c>
      <c r="EV504" s="4">
        <v>472905.33583921328</v>
      </c>
      <c r="EW504" s="4">
        <v>1.0332650972364379</v>
      </c>
      <c r="EX504" s="4">
        <v>0.99136690647482018</v>
      </c>
      <c r="EY504" s="4">
        <v>1.0580000000000001</v>
      </c>
      <c r="EZ504" s="4">
        <v>0.93005181347150256</v>
      </c>
      <c r="FA504" s="4">
        <v>0.96023198011599009</v>
      </c>
      <c r="FB504" s="4">
        <v>1.040502131691142</v>
      </c>
      <c r="FC504" s="4">
        <v>0.97975087831363783</v>
      </c>
      <c r="FD504" s="4">
        <v>0.98223743176077571</v>
      </c>
      <c r="FE504" s="4">
        <v>1.0426751592356689</v>
      </c>
      <c r="FF504" s="4">
        <v>1.051365175419638</v>
      </c>
      <c r="FG504" s="4">
        <v>1.008038585209003</v>
      </c>
      <c r="FH504" s="4">
        <v>1.032952365062151</v>
      </c>
      <c r="FI504" s="4">
        <v>1.009170891738741</v>
      </c>
      <c r="FJ504" s="4">
        <v>1.0169988169988169</v>
      </c>
      <c r="FK504" s="4">
        <v>1.0277492291880781</v>
      </c>
      <c r="FL504" s="4">
        <v>0.99679249938317294</v>
      </c>
      <c r="FM504" s="4">
        <v>1.053327307648853</v>
      </c>
      <c r="FN504" s="4">
        <v>1.007713884992987</v>
      </c>
      <c r="FO504" s="4">
        <v>1.0024649222601441</v>
      </c>
      <c r="FP504" s="4">
        <v>1.036171396772398</v>
      </c>
      <c r="FQ504" s="4">
        <v>1.0764925373134331</v>
      </c>
      <c r="FR504" s="4">
        <v>0.98573853989813243</v>
      </c>
      <c r="FS504" s="4">
        <v>1.0150594786130089</v>
      </c>
      <c r="FT504" s="4">
        <v>0.99686028257456827</v>
      </c>
      <c r="FU504" s="4">
        <v>0.98371777476255085</v>
      </c>
      <c r="FV504" s="4">
        <v>0.97601395551679027</v>
      </c>
      <c r="FW504" s="4">
        <v>1.0905552060396351</v>
      </c>
      <c r="FX504" s="4">
        <v>0.91502379333786543</v>
      </c>
      <c r="FY504" s="4">
        <v>0.96666666666666667</v>
      </c>
      <c r="FZ504" s="4">
        <v>1.065755208333333</v>
      </c>
      <c r="GA504" s="4">
        <v>0.94047619047619047</v>
      </c>
      <c r="GB504" s="4">
        <v>0.93409642733263964</v>
      </c>
      <c r="GC504" s="4">
        <v>1.0768131868131869</v>
      </c>
      <c r="GD504" s="4">
        <v>1.0092640481913051</v>
      </c>
      <c r="GE504" s="4">
        <v>1.2737201365187709</v>
      </c>
      <c r="GF504" s="4">
        <v>1.0066582117945471</v>
      </c>
      <c r="GG504" s="4">
        <v>1.100576368876081</v>
      </c>
      <c r="GH504" s="4">
        <v>1.036994219653179</v>
      </c>
      <c r="GI504" s="4">
        <v>0.97166228454572012</v>
      </c>
      <c r="GJ504" s="4">
        <v>0.92570710245128851</v>
      </c>
      <c r="GK504" s="4">
        <v>1.02478218460165</v>
      </c>
      <c r="GL504" s="4">
        <v>1.029238081520957</v>
      </c>
      <c r="GM504" s="4">
        <v>0.93541589710870066</v>
      </c>
      <c r="GN504" s="4">
        <v>1.011974446590403</v>
      </c>
      <c r="GO504" s="4">
        <v>1.010285714285714</v>
      </c>
      <c r="GP504" s="4">
        <v>1.000286041189931</v>
      </c>
      <c r="GQ504" s="4">
        <v>0.90630630630630626</v>
      </c>
      <c r="GR504" s="4">
        <v>0.96260530100678043</v>
      </c>
      <c r="GS504" s="4">
        <v>0.98479913137893604</v>
      </c>
      <c r="GT504" s="4">
        <v>1.0115135804199069</v>
      </c>
    </row>
    <row r="505" spans="1:202" ht="85.5" x14ac:dyDescent="0.45">
      <c r="A505" s="3" t="s">
        <v>2117</v>
      </c>
      <c r="B505" s="4">
        <f t="shared" si="7"/>
        <v>25240521.683997419</v>
      </c>
      <c r="C505" s="4" t="s">
        <v>1987</v>
      </c>
      <c r="D505" s="4" t="s">
        <v>2045</v>
      </c>
      <c r="E505" s="4" t="s">
        <v>1812</v>
      </c>
      <c r="F505" s="4" t="s">
        <v>1351</v>
      </c>
      <c r="G505" s="4" t="s">
        <v>1662</v>
      </c>
      <c r="H505" s="4" t="s">
        <v>787</v>
      </c>
      <c r="I505" s="4" t="s">
        <v>240</v>
      </c>
      <c r="J505" s="4" t="s">
        <v>391</v>
      </c>
      <c r="K505" s="4" t="s">
        <v>2077</v>
      </c>
      <c r="L505" s="4" t="s">
        <v>1663</v>
      </c>
      <c r="M505" s="4" t="s">
        <v>494</v>
      </c>
      <c r="N505" s="4" t="s">
        <v>2101</v>
      </c>
      <c r="O505" s="4" t="s">
        <v>819</v>
      </c>
      <c r="P505" s="4" t="s">
        <v>448</v>
      </c>
      <c r="Q505" s="4" t="s">
        <v>820</v>
      </c>
      <c r="R505" s="4" t="s">
        <v>909</v>
      </c>
      <c r="S505" s="4" t="s">
        <v>523</v>
      </c>
      <c r="T505" s="4" t="s">
        <v>1208</v>
      </c>
      <c r="U505" s="4" t="s">
        <v>2113</v>
      </c>
      <c r="V505" s="4" t="s">
        <v>704</v>
      </c>
      <c r="W505" s="4" t="s">
        <v>723</v>
      </c>
      <c r="X505" s="4" t="s">
        <v>1155</v>
      </c>
      <c r="Y505" s="4" t="s">
        <v>577</v>
      </c>
      <c r="Z505" s="4" t="s">
        <v>2069</v>
      </c>
      <c r="AA505" s="4" t="s">
        <v>761</v>
      </c>
      <c r="AB505" s="4" t="s">
        <v>446</v>
      </c>
      <c r="AC505" s="4" t="s">
        <v>233</v>
      </c>
      <c r="AD505" s="4" t="s">
        <v>1314</v>
      </c>
      <c r="AE505" s="4" t="s">
        <v>760</v>
      </c>
      <c r="AF505" s="4" t="s">
        <v>1886</v>
      </c>
      <c r="AG505" s="4" t="s">
        <v>223</v>
      </c>
      <c r="AH505" s="4" t="s">
        <v>646</v>
      </c>
      <c r="AI505" s="4" t="s">
        <v>766</v>
      </c>
      <c r="AJ505" s="4" t="s">
        <v>1907</v>
      </c>
      <c r="AK505" s="4" t="s">
        <v>1521</v>
      </c>
      <c r="AL505" s="4" t="s">
        <v>895</v>
      </c>
      <c r="AM505" s="4" t="s">
        <v>1297</v>
      </c>
      <c r="AN505" s="4" t="s">
        <v>1748</v>
      </c>
      <c r="AO505" s="4" t="s">
        <v>337</v>
      </c>
      <c r="AP505" s="4" t="s">
        <v>1547</v>
      </c>
      <c r="AQ505" s="4" t="s">
        <v>2018</v>
      </c>
      <c r="AR505" s="4" t="s">
        <v>521</v>
      </c>
      <c r="AS505" s="4" t="s">
        <v>1715</v>
      </c>
      <c r="AT505" s="4" t="s">
        <v>573</v>
      </c>
      <c r="AU505" s="4" t="s">
        <v>327</v>
      </c>
      <c r="AV505" s="4" t="s">
        <v>1093</v>
      </c>
      <c r="AW505" s="4" t="s">
        <v>331</v>
      </c>
      <c r="AX505" s="4" t="s">
        <v>247</v>
      </c>
      <c r="AY505" s="4" t="s">
        <v>237</v>
      </c>
      <c r="AZ505" s="4" t="s">
        <v>1167</v>
      </c>
      <c r="BA505" s="4" t="s">
        <v>1988</v>
      </c>
      <c r="BB505" s="4" t="s">
        <v>2047</v>
      </c>
      <c r="BC505" s="4" t="s">
        <v>1814</v>
      </c>
      <c r="BD505" s="4" t="s">
        <v>1357</v>
      </c>
      <c r="BE505" s="4" t="s">
        <v>1667</v>
      </c>
      <c r="BF505" s="4" t="s">
        <v>798</v>
      </c>
      <c r="BG505" s="4" t="s">
        <v>290</v>
      </c>
      <c r="BH505" s="4" t="s">
        <v>421</v>
      </c>
      <c r="BI505" s="4" t="s">
        <v>2080</v>
      </c>
      <c r="BJ505" s="4" t="s">
        <v>1668</v>
      </c>
      <c r="BK505" s="4" t="s">
        <v>514</v>
      </c>
      <c r="BL505" s="4" t="s">
        <v>2103</v>
      </c>
      <c r="BM505" s="4" t="s">
        <v>834</v>
      </c>
      <c r="BN505" s="4" t="s">
        <v>463</v>
      </c>
      <c r="BO505" s="4" t="s">
        <v>835</v>
      </c>
      <c r="BP505" s="4" t="s">
        <v>914</v>
      </c>
      <c r="BQ505" s="4" t="s">
        <v>544</v>
      </c>
      <c r="BR505" s="4" t="s">
        <v>1219</v>
      </c>
      <c r="BS505" s="4" t="s">
        <v>2114</v>
      </c>
      <c r="BT505" s="4" t="s">
        <v>714</v>
      </c>
      <c r="BU505" s="4" t="s">
        <v>733</v>
      </c>
      <c r="BV505" s="4" t="s">
        <v>1173</v>
      </c>
      <c r="BW505" s="4" t="s">
        <v>592</v>
      </c>
      <c r="BX505" s="4" t="s">
        <v>2071</v>
      </c>
      <c r="BY505" s="4" t="s">
        <v>770</v>
      </c>
      <c r="BZ505" s="4" t="s">
        <v>461</v>
      </c>
      <c r="CA505" s="4" t="s">
        <v>283</v>
      </c>
      <c r="CB505" s="4" t="s">
        <v>1321</v>
      </c>
      <c r="CC505" s="4" t="s">
        <v>769</v>
      </c>
      <c r="CD505" s="4" t="s">
        <v>1890</v>
      </c>
      <c r="CE505" s="4" t="s">
        <v>273</v>
      </c>
      <c r="CF505" s="4" t="s">
        <v>666</v>
      </c>
      <c r="CG505" s="4" t="s">
        <v>775</v>
      </c>
      <c r="CH505" s="4" t="s">
        <v>1913</v>
      </c>
      <c r="CI505" s="4" t="s">
        <v>1530</v>
      </c>
      <c r="CJ505" s="4" t="s">
        <v>902</v>
      </c>
      <c r="CK505" s="4" t="s">
        <v>1302</v>
      </c>
      <c r="CL505" s="4" t="s">
        <v>1750</v>
      </c>
      <c r="CM505" s="4" t="s">
        <v>369</v>
      </c>
      <c r="CN505" s="4" t="s">
        <v>1554</v>
      </c>
      <c r="CO505" s="4" t="s">
        <v>2021</v>
      </c>
      <c r="CP505" s="4" t="s">
        <v>542</v>
      </c>
      <c r="CQ505" s="4" t="s">
        <v>1720</v>
      </c>
      <c r="CR505" s="4" t="s">
        <v>588</v>
      </c>
      <c r="CS505" s="4" t="s">
        <v>359</v>
      </c>
      <c r="CT505" s="4" t="s">
        <v>1108</v>
      </c>
      <c r="CU505" s="4" t="s">
        <v>363</v>
      </c>
      <c r="CV505" s="4" t="s">
        <v>297</v>
      </c>
      <c r="CW505" s="4" t="s">
        <v>287</v>
      </c>
      <c r="CX505" s="4" t="s">
        <v>1185</v>
      </c>
      <c r="CY505" s="4">
        <v>499640.58100624278</v>
      </c>
      <c r="CZ505" s="4">
        <v>562200.55910965544</v>
      </c>
      <c r="DA505" s="4">
        <v>466602.15028084809</v>
      </c>
      <c r="DB505" s="4">
        <v>429346.09846174851</v>
      </c>
      <c r="DC505" s="4">
        <v>478048.4634264051</v>
      </c>
      <c r="DD505" s="4">
        <v>609137.26875538693</v>
      </c>
      <c r="DE505" s="4">
        <v>479322.47557066492</v>
      </c>
      <c r="DF505" s="4">
        <v>476446.539927495</v>
      </c>
      <c r="DG505" s="4">
        <v>462786.97066043498</v>
      </c>
      <c r="DH505" s="4">
        <v>522458.40632308082</v>
      </c>
      <c r="DI505" s="4">
        <v>454146.23414078628</v>
      </c>
      <c r="DJ505" s="4">
        <v>506902.24558728118</v>
      </c>
      <c r="DK505" s="4">
        <v>496047.13170029921</v>
      </c>
      <c r="DL505" s="4">
        <v>479621.928582892</v>
      </c>
      <c r="DM505" s="4">
        <v>541111.89916973072</v>
      </c>
      <c r="DN505" s="4">
        <v>543659.27371987619</v>
      </c>
      <c r="DO505" s="4">
        <v>530480.55370256992</v>
      </c>
      <c r="DP505" s="4">
        <v>496762.8624475025</v>
      </c>
      <c r="DQ505" s="4">
        <v>497882.70817107463</v>
      </c>
      <c r="DR505" s="4">
        <v>479534.76447154093</v>
      </c>
      <c r="DS505" s="4">
        <v>501404.51301409322</v>
      </c>
      <c r="DT505" s="4">
        <v>494362.04374820122</v>
      </c>
      <c r="DU505" s="4">
        <v>559198.19136548659</v>
      </c>
      <c r="DV505" s="4">
        <v>488332.16859488329</v>
      </c>
      <c r="DW505" s="4">
        <v>492019.54093229608</v>
      </c>
      <c r="DX505" s="4">
        <v>445361.6851797594</v>
      </c>
      <c r="DY505" s="4">
        <v>578417.24210545421</v>
      </c>
      <c r="DZ505" s="4">
        <v>404918.33768970781</v>
      </c>
      <c r="EA505" s="4">
        <v>499786.67987698899</v>
      </c>
      <c r="EB505" s="4">
        <v>565701.3536543278</v>
      </c>
      <c r="EC505" s="4">
        <v>426204.89282463462</v>
      </c>
      <c r="ED505" s="4">
        <v>424021.63121022552</v>
      </c>
      <c r="EE505" s="4">
        <v>542970.59642206563</v>
      </c>
      <c r="EF505" s="4">
        <v>480317.25154445157</v>
      </c>
      <c r="EG505" s="4">
        <v>815869.46628349868</v>
      </c>
      <c r="EH505" s="4">
        <v>517792.04708130588</v>
      </c>
      <c r="EI505" s="4">
        <v>555596.92747060454</v>
      </c>
      <c r="EJ505" s="4">
        <v>504250.05369060521</v>
      </c>
      <c r="EK505" s="4">
        <v>467429.11888934032</v>
      </c>
      <c r="EL505" s="4">
        <v>433652.73135190777</v>
      </c>
      <c r="EM505" s="4">
        <v>514684.05791715998</v>
      </c>
      <c r="EN505" s="4">
        <v>529276.55482320487</v>
      </c>
      <c r="EO505" s="4">
        <v>483005.88622875267</v>
      </c>
      <c r="EP505" s="4">
        <v>561578.82019392704</v>
      </c>
      <c r="EQ505" s="4">
        <v>495799.68630741769</v>
      </c>
      <c r="ER505" s="4">
        <v>491178.16632177238</v>
      </c>
      <c r="ES505" s="4">
        <v>603040.95946776716</v>
      </c>
      <c r="ET505" s="4">
        <v>390708.38558066782</v>
      </c>
      <c r="EU505" s="4">
        <v>483153.40955699602</v>
      </c>
      <c r="EV505" s="4">
        <v>478350.1694544013</v>
      </c>
      <c r="EW505" s="4">
        <v>0.95327719993396065</v>
      </c>
      <c r="EX505" s="4">
        <v>0.89912917271407833</v>
      </c>
      <c r="EY505" s="4">
        <v>0.86880907372400762</v>
      </c>
      <c r="EZ505" s="4">
        <v>1.0111420612813371</v>
      </c>
      <c r="FA505" s="4">
        <v>1.0491803278688521</v>
      </c>
      <c r="FB505" s="4">
        <v>0.86751650352834053</v>
      </c>
      <c r="FC505" s="4">
        <v>1.0431607771547791</v>
      </c>
      <c r="FD505" s="4">
        <v>1.0141849854832019</v>
      </c>
      <c r="FE505" s="4">
        <v>1.0287110568112401</v>
      </c>
      <c r="FF505" s="4">
        <v>1.010689324379882</v>
      </c>
      <c r="FG505" s="4">
        <v>0.96384901648059551</v>
      </c>
      <c r="FH505" s="4">
        <v>0.97431755774511386</v>
      </c>
      <c r="FI505" s="4">
        <v>1.0221647580347251</v>
      </c>
      <c r="FJ505" s="4">
        <v>0.99019309579627424</v>
      </c>
      <c r="FK505" s="4">
        <v>1.0022500000000001</v>
      </c>
      <c r="FL505" s="4">
        <v>0.98102310231023104</v>
      </c>
      <c r="FM505" s="4">
        <v>1.0328220529872361</v>
      </c>
      <c r="FN505" s="4">
        <v>1.050104384133612</v>
      </c>
      <c r="FO505" s="4">
        <v>1.029506336296576</v>
      </c>
      <c r="FP505" s="4">
        <v>0.99498746867167909</v>
      </c>
      <c r="FQ505" s="4">
        <v>1.0595196830898741</v>
      </c>
      <c r="FR505" s="4">
        <v>1.026409461476633</v>
      </c>
      <c r="FS505" s="4">
        <v>0.97207330756763499</v>
      </c>
      <c r="FT505" s="4">
        <v>1.0566929133858269</v>
      </c>
      <c r="FU505" s="4">
        <v>0.94068965517241387</v>
      </c>
      <c r="FV505" s="4">
        <v>1.034405719392314</v>
      </c>
      <c r="FW505" s="4">
        <v>0.932287723093564</v>
      </c>
      <c r="FX505" s="4">
        <v>1.0453194650817239</v>
      </c>
      <c r="FY505" s="4">
        <v>0.95772113943028481</v>
      </c>
      <c r="FZ505" s="4">
        <v>1.043372021991448</v>
      </c>
      <c r="GA505" s="4">
        <v>1.065400843881857</v>
      </c>
      <c r="GB505" s="4">
        <v>1.0371333085777941</v>
      </c>
      <c r="GC505" s="4">
        <v>1.0004082049188689</v>
      </c>
      <c r="GD505" s="4">
        <v>1.0085610502358811</v>
      </c>
      <c r="GE505" s="4">
        <v>1.047159699892819</v>
      </c>
      <c r="GF505" s="4">
        <v>0.96314960629921265</v>
      </c>
      <c r="GG505" s="4">
        <v>1.0136161298769311</v>
      </c>
      <c r="GH505" s="4">
        <v>0.93979933110367886</v>
      </c>
      <c r="GI505" s="4">
        <v>1.048105832832231</v>
      </c>
      <c r="GJ505" s="4">
        <v>1.0346279196089081</v>
      </c>
      <c r="GK505" s="4">
        <v>0.97238086019423731</v>
      </c>
      <c r="GL505" s="4">
        <v>1.0867618247970889</v>
      </c>
      <c r="GM505" s="4">
        <v>0.99541387325776554</v>
      </c>
      <c r="GN505" s="4">
        <v>1.004551059956545</v>
      </c>
      <c r="GO505" s="4">
        <v>1.0180995475113119</v>
      </c>
      <c r="GP505" s="4">
        <v>1.02158993422934</v>
      </c>
      <c r="GQ505" s="4">
        <v>1.0417495029821069</v>
      </c>
      <c r="GR505" s="4">
        <v>1.033084311632871</v>
      </c>
      <c r="GS505" s="4">
        <v>0.89415656008820277</v>
      </c>
      <c r="GT505" s="4">
        <v>1.013645179165128</v>
      </c>
    </row>
    <row r="506" spans="1:202" ht="85.5" x14ac:dyDescent="0.45">
      <c r="A506" s="3" t="s">
        <v>2118</v>
      </c>
      <c r="B506" s="4">
        <f t="shared" si="7"/>
        <v>25266384.199733719</v>
      </c>
      <c r="C506" s="4" t="s">
        <v>1987</v>
      </c>
      <c r="D506" s="4" t="s">
        <v>2045</v>
      </c>
      <c r="E506" s="4" t="s">
        <v>1812</v>
      </c>
      <c r="F506" s="4" t="s">
        <v>1351</v>
      </c>
      <c r="G506" s="4" t="s">
        <v>1662</v>
      </c>
      <c r="H506" s="4" t="s">
        <v>787</v>
      </c>
      <c r="I506" s="4" t="s">
        <v>240</v>
      </c>
      <c r="J506" s="4" t="s">
        <v>391</v>
      </c>
      <c r="K506" s="4" t="s">
        <v>2077</v>
      </c>
      <c r="L506" s="4" t="s">
        <v>1663</v>
      </c>
      <c r="M506" s="4" t="s">
        <v>494</v>
      </c>
      <c r="N506" s="4" t="s">
        <v>2101</v>
      </c>
      <c r="O506" s="4" t="s">
        <v>819</v>
      </c>
      <c r="P506" s="4" t="s">
        <v>448</v>
      </c>
      <c r="Q506" s="4" t="s">
        <v>820</v>
      </c>
      <c r="R506" s="4" t="s">
        <v>909</v>
      </c>
      <c r="S506" s="4" t="s">
        <v>523</v>
      </c>
      <c r="T506" s="4" t="s">
        <v>1208</v>
      </c>
      <c r="U506" s="4" t="s">
        <v>2113</v>
      </c>
      <c r="V506" s="4" t="s">
        <v>704</v>
      </c>
      <c r="W506" s="4" t="s">
        <v>723</v>
      </c>
      <c r="X506" s="4" t="s">
        <v>1155</v>
      </c>
      <c r="Y506" s="4" t="s">
        <v>577</v>
      </c>
      <c r="Z506" s="4" t="s">
        <v>2069</v>
      </c>
      <c r="AA506" s="4" t="s">
        <v>761</v>
      </c>
      <c r="AB506" s="4" t="s">
        <v>446</v>
      </c>
      <c r="AC506" s="4" t="s">
        <v>233</v>
      </c>
      <c r="AD506" s="4" t="s">
        <v>1314</v>
      </c>
      <c r="AE506" s="4" t="s">
        <v>760</v>
      </c>
      <c r="AF506" s="4" t="s">
        <v>1886</v>
      </c>
      <c r="AG506" s="4" t="s">
        <v>223</v>
      </c>
      <c r="AH506" s="4" t="s">
        <v>646</v>
      </c>
      <c r="AI506" s="4" t="s">
        <v>766</v>
      </c>
      <c r="AJ506" s="4" t="s">
        <v>1907</v>
      </c>
      <c r="AK506" s="4" t="s">
        <v>1521</v>
      </c>
      <c r="AL506" s="4" t="s">
        <v>895</v>
      </c>
      <c r="AM506" s="4" t="s">
        <v>1297</v>
      </c>
      <c r="AN506" s="4" t="s">
        <v>1748</v>
      </c>
      <c r="AO506" s="4" t="s">
        <v>337</v>
      </c>
      <c r="AP506" s="4" t="s">
        <v>1547</v>
      </c>
      <c r="AQ506" s="4" t="s">
        <v>2018</v>
      </c>
      <c r="AR506" s="4" t="s">
        <v>521</v>
      </c>
      <c r="AS506" s="4" t="s">
        <v>1715</v>
      </c>
      <c r="AT506" s="4" t="s">
        <v>573</v>
      </c>
      <c r="AU506" s="4" t="s">
        <v>327</v>
      </c>
      <c r="AV506" s="4" t="s">
        <v>1093</v>
      </c>
      <c r="AW506" s="4" t="s">
        <v>331</v>
      </c>
      <c r="AX506" s="4" t="s">
        <v>247</v>
      </c>
      <c r="AY506" s="4" t="s">
        <v>237</v>
      </c>
      <c r="AZ506" s="4" t="s">
        <v>1167</v>
      </c>
      <c r="BA506" s="4" t="s">
        <v>1988</v>
      </c>
      <c r="BB506" s="4" t="s">
        <v>2047</v>
      </c>
      <c r="BC506" s="4" t="s">
        <v>1814</v>
      </c>
      <c r="BD506" s="4" t="s">
        <v>1357</v>
      </c>
      <c r="BE506" s="4" t="s">
        <v>1667</v>
      </c>
      <c r="BF506" s="4" t="s">
        <v>798</v>
      </c>
      <c r="BG506" s="4" t="s">
        <v>290</v>
      </c>
      <c r="BH506" s="4" t="s">
        <v>421</v>
      </c>
      <c r="BI506" s="4" t="s">
        <v>2080</v>
      </c>
      <c r="BJ506" s="4" t="s">
        <v>1668</v>
      </c>
      <c r="BK506" s="4" t="s">
        <v>514</v>
      </c>
      <c r="BL506" s="4" t="s">
        <v>2103</v>
      </c>
      <c r="BM506" s="4" t="s">
        <v>834</v>
      </c>
      <c r="BN506" s="4" t="s">
        <v>463</v>
      </c>
      <c r="BO506" s="4" t="s">
        <v>835</v>
      </c>
      <c r="BP506" s="4" t="s">
        <v>914</v>
      </c>
      <c r="BQ506" s="4" t="s">
        <v>544</v>
      </c>
      <c r="BR506" s="4" t="s">
        <v>1219</v>
      </c>
      <c r="BS506" s="4" t="s">
        <v>2114</v>
      </c>
      <c r="BT506" s="4" t="s">
        <v>714</v>
      </c>
      <c r="BU506" s="4" t="s">
        <v>733</v>
      </c>
      <c r="BV506" s="4" t="s">
        <v>1173</v>
      </c>
      <c r="BW506" s="4" t="s">
        <v>592</v>
      </c>
      <c r="BX506" s="4" t="s">
        <v>2071</v>
      </c>
      <c r="BY506" s="4" t="s">
        <v>770</v>
      </c>
      <c r="BZ506" s="4" t="s">
        <v>461</v>
      </c>
      <c r="CA506" s="4" t="s">
        <v>283</v>
      </c>
      <c r="CB506" s="4" t="s">
        <v>1321</v>
      </c>
      <c r="CC506" s="4" t="s">
        <v>769</v>
      </c>
      <c r="CD506" s="4" t="s">
        <v>1890</v>
      </c>
      <c r="CE506" s="4" t="s">
        <v>273</v>
      </c>
      <c r="CF506" s="4" t="s">
        <v>666</v>
      </c>
      <c r="CG506" s="4" t="s">
        <v>775</v>
      </c>
      <c r="CH506" s="4" t="s">
        <v>1913</v>
      </c>
      <c r="CI506" s="4" t="s">
        <v>1530</v>
      </c>
      <c r="CJ506" s="4" t="s">
        <v>902</v>
      </c>
      <c r="CK506" s="4" t="s">
        <v>1302</v>
      </c>
      <c r="CL506" s="4" t="s">
        <v>1750</v>
      </c>
      <c r="CM506" s="4" t="s">
        <v>369</v>
      </c>
      <c r="CN506" s="4" t="s">
        <v>1554</v>
      </c>
      <c r="CO506" s="4" t="s">
        <v>2021</v>
      </c>
      <c r="CP506" s="4" t="s">
        <v>542</v>
      </c>
      <c r="CQ506" s="4" t="s">
        <v>1720</v>
      </c>
      <c r="CR506" s="4" t="s">
        <v>588</v>
      </c>
      <c r="CS506" s="4" t="s">
        <v>359</v>
      </c>
      <c r="CT506" s="4" t="s">
        <v>1108</v>
      </c>
      <c r="CU506" s="4" t="s">
        <v>363</v>
      </c>
      <c r="CV506" s="4" t="s">
        <v>297</v>
      </c>
      <c r="CW506" s="4" t="s">
        <v>287</v>
      </c>
      <c r="CX506" s="4" t="s">
        <v>1185</v>
      </c>
      <c r="CY506" s="4">
        <v>476295.9740350084</v>
      </c>
      <c r="CZ506" s="4">
        <v>505490.92361165682</v>
      </c>
      <c r="DA506" s="4">
        <v>405388.18198313378</v>
      </c>
      <c r="DB506" s="4">
        <v>434129.89900171233</v>
      </c>
      <c r="DC506" s="4">
        <v>501559.04359491682</v>
      </c>
      <c r="DD506" s="4">
        <v>528436.63355947635</v>
      </c>
      <c r="DE506" s="4">
        <v>500010.40612404729</v>
      </c>
      <c r="DF506" s="4">
        <v>483204.9271798883</v>
      </c>
      <c r="DG506" s="4">
        <v>476074.0736665685</v>
      </c>
      <c r="DH506" s="4">
        <v>528043.13370326441</v>
      </c>
      <c r="DI506" s="4">
        <v>437728.40111496311</v>
      </c>
      <c r="DJ506" s="4">
        <v>493883.75793611369</v>
      </c>
      <c r="DK506" s="4">
        <v>507041.89634825563</v>
      </c>
      <c r="DL506" s="4">
        <v>474918.32227527339</v>
      </c>
      <c r="DM506" s="4">
        <v>542329.40094286262</v>
      </c>
      <c r="DN506" s="4">
        <v>533342.30730440002</v>
      </c>
      <c r="DO506" s="4">
        <v>547892.01454489399</v>
      </c>
      <c r="DP506" s="4">
        <v>521652.85973088472</v>
      </c>
      <c r="DQ506" s="4">
        <v>512573.40279462049</v>
      </c>
      <c r="DR506" s="4">
        <v>477131.08144160832</v>
      </c>
      <c r="DS506" s="4">
        <v>531247.95072852448</v>
      </c>
      <c r="DT506" s="4">
        <v>507417.87909807899</v>
      </c>
      <c r="DU506" s="4">
        <v>543581.63546648785</v>
      </c>
      <c r="DV506" s="4">
        <v>516017.14193254599</v>
      </c>
      <c r="DW506" s="4">
        <v>462837.69229769101</v>
      </c>
      <c r="DX506" s="4">
        <v>460684.67434814252</v>
      </c>
      <c r="DY506" s="4">
        <v>539251.29364055267</v>
      </c>
      <c r="DZ506" s="4">
        <v>423269.02015558613</v>
      </c>
      <c r="EA506" s="4">
        <v>478656.26852386887</v>
      </c>
      <c r="EB506" s="4">
        <v>590236.96520561515</v>
      </c>
      <c r="EC506" s="4">
        <v>454079.052481942</v>
      </c>
      <c r="ED506" s="4">
        <v>439766.95728561439</v>
      </c>
      <c r="EE506" s="4">
        <v>543192.23969032639</v>
      </c>
      <c r="EF506" s="4">
        <v>484429.27166408399</v>
      </c>
      <c r="EG506" s="4">
        <v>854345.62546514289</v>
      </c>
      <c r="EH506" s="4">
        <v>498711.20629122318</v>
      </c>
      <c r="EI506" s="4">
        <v>563162.00739426829</v>
      </c>
      <c r="EJ506" s="4">
        <v>473893.86316742492</v>
      </c>
      <c r="EK506" s="4">
        <v>489915.18594354793</v>
      </c>
      <c r="EL506" s="4">
        <v>448669.22327134508</v>
      </c>
      <c r="EM506" s="4">
        <v>500468.92696574872</v>
      </c>
      <c r="EN506" s="4">
        <v>575197.55454198271</v>
      </c>
      <c r="EO506" s="4">
        <v>480790.76001726242</v>
      </c>
      <c r="EP506" s="4">
        <v>564134.59907495521</v>
      </c>
      <c r="EQ506" s="4">
        <v>504773.43628583237</v>
      </c>
      <c r="ER506" s="4">
        <v>501782.67062754708</v>
      </c>
      <c r="ES506" s="4">
        <v>628217.61980339955</v>
      </c>
      <c r="ET506" s="4">
        <v>403634.70356679452</v>
      </c>
      <c r="EU506" s="4">
        <v>432014.79068437021</v>
      </c>
      <c r="EV506" s="4">
        <v>484877.34322027571</v>
      </c>
      <c r="EW506" s="4">
        <v>1.2722620266120781</v>
      </c>
      <c r="EX506" s="4">
        <v>0.96175986842105265</v>
      </c>
      <c r="EY506" s="4">
        <v>1.0102265173595131</v>
      </c>
      <c r="EZ506" s="4">
        <v>1.139628732849072</v>
      </c>
      <c r="FA506" s="4">
        <v>1.0343511450381679</v>
      </c>
      <c r="FB506" s="4">
        <v>0.9929152453424297</v>
      </c>
      <c r="FC506" s="4">
        <v>0.98986612123466011</v>
      </c>
      <c r="FD506" s="4">
        <v>1.070336391437309</v>
      </c>
      <c r="FE506" s="4">
        <v>1.114005412719892</v>
      </c>
      <c r="FF506" s="4">
        <v>1.0118954758190331</v>
      </c>
      <c r="FG506" s="4">
        <v>0.97947696570834775</v>
      </c>
      <c r="FH506" s="4">
        <v>1.2242314647377941</v>
      </c>
      <c r="FI506" s="4">
        <v>0.96049801700834614</v>
      </c>
      <c r="FJ506" s="4">
        <v>0.9507125890736341</v>
      </c>
      <c r="FK506" s="4">
        <v>1.1446331767256961</v>
      </c>
      <c r="FL506" s="4">
        <v>1.0242865816636311</v>
      </c>
      <c r="FM506" s="4">
        <v>0.99134734239802225</v>
      </c>
      <c r="FN506" s="4">
        <v>1.0189599802371541</v>
      </c>
      <c r="FO506" s="4">
        <v>1.0385705695387</v>
      </c>
      <c r="FP506" s="4">
        <v>0.98554652213188787</v>
      </c>
      <c r="FQ506" s="4">
        <v>0.97695938682992955</v>
      </c>
      <c r="FR506" s="4">
        <v>1.1356946869543529</v>
      </c>
      <c r="FS506" s="4">
        <v>1.0007134363852559</v>
      </c>
      <c r="FT506" s="4">
        <v>1.061416265801544</v>
      </c>
      <c r="FU506" s="4">
        <v>1.029612017723982</v>
      </c>
      <c r="FV506" s="4">
        <v>0.98677200073488902</v>
      </c>
      <c r="FW506" s="4">
        <v>0.99779519843214115</v>
      </c>
      <c r="FX506" s="4">
        <v>1.077541864872182</v>
      </c>
      <c r="FY506" s="4">
        <v>0.98587368421052624</v>
      </c>
      <c r="FZ506" s="4">
        <v>1.331123737373737</v>
      </c>
      <c r="GA506" s="4">
        <v>1.0456948640483379</v>
      </c>
      <c r="GB506" s="4">
        <v>1.077866841158188</v>
      </c>
      <c r="GC506" s="4">
        <v>1.0396131202691341</v>
      </c>
      <c r="GD506" s="4">
        <v>1.057831325301205</v>
      </c>
      <c r="GE506" s="4">
        <v>0.95995364408962136</v>
      </c>
      <c r="GF506" s="4">
        <v>1.0053125000000001</v>
      </c>
      <c r="GG506" s="4">
        <v>1.049039098740888</v>
      </c>
      <c r="GH506" s="4">
        <v>1.1818181818181821</v>
      </c>
      <c r="GI506" s="4">
        <v>1.084942084942085</v>
      </c>
      <c r="GJ506" s="4">
        <v>0.97362781283486133</v>
      </c>
      <c r="GK506" s="4">
        <v>1.0943566139683809</v>
      </c>
      <c r="GL506" s="4">
        <v>1.058294350485786</v>
      </c>
      <c r="GM506" s="4">
        <v>1.1871508379888269</v>
      </c>
      <c r="GN506" s="4">
        <v>0.99350956983134342</v>
      </c>
      <c r="GO506" s="4">
        <v>0.95175070373845616</v>
      </c>
      <c r="GP506" s="4">
        <v>1.0384464495880741</v>
      </c>
      <c r="GQ506" s="4">
        <v>1.055718475073314</v>
      </c>
      <c r="GR506" s="4">
        <v>1.052849488553337</v>
      </c>
      <c r="GS506" s="4">
        <v>1.1283142389525369</v>
      </c>
      <c r="GT506" s="4">
        <v>1.077753779697624</v>
      </c>
    </row>
    <row r="507" spans="1:202" ht="99.75" x14ac:dyDescent="0.45">
      <c r="A507" s="3" t="s">
        <v>2119</v>
      </c>
      <c r="B507" s="4">
        <f t="shared" si="7"/>
        <v>26353789.274904486</v>
      </c>
      <c r="C507" s="4" t="s">
        <v>1521</v>
      </c>
      <c r="D507" s="4" t="s">
        <v>1662</v>
      </c>
      <c r="E507" s="4" t="s">
        <v>1542</v>
      </c>
      <c r="F507" s="4" t="s">
        <v>2045</v>
      </c>
      <c r="G507" s="4" t="s">
        <v>331</v>
      </c>
      <c r="H507" s="4" t="s">
        <v>787</v>
      </c>
      <c r="I507" s="4" t="s">
        <v>1238</v>
      </c>
      <c r="J507" s="4" t="s">
        <v>927</v>
      </c>
      <c r="K507" s="4" t="s">
        <v>639</v>
      </c>
      <c r="L507" s="4" t="s">
        <v>1044</v>
      </c>
      <c r="M507" s="4" t="s">
        <v>1987</v>
      </c>
      <c r="N507" s="4" t="s">
        <v>1297</v>
      </c>
      <c r="O507" s="4" t="s">
        <v>380</v>
      </c>
      <c r="P507" s="4" t="s">
        <v>2077</v>
      </c>
      <c r="Q507" s="4" t="s">
        <v>819</v>
      </c>
      <c r="R507" s="4" t="s">
        <v>893</v>
      </c>
      <c r="S507" s="4" t="s">
        <v>1274</v>
      </c>
      <c r="T507" s="4" t="s">
        <v>1859</v>
      </c>
      <c r="U507" s="4" t="s">
        <v>2120</v>
      </c>
      <c r="V507" s="4" t="s">
        <v>244</v>
      </c>
      <c r="W507" s="4" t="s">
        <v>723</v>
      </c>
      <c r="X507" s="4" t="s">
        <v>820</v>
      </c>
      <c r="Y507" s="4" t="s">
        <v>2121</v>
      </c>
      <c r="Z507" s="4" t="s">
        <v>1155</v>
      </c>
      <c r="AA507" s="4" t="s">
        <v>578</v>
      </c>
      <c r="AB507" s="4" t="s">
        <v>2113</v>
      </c>
      <c r="AC507" s="4" t="s">
        <v>972</v>
      </c>
      <c r="AD507" s="4" t="s">
        <v>233</v>
      </c>
      <c r="AE507" s="4" t="s">
        <v>1277</v>
      </c>
      <c r="AF507" s="4" t="s">
        <v>204</v>
      </c>
      <c r="AG507" s="4" t="s">
        <v>526</v>
      </c>
      <c r="AH507" s="4" t="s">
        <v>391</v>
      </c>
      <c r="AI507" s="4" t="s">
        <v>909</v>
      </c>
      <c r="AJ507" s="4" t="s">
        <v>1201</v>
      </c>
      <c r="AK507" s="4" t="s">
        <v>521</v>
      </c>
      <c r="AL507" s="4" t="s">
        <v>240</v>
      </c>
      <c r="AM507" s="4" t="s">
        <v>1208</v>
      </c>
      <c r="AN507" s="4" t="s">
        <v>1351</v>
      </c>
      <c r="AO507" s="4" t="s">
        <v>494</v>
      </c>
      <c r="AP507" s="4" t="s">
        <v>2122</v>
      </c>
      <c r="AQ507" s="4" t="s">
        <v>1257</v>
      </c>
      <c r="AR507" s="4" t="s">
        <v>704</v>
      </c>
      <c r="AS507" s="4" t="s">
        <v>807</v>
      </c>
      <c r="AT507" s="4" t="s">
        <v>1128</v>
      </c>
      <c r="AU507" s="4" t="s">
        <v>238</v>
      </c>
      <c r="AV507" s="4" t="s">
        <v>2054</v>
      </c>
      <c r="AW507" s="4" t="s">
        <v>2035</v>
      </c>
      <c r="AX507" s="4" t="s">
        <v>1595</v>
      </c>
      <c r="AY507" s="4" t="s">
        <v>2068</v>
      </c>
      <c r="AZ507" s="4" t="s">
        <v>446</v>
      </c>
      <c r="BA507" s="4" t="s">
        <v>1530</v>
      </c>
      <c r="BB507" s="4" t="s">
        <v>1667</v>
      </c>
      <c r="BC507" s="4" t="s">
        <v>1549</v>
      </c>
      <c r="BD507" s="4" t="s">
        <v>2047</v>
      </c>
      <c r="BE507" s="4" t="s">
        <v>363</v>
      </c>
      <c r="BF507" s="4" t="s">
        <v>798</v>
      </c>
      <c r="BG507" s="4" t="s">
        <v>1243</v>
      </c>
      <c r="BH507" s="4" t="s">
        <v>937</v>
      </c>
      <c r="BI507" s="4" t="s">
        <v>659</v>
      </c>
      <c r="BJ507" s="4" t="s">
        <v>1050</v>
      </c>
      <c r="BK507" s="4" t="s">
        <v>1988</v>
      </c>
      <c r="BL507" s="4" t="s">
        <v>1302</v>
      </c>
      <c r="BM507" s="4" t="s">
        <v>410</v>
      </c>
      <c r="BN507" s="4" t="s">
        <v>2080</v>
      </c>
      <c r="BO507" s="4" t="s">
        <v>834</v>
      </c>
      <c r="BP507" s="4" t="s">
        <v>900</v>
      </c>
      <c r="BQ507" s="4" t="s">
        <v>1283</v>
      </c>
      <c r="BR507" s="4" t="s">
        <v>1862</v>
      </c>
      <c r="BS507" s="4" t="s">
        <v>2123</v>
      </c>
      <c r="BT507" s="4" t="s">
        <v>294</v>
      </c>
      <c r="BU507" s="4" t="s">
        <v>733</v>
      </c>
      <c r="BV507" s="4" t="s">
        <v>835</v>
      </c>
      <c r="BW507" s="4" t="s">
        <v>2124</v>
      </c>
      <c r="BX507" s="4" t="s">
        <v>1173</v>
      </c>
      <c r="BY507" s="4" t="s">
        <v>593</v>
      </c>
      <c r="BZ507" s="4" t="s">
        <v>2114</v>
      </c>
      <c r="CA507" s="4" t="s">
        <v>978</v>
      </c>
      <c r="CB507" s="4" t="s">
        <v>283</v>
      </c>
      <c r="CC507" s="4" t="s">
        <v>1286</v>
      </c>
      <c r="CD507" s="4" t="s">
        <v>254</v>
      </c>
      <c r="CE507" s="4" t="s">
        <v>547</v>
      </c>
      <c r="CF507" s="4" t="s">
        <v>421</v>
      </c>
      <c r="CG507" s="4" t="s">
        <v>914</v>
      </c>
      <c r="CH507" s="4" t="s">
        <v>1212</v>
      </c>
      <c r="CI507" s="4" t="s">
        <v>542</v>
      </c>
      <c r="CJ507" s="4" t="s">
        <v>290</v>
      </c>
      <c r="CK507" s="4" t="s">
        <v>1219</v>
      </c>
      <c r="CL507" s="4" t="s">
        <v>1357</v>
      </c>
      <c r="CM507" s="4" t="s">
        <v>514</v>
      </c>
      <c r="CN507" s="4" t="s">
        <v>2125</v>
      </c>
      <c r="CO507" s="4" t="s">
        <v>1264</v>
      </c>
      <c r="CP507" s="4" t="s">
        <v>714</v>
      </c>
      <c r="CQ507" s="4" t="s">
        <v>822</v>
      </c>
      <c r="CR507" s="4" t="s">
        <v>1139</v>
      </c>
      <c r="CS507" s="4" t="s">
        <v>288</v>
      </c>
      <c r="CT507" s="4" t="s">
        <v>2059</v>
      </c>
      <c r="CU507" s="4" t="s">
        <v>2038</v>
      </c>
      <c r="CV507" s="4" t="s">
        <v>1603</v>
      </c>
      <c r="CW507" s="4" t="s">
        <v>2070</v>
      </c>
      <c r="CX507" s="4" t="s">
        <v>461</v>
      </c>
      <c r="CY507" s="4">
        <v>573089.77897909435</v>
      </c>
      <c r="CZ507" s="4">
        <v>513482.67499863682</v>
      </c>
      <c r="DA507" s="4">
        <v>516876.87229342852</v>
      </c>
      <c r="DB507" s="4">
        <v>552132.9806084279</v>
      </c>
      <c r="DC507" s="4">
        <v>547334.33317939343</v>
      </c>
      <c r="DD507" s="4">
        <v>544984.65386446018</v>
      </c>
      <c r="DE507" s="4">
        <v>492061.70726115792</v>
      </c>
      <c r="DF507" s="4">
        <v>502655.18881645298</v>
      </c>
      <c r="DG507" s="4">
        <v>520701.09521241422</v>
      </c>
      <c r="DH507" s="4">
        <v>530914.02107195975</v>
      </c>
      <c r="DI507" s="4">
        <v>527436.20036621473</v>
      </c>
      <c r="DJ507" s="4">
        <v>500224.29445649282</v>
      </c>
      <c r="DK507" s="4">
        <v>507923.26734331192</v>
      </c>
      <c r="DL507" s="4">
        <v>503099.59501165833</v>
      </c>
      <c r="DM507" s="4">
        <v>540549.1179389985</v>
      </c>
      <c r="DN507" s="4">
        <v>523794.46531687281</v>
      </c>
      <c r="DO507" s="4">
        <v>504957.64863585879</v>
      </c>
      <c r="DP507" s="4">
        <v>515630.7819958207</v>
      </c>
      <c r="DQ507" s="4">
        <v>506576.65022890538</v>
      </c>
      <c r="DR507" s="4">
        <v>516282.84201981663</v>
      </c>
      <c r="DS507" s="4">
        <v>490990.60741310043</v>
      </c>
      <c r="DT507" s="4">
        <v>547484.93388536398</v>
      </c>
      <c r="DU507" s="4">
        <v>519856.81765485619</v>
      </c>
      <c r="DV507" s="4">
        <v>551577.33999345254</v>
      </c>
      <c r="DW507" s="4">
        <v>539198.34138745267</v>
      </c>
      <c r="DX507" s="4">
        <v>514512.51693476777</v>
      </c>
      <c r="DY507" s="4">
        <v>506029.48177523288</v>
      </c>
      <c r="DZ507" s="4">
        <v>528066.74027383421</v>
      </c>
      <c r="EA507" s="4">
        <v>526431.32747271971</v>
      </c>
      <c r="EB507" s="4">
        <v>575775.60756472766</v>
      </c>
      <c r="EC507" s="4">
        <v>511842.88444254751</v>
      </c>
      <c r="ED507" s="4">
        <v>520226.50829048181</v>
      </c>
      <c r="EE507" s="4">
        <v>527277.55687621946</v>
      </c>
      <c r="EF507" s="4">
        <v>546196.44907600398</v>
      </c>
      <c r="EG507" s="4">
        <v>511424.80125687458</v>
      </c>
      <c r="EH507" s="4">
        <v>519648.61737461493</v>
      </c>
      <c r="EI507" s="4">
        <v>542159.10104144178</v>
      </c>
      <c r="EJ507" s="4">
        <v>570612.35219084984</v>
      </c>
      <c r="EK507" s="4">
        <v>531139.63530939166</v>
      </c>
      <c r="EL507" s="4">
        <v>522207.88093624322</v>
      </c>
      <c r="EM507" s="4">
        <v>523762.90140780038</v>
      </c>
      <c r="EN507" s="4">
        <v>540658.09639520769</v>
      </c>
      <c r="EO507" s="4">
        <v>539095.5007408862</v>
      </c>
      <c r="EP507" s="4">
        <v>522385.22011633078</v>
      </c>
      <c r="EQ507" s="4">
        <v>519798.88356884237</v>
      </c>
      <c r="ER507" s="4">
        <v>524427.27089215606</v>
      </c>
      <c r="ES507" s="4">
        <v>519347.2850410692</v>
      </c>
      <c r="ET507" s="4">
        <v>520188.9312563187</v>
      </c>
      <c r="EU507" s="4">
        <v>573289.56401141651</v>
      </c>
      <c r="EV507" s="4">
        <v>527467.95072490629</v>
      </c>
      <c r="EW507" s="4">
        <v>1.1540627514078841</v>
      </c>
      <c r="EX507" s="4">
        <v>1.058572039333048</v>
      </c>
      <c r="EY507" s="4">
        <v>0.97292099002885057</v>
      </c>
      <c r="EZ507" s="4">
        <v>1.0623229461756369</v>
      </c>
      <c r="FA507" s="4">
        <v>1.0793357933579339</v>
      </c>
      <c r="FB507" s="4">
        <v>1.110200845665962</v>
      </c>
      <c r="FC507" s="4">
        <v>0.94082840236686394</v>
      </c>
      <c r="FD507" s="4">
        <v>1.06</v>
      </c>
      <c r="FE507" s="4">
        <v>1.0200425144245371</v>
      </c>
      <c r="FF507" s="4">
        <v>1.0466371169782229</v>
      </c>
      <c r="FG507" s="4">
        <v>0.95451330563168613</v>
      </c>
      <c r="FH507" s="4">
        <v>1.0023211648027011</v>
      </c>
      <c r="FI507" s="4">
        <v>1.0208919657347111</v>
      </c>
      <c r="FJ507" s="4">
        <v>1.04684572142411</v>
      </c>
      <c r="FK507" s="4">
        <v>1.0679464511240211</v>
      </c>
      <c r="FL507" s="4">
        <v>0.98853981426595527</v>
      </c>
      <c r="FM507" s="4">
        <v>0.98004987531172061</v>
      </c>
      <c r="FN507" s="4">
        <v>0.99751500090914591</v>
      </c>
      <c r="FO507" s="4">
        <v>0.94557485525227469</v>
      </c>
      <c r="FP507" s="4">
        <v>1.0082493125572869</v>
      </c>
      <c r="FQ507" s="4">
        <v>1.055922311519327</v>
      </c>
      <c r="FR507" s="4">
        <v>0.95497474192839882</v>
      </c>
      <c r="FS507" s="4">
        <v>0.96472705051602392</v>
      </c>
      <c r="FT507" s="4">
        <v>1.013385328836425</v>
      </c>
      <c r="FU507" s="4">
        <v>1.0431405479164479</v>
      </c>
      <c r="FV507" s="4">
        <v>1.137963135356544</v>
      </c>
      <c r="FW507" s="4">
        <v>1.039528602995335</v>
      </c>
      <c r="FX507" s="4">
        <v>1.032481516043356</v>
      </c>
      <c r="FY507" s="4">
        <v>0.98180614576437686</v>
      </c>
      <c r="FZ507" s="4">
        <v>1.000948541617263</v>
      </c>
      <c r="GA507" s="4">
        <v>0.96316359696641396</v>
      </c>
      <c r="GB507" s="4">
        <v>1.0072848687205951</v>
      </c>
      <c r="GC507" s="4">
        <v>1.0331688374726959</v>
      </c>
      <c r="GD507" s="4">
        <v>0.98177676537585434</v>
      </c>
      <c r="GE507" s="4">
        <v>1.034741784037559</v>
      </c>
      <c r="GF507" s="4">
        <v>1.1462853590301521</v>
      </c>
      <c r="GG507" s="4">
        <v>1.061907770056854</v>
      </c>
      <c r="GH507" s="4">
        <v>1.116550116550117</v>
      </c>
      <c r="GI507" s="4">
        <v>0.97254702592780895</v>
      </c>
      <c r="GJ507" s="4">
        <v>1.0536227453378171</v>
      </c>
      <c r="GK507" s="4">
        <v>0.99367807834480604</v>
      </c>
      <c r="GL507" s="4">
        <v>0.93913634818089076</v>
      </c>
      <c r="GM507" s="4">
        <v>1.1047963800904981</v>
      </c>
      <c r="GN507" s="4">
        <v>1.023413285012637</v>
      </c>
      <c r="GO507" s="4">
        <v>1.036685346616854</v>
      </c>
      <c r="GP507" s="4">
        <v>1.00188893086513</v>
      </c>
      <c r="GQ507" s="4">
        <v>1.038888888888889</v>
      </c>
      <c r="GR507" s="4">
        <v>0.97224149895905621</v>
      </c>
      <c r="GS507" s="4">
        <v>0.98723527705250946</v>
      </c>
      <c r="GT507" s="4">
        <v>0.98517034068136278</v>
      </c>
    </row>
    <row r="508" spans="1:202" ht="99.75" x14ac:dyDescent="0.45">
      <c r="A508" s="3" t="s">
        <v>2126</v>
      </c>
      <c r="B508" s="4">
        <f t="shared" si="7"/>
        <v>26996851.538625889</v>
      </c>
      <c r="C508" s="4" t="s">
        <v>1521</v>
      </c>
      <c r="D508" s="4" t="s">
        <v>1662</v>
      </c>
      <c r="E508" s="4" t="s">
        <v>1542</v>
      </c>
      <c r="F508" s="4" t="s">
        <v>2045</v>
      </c>
      <c r="G508" s="4" t="s">
        <v>331</v>
      </c>
      <c r="H508" s="4" t="s">
        <v>787</v>
      </c>
      <c r="I508" s="4" t="s">
        <v>1238</v>
      </c>
      <c r="J508" s="4" t="s">
        <v>927</v>
      </c>
      <c r="K508" s="4" t="s">
        <v>639</v>
      </c>
      <c r="L508" s="4" t="s">
        <v>1044</v>
      </c>
      <c r="M508" s="4" t="s">
        <v>1987</v>
      </c>
      <c r="N508" s="4" t="s">
        <v>1297</v>
      </c>
      <c r="O508" s="4" t="s">
        <v>380</v>
      </c>
      <c r="P508" s="4" t="s">
        <v>2077</v>
      </c>
      <c r="Q508" s="4" t="s">
        <v>819</v>
      </c>
      <c r="R508" s="4" t="s">
        <v>893</v>
      </c>
      <c r="S508" s="4" t="s">
        <v>1274</v>
      </c>
      <c r="T508" s="4" t="s">
        <v>1859</v>
      </c>
      <c r="U508" s="4" t="s">
        <v>2120</v>
      </c>
      <c r="V508" s="4" t="s">
        <v>244</v>
      </c>
      <c r="W508" s="4" t="s">
        <v>723</v>
      </c>
      <c r="X508" s="4" t="s">
        <v>820</v>
      </c>
      <c r="Y508" s="4" t="s">
        <v>2121</v>
      </c>
      <c r="Z508" s="4" t="s">
        <v>1155</v>
      </c>
      <c r="AA508" s="4" t="s">
        <v>578</v>
      </c>
      <c r="AB508" s="4" t="s">
        <v>2113</v>
      </c>
      <c r="AC508" s="4" t="s">
        <v>972</v>
      </c>
      <c r="AD508" s="4" t="s">
        <v>233</v>
      </c>
      <c r="AE508" s="4" t="s">
        <v>1277</v>
      </c>
      <c r="AF508" s="4" t="s">
        <v>204</v>
      </c>
      <c r="AG508" s="4" t="s">
        <v>526</v>
      </c>
      <c r="AH508" s="4" t="s">
        <v>391</v>
      </c>
      <c r="AI508" s="4" t="s">
        <v>909</v>
      </c>
      <c r="AJ508" s="4" t="s">
        <v>1201</v>
      </c>
      <c r="AK508" s="4" t="s">
        <v>521</v>
      </c>
      <c r="AL508" s="4" t="s">
        <v>240</v>
      </c>
      <c r="AM508" s="4" t="s">
        <v>1208</v>
      </c>
      <c r="AN508" s="4" t="s">
        <v>1351</v>
      </c>
      <c r="AO508" s="4" t="s">
        <v>494</v>
      </c>
      <c r="AP508" s="4" t="s">
        <v>2122</v>
      </c>
      <c r="AQ508" s="4" t="s">
        <v>1257</v>
      </c>
      <c r="AR508" s="4" t="s">
        <v>704</v>
      </c>
      <c r="AS508" s="4" t="s">
        <v>807</v>
      </c>
      <c r="AT508" s="4" t="s">
        <v>1128</v>
      </c>
      <c r="AU508" s="4" t="s">
        <v>238</v>
      </c>
      <c r="AV508" s="4" t="s">
        <v>2054</v>
      </c>
      <c r="AW508" s="4" t="s">
        <v>2035</v>
      </c>
      <c r="AX508" s="4" t="s">
        <v>1595</v>
      </c>
      <c r="AY508" s="4" t="s">
        <v>2068</v>
      </c>
      <c r="AZ508" s="4" t="s">
        <v>446</v>
      </c>
      <c r="BA508" s="4" t="s">
        <v>1530</v>
      </c>
      <c r="BB508" s="4" t="s">
        <v>1667</v>
      </c>
      <c r="BC508" s="4" t="s">
        <v>1549</v>
      </c>
      <c r="BD508" s="4" t="s">
        <v>2047</v>
      </c>
      <c r="BE508" s="4" t="s">
        <v>363</v>
      </c>
      <c r="BF508" s="4" t="s">
        <v>798</v>
      </c>
      <c r="BG508" s="4" t="s">
        <v>1243</v>
      </c>
      <c r="BH508" s="4" t="s">
        <v>937</v>
      </c>
      <c r="BI508" s="4" t="s">
        <v>659</v>
      </c>
      <c r="BJ508" s="4" t="s">
        <v>1050</v>
      </c>
      <c r="BK508" s="4" t="s">
        <v>1988</v>
      </c>
      <c r="BL508" s="4" t="s">
        <v>1302</v>
      </c>
      <c r="BM508" s="4" t="s">
        <v>410</v>
      </c>
      <c r="BN508" s="4" t="s">
        <v>2080</v>
      </c>
      <c r="BO508" s="4" t="s">
        <v>834</v>
      </c>
      <c r="BP508" s="4" t="s">
        <v>900</v>
      </c>
      <c r="BQ508" s="4" t="s">
        <v>1283</v>
      </c>
      <c r="BR508" s="4" t="s">
        <v>1862</v>
      </c>
      <c r="BS508" s="4" t="s">
        <v>2123</v>
      </c>
      <c r="BT508" s="4" t="s">
        <v>294</v>
      </c>
      <c r="BU508" s="4" t="s">
        <v>733</v>
      </c>
      <c r="BV508" s="4" t="s">
        <v>835</v>
      </c>
      <c r="BW508" s="4" t="s">
        <v>2124</v>
      </c>
      <c r="BX508" s="4" t="s">
        <v>1173</v>
      </c>
      <c r="BY508" s="4" t="s">
        <v>593</v>
      </c>
      <c r="BZ508" s="4" t="s">
        <v>2114</v>
      </c>
      <c r="CA508" s="4" t="s">
        <v>978</v>
      </c>
      <c r="CB508" s="4" t="s">
        <v>283</v>
      </c>
      <c r="CC508" s="4" t="s">
        <v>1286</v>
      </c>
      <c r="CD508" s="4" t="s">
        <v>254</v>
      </c>
      <c r="CE508" s="4" t="s">
        <v>547</v>
      </c>
      <c r="CF508" s="4" t="s">
        <v>421</v>
      </c>
      <c r="CG508" s="4" t="s">
        <v>914</v>
      </c>
      <c r="CH508" s="4" t="s">
        <v>1212</v>
      </c>
      <c r="CI508" s="4" t="s">
        <v>542</v>
      </c>
      <c r="CJ508" s="4" t="s">
        <v>290</v>
      </c>
      <c r="CK508" s="4" t="s">
        <v>1219</v>
      </c>
      <c r="CL508" s="4" t="s">
        <v>1357</v>
      </c>
      <c r="CM508" s="4" t="s">
        <v>514</v>
      </c>
      <c r="CN508" s="4" t="s">
        <v>2125</v>
      </c>
      <c r="CO508" s="4" t="s">
        <v>1264</v>
      </c>
      <c r="CP508" s="4" t="s">
        <v>714</v>
      </c>
      <c r="CQ508" s="4" t="s">
        <v>822</v>
      </c>
      <c r="CR508" s="4" t="s">
        <v>1139</v>
      </c>
      <c r="CS508" s="4" t="s">
        <v>288</v>
      </c>
      <c r="CT508" s="4" t="s">
        <v>2059</v>
      </c>
      <c r="CU508" s="4" t="s">
        <v>2038</v>
      </c>
      <c r="CV508" s="4" t="s">
        <v>1603</v>
      </c>
      <c r="CW508" s="4" t="s">
        <v>2070</v>
      </c>
      <c r="CX508" s="4" t="s">
        <v>461</v>
      </c>
      <c r="CY508" s="4">
        <v>661381.56713234982</v>
      </c>
      <c r="CZ508" s="4">
        <v>543558.40243549575</v>
      </c>
      <c r="DA508" s="4">
        <v>502880.3583147382</v>
      </c>
      <c r="DB508" s="4">
        <v>586543.53464068111</v>
      </c>
      <c r="DC508" s="4">
        <v>590757.53673421615</v>
      </c>
      <c r="DD508" s="4">
        <v>605042.4235952954</v>
      </c>
      <c r="DE508" s="4">
        <v>462945.62990842672</v>
      </c>
      <c r="DF508" s="4">
        <v>532814.50014544022</v>
      </c>
      <c r="DG508" s="4">
        <v>531137.25442408107</v>
      </c>
      <c r="DH508" s="4">
        <v>555674.32037807163</v>
      </c>
      <c r="DI508" s="4">
        <v>503444.87112137198</v>
      </c>
      <c r="DJ508" s="4">
        <v>501385.39748224121</v>
      </c>
      <c r="DK508" s="4">
        <v>518534.78284051089</v>
      </c>
      <c r="DL508" s="4">
        <v>526667.65848815697</v>
      </c>
      <c r="DM508" s="4">
        <v>577277.51216117351</v>
      </c>
      <c r="DN508" s="4">
        <v>517791.68345787679</v>
      </c>
      <c r="DO508" s="4">
        <v>494883.680583273</v>
      </c>
      <c r="DP508" s="4">
        <v>514349.43997134472</v>
      </c>
      <c r="DQ508" s="4">
        <v>479006.14271437941</v>
      </c>
      <c r="DR508" s="4">
        <v>520541.8205516024</v>
      </c>
      <c r="DS508" s="4">
        <v>518447.93711391918</v>
      </c>
      <c r="DT508" s="4">
        <v>522834.28344686201</v>
      </c>
      <c r="DU508" s="4">
        <v>501519.93438681582</v>
      </c>
      <c r="DV508" s="4">
        <v>558960.38406798558</v>
      </c>
      <c r="DW508" s="4">
        <v>562459.65327054739</v>
      </c>
      <c r="DX508" s="4">
        <v>585496.27695127553</v>
      </c>
      <c r="DY508" s="4">
        <v>526032.12026426126</v>
      </c>
      <c r="DZ508" s="4">
        <v>545219.14857000171</v>
      </c>
      <c r="EA508" s="4">
        <v>516853.51263561542</v>
      </c>
      <c r="EB508" s="4">
        <v>576321.75469070801</v>
      </c>
      <c r="EC508" s="4">
        <v>492988.43366134848</v>
      </c>
      <c r="ED508" s="4">
        <v>524016.2901083515</v>
      </c>
      <c r="EE508" s="4">
        <v>544766.74046324717</v>
      </c>
      <c r="EF508" s="4">
        <v>536242.98303361679</v>
      </c>
      <c r="EG508" s="4">
        <v>529192.6112535923</v>
      </c>
      <c r="EH508" s="4">
        <v>595665.60193678271</v>
      </c>
      <c r="EI508" s="4">
        <v>575722.96200294595</v>
      </c>
      <c r="EJ508" s="4">
        <v>637117.28834362957</v>
      </c>
      <c r="EK508" s="4">
        <v>516558.27267252991</v>
      </c>
      <c r="EL508" s="4">
        <v>550210.10114908859</v>
      </c>
      <c r="EM508" s="4">
        <v>520451.71337920323</v>
      </c>
      <c r="EN508" s="4">
        <v>507751.67026302742</v>
      </c>
      <c r="EO508" s="4">
        <v>595590.75774160528</v>
      </c>
      <c r="EP508" s="4">
        <v>534615.97416130337</v>
      </c>
      <c r="EQ508" s="4">
        <v>538867.88578361878</v>
      </c>
      <c r="ER508" s="4">
        <v>525417.87775066029</v>
      </c>
      <c r="ES508" s="4">
        <v>539544.12390377745</v>
      </c>
      <c r="ET508" s="4">
        <v>505749.26626655279</v>
      </c>
      <c r="EU508" s="4">
        <v>565971.68155812321</v>
      </c>
      <c r="EV508" s="4">
        <v>519645.78071415622</v>
      </c>
      <c r="EW508" s="4">
        <v>1.2729173928197981</v>
      </c>
      <c r="EX508" s="4">
        <v>1.005250403877221</v>
      </c>
      <c r="EY508" s="4">
        <v>0.9992196441577359</v>
      </c>
      <c r="EZ508" s="4">
        <v>1.05</v>
      </c>
      <c r="FA508" s="4">
        <v>1.0136752136752141</v>
      </c>
      <c r="FB508" s="4">
        <v>1.029278743156391</v>
      </c>
      <c r="FC508" s="4">
        <v>0.98971748028351925</v>
      </c>
      <c r="FD508" s="4">
        <v>0.97169811320754707</v>
      </c>
      <c r="FE508" s="4">
        <v>0.99255730872283421</v>
      </c>
      <c r="FF508" s="4">
        <v>0.97090775179524935</v>
      </c>
      <c r="FG508" s="4">
        <v>1.0015282730514521</v>
      </c>
      <c r="FH508" s="4">
        <v>0.99094736842105258</v>
      </c>
      <c r="FI508" s="4">
        <v>0.96643593045717957</v>
      </c>
      <c r="FJ508" s="4">
        <v>1.00417661097852</v>
      </c>
      <c r="FK508" s="4">
        <v>1.138777199621571</v>
      </c>
      <c r="FL508" s="4">
        <v>0.9714171497101739</v>
      </c>
      <c r="FM508" s="4">
        <v>1.0750636132315521</v>
      </c>
      <c r="FN508" s="4">
        <v>1.0008506501397501</v>
      </c>
      <c r="FO508" s="4">
        <v>0.98250524842547238</v>
      </c>
      <c r="FP508" s="4">
        <v>1.0363636363636359</v>
      </c>
      <c r="FQ508" s="4">
        <v>1.021292982376659</v>
      </c>
      <c r="FR508" s="4">
        <v>0.99655013799448022</v>
      </c>
      <c r="FS508" s="4">
        <v>1.0003870922335221</v>
      </c>
      <c r="FT508" s="4">
        <v>0.98356734269370782</v>
      </c>
      <c r="FU508" s="4">
        <v>0.92614208090158989</v>
      </c>
      <c r="FV508" s="4">
        <v>0.97202225130890052</v>
      </c>
      <c r="FW508" s="4">
        <v>1.0004723665564479</v>
      </c>
      <c r="FX508" s="4">
        <v>1.052977369903014</v>
      </c>
      <c r="FY508" s="4">
        <v>1.00826500206625</v>
      </c>
      <c r="FZ508" s="4">
        <v>0.9286898839137645</v>
      </c>
      <c r="GA508" s="4">
        <v>1.0691788526434201</v>
      </c>
      <c r="GB508" s="4">
        <v>1.0216212144040979</v>
      </c>
      <c r="GC508" s="4">
        <v>1.0028971889437011</v>
      </c>
      <c r="GD508" s="4">
        <v>1.0181747873163181</v>
      </c>
      <c r="GE508" s="4">
        <v>1.12004148301789</v>
      </c>
      <c r="GF508" s="4">
        <v>1.088729797158043</v>
      </c>
      <c r="GG508" s="4">
        <v>1.0065437239738251</v>
      </c>
      <c r="GH508" s="4">
        <v>0.96242171189979131</v>
      </c>
      <c r="GI508" s="4">
        <v>0.96549921589127019</v>
      </c>
      <c r="GJ508" s="4">
        <v>1.085770659238626</v>
      </c>
      <c r="GK508" s="4">
        <v>0.96418008544199807</v>
      </c>
      <c r="GL508" s="4">
        <v>1.035300506879073</v>
      </c>
      <c r="GM508" s="4">
        <v>0.9384010484927916</v>
      </c>
      <c r="GN508" s="4">
        <v>1.05512067840835</v>
      </c>
      <c r="GO508" s="4">
        <v>1.024400620651684</v>
      </c>
      <c r="GP508" s="4">
        <v>1.052790346907994</v>
      </c>
      <c r="GQ508" s="4">
        <v>1.0053475935828879</v>
      </c>
      <c r="GR508" s="4">
        <v>1.0135617416131339</v>
      </c>
      <c r="GS508" s="4">
        <v>0.94739935351160731</v>
      </c>
      <c r="GT508" s="4">
        <v>0.97721724979658253</v>
      </c>
    </row>
    <row r="509" spans="1:202" ht="99.75" x14ac:dyDescent="0.45">
      <c r="A509" s="3" t="s">
        <v>2127</v>
      </c>
      <c r="B509" s="4">
        <f t="shared" si="7"/>
        <v>27407494.305698603</v>
      </c>
      <c r="C509" s="4" t="s">
        <v>1521</v>
      </c>
      <c r="D509" s="4" t="s">
        <v>1662</v>
      </c>
      <c r="E509" s="4" t="s">
        <v>1542</v>
      </c>
      <c r="F509" s="4" t="s">
        <v>2045</v>
      </c>
      <c r="G509" s="4" t="s">
        <v>331</v>
      </c>
      <c r="H509" s="4" t="s">
        <v>787</v>
      </c>
      <c r="I509" s="4" t="s">
        <v>1238</v>
      </c>
      <c r="J509" s="4" t="s">
        <v>927</v>
      </c>
      <c r="K509" s="4" t="s">
        <v>639</v>
      </c>
      <c r="L509" s="4" t="s">
        <v>1044</v>
      </c>
      <c r="M509" s="4" t="s">
        <v>1987</v>
      </c>
      <c r="N509" s="4" t="s">
        <v>1297</v>
      </c>
      <c r="O509" s="4" t="s">
        <v>380</v>
      </c>
      <c r="P509" s="4" t="s">
        <v>2077</v>
      </c>
      <c r="Q509" s="4" t="s">
        <v>819</v>
      </c>
      <c r="R509" s="4" t="s">
        <v>893</v>
      </c>
      <c r="S509" s="4" t="s">
        <v>1274</v>
      </c>
      <c r="T509" s="4" t="s">
        <v>1859</v>
      </c>
      <c r="U509" s="4" t="s">
        <v>2120</v>
      </c>
      <c r="V509" s="4" t="s">
        <v>244</v>
      </c>
      <c r="W509" s="4" t="s">
        <v>723</v>
      </c>
      <c r="X509" s="4" t="s">
        <v>820</v>
      </c>
      <c r="Y509" s="4" t="s">
        <v>2121</v>
      </c>
      <c r="Z509" s="4" t="s">
        <v>1155</v>
      </c>
      <c r="AA509" s="4" t="s">
        <v>578</v>
      </c>
      <c r="AB509" s="4" t="s">
        <v>2113</v>
      </c>
      <c r="AC509" s="4" t="s">
        <v>972</v>
      </c>
      <c r="AD509" s="4" t="s">
        <v>233</v>
      </c>
      <c r="AE509" s="4" t="s">
        <v>1277</v>
      </c>
      <c r="AF509" s="4" t="s">
        <v>204</v>
      </c>
      <c r="AG509" s="4" t="s">
        <v>526</v>
      </c>
      <c r="AH509" s="4" t="s">
        <v>391</v>
      </c>
      <c r="AI509" s="4" t="s">
        <v>909</v>
      </c>
      <c r="AJ509" s="4" t="s">
        <v>1201</v>
      </c>
      <c r="AK509" s="4" t="s">
        <v>521</v>
      </c>
      <c r="AL509" s="4" t="s">
        <v>240</v>
      </c>
      <c r="AM509" s="4" t="s">
        <v>1208</v>
      </c>
      <c r="AN509" s="4" t="s">
        <v>1351</v>
      </c>
      <c r="AO509" s="4" t="s">
        <v>494</v>
      </c>
      <c r="AP509" s="4" t="s">
        <v>2122</v>
      </c>
      <c r="AQ509" s="4" t="s">
        <v>1257</v>
      </c>
      <c r="AR509" s="4" t="s">
        <v>704</v>
      </c>
      <c r="AS509" s="4" t="s">
        <v>807</v>
      </c>
      <c r="AT509" s="4" t="s">
        <v>1128</v>
      </c>
      <c r="AU509" s="4" t="s">
        <v>238</v>
      </c>
      <c r="AV509" s="4" t="s">
        <v>2054</v>
      </c>
      <c r="AW509" s="4" t="s">
        <v>2035</v>
      </c>
      <c r="AX509" s="4" t="s">
        <v>1595</v>
      </c>
      <c r="AY509" s="4" t="s">
        <v>2068</v>
      </c>
      <c r="AZ509" s="4" t="s">
        <v>446</v>
      </c>
      <c r="BA509" s="4" t="s">
        <v>1530</v>
      </c>
      <c r="BB509" s="4" t="s">
        <v>1667</v>
      </c>
      <c r="BC509" s="4" t="s">
        <v>1549</v>
      </c>
      <c r="BD509" s="4" t="s">
        <v>2047</v>
      </c>
      <c r="BE509" s="4" t="s">
        <v>363</v>
      </c>
      <c r="BF509" s="4" t="s">
        <v>798</v>
      </c>
      <c r="BG509" s="4" t="s">
        <v>1243</v>
      </c>
      <c r="BH509" s="4" t="s">
        <v>937</v>
      </c>
      <c r="BI509" s="4" t="s">
        <v>659</v>
      </c>
      <c r="BJ509" s="4" t="s">
        <v>1050</v>
      </c>
      <c r="BK509" s="4" t="s">
        <v>1988</v>
      </c>
      <c r="BL509" s="4" t="s">
        <v>1302</v>
      </c>
      <c r="BM509" s="4" t="s">
        <v>410</v>
      </c>
      <c r="BN509" s="4" t="s">
        <v>2080</v>
      </c>
      <c r="BO509" s="4" t="s">
        <v>834</v>
      </c>
      <c r="BP509" s="4" t="s">
        <v>900</v>
      </c>
      <c r="BQ509" s="4" t="s">
        <v>1283</v>
      </c>
      <c r="BR509" s="4" t="s">
        <v>1862</v>
      </c>
      <c r="BS509" s="4" t="s">
        <v>2123</v>
      </c>
      <c r="BT509" s="4" t="s">
        <v>294</v>
      </c>
      <c r="BU509" s="4" t="s">
        <v>733</v>
      </c>
      <c r="BV509" s="4" t="s">
        <v>835</v>
      </c>
      <c r="BW509" s="4" t="s">
        <v>2124</v>
      </c>
      <c r="BX509" s="4" t="s">
        <v>1173</v>
      </c>
      <c r="BY509" s="4" t="s">
        <v>593</v>
      </c>
      <c r="BZ509" s="4" t="s">
        <v>2114</v>
      </c>
      <c r="CA509" s="4" t="s">
        <v>978</v>
      </c>
      <c r="CB509" s="4" t="s">
        <v>283</v>
      </c>
      <c r="CC509" s="4" t="s">
        <v>1286</v>
      </c>
      <c r="CD509" s="4" t="s">
        <v>254</v>
      </c>
      <c r="CE509" s="4" t="s">
        <v>547</v>
      </c>
      <c r="CF509" s="4" t="s">
        <v>421</v>
      </c>
      <c r="CG509" s="4" t="s">
        <v>914</v>
      </c>
      <c r="CH509" s="4" t="s">
        <v>1212</v>
      </c>
      <c r="CI509" s="4" t="s">
        <v>542</v>
      </c>
      <c r="CJ509" s="4" t="s">
        <v>290</v>
      </c>
      <c r="CK509" s="4" t="s">
        <v>1219</v>
      </c>
      <c r="CL509" s="4" t="s">
        <v>1357</v>
      </c>
      <c r="CM509" s="4" t="s">
        <v>514</v>
      </c>
      <c r="CN509" s="4" t="s">
        <v>2125</v>
      </c>
      <c r="CO509" s="4" t="s">
        <v>1264</v>
      </c>
      <c r="CP509" s="4" t="s">
        <v>714</v>
      </c>
      <c r="CQ509" s="4" t="s">
        <v>822</v>
      </c>
      <c r="CR509" s="4" t="s">
        <v>1139</v>
      </c>
      <c r="CS509" s="4" t="s">
        <v>288</v>
      </c>
      <c r="CT509" s="4" t="s">
        <v>2059</v>
      </c>
      <c r="CU509" s="4" t="s">
        <v>2038</v>
      </c>
      <c r="CV509" s="4" t="s">
        <v>1603</v>
      </c>
      <c r="CW509" s="4" t="s">
        <v>2070</v>
      </c>
      <c r="CX509" s="4" t="s">
        <v>461</v>
      </c>
      <c r="CY509" s="4">
        <v>841884.10009318287</v>
      </c>
      <c r="CZ509" s="4">
        <v>546412.30357913941</v>
      </c>
      <c r="DA509" s="4">
        <v>502487.93268916738</v>
      </c>
      <c r="DB509" s="4">
        <v>615870.71137271519</v>
      </c>
      <c r="DC509" s="4">
        <v>598836.27227929945</v>
      </c>
      <c r="DD509" s="4">
        <v>622757.30531446252</v>
      </c>
      <c r="DE509" s="4">
        <v>458185.38234123471</v>
      </c>
      <c r="DF509" s="4">
        <v>517734.8444809466</v>
      </c>
      <c r="DG509" s="4">
        <v>527184.16381360113</v>
      </c>
      <c r="DH509" s="4">
        <v>539508.50512862671</v>
      </c>
      <c r="DI509" s="4">
        <v>504214.27235079842</v>
      </c>
      <c r="DJ509" s="4">
        <v>496846.54019977042</v>
      </c>
      <c r="DK509" s="4">
        <v>501130.64532888081</v>
      </c>
      <c r="DL509" s="4">
        <v>528867.34441263019</v>
      </c>
      <c r="DM509" s="4">
        <v>657390.46870340826</v>
      </c>
      <c r="DN509" s="4">
        <v>502991.72128828318</v>
      </c>
      <c r="DO509" s="4">
        <v>532031.4377771829</v>
      </c>
      <c r="DP509" s="4">
        <v>514786.97139433649</v>
      </c>
      <c r="DQ509" s="4">
        <v>470626.04924491863</v>
      </c>
      <c r="DR509" s="4">
        <v>539470.6140262062</v>
      </c>
      <c r="DS509" s="4">
        <v>529487.23990210122</v>
      </c>
      <c r="DT509" s="4">
        <v>521030.5773172155</v>
      </c>
      <c r="DU509" s="4">
        <v>501714.06885837362</v>
      </c>
      <c r="DV509" s="4">
        <v>549775.17962880293</v>
      </c>
      <c r="DW509" s="4">
        <v>520917.55370317138</v>
      </c>
      <c r="DX509" s="4">
        <v>569115.40925515839</v>
      </c>
      <c r="DY509" s="4">
        <v>526280.60024549149</v>
      </c>
      <c r="DZ509" s="4">
        <v>574103.42508200102</v>
      </c>
      <c r="EA509" s="4">
        <v>521125.30798549758</v>
      </c>
      <c r="EB509" s="4">
        <v>535224.18346069066</v>
      </c>
      <c r="EC509" s="4">
        <v>527092.80786851724</v>
      </c>
      <c r="ED509" s="4">
        <v>535346.15866802423</v>
      </c>
      <c r="EE509" s="4">
        <v>546345.03264061315</v>
      </c>
      <c r="EF509" s="4">
        <v>545989.08520012104</v>
      </c>
      <c r="EG509" s="4">
        <v>592717.67711058306</v>
      </c>
      <c r="EH509" s="4">
        <v>648518.88997065718</v>
      </c>
      <c r="EI509" s="4">
        <v>579490.33415168617</v>
      </c>
      <c r="EJ509" s="4">
        <v>613175.51132862899</v>
      </c>
      <c r="EK509" s="4">
        <v>498736.60722747649</v>
      </c>
      <c r="EL509" s="4">
        <v>597401.98424439691</v>
      </c>
      <c r="EM509" s="4">
        <v>501809.17747439438</v>
      </c>
      <c r="EN509" s="4">
        <v>525675.56159200822</v>
      </c>
      <c r="EO509" s="4">
        <v>558902.99153733859</v>
      </c>
      <c r="EP509" s="4">
        <v>564084.36934501515</v>
      </c>
      <c r="EQ509" s="4">
        <v>552016.59664600005</v>
      </c>
      <c r="ER509" s="4">
        <v>553154.86978877964</v>
      </c>
      <c r="ES509" s="4">
        <v>542429.38659845013</v>
      </c>
      <c r="ET509" s="4">
        <v>512608.10713669157</v>
      </c>
      <c r="EU509" s="4">
        <v>536201.20521404315</v>
      </c>
      <c r="EV509" s="4">
        <v>507806.82069788582</v>
      </c>
      <c r="EW509" s="4">
        <v>0.89841182913472084</v>
      </c>
      <c r="EX509" s="4">
        <v>0.99075934110084363</v>
      </c>
      <c r="EY509" s="4">
        <v>1.008434424949237</v>
      </c>
      <c r="EZ509" s="4">
        <v>1.0412698412698409</v>
      </c>
      <c r="FA509" s="4">
        <v>0.98482293423271505</v>
      </c>
      <c r="FB509" s="4">
        <v>0.98704902867715083</v>
      </c>
      <c r="FC509" s="4">
        <v>1.0073633245914839</v>
      </c>
      <c r="FD509" s="4">
        <v>1.003467406380028</v>
      </c>
      <c r="FE509" s="4">
        <v>0.98080383923215364</v>
      </c>
      <c r="FF509" s="4">
        <v>0.95050256021240287</v>
      </c>
      <c r="FG509" s="4">
        <v>0.95130861000647382</v>
      </c>
      <c r="FH509" s="4">
        <v>1.0418525600169961</v>
      </c>
      <c r="FI509" s="4">
        <v>0.95594236695261092</v>
      </c>
      <c r="FJ509" s="4">
        <v>0.988116458704694</v>
      </c>
      <c r="FK509" s="4">
        <v>0.96931304844488286</v>
      </c>
      <c r="FL509" s="4">
        <v>1.0798353909465019</v>
      </c>
      <c r="FM509" s="4">
        <v>0.94911242603550294</v>
      </c>
      <c r="FN509" s="4">
        <v>0.97134531325886353</v>
      </c>
      <c r="FO509" s="4">
        <v>0.97498219373219364</v>
      </c>
      <c r="FP509" s="4">
        <v>1.01140350877193</v>
      </c>
      <c r="FQ509" s="4">
        <v>0.96397994942997811</v>
      </c>
      <c r="FR509" s="4">
        <v>1.0189245326563581</v>
      </c>
      <c r="FS509" s="4">
        <v>1.0023568312930911</v>
      </c>
      <c r="FT509" s="4">
        <v>1.026541186422756</v>
      </c>
      <c r="FU509" s="4">
        <v>1.055302042590178</v>
      </c>
      <c r="FV509" s="4">
        <v>0.95270156539303141</v>
      </c>
      <c r="FW509" s="4">
        <v>1.0047214353163361</v>
      </c>
      <c r="FX509" s="4">
        <v>0.96378462249513064</v>
      </c>
      <c r="FY509" s="4">
        <v>0.97896757771210385</v>
      </c>
      <c r="FZ509" s="4">
        <v>1.010969387755102</v>
      </c>
      <c r="GA509" s="4">
        <v>0.97720497983517451</v>
      </c>
      <c r="GB509" s="4">
        <v>1.0638595973748251</v>
      </c>
      <c r="GC509" s="4">
        <v>1.007807620237352</v>
      </c>
      <c r="GD509" s="4">
        <v>1.003797949107482</v>
      </c>
      <c r="GE509" s="4">
        <v>1.042592592592593</v>
      </c>
      <c r="GF509" s="4">
        <v>1.0618710770150439</v>
      </c>
      <c r="GG509" s="4">
        <v>0.98522458628841603</v>
      </c>
      <c r="GH509" s="4">
        <v>1.0650759219088941</v>
      </c>
      <c r="GI509" s="4">
        <v>1.009204114780726</v>
      </c>
      <c r="GJ509" s="4">
        <v>0.9431854623196152</v>
      </c>
      <c r="GK509" s="4">
        <v>0.98145875937286975</v>
      </c>
      <c r="GL509" s="4">
        <v>1.0069942297604479</v>
      </c>
      <c r="GM509" s="4">
        <v>1.050453910614525</v>
      </c>
      <c r="GN509" s="4">
        <v>0.95173327445352163</v>
      </c>
      <c r="GO509" s="4">
        <v>1.0019055529768159</v>
      </c>
      <c r="GP509" s="4">
        <v>0.99319484240687683</v>
      </c>
      <c r="GQ509" s="4">
        <v>1.0026595744680851</v>
      </c>
      <c r="GR509" s="4">
        <v>0.99037558685446003</v>
      </c>
      <c r="GS509" s="4">
        <v>0.94354838709677424</v>
      </c>
      <c r="GT509" s="4">
        <v>0.98917568692756042</v>
      </c>
    </row>
    <row r="510" spans="1:202" ht="99.75" x14ac:dyDescent="0.45">
      <c r="A510" s="3" t="s">
        <v>2128</v>
      </c>
      <c r="B510" s="4">
        <f t="shared" si="7"/>
        <v>27272484.172327813</v>
      </c>
      <c r="C510" s="4" t="s">
        <v>1521</v>
      </c>
      <c r="D510" s="4" t="s">
        <v>1662</v>
      </c>
      <c r="E510" s="4" t="s">
        <v>1542</v>
      </c>
      <c r="F510" s="4" t="s">
        <v>2045</v>
      </c>
      <c r="G510" s="4" t="s">
        <v>331</v>
      </c>
      <c r="H510" s="4" t="s">
        <v>787</v>
      </c>
      <c r="I510" s="4" t="s">
        <v>1238</v>
      </c>
      <c r="J510" s="4" t="s">
        <v>927</v>
      </c>
      <c r="K510" s="4" t="s">
        <v>639</v>
      </c>
      <c r="L510" s="4" t="s">
        <v>1044</v>
      </c>
      <c r="M510" s="4" t="s">
        <v>1987</v>
      </c>
      <c r="N510" s="4" t="s">
        <v>1297</v>
      </c>
      <c r="O510" s="4" t="s">
        <v>380</v>
      </c>
      <c r="P510" s="4" t="s">
        <v>2077</v>
      </c>
      <c r="Q510" s="4" t="s">
        <v>819</v>
      </c>
      <c r="R510" s="4" t="s">
        <v>893</v>
      </c>
      <c r="S510" s="4" t="s">
        <v>1274</v>
      </c>
      <c r="T510" s="4" t="s">
        <v>1859</v>
      </c>
      <c r="U510" s="4" t="s">
        <v>2120</v>
      </c>
      <c r="V510" s="4" t="s">
        <v>244</v>
      </c>
      <c r="W510" s="4" t="s">
        <v>723</v>
      </c>
      <c r="X510" s="4" t="s">
        <v>820</v>
      </c>
      <c r="Y510" s="4" t="s">
        <v>2121</v>
      </c>
      <c r="Z510" s="4" t="s">
        <v>1155</v>
      </c>
      <c r="AA510" s="4" t="s">
        <v>578</v>
      </c>
      <c r="AB510" s="4" t="s">
        <v>2113</v>
      </c>
      <c r="AC510" s="4" t="s">
        <v>972</v>
      </c>
      <c r="AD510" s="4" t="s">
        <v>233</v>
      </c>
      <c r="AE510" s="4" t="s">
        <v>1277</v>
      </c>
      <c r="AF510" s="4" t="s">
        <v>204</v>
      </c>
      <c r="AG510" s="4" t="s">
        <v>526</v>
      </c>
      <c r="AH510" s="4" t="s">
        <v>391</v>
      </c>
      <c r="AI510" s="4" t="s">
        <v>909</v>
      </c>
      <c r="AJ510" s="4" t="s">
        <v>1201</v>
      </c>
      <c r="AK510" s="4" t="s">
        <v>521</v>
      </c>
      <c r="AL510" s="4" t="s">
        <v>240</v>
      </c>
      <c r="AM510" s="4" t="s">
        <v>1208</v>
      </c>
      <c r="AN510" s="4" t="s">
        <v>1351</v>
      </c>
      <c r="AO510" s="4" t="s">
        <v>494</v>
      </c>
      <c r="AP510" s="4" t="s">
        <v>2122</v>
      </c>
      <c r="AQ510" s="4" t="s">
        <v>1257</v>
      </c>
      <c r="AR510" s="4" t="s">
        <v>704</v>
      </c>
      <c r="AS510" s="4" t="s">
        <v>807</v>
      </c>
      <c r="AT510" s="4" t="s">
        <v>1128</v>
      </c>
      <c r="AU510" s="4" t="s">
        <v>238</v>
      </c>
      <c r="AV510" s="4" t="s">
        <v>2054</v>
      </c>
      <c r="AW510" s="4" t="s">
        <v>2035</v>
      </c>
      <c r="AX510" s="4" t="s">
        <v>1595</v>
      </c>
      <c r="AY510" s="4" t="s">
        <v>2068</v>
      </c>
      <c r="AZ510" s="4" t="s">
        <v>446</v>
      </c>
      <c r="BA510" s="4" t="s">
        <v>1530</v>
      </c>
      <c r="BB510" s="4" t="s">
        <v>1667</v>
      </c>
      <c r="BC510" s="4" t="s">
        <v>1549</v>
      </c>
      <c r="BD510" s="4" t="s">
        <v>2047</v>
      </c>
      <c r="BE510" s="4" t="s">
        <v>363</v>
      </c>
      <c r="BF510" s="4" t="s">
        <v>798</v>
      </c>
      <c r="BG510" s="4" t="s">
        <v>1243</v>
      </c>
      <c r="BH510" s="4" t="s">
        <v>937</v>
      </c>
      <c r="BI510" s="4" t="s">
        <v>659</v>
      </c>
      <c r="BJ510" s="4" t="s">
        <v>1050</v>
      </c>
      <c r="BK510" s="4" t="s">
        <v>1988</v>
      </c>
      <c r="BL510" s="4" t="s">
        <v>1302</v>
      </c>
      <c r="BM510" s="4" t="s">
        <v>410</v>
      </c>
      <c r="BN510" s="4" t="s">
        <v>2080</v>
      </c>
      <c r="BO510" s="4" t="s">
        <v>834</v>
      </c>
      <c r="BP510" s="4" t="s">
        <v>900</v>
      </c>
      <c r="BQ510" s="4" t="s">
        <v>1283</v>
      </c>
      <c r="BR510" s="4" t="s">
        <v>1862</v>
      </c>
      <c r="BS510" s="4" t="s">
        <v>2123</v>
      </c>
      <c r="BT510" s="4" t="s">
        <v>294</v>
      </c>
      <c r="BU510" s="4" t="s">
        <v>733</v>
      </c>
      <c r="BV510" s="4" t="s">
        <v>835</v>
      </c>
      <c r="BW510" s="4" t="s">
        <v>2124</v>
      </c>
      <c r="BX510" s="4" t="s">
        <v>1173</v>
      </c>
      <c r="BY510" s="4" t="s">
        <v>593</v>
      </c>
      <c r="BZ510" s="4" t="s">
        <v>2114</v>
      </c>
      <c r="CA510" s="4" t="s">
        <v>978</v>
      </c>
      <c r="CB510" s="4" t="s">
        <v>283</v>
      </c>
      <c r="CC510" s="4" t="s">
        <v>1286</v>
      </c>
      <c r="CD510" s="4" t="s">
        <v>254</v>
      </c>
      <c r="CE510" s="4" t="s">
        <v>547</v>
      </c>
      <c r="CF510" s="4" t="s">
        <v>421</v>
      </c>
      <c r="CG510" s="4" t="s">
        <v>914</v>
      </c>
      <c r="CH510" s="4" t="s">
        <v>1212</v>
      </c>
      <c r="CI510" s="4" t="s">
        <v>542</v>
      </c>
      <c r="CJ510" s="4" t="s">
        <v>290</v>
      </c>
      <c r="CK510" s="4" t="s">
        <v>1219</v>
      </c>
      <c r="CL510" s="4" t="s">
        <v>1357</v>
      </c>
      <c r="CM510" s="4" t="s">
        <v>514</v>
      </c>
      <c r="CN510" s="4" t="s">
        <v>2125</v>
      </c>
      <c r="CO510" s="4" t="s">
        <v>1264</v>
      </c>
      <c r="CP510" s="4" t="s">
        <v>714</v>
      </c>
      <c r="CQ510" s="4" t="s">
        <v>822</v>
      </c>
      <c r="CR510" s="4" t="s">
        <v>1139</v>
      </c>
      <c r="CS510" s="4" t="s">
        <v>288</v>
      </c>
      <c r="CT510" s="4" t="s">
        <v>2059</v>
      </c>
      <c r="CU510" s="4" t="s">
        <v>2038</v>
      </c>
      <c r="CV510" s="4" t="s">
        <v>1603</v>
      </c>
      <c r="CW510" s="4" t="s">
        <v>2070</v>
      </c>
      <c r="CX510" s="4" t="s">
        <v>461</v>
      </c>
      <c r="CY510" s="4">
        <v>756358.63428415486</v>
      </c>
      <c r="CZ510" s="4">
        <v>541363.09386346221</v>
      </c>
      <c r="DA510" s="4">
        <v>506726.12944533158</v>
      </c>
      <c r="DB510" s="4">
        <v>641287.59787381138</v>
      </c>
      <c r="DC510" s="4">
        <v>589747.69479108078</v>
      </c>
      <c r="DD510" s="4">
        <v>614691.99331224011</v>
      </c>
      <c r="DE510" s="4">
        <v>461559.15003448649</v>
      </c>
      <c r="DF510" s="4">
        <v>519530.0415838625</v>
      </c>
      <c r="DG510" s="4">
        <v>517064.25185077259</v>
      </c>
      <c r="DH510" s="4">
        <v>512804.21538112598</v>
      </c>
      <c r="DI510" s="4">
        <v>479663.37857546372</v>
      </c>
      <c r="DJ510" s="4">
        <v>517640.83984271798</v>
      </c>
      <c r="DK510" s="4">
        <v>479052.01524817973</v>
      </c>
      <c r="DL510" s="4">
        <v>522582.52748556389</v>
      </c>
      <c r="DM510" s="4">
        <v>637217.15923751099</v>
      </c>
      <c r="DN510" s="4">
        <v>543148.2620001873</v>
      </c>
      <c r="DO510" s="4">
        <v>504957.64863585879</v>
      </c>
      <c r="DP510" s="4">
        <v>500035.91199061339</v>
      </c>
      <c r="DQ510" s="4">
        <v>458852.01792032609</v>
      </c>
      <c r="DR510" s="4">
        <v>545622.47190545232</v>
      </c>
      <c r="DS510" s="4">
        <v>510415.08274464618</v>
      </c>
      <c r="DT510" s="4">
        <v>530890.83749261627</v>
      </c>
      <c r="DU510" s="4">
        <v>502896.52427604317</v>
      </c>
      <c r="DV510" s="4">
        <v>564366.86516193487</v>
      </c>
      <c r="DW510" s="4">
        <v>549725.35844403564</v>
      </c>
      <c r="DX510" s="4">
        <v>542197.14128668513</v>
      </c>
      <c r="DY510" s="4">
        <v>528765.40005779313</v>
      </c>
      <c r="DZ510" s="4">
        <v>553312.05281581788</v>
      </c>
      <c r="EA510" s="4">
        <v>510164.7804430367</v>
      </c>
      <c r="EB510" s="4">
        <v>541095.26506497886</v>
      </c>
      <c r="EC510" s="4">
        <v>515077.71668441978</v>
      </c>
      <c r="ED510" s="4">
        <v>569533.14881672338</v>
      </c>
      <c r="EE510" s="4">
        <v>550610.68717403454</v>
      </c>
      <c r="EF510" s="4">
        <v>548062.72395895165</v>
      </c>
      <c r="EG510" s="4">
        <v>617963.05965418194</v>
      </c>
      <c r="EH510" s="4">
        <v>688643.45215774269</v>
      </c>
      <c r="EI510" s="4">
        <v>570928.12472273107</v>
      </c>
      <c r="EJ510" s="4">
        <v>653078.47302029678</v>
      </c>
      <c r="EK510" s="4">
        <v>503327.03620574792</v>
      </c>
      <c r="EL510" s="4">
        <v>563460.86670020688</v>
      </c>
      <c r="EM510" s="4">
        <v>492505.01276593929</v>
      </c>
      <c r="EN510" s="4">
        <v>529352.25724923518</v>
      </c>
      <c r="EO510" s="4">
        <v>587101.83311455429</v>
      </c>
      <c r="EP510" s="4">
        <v>536857.86390478094</v>
      </c>
      <c r="EQ510" s="4">
        <v>553068.49351499055</v>
      </c>
      <c r="ER510" s="4">
        <v>549390.56372646347</v>
      </c>
      <c r="ES510" s="4">
        <v>543872.01794578647</v>
      </c>
      <c r="ET510" s="4">
        <v>507674.55493185477</v>
      </c>
      <c r="EU510" s="4">
        <v>505931.7823390569</v>
      </c>
      <c r="EV510" s="4">
        <v>502310.16069033172</v>
      </c>
      <c r="EW510" s="4">
        <v>0.9948186528497408</v>
      </c>
      <c r="EX510" s="4">
        <v>0.98824006488240057</v>
      </c>
      <c r="EY510" s="4">
        <v>0.97356600753781819</v>
      </c>
      <c r="EZ510" s="4">
        <v>0.9998780487804878</v>
      </c>
      <c r="FA510" s="4">
        <v>1.2089041095890409</v>
      </c>
      <c r="FB510" s="4">
        <v>1.036551077788191</v>
      </c>
      <c r="FC510" s="4">
        <v>1.007409632522281</v>
      </c>
      <c r="FD510" s="4">
        <v>1.06807187284036</v>
      </c>
      <c r="FE510" s="4">
        <v>0.99510703363914366</v>
      </c>
      <c r="FF510" s="4">
        <v>0.99142059058260168</v>
      </c>
      <c r="FG510" s="4">
        <v>0.97661984153988235</v>
      </c>
      <c r="FH510" s="4">
        <v>1.1003262642740621</v>
      </c>
      <c r="FI510" s="4">
        <v>1.039161874891096</v>
      </c>
      <c r="FJ510" s="4">
        <v>1.004810583283223</v>
      </c>
      <c r="FK510" s="4">
        <v>1.0584958217270199</v>
      </c>
      <c r="FL510" s="4">
        <v>0.99676067073170749</v>
      </c>
      <c r="FM510" s="4">
        <v>0.96758104738154604</v>
      </c>
      <c r="FN510" s="4">
        <v>1.0211250000000001</v>
      </c>
      <c r="FO510" s="4">
        <v>1.000273947584696</v>
      </c>
      <c r="FP510" s="4">
        <v>0.99479618386817004</v>
      </c>
      <c r="FQ510" s="4">
        <v>1.0042796005706129</v>
      </c>
      <c r="FR510" s="4">
        <v>1.0953567383918461</v>
      </c>
      <c r="FS510" s="4">
        <v>1.009370064923671</v>
      </c>
      <c r="FT510" s="4">
        <v>0.94200659250103014</v>
      </c>
      <c r="FU510" s="4">
        <v>0.99814681354885215</v>
      </c>
      <c r="FV510" s="4">
        <v>1.0141342756183751</v>
      </c>
      <c r="FW510" s="4">
        <v>1.014332706766917</v>
      </c>
      <c r="FX510" s="4">
        <v>1.0364800986504079</v>
      </c>
      <c r="FY510" s="4">
        <v>1.1072671984487239</v>
      </c>
      <c r="FZ510" s="4">
        <v>1.0335604340146349</v>
      </c>
      <c r="GA510" s="4">
        <v>0.98474789162031218</v>
      </c>
      <c r="GB510" s="4">
        <v>0.9875927081167255</v>
      </c>
      <c r="GC510" s="4">
        <v>1.0217694453052371</v>
      </c>
      <c r="GD510" s="4">
        <v>0.99167612561483165</v>
      </c>
      <c r="GE510" s="4">
        <v>0.97435612788632342</v>
      </c>
      <c r="GF510" s="4">
        <v>1.306342653405892</v>
      </c>
      <c r="GG510" s="4">
        <v>1.1166766646670669</v>
      </c>
      <c r="GH510" s="4">
        <v>0.94704684317718935</v>
      </c>
      <c r="GI510" s="4">
        <v>1.01019313304721</v>
      </c>
      <c r="GJ510" s="4">
        <v>1.044823482744943</v>
      </c>
      <c r="GK510" s="4">
        <v>1.0251423808862341</v>
      </c>
      <c r="GL510" s="4">
        <v>1.020316027088036</v>
      </c>
      <c r="GM510" s="4">
        <v>1.0260927372444739</v>
      </c>
      <c r="GN510" s="4">
        <v>1.0849573125464</v>
      </c>
      <c r="GO510" s="4">
        <v>1.01048499183146</v>
      </c>
      <c r="GP510" s="4">
        <v>1.041831950955644</v>
      </c>
      <c r="GQ510" s="4">
        <v>1.029177718832891</v>
      </c>
      <c r="GR510" s="4">
        <v>0.99691870111400815</v>
      </c>
      <c r="GS510" s="4">
        <v>1.018737672583826</v>
      </c>
      <c r="GT510" s="4">
        <v>1.0248316498316501</v>
      </c>
    </row>
    <row r="511" spans="1:202" ht="99.75" x14ac:dyDescent="0.45">
      <c r="A511" s="3" t="s">
        <v>2129</v>
      </c>
      <c r="B511" s="4">
        <f t="shared" si="7"/>
        <v>28046459.297255106</v>
      </c>
      <c r="C511" s="4" t="s">
        <v>1521</v>
      </c>
      <c r="D511" s="4" t="s">
        <v>331</v>
      </c>
      <c r="E511" s="4" t="s">
        <v>395</v>
      </c>
      <c r="F511" s="4" t="s">
        <v>926</v>
      </c>
      <c r="G511" s="4" t="s">
        <v>240</v>
      </c>
      <c r="H511" s="4" t="s">
        <v>1351</v>
      </c>
      <c r="I511" s="4" t="s">
        <v>486</v>
      </c>
      <c r="J511" s="4" t="s">
        <v>1297</v>
      </c>
      <c r="K511" s="4" t="s">
        <v>1519</v>
      </c>
      <c r="L511" s="4" t="s">
        <v>327</v>
      </c>
      <c r="M511" s="4" t="s">
        <v>204</v>
      </c>
      <c r="N511" s="4" t="s">
        <v>403</v>
      </c>
      <c r="O511" s="4" t="s">
        <v>787</v>
      </c>
      <c r="P511" s="4" t="s">
        <v>1869</v>
      </c>
      <c r="Q511" s="4" t="s">
        <v>1336</v>
      </c>
      <c r="R511" s="4" t="s">
        <v>868</v>
      </c>
      <c r="S511" s="4" t="s">
        <v>807</v>
      </c>
      <c r="T511" s="4" t="s">
        <v>332</v>
      </c>
      <c r="U511" s="4" t="s">
        <v>2122</v>
      </c>
      <c r="V511" s="4" t="s">
        <v>927</v>
      </c>
      <c r="W511" s="4" t="s">
        <v>1472</v>
      </c>
      <c r="X511" s="4" t="s">
        <v>1160</v>
      </c>
      <c r="Y511" s="4" t="s">
        <v>990</v>
      </c>
      <c r="Z511" s="4" t="s">
        <v>329</v>
      </c>
      <c r="AA511" s="4" t="s">
        <v>841</v>
      </c>
      <c r="AB511" s="4" t="s">
        <v>1662</v>
      </c>
      <c r="AC511" s="4" t="s">
        <v>893</v>
      </c>
      <c r="AD511" s="4" t="s">
        <v>1444</v>
      </c>
      <c r="AE511" s="4" t="s">
        <v>2045</v>
      </c>
      <c r="AF511" s="4" t="s">
        <v>2130</v>
      </c>
      <c r="AG511" s="4" t="s">
        <v>1507</v>
      </c>
      <c r="AH511" s="4" t="s">
        <v>759</v>
      </c>
      <c r="AI511" s="4" t="s">
        <v>521</v>
      </c>
      <c r="AJ511" s="4" t="s">
        <v>2131</v>
      </c>
      <c r="AK511" s="4" t="s">
        <v>336</v>
      </c>
      <c r="AL511" s="4" t="s">
        <v>1277</v>
      </c>
      <c r="AM511" s="4" t="s">
        <v>820</v>
      </c>
      <c r="AN511" s="4" t="s">
        <v>384</v>
      </c>
      <c r="AO511" s="4" t="s">
        <v>639</v>
      </c>
      <c r="AP511" s="4" t="s">
        <v>819</v>
      </c>
      <c r="AQ511" s="4" t="s">
        <v>244</v>
      </c>
      <c r="AR511" s="4" t="s">
        <v>233</v>
      </c>
      <c r="AS511" s="4" t="s">
        <v>1010</v>
      </c>
      <c r="AT511" s="4" t="s">
        <v>1202</v>
      </c>
      <c r="AU511" s="4" t="s">
        <v>1932</v>
      </c>
      <c r="AV511" s="4" t="s">
        <v>1463</v>
      </c>
      <c r="AW511" s="4" t="s">
        <v>1128</v>
      </c>
      <c r="AX511" s="4" t="s">
        <v>1904</v>
      </c>
      <c r="AY511" s="4" t="s">
        <v>968</v>
      </c>
      <c r="AZ511" s="4" t="s">
        <v>1906</v>
      </c>
      <c r="BA511" s="4" t="s">
        <v>1530</v>
      </c>
      <c r="BB511" s="4" t="s">
        <v>363</v>
      </c>
      <c r="BC511" s="4" t="s">
        <v>425</v>
      </c>
      <c r="BD511" s="4" t="s">
        <v>936</v>
      </c>
      <c r="BE511" s="4" t="s">
        <v>290</v>
      </c>
      <c r="BF511" s="4" t="s">
        <v>1357</v>
      </c>
      <c r="BG511" s="4" t="s">
        <v>506</v>
      </c>
      <c r="BH511" s="4" t="s">
        <v>1302</v>
      </c>
      <c r="BI511" s="4" t="s">
        <v>1528</v>
      </c>
      <c r="BJ511" s="4" t="s">
        <v>359</v>
      </c>
      <c r="BK511" s="4" t="s">
        <v>254</v>
      </c>
      <c r="BL511" s="4" t="s">
        <v>433</v>
      </c>
      <c r="BM511" s="4" t="s">
        <v>798</v>
      </c>
      <c r="BN511" s="4" t="s">
        <v>1871</v>
      </c>
      <c r="BO511" s="4" t="s">
        <v>1342</v>
      </c>
      <c r="BP511" s="4" t="s">
        <v>878</v>
      </c>
      <c r="BQ511" s="4" t="s">
        <v>822</v>
      </c>
      <c r="BR511" s="4" t="s">
        <v>364</v>
      </c>
      <c r="BS511" s="4" t="s">
        <v>2125</v>
      </c>
      <c r="BT511" s="4" t="s">
        <v>937</v>
      </c>
      <c r="BU511" s="4" t="s">
        <v>1476</v>
      </c>
      <c r="BV511" s="4" t="s">
        <v>1178</v>
      </c>
      <c r="BW511" s="4" t="s">
        <v>997</v>
      </c>
      <c r="BX511" s="4" t="s">
        <v>361</v>
      </c>
      <c r="BY511" s="4" t="s">
        <v>851</v>
      </c>
      <c r="BZ511" s="4" t="s">
        <v>1667</v>
      </c>
      <c r="CA511" s="4" t="s">
        <v>900</v>
      </c>
      <c r="CB511" s="4" t="s">
        <v>1446</v>
      </c>
      <c r="CC511" s="4" t="s">
        <v>2047</v>
      </c>
      <c r="CD511" s="4" t="s">
        <v>2132</v>
      </c>
      <c r="CE511" s="4" t="s">
        <v>1509</v>
      </c>
      <c r="CF511" s="4" t="s">
        <v>768</v>
      </c>
      <c r="CG511" s="4" t="s">
        <v>542</v>
      </c>
      <c r="CH511" s="4" t="s">
        <v>2133</v>
      </c>
      <c r="CI511" s="4" t="s">
        <v>368</v>
      </c>
      <c r="CJ511" s="4" t="s">
        <v>1286</v>
      </c>
      <c r="CK511" s="4" t="s">
        <v>835</v>
      </c>
      <c r="CL511" s="4" t="s">
        <v>414</v>
      </c>
      <c r="CM511" s="4" t="s">
        <v>659</v>
      </c>
      <c r="CN511" s="4" t="s">
        <v>834</v>
      </c>
      <c r="CO511" s="4" t="s">
        <v>294</v>
      </c>
      <c r="CP511" s="4" t="s">
        <v>283</v>
      </c>
      <c r="CQ511" s="4" t="s">
        <v>1019</v>
      </c>
      <c r="CR511" s="4" t="s">
        <v>1213</v>
      </c>
      <c r="CS511" s="4" t="s">
        <v>1936</v>
      </c>
      <c r="CT511" s="4" t="s">
        <v>1466</v>
      </c>
      <c r="CU511" s="4" t="s">
        <v>1139</v>
      </c>
      <c r="CV511" s="4" t="s">
        <v>1910</v>
      </c>
      <c r="CW511" s="4" t="s">
        <v>974</v>
      </c>
      <c r="CX511" s="4" t="s">
        <v>1912</v>
      </c>
      <c r="CY511" s="4">
        <v>560929.18594510283</v>
      </c>
      <c r="CZ511" s="4">
        <v>560929.18594510283</v>
      </c>
      <c r="DA511" s="4">
        <v>560929.18594510283</v>
      </c>
      <c r="DB511" s="4">
        <v>560929.18594510283</v>
      </c>
      <c r="DC511" s="4">
        <v>560929.18594510283</v>
      </c>
      <c r="DD511" s="4">
        <v>560929.18594510283</v>
      </c>
      <c r="DE511" s="4">
        <v>560929.18594510283</v>
      </c>
      <c r="DF511" s="4">
        <v>560929.18594510283</v>
      </c>
      <c r="DG511" s="4">
        <v>560929.18594510283</v>
      </c>
      <c r="DH511" s="4">
        <v>560929.18594510283</v>
      </c>
      <c r="DI511" s="4">
        <v>560929.18594510283</v>
      </c>
      <c r="DJ511" s="4">
        <v>560929.18594510283</v>
      </c>
      <c r="DK511" s="4">
        <v>560929.18594510283</v>
      </c>
      <c r="DL511" s="4">
        <v>560929.18594510283</v>
      </c>
      <c r="DM511" s="4">
        <v>560929.18594510283</v>
      </c>
      <c r="DN511" s="4">
        <v>560929.18594510283</v>
      </c>
      <c r="DO511" s="4">
        <v>560929.18594510283</v>
      </c>
      <c r="DP511" s="4">
        <v>560929.18594510283</v>
      </c>
      <c r="DQ511" s="4">
        <v>560929.18594510283</v>
      </c>
      <c r="DR511" s="4">
        <v>560929.18594510283</v>
      </c>
      <c r="DS511" s="4">
        <v>560929.18594510283</v>
      </c>
      <c r="DT511" s="4">
        <v>560929.18594510283</v>
      </c>
      <c r="DU511" s="4">
        <v>560929.18594510283</v>
      </c>
      <c r="DV511" s="4">
        <v>560929.18594510283</v>
      </c>
      <c r="DW511" s="4">
        <v>560929.18594510283</v>
      </c>
      <c r="DX511" s="4">
        <v>560929.18594510283</v>
      </c>
      <c r="DY511" s="4">
        <v>560929.18594510283</v>
      </c>
      <c r="DZ511" s="4">
        <v>560929.18594510283</v>
      </c>
      <c r="EA511" s="4">
        <v>560929.18594510283</v>
      </c>
      <c r="EB511" s="4">
        <v>560929.18594510283</v>
      </c>
      <c r="EC511" s="4">
        <v>560929.18594510283</v>
      </c>
      <c r="ED511" s="4">
        <v>560929.18594510283</v>
      </c>
      <c r="EE511" s="4">
        <v>560929.18594510283</v>
      </c>
      <c r="EF511" s="4">
        <v>560929.18594510283</v>
      </c>
      <c r="EG511" s="4">
        <v>560929.18594510283</v>
      </c>
      <c r="EH511" s="4">
        <v>560929.18594510283</v>
      </c>
      <c r="EI511" s="4">
        <v>560929.18594510283</v>
      </c>
      <c r="EJ511" s="4">
        <v>560929.18594510283</v>
      </c>
      <c r="EK511" s="4">
        <v>560929.18594510283</v>
      </c>
      <c r="EL511" s="4">
        <v>560929.18594510283</v>
      </c>
      <c r="EM511" s="4">
        <v>560929.18594510283</v>
      </c>
      <c r="EN511" s="4">
        <v>560929.18594510283</v>
      </c>
      <c r="EO511" s="4">
        <v>560929.18594510283</v>
      </c>
      <c r="EP511" s="4">
        <v>560929.18594510283</v>
      </c>
      <c r="EQ511" s="4">
        <v>560929.18594510283</v>
      </c>
      <c r="ER511" s="4">
        <v>560929.18594510283</v>
      </c>
      <c r="ES511" s="4">
        <v>560929.18594510283</v>
      </c>
      <c r="ET511" s="4">
        <v>560929.18594510283</v>
      </c>
      <c r="EU511" s="4">
        <v>560929.18594510283</v>
      </c>
      <c r="EV511" s="4">
        <v>560929.18594510283</v>
      </c>
      <c r="EW511" s="4">
        <v>0.92156862745098045</v>
      </c>
      <c r="EX511" s="4">
        <v>1.058073654390935</v>
      </c>
      <c r="EY511" s="4">
        <v>1.0327380952380949</v>
      </c>
      <c r="EZ511" s="4">
        <v>0.91065830721003138</v>
      </c>
      <c r="FA511" s="4">
        <v>0.98319327731092443</v>
      </c>
      <c r="FB511" s="4">
        <v>1.0387096774193549</v>
      </c>
      <c r="FC511" s="4">
        <v>0.99018693881556352</v>
      </c>
      <c r="FD511" s="4">
        <v>1.1163825055596741</v>
      </c>
      <c r="FE511" s="4">
        <v>0.93876080691642649</v>
      </c>
      <c r="FF511" s="4">
        <v>1.000386100386101</v>
      </c>
      <c r="FG511" s="4">
        <v>1.015380859375</v>
      </c>
      <c r="FH511" s="4">
        <v>0.95652173913043492</v>
      </c>
      <c r="FI511" s="4">
        <v>0.98191681735985537</v>
      </c>
      <c r="FJ511" s="4">
        <v>1.217794253938832</v>
      </c>
      <c r="FK511" s="4">
        <v>0.94957468943149137</v>
      </c>
      <c r="FL511" s="4">
        <v>1.0129500947567911</v>
      </c>
      <c r="FM511" s="4">
        <v>1.01603498542274</v>
      </c>
      <c r="FN511" s="4">
        <v>0.95283018867924529</v>
      </c>
      <c r="FO511" s="4">
        <v>1.0104132769280829</v>
      </c>
      <c r="FP511" s="4">
        <v>0.8867680362342284</v>
      </c>
      <c r="FQ511" s="4">
        <v>0.98556983281010446</v>
      </c>
      <c r="FR511" s="4">
        <v>0.96541681834728799</v>
      </c>
      <c r="FS511" s="4">
        <v>0.94444444444444442</v>
      </c>
      <c r="FT511" s="4">
        <v>0.93220338983050854</v>
      </c>
      <c r="FU511" s="4">
        <v>0.95527572731220145</v>
      </c>
      <c r="FV511" s="4">
        <v>1.0032827246614691</v>
      </c>
      <c r="FW511" s="4">
        <v>1.0535270502771941</v>
      </c>
      <c r="FX511" s="4">
        <v>1.2148465381870091</v>
      </c>
      <c r="FY511" s="4">
        <v>1.0050006098304669</v>
      </c>
      <c r="FZ511" s="4">
        <v>0.9073482428115015</v>
      </c>
      <c r="GA511" s="4">
        <v>1.0355502636502809</v>
      </c>
      <c r="GB511" s="4">
        <v>1.0312960235640649</v>
      </c>
      <c r="GC511" s="4">
        <v>1.0028483536515891</v>
      </c>
      <c r="GD511" s="4">
        <v>1.2316</v>
      </c>
      <c r="GE511" s="4">
        <v>0.93080619327282443</v>
      </c>
      <c r="GF511" s="4">
        <v>1.003283582089552</v>
      </c>
      <c r="GG511" s="4">
        <v>0.99193548387096764</v>
      </c>
      <c r="GH511" s="4">
        <v>1.05947323704333</v>
      </c>
      <c r="GI511" s="4">
        <v>1.009834050399508</v>
      </c>
      <c r="GJ511" s="4">
        <v>1.3036437246963559</v>
      </c>
      <c r="GK511" s="4">
        <v>1.049258936355711</v>
      </c>
      <c r="GL511" s="4">
        <v>0.92600548597111598</v>
      </c>
      <c r="GM511" s="4">
        <v>0.99465916632430551</v>
      </c>
      <c r="GN511" s="4">
        <v>1.036590013975353</v>
      </c>
      <c r="GO511" s="4">
        <v>0.97807207989578815</v>
      </c>
      <c r="GP511" s="4">
        <v>0.97271308578510129</v>
      </c>
      <c r="GQ511" s="4">
        <v>0.98477526408074223</v>
      </c>
      <c r="GR511" s="4">
        <v>0.97817568147364209</v>
      </c>
      <c r="GS511" s="4">
        <v>1.0871559633027521</v>
      </c>
      <c r="GT511" s="4">
        <v>1.0392889154466689</v>
      </c>
    </row>
    <row r="512" spans="1:202" ht="99.75" x14ac:dyDescent="0.45">
      <c r="A512" s="3" t="s">
        <v>2134</v>
      </c>
      <c r="B512" s="4">
        <f t="shared" si="7"/>
        <v>28385666.534702312</v>
      </c>
      <c r="C512" s="4" t="s">
        <v>1521</v>
      </c>
      <c r="D512" s="4" t="s">
        <v>331</v>
      </c>
      <c r="E512" s="4" t="s">
        <v>395</v>
      </c>
      <c r="F512" s="4" t="s">
        <v>926</v>
      </c>
      <c r="G512" s="4" t="s">
        <v>240</v>
      </c>
      <c r="H512" s="4" t="s">
        <v>1351</v>
      </c>
      <c r="I512" s="4" t="s">
        <v>486</v>
      </c>
      <c r="J512" s="4" t="s">
        <v>1297</v>
      </c>
      <c r="K512" s="4" t="s">
        <v>1519</v>
      </c>
      <c r="L512" s="4" t="s">
        <v>327</v>
      </c>
      <c r="M512" s="4" t="s">
        <v>204</v>
      </c>
      <c r="N512" s="4" t="s">
        <v>403</v>
      </c>
      <c r="O512" s="4" t="s">
        <v>787</v>
      </c>
      <c r="P512" s="4" t="s">
        <v>1869</v>
      </c>
      <c r="Q512" s="4" t="s">
        <v>1336</v>
      </c>
      <c r="R512" s="4" t="s">
        <v>868</v>
      </c>
      <c r="S512" s="4" t="s">
        <v>807</v>
      </c>
      <c r="T512" s="4" t="s">
        <v>332</v>
      </c>
      <c r="U512" s="4" t="s">
        <v>2122</v>
      </c>
      <c r="V512" s="4" t="s">
        <v>927</v>
      </c>
      <c r="W512" s="4" t="s">
        <v>1472</v>
      </c>
      <c r="X512" s="4" t="s">
        <v>1160</v>
      </c>
      <c r="Y512" s="4" t="s">
        <v>990</v>
      </c>
      <c r="Z512" s="4" t="s">
        <v>329</v>
      </c>
      <c r="AA512" s="4" t="s">
        <v>841</v>
      </c>
      <c r="AB512" s="4" t="s">
        <v>1662</v>
      </c>
      <c r="AC512" s="4" t="s">
        <v>893</v>
      </c>
      <c r="AD512" s="4" t="s">
        <v>1444</v>
      </c>
      <c r="AE512" s="4" t="s">
        <v>2045</v>
      </c>
      <c r="AF512" s="4" t="s">
        <v>2130</v>
      </c>
      <c r="AG512" s="4" t="s">
        <v>1507</v>
      </c>
      <c r="AH512" s="4" t="s">
        <v>759</v>
      </c>
      <c r="AI512" s="4" t="s">
        <v>521</v>
      </c>
      <c r="AJ512" s="4" t="s">
        <v>2131</v>
      </c>
      <c r="AK512" s="4" t="s">
        <v>336</v>
      </c>
      <c r="AL512" s="4" t="s">
        <v>1277</v>
      </c>
      <c r="AM512" s="4" t="s">
        <v>820</v>
      </c>
      <c r="AN512" s="4" t="s">
        <v>384</v>
      </c>
      <c r="AO512" s="4" t="s">
        <v>639</v>
      </c>
      <c r="AP512" s="4" t="s">
        <v>819</v>
      </c>
      <c r="AQ512" s="4" t="s">
        <v>244</v>
      </c>
      <c r="AR512" s="4" t="s">
        <v>233</v>
      </c>
      <c r="AS512" s="4" t="s">
        <v>1010</v>
      </c>
      <c r="AT512" s="4" t="s">
        <v>1202</v>
      </c>
      <c r="AU512" s="4" t="s">
        <v>1932</v>
      </c>
      <c r="AV512" s="4" t="s">
        <v>1463</v>
      </c>
      <c r="AW512" s="4" t="s">
        <v>1128</v>
      </c>
      <c r="AX512" s="4" t="s">
        <v>1904</v>
      </c>
      <c r="AY512" s="4" t="s">
        <v>968</v>
      </c>
      <c r="AZ512" s="4" t="s">
        <v>1906</v>
      </c>
      <c r="BA512" s="4" t="s">
        <v>1530</v>
      </c>
      <c r="BB512" s="4" t="s">
        <v>363</v>
      </c>
      <c r="BC512" s="4" t="s">
        <v>425</v>
      </c>
      <c r="BD512" s="4" t="s">
        <v>936</v>
      </c>
      <c r="BE512" s="4" t="s">
        <v>290</v>
      </c>
      <c r="BF512" s="4" t="s">
        <v>1357</v>
      </c>
      <c r="BG512" s="4" t="s">
        <v>506</v>
      </c>
      <c r="BH512" s="4" t="s">
        <v>1302</v>
      </c>
      <c r="BI512" s="4" t="s">
        <v>1528</v>
      </c>
      <c r="BJ512" s="4" t="s">
        <v>359</v>
      </c>
      <c r="BK512" s="4" t="s">
        <v>254</v>
      </c>
      <c r="BL512" s="4" t="s">
        <v>433</v>
      </c>
      <c r="BM512" s="4" t="s">
        <v>798</v>
      </c>
      <c r="BN512" s="4" t="s">
        <v>1871</v>
      </c>
      <c r="BO512" s="4" t="s">
        <v>1342</v>
      </c>
      <c r="BP512" s="4" t="s">
        <v>878</v>
      </c>
      <c r="BQ512" s="4" t="s">
        <v>822</v>
      </c>
      <c r="BR512" s="4" t="s">
        <v>364</v>
      </c>
      <c r="BS512" s="4" t="s">
        <v>2125</v>
      </c>
      <c r="BT512" s="4" t="s">
        <v>937</v>
      </c>
      <c r="BU512" s="4" t="s">
        <v>1476</v>
      </c>
      <c r="BV512" s="4" t="s">
        <v>1178</v>
      </c>
      <c r="BW512" s="4" t="s">
        <v>997</v>
      </c>
      <c r="BX512" s="4" t="s">
        <v>361</v>
      </c>
      <c r="BY512" s="4" t="s">
        <v>851</v>
      </c>
      <c r="BZ512" s="4" t="s">
        <v>1667</v>
      </c>
      <c r="CA512" s="4" t="s">
        <v>900</v>
      </c>
      <c r="CB512" s="4" t="s">
        <v>1446</v>
      </c>
      <c r="CC512" s="4" t="s">
        <v>2047</v>
      </c>
      <c r="CD512" s="4" t="s">
        <v>2132</v>
      </c>
      <c r="CE512" s="4" t="s">
        <v>1509</v>
      </c>
      <c r="CF512" s="4" t="s">
        <v>768</v>
      </c>
      <c r="CG512" s="4" t="s">
        <v>542</v>
      </c>
      <c r="CH512" s="4" t="s">
        <v>2133</v>
      </c>
      <c r="CI512" s="4" t="s">
        <v>368</v>
      </c>
      <c r="CJ512" s="4" t="s">
        <v>1286</v>
      </c>
      <c r="CK512" s="4" t="s">
        <v>835</v>
      </c>
      <c r="CL512" s="4" t="s">
        <v>414</v>
      </c>
      <c r="CM512" s="4" t="s">
        <v>659</v>
      </c>
      <c r="CN512" s="4" t="s">
        <v>834</v>
      </c>
      <c r="CO512" s="4" t="s">
        <v>294</v>
      </c>
      <c r="CP512" s="4" t="s">
        <v>283</v>
      </c>
      <c r="CQ512" s="4" t="s">
        <v>1019</v>
      </c>
      <c r="CR512" s="4" t="s">
        <v>1213</v>
      </c>
      <c r="CS512" s="4" t="s">
        <v>1936</v>
      </c>
      <c r="CT512" s="4" t="s">
        <v>1466</v>
      </c>
      <c r="CU512" s="4" t="s">
        <v>1139</v>
      </c>
      <c r="CV512" s="4" t="s">
        <v>1910</v>
      </c>
      <c r="CW512" s="4" t="s">
        <v>974</v>
      </c>
      <c r="CX512" s="4" t="s">
        <v>1912</v>
      </c>
      <c r="CY512" s="4">
        <v>516934.73998862418</v>
      </c>
      <c r="CZ512" s="4">
        <v>593504.39362746722</v>
      </c>
      <c r="DA512" s="4">
        <v>579292.93905640079</v>
      </c>
      <c r="DB512" s="4">
        <v>510814.82293746818</v>
      </c>
      <c r="DC512" s="4">
        <v>551501.80466871464</v>
      </c>
      <c r="DD512" s="4">
        <v>582642.57378813904</v>
      </c>
      <c r="DE512" s="4">
        <v>555424.75352328736</v>
      </c>
      <c r="DF512" s="4">
        <v>626211.53004694206</v>
      </c>
      <c r="DG512" s="4">
        <v>526578.33522079897</v>
      </c>
      <c r="DH512" s="4">
        <v>561145.76092037128</v>
      </c>
      <c r="DI512" s="4">
        <v>569556.75887345755</v>
      </c>
      <c r="DJ512" s="4">
        <v>536540.9604692288</v>
      </c>
      <c r="DK512" s="4">
        <v>550785.8010274698</v>
      </c>
      <c r="DL512" s="4">
        <v>683096.33951053303</v>
      </c>
      <c r="DM512" s="4">
        <v>532644.15753688035</v>
      </c>
      <c r="DN512" s="4">
        <v>568193.27205494151</v>
      </c>
      <c r="DO512" s="4">
        <v>569923.6772649223</v>
      </c>
      <c r="DP512" s="4">
        <v>534470.26207976777</v>
      </c>
      <c r="DQ512" s="4">
        <v>566770.29689539352</v>
      </c>
      <c r="DR512" s="4">
        <v>497414.07268700318</v>
      </c>
      <c r="DS512" s="4">
        <v>552834.88401022297</v>
      </c>
      <c r="DT512" s="4">
        <v>541530.47001325549</v>
      </c>
      <c r="DU512" s="4">
        <v>529766.45339259703</v>
      </c>
      <c r="DV512" s="4">
        <v>522900.08859289251</v>
      </c>
      <c r="DW512" s="4">
        <v>535842.03607434919</v>
      </c>
      <c r="DX512" s="4">
        <v>562770.56201714254</v>
      </c>
      <c r="DY512" s="4">
        <v>590954.07068313158</v>
      </c>
      <c r="DZ512" s="4">
        <v>681442.87971346534</v>
      </c>
      <c r="EA512" s="4">
        <v>563734.17394653591</v>
      </c>
      <c r="EB512" s="4">
        <v>508958.11120897502</v>
      </c>
      <c r="EC512" s="4">
        <v>580870.36639458849</v>
      </c>
      <c r="ED512" s="4">
        <v>578484.03896621242</v>
      </c>
      <c r="EE512" s="4">
        <v>562526.91064017266</v>
      </c>
      <c r="EF512" s="4">
        <v>690840.38540998858</v>
      </c>
      <c r="EG512" s="4">
        <v>522116.36026518542</v>
      </c>
      <c r="EH512" s="4">
        <v>562771.04297357926</v>
      </c>
      <c r="EI512" s="4">
        <v>556405.56347780349</v>
      </c>
      <c r="EJ512" s="4">
        <v>594289.46038533829</v>
      </c>
      <c r="EK512" s="4">
        <v>566445.39183024224</v>
      </c>
      <c r="EL512" s="4">
        <v>731251.81325636886</v>
      </c>
      <c r="EM512" s="4">
        <v>588559.96101563319</v>
      </c>
      <c r="EN512" s="4">
        <v>519423.50342647737</v>
      </c>
      <c r="EO512" s="4">
        <v>557933.35645912739</v>
      </c>
      <c r="EP512" s="4">
        <v>581453.59269801725</v>
      </c>
      <c r="EQ512" s="4">
        <v>548629.17557157797</v>
      </c>
      <c r="ER512" s="4">
        <v>545623.1593675859</v>
      </c>
      <c r="ES512" s="4">
        <v>552389.18721968448</v>
      </c>
      <c r="ET512" s="4">
        <v>548687.28872030624</v>
      </c>
      <c r="EU512" s="4">
        <v>609817.50949077681</v>
      </c>
      <c r="EV512" s="4">
        <v>582967.48530326877</v>
      </c>
      <c r="EW512" s="4">
        <v>1.0721409574468079</v>
      </c>
      <c r="EX512" s="4">
        <v>1.274431057563588</v>
      </c>
      <c r="EY512" s="4">
        <v>1.048991354466859</v>
      </c>
      <c r="EZ512" s="4">
        <v>0.94836488812392428</v>
      </c>
      <c r="FA512" s="4">
        <v>1.0798451311271819</v>
      </c>
      <c r="FB512" s="4">
        <v>1.2443064182194621</v>
      </c>
      <c r="FC512" s="4">
        <v>1.1013824884792629</v>
      </c>
      <c r="FD512" s="4">
        <v>1.147908366533865</v>
      </c>
      <c r="FE512" s="4">
        <v>1.05640828856485</v>
      </c>
      <c r="FF512" s="4">
        <v>1.015438054805095</v>
      </c>
      <c r="FG512" s="4">
        <v>1.0870401538831449</v>
      </c>
      <c r="FH512" s="4">
        <v>0.95454545454545447</v>
      </c>
      <c r="FI512" s="4">
        <v>1.148710865561694</v>
      </c>
      <c r="FJ512" s="4">
        <v>0.9726027397260274</v>
      </c>
      <c r="FK512" s="4">
        <v>1.0165302571373329</v>
      </c>
      <c r="FL512" s="4">
        <v>1.0061739943872781</v>
      </c>
      <c r="FM512" s="4">
        <v>1.001434720229555</v>
      </c>
      <c r="FN512" s="4">
        <v>0.92079207920792094</v>
      </c>
      <c r="FO512" s="4">
        <v>0.98174986580783685</v>
      </c>
      <c r="FP512" s="4">
        <v>1.034294053265232</v>
      </c>
      <c r="FQ512" s="4">
        <v>1.003307566660617</v>
      </c>
      <c r="FR512" s="4">
        <v>0.99698340874811464</v>
      </c>
      <c r="FS512" s="4">
        <v>1.1764705882352939</v>
      </c>
      <c r="FT512" s="4">
        <v>1.0909090909090911</v>
      </c>
      <c r="FU512" s="4">
        <v>1.044090909090909</v>
      </c>
      <c r="FV512" s="4">
        <v>0.97873210633946839</v>
      </c>
      <c r="FW512" s="4">
        <v>1.016330974414807</v>
      </c>
      <c r="FX512" s="4">
        <v>1.2561692126909521</v>
      </c>
      <c r="FY512" s="4">
        <v>0.89805825242718451</v>
      </c>
      <c r="FZ512" s="4">
        <v>0.99519846350832264</v>
      </c>
      <c r="GA512" s="4">
        <v>1.0348226018396851</v>
      </c>
      <c r="GB512" s="4">
        <v>1.074616208496965</v>
      </c>
      <c r="GC512" s="4">
        <v>1.098500340831629</v>
      </c>
      <c r="GD512" s="4">
        <v>0.97596622279961032</v>
      </c>
      <c r="GE512" s="4">
        <v>1.018699093724905</v>
      </c>
      <c r="GF512" s="4">
        <v>1.059684617673311</v>
      </c>
      <c r="GG512" s="4">
        <v>1.020220971440484</v>
      </c>
      <c r="GH512" s="4">
        <v>0.99218123496391331</v>
      </c>
      <c r="GI512" s="4">
        <v>1.0906877662811929</v>
      </c>
      <c r="GJ512" s="4">
        <v>1.043051242236025</v>
      </c>
      <c r="GK512" s="4">
        <v>1.069796427087661</v>
      </c>
      <c r="GL512" s="4">
        <v>1.0391862955032121</v>
      </c>
      <c r="GM512" s="4">
        <v>1.03275719641609</v>
      </c>
      <c r="GN512" s="4">
        <v>1.0653266331658291</v>
      </c>
      <c r="GO512" s="4">
        <v>1.042767295597484</v>
      </c>
      <c r="GP512" s="4">
        <v>1.0223781998348469</v>
      </c>
      <c r="GQ512" s="4">
        <v>1.011551656750771</v>
      </c>
      <c r="GR512" s="4">
        <v>0.92862155681618797</v>
      </c>
      <c r="GS512" s="4">
        <v>1.0586881472957419</v>
      </c>
      <c r="GT512" s="4">
        <v>1.079775765416128</v>
      </c>
    </row>
    <row r="513" spans="1:202" ht="99.75" x14ac:dyDescent="0.45">
      <c r="A513" s="3" t="s">
        <v>2135</v>
      </c>
      <c r="B513" s="4">
        <f t="shared" si="7"/>
        <v>29742470.444197014</v>
      </c>
      <c r="C513" s="4" t="s">
        <v>1521</v>
      </c>
      <c r="D513" s="4" t="s">
        <v>331</v>
      </c>
      <c r="E513" s="4" t="s">
        <v>395</v>
      </c>
      <c r="F513" s="4" t="s">
        <v>926</v>
      </c>
      <c r="G513" s="4" t="s">
        <v>240</v>
      </c>
      <c r="H513" s="4" t="s">
        <v>1351</v>
      </c>
      <c r="I513" s="4" t="s">
        <v>486</v>
      </c>
      <c r="J513" s="4" t="s">
        <v>1297</v>
      </c>
      <c r="K513" s="4" t="s">
        <v>1519</v>
      </c>
      <c r="L513" s="4" t="s">
        <v>327</v>
      </c>
      <c r="M513" s="4" t="s">
        <v>204</v>
      </c>
      <c r="N513" s="4" t="s">
        <v>403</v>
      </c>
      <c r="O513" s="4" t="s">
        <v>787</v>
      </c>
      <c r="P513" s="4" t="s">
        <v>1869</v>
      </c>
      <c r="Q513" s="4" t="s">
        <v>1336</v>
      </c>
      <c r="R513" s="4" t="s">
        <v>868</v>
      </c>
      <c r="S513" s="4" t="s">
        <v>807</v>
      </c>
      <c r="T513" s="4" t="s">
        <v>332</v>
      </c>
      <c r="U513" s="4" t="s">
        <v>2122</v>
      </c>
      <c r="V513" s="4" t="s">
        <v>927</v>
      </c>
      <c r="W513" s="4" t="s">
        <v>1472</v>
      </c>
      <c r="X513" s="4" t="s">
        <v>1160</v>
      </c>
      <c r="Y513" s="4" t="s">
        <v>990</v>
      </c>
      <c r="Z513" s="4" t="s">
        <v>329</v>
      </c>
      <c r="AA513" s="4" t="s">
        <v>841</v>
      </c>
      <c r="AB513" s="4" t="s">
        <v>1662</v>
      </c>
      <c r="AC513" s="4" t="s">
        <v>893</v>
      </c>
      <c r="AD513" s="4" t="s">
        <v>1444</v>
      </c>
      <c r="AE513" s="4" t="s">
        <v>2045</v>
      </c>
      <c r="AF513" s="4" t="s">
        <v>2130</v>
      </c>
      <c r="AG513" s="4" t="s">
        <v>1507</v>
      </c>
      <c r="AH513" s="4" t="s">
        <v>759</v>
      </c>
      <c r="AI513" s="4" t="s">
        <v>521</v>
      </c>
      <c r="AJ513" s="4" t="s">
        <v>2131</v>
      </c>
      <c r="AK513" s="4" t="s">
        <v>336</v>
      </c>
      <c r="AL513" s="4" t="s">
        <v>1277</v>
      </c>
      <c r="AM513" s="4" t="s">
        <v>820</v>
      </c>
      <c r="AN513" s="4" t="s">
        <v>384</v>
      </c>
      <c r="AO513" s="4" t="s">
        <v>639</v>
      </c>
      <c r="AP513" s="4" t="s">
        <v>819</v>
      </c>
      <c r="AQ513" s="4" t="s">
        <v>244</v>
      </c>
      <c r="AR513" s="4" t="s">
        <v>233</v>
      </c>
      <c r="AS513" s="4" t="s">
        <v>1010</v>
      </c>
      <c r="AT513" s="4" t="s">
        <v>1202</v>
      </c>
      <c r="AU513" s="4" t="s">
        <v>1932</v>
      </c>
      <c r="AV513" s="4" t="s">
        <v>1463</v>
      </c>
      <c r="AW513" s="4" t="s">
        <v>1128</v>
      </c>
      <c r="AX513" s="4" t="s">
        <v>1904</v>
      </c>
      <c r="AY513" s="4" t="s">
        <v>968</v>
      </c>
      <c r="AZ513" s="4" t="s">
        <v>1906</v>
      </c>
      <c r="BA513" s="4" t="s">
        <v>1530</v>
      </c>
      <c r="BB513" s="4" t="s">
        <v>363</v>
      </c>
      <c r="BC513" s="4" t="s">
        <v>425</v>
      </c>
      <c r="BD513" s="4" t="s">
        <v>936</v>
      </c>
      <c r="BE513" s="4" t="s">
        <v>290</v>
      </c>
      <c r="BF513" s="4" t="s">
        <v>1357</v>
      </c>
      <c r="BG513" s="4" t="s">
        <v>506</v>
      </c>
      <c r="BH513" s="4" t="s">
        <v>1302</v>
      </c>
      <c r="BI513" s="4" t="s">
        <v>1528</v>
      </c>
      <c r="BJ513" s="4" t="s">
        <v>359</v>
      </c>
      <c r="BK513" s="4" t="s">
        <v>254</v>
      </c>
      <c r="BL513" s="4" t="s">
        <v>433</v>
      </c>
      <c r="BM513" s="4" t="s">
        <v>798</v>
      </c>
      <c r="BN513" s="4" t="s">
        <v>1871</v>
      </c>
      <c r="BO513" s="4" t="s">
        <v>1342</v>
      </c>
      <c r="BP513" s="4" t="s">
        <v>878</v>
      </c>
      <c r="BQ513" s="4" t="s">
        <v>822</v>
      </c>
      <c r="BR513" s="4" t="s">
        <v>364</v>
      </c>
      <c r="BS513" s="4" t="s">
        <v>2125</v>
      </c>
      <c r="BT513" s="4" t="s">
        <v>937</v>
      </c>
      <c r="BU513" s="4" t="s">
        <v>1476</v>
      </c>
      <c r="BV513" s="4" t="s">
        <v>1178</v>
      </c>
      <c r="BW513" s="4" t="s">
        <v>997</v>
      </c>
      <c r="BX513" s="4" t="s">
        <v>361</v>
      </c>
      <c r="BY513" s="4" t="s">
        <v>851</v>
      </c>
      <c r="BZ513" s="4" t="s">
        <v>1667</v>
      </c>
      <c r="CA513" s="4" t="s">
        <v>900</v>
      </c>
      <c r="CB513" s="4" t="s">
        <v>1446</v>
      </c>
      <c r="CC513" s="4" t="s">
        <v>2047</v>
      </c>
      <c r="CD513" s="4" t="s">
        <v>2132</v>
      </c>
      <c r="CE513" s="4" t="s">
        <v>1509</v>
      </c>
      <c r="CF513" s="4" t="s">
        <v>768</v>
      </c>
      <c r="CG513" s="4" t="s">
        <v>542</v>
      </c>
      <c r="CH513" s="4" t="s">
        <v>2133</v>
      </c>
      <c r="CI513" s="4" t="s">
        <v>368</v>
      </c>
      <c r="CJ513" s="4" t="s">
        <v>1286</v>
      </c>
      <c r="CK513" s="4" t="s">
        <v>835</v>
      </c>
      <c r="CL513" s="4" t="s">
        <v>414</v>
      </c>
      <c r="CM513" s="4" t="s">
        <v>659</v>
      </c>
      <c r="CN513" s="4" t="s">
        <v>834</v>
      </c>
      <c r="CO513" s="4" t="s">
        <v>294</v>
      </c>
      <c r="CP513" s="4" t="s">
        <v>283</v>
      </c>
      <c r="CQ513" s="4" t="s">
        <v>1019</v>
      </c>
      <c r="CR513" s="4" t="s">
        <v>1213</v>
      </c>
      <c r="CS513" s="4" t="s">
        <v>1936</v>
      </c>
      <c r="CT513" s="4" t="s">
        <v>1466</v>
      </c>
      <c r="CU513" s="4" t="s">
        <v>1139</v>
      </c>
      <c r="CV513" s="4" t="s">
        <v>1910</v>
      </c>
      <c r="CW513" s="4" t="s">
        <v>974</v>
      </c>
      <c r="CX513" s="4" t="s">
        <v>1912</v>
      </c>
      <c r="CY513" s="4">
        <v>554226.90706892055</v>
      </c>
      <c r="CZ513" s="4">
        <v>756380.43203928892</v>
      </c>
      <c r="DA513" s="4">
        <v>607673.28477386129</v>
      </c>
      <c r="DB513" s="4">
        <v>484438.8424071343</v>
      </c>
      <c r="DC513" s="4">
        <v>595536.53857936582</v>
      </c>
      <c r="DD513" s="4">
        <v>724985.89409248775</v>
      </c>
      <c r="DE513" s="4">
        <v>611735.09719845932</v>
      </c>
      <c r="DF513" s="4">
        <v>718833.45456085727</v>
      </c>
      <c r="DG513" s="4">
        <v>556281.71790593222</v>
      </c>
      <c r="DH513" s="4">
        <v>569808.75993110647</v>
      </c>
      <c r="DI513" s="4">
        <v>619131.0668109887</v>
      </c>
      <c r="DJ513" s="4">
        <v>512152.73499335482</v>
      </c>
      <c r="DK513" s="4">
        <v>632693.63423735602</v>
      </c>
      <c r="DL513" s="4">
        <v>664381.37130476499</v>
      </c>
      <c r="DM513" s="4">
        <v>541448.90242366318</v>
      </c>
      <c r="DN513" s="4">
        <v>571701.29412749771</v>
      </c>
      <c r="DO513" s="4">
        <v>570741.35829399689</v>
      </c>
      <c r="DP513" s="4">
        <v>492135.9838952318</v>
      </c>
      <c r="DQ513" s="4">
        <v>556426.66292092041</v>
      </c>
      <c r="DR513" s="4">
        <v>514472.41739060712</v>
      </c>
      <c r="DS513" s="4">
        <v>554663.42224140128</v>
      </c>
      <c r="DT513" s="4">
        <v>539896.89393478411</v>
      </c>
      <c r="DU513" s="4">
        <v>623254.65105011419</v>
      </c>
      <c r="DV513" s="4">
        <v>570436.46028315544</v>
      </c>
      <c r="DW513" s="4">
        <v>559467.79857399093</v>
      </c>
      <c r="DX513" s="4">
        <v>550801.61754888436</v>
      </c>
      <c r="DY513" s="4">
        <v>600604.9264917837</v>
      </c>
      <c r="DZ513" s="4">
        <v>856007.56570351881</v>
      </c>
      <c r="EA513" s="4">
        <v>506266.12708790839</v>
      </c>
      <c r="EB513" s="4">
        <v>506514.33026527002</v>
      </c>
      <c r="EC513" s="4">
        <v>601097.78388401901</v>
      </c>
      <c r="ED513" s="4">
        <v>621648.324629882</v>
      </c>
      <c r="EE513" s="4">
        <v>617936.00306519296</v>
      </c>
      <c r="EF513" s="4">
        <v>674236.88150601368</v>
      </c>
      <c r="EG513" s="4">
        <v>531879.46302109049</v>
      </c>
      <c r="EH513" s="4">
        <v>596359.81751106807</v>
      </c>
      <c r="EI513" s="4">
        <v>567656.62448621436</v>
      </c>
      <c r="EJ513" s="4">
        <v>589642.85073116259</v>
      </c>
      <c r="EK513" s="4">
        <v>617815.05913560186</v>
      </c>
      <c r="EL513" s="4">
        <v>762733.11220440117</v>
      </c>
      <c r="EM513" s="4">
        <v>629639.34342137736</v>
      </c>
      <c r="EN513" s="4">
        <v>539777.7863230611</v>
      </c>
      <c r="EO513" s="4">
        <v>576209.68900374707</v>
      </c>
      <c r="EP513" s="4">
        <v>619437.99825115409</v>
      </c>
      <c r="EQ513" s="4">
        <v>572092.56169665174</v>
      </c>
      <c r="ER513" s="4">
        <v>557833.22346243449</v>
      </c>
      <c r="ES513" s="4">
        <v>558770.19750328362</v>
      </c>
      <c r="ET513" s="4">
        <v>509522.84425670397</v>
      </c>
      <c r="EU513" s="4">
        <v>645606.56931129424</v>
      </c>
      <c r="EV513" s="4">
        <v>629474.16265605215</v>
      </c>
      <c r="EW513" s="4">
        <v>1.064496124031008</v>
      </c>
      <c r="EX513" s="4">
        <v>0.92226890756302515</v>
      </c>
      <c r="EY513" s="4">
        <v>1.098901098901099</v>
      </c>
      <c r="EZ513" s="4">
        <v>0.9128856624319418</v>
      </c>
      <c r="FA513" s="4">
        <v>0.9165877418481938</v>
      </c>
      <c r="FB513" s="4">
        <v>1.0648918469217969</v>
      </c>
      <c r="FC513" s="4">
        <v>1.146848427588069</v>
      </c>
      <c r="FD513" s="4">
        <v>1.0386117136659441</v>
      </c>
      <c r="FE513" s="4">
        <v>1.159099164547766</v>
      </c>
      <c r="FF513" s="4">
        <v>0.88977575066514625</v>
      </c>
      <c r="FG513" s="4">
        <v>0.89028975890289752</v>
      </c>
      <c r="FH513" s="4">
        <v>0.95238095238095233</v>
      </c>
      <c r="FI513" s="4">
        <v>1.002004008016032</v>
      </c>
      <c r="FJ513" s="4">
        <v>1.1030255607720401</v>
      </c>
      <c r="FK513" s="4">
        <v>1.020287190541098</v>
      </c>
      <c r="FL513" s="4">
        <v>0.93324656005950168</v>
      </c>
      <c r="FM513" s="4">
        <v>0.95335880292900343</v>
      </c>
      <c r="FN513" s="4">
        <v>1.096774193548387</v>
      </c>
      <c r="FO513" s="4">
        <v>1.007217058501914</v>
      </c>
      <c r="FP513" s="4">
        <v>0.9435626102292769</v>
      </c>
      <c r="FQ513" s="4">
        <v>0.9903758121677495</v>
      </c>
      <c r="FR513" s="4">
        <v>0.99621785173978816</v>
      </c>
      <c r="FS513" s="4">
        <v>1</v>
      </c>
      <c r="FT513" s="4">
        <v>1</v>
      </c>
      <c r="FU513" s="4">
        <v>1.057901610796691</v>
      </c>
      <c r="FV513" s="4">
        <v>1.1345591307981611</v>
      </c>
      <c r="FW513" s="4">
        <v>1.006784502767363</v>
      </c>
      <c r="FX513" s="4">
        <v>1.2745556594948551</v>
      </c>
      <c r="FY513" s="4">
        <v>1.1418918918918921</v>
      </c>
      <c r="FZ513" s="4">
        <v>1.07204889031843</v>
      </c>
      <c r="GA513" s="4">
        <v>0.96936507936507943</v>
      </c>
      <c r="GB513" s="4">
        <v>0.98671096345514953</v>
      </c>
      <c r="GC513" s="4">
        <v>1.0771537904643711</v>
      </c>
      <c r="GD513" s="4">
        <v>1.05324459234609</v>
      </c>
      <c r="GE513" s="4">
        <v>1.0022522522522519</v>
      </c>
      <c r="GF513" s="4">
        <v>0.99601302785265067</v>
      </c>
      <c r="GG513" s="4">
        <v>1.034327748263179</v>
      </c>
      <c r="GH513" s="4">
        <v>0.98100626389169532</v>
      </c>
      <c r="GI513" s="4">
        <v>0.98214285714285721</v>
      </c>
      <c r="GJ513" s="4">
        <v>0.88503479846663435</v>
      </c>
      <c r="GK513" s="4">
        <v>1.0986407766990289</v>
      </c>
      <c r="GL513" s="4">
        <v>1.0181674565560821</v>
      </c>
      <c r="GM513" s="4">
        <v>1.014243962467313</v>
      </c>
      <c r="GN513" s="4">
        <v>1.016682006442706</v>
      </c>
      <c r="GO513" s="4">
        <v>1.023770666288228</v>
      </c>
      <c r="GP513" s="4">
        <v>0.92650028269122031</v>
      </c>
      <c r="GQ513" s="4">
        <v>0.98342849783196651</v>
      </c>
      <c r="GR513" s="4">
        <v>1.0058884655351581</v>
      </c>
      <c r="GS513" s="4">
        <v>0.99637681159420288</v>
      </c>
      <c r="GT513" s="4">
        <v>0.96978168264110753</v>
      </c>
    </row>
    <row r="514" spans="1:202" ht="99.75" x14ac:dyDescent="0.45">
      <c r="A514" s="3" t="s">
        <v>2136</v>
      </c>
      <c r="B514" s="4">
        <f t="shared" si="7"/>
        <v>30271461.162206236</v>
      </c>
      <c r="C514" s="4" t="s">
        <v>1521</v>
      </c>
      <c r="D514" s="4" t="s">
        <v>331</v>
      </c>
      <c r="E514" s="4" t="s">
        <v>395</v>
      </c>
      <c r="F514" s="4" t="s">
        <v>926</v>
      </c>
      <c r="G514" s="4" t="s">
        <v>240</v>
      </c>
      <c r="H514" s="4" t="s">
        <v>1351</v>
      </c>
      <c r="I514" s="4" t="s">
        <v>486</v>
      </c>
      <c r="J514" s="4" t="s">
        <v>1297</v>
      </c>
      <c r="K514" s="4" t="s">
        <v>1519</v>
      </c>
      <c r="L514" s="4" t="s">
        <v>327</v>
      </c>
      <c r="M514" s="4" t="s">
        <v>204</v>
      </c>
      <c r="N514" s="4" t="s">
        <v>403</v>
      </c>
      <c r="O514" s="4" t="s">
        <v>787</v>
      </c>
      <c r="P514" s="4" t="s">
        <v>1869</v>
      </c>
      <c r="Q514" s="4" t="s">
        <v>1336</v>
      </c>
      <c r="R514" s="4" t="s">
        <v>868</v>
      </c>
      <c r="S514" s="4" t="s">
        <v>807</v>
      </c>
      <c r="T514" s="4" t="s">
        <v>332</v>
      </c>
      <c r="U514" s="4" t="s">
        <v>2122</v>
      </c>
      <c r="V514" s="4" t="s">
        <v>927</v>
      </c>
      <c r="W514" s="4" t="s">
        <v>1472</v>
      </c>
      <c r="X514" s="4" t="s">
        <v>1160</v>
      </c>
      <c r="Y514" s="4" t="s">
        <v>990</v>
      </c>
      <c r="Z514" s="4" t="s">
        <v>329</v>
      </c>
      <c r="AA514" s="4" t="s">
        <v>841</v>
      </c>
      <c r="AB514" s="4" t="s">
        <v>1662</v>
      </c>
      <c r="AC514" s="4" t="s">
        <v>893</v>
      </c>
      <c r="AD514" s="4" t="s">
        <v>1444</v>
      </c>
      <c r="AE514" s="4" t="s">
        <v>2045</v>
      </c>
      <c r="AF514" s="4" t="s">
        <v>2130</v>
      </c>
      <c r="AG514" s="4" t="s">
        <v>1507</v>
      </c>
      <c r="AH514" s="4" t="s">
        <v>759</v>
      </c>
      <c r="AI514" s="4" t="s">
        <v>521</v>
      </c>
      <c r="AJ514" s="4" t="s">
        <v>2131</v>
      </c>
      <c r="AK514" s="4" t="s">
        <v>336</v>
      </c>
      <c r="AL514" s="4" t="s">
        <v>1277</v>
      </c>
      <c r="AM514" s="4" t="s">
        <v>820</v>
      </c>
      <c r="AN514" s="4" t="s">
        <v>384</v>
      </c>
      <c r="AO514" s="4" t="s">
        <v>639</v>
      </c>
      <c r="AP514" s="4" t="s">
        <v>819</v>
      </c>
      <c r="AQ514" s="4" t="s">
        <v>244</v>
      </c>
      <c r="AR514" s="4" t="s">
        <v>233</v>
      </c>
      <c r="AS514" s="4" t="s">
        <v>1010</v>
      </c>
      <c r="AT514" s="4" t="s">
        <v>1202</v>
      </c>
      <c r="AU514" s="4" t="s">
        <v>1932</v>
      </c>
      <c r="AV514" s="4" t="s">
        <v>1463</v>
      </c>
      <c r="AW514" s="4" t="s">
        <v>1128</v>
      </c>
      <c r="AX514" s="4" t="s">
        <v>1904</v>
      </c>
      <c r="AY514" s="4" t="s">
        <v>968</v>
      </c>
      <c r="AZ514" s="4" t="s">
        <v>1906</v>
      </c>
      <c r="BA514" s="4" t="s">
        <v>1530</v>
      </c>
      <c r="BB514" s="4" t="s">
        <v>363</v>
      </c>
      <c r="BC514" s="4" t="s">
        <v>425</v>
      </c>
      <c r="BD514" s="4" t="s">
        <v>936</v>
      </c>
      <c r="BE514" s="4" t="s">
        <v>290</v>
      </c>
      <c r="BF514" s="4" t="s">
        <v>1357</v>
      </c>
      <c r="BG514" s="4" t="s">
        <v>506</v>
      </c>
      <c r="BH514" s="4" t="s">
        <v>1302</v>
      </c>
      <c r="BI514" s="4" t="s">
        <v>1528</v>
      </c>
      <c r="BJ514" s="4" t="s">
        <v>359</v>
      </c>
      <c r="BK514" s="4" t="s">
        <v>254</v>
      </c>
      <c r="BL514" s="4" t="s">
        <v>433</v>
      </c>
      <c r="BM514" s="4" t="s">
        <v>798</v>
      </c>
      <c r="BN514" s="4" t="s">
        <v>1871</v>
      </c>
      <c r="BO514" s="4" t="s">
        <v>1342</v>
      </c>
      <c r="BP514" s="4" t="s">
        <v>878</v>
      </c>
      <c r="BQ514" s="4" t="s">
        <v>822</v>
      </c>
      <c r="BR514" s="4" t="s">
        <v>364</v>
      </c>
      <c r="BS514" s="4" t="s">
        <v>2125</v>
      </c>
      <c r="BT514" s="4" t="s">
        <v>937</v>
      </c>
      <c r="BU514" s="4" t="s">
        <v>1476</v>
      </c>
      <c r="BV514" s="4" t="s">
        <v>1178</v>
      </c>
      <c r="BW514" s="4" t="s">
        <v>997</v>
      </c>
      <c r="BX514" s="4" t="s">
        <v>361</v>
      </c>
      <c r="BY514" s="4" t="s">
        <v>851</v>
      </c>
      <c r="BZ514" s="4" t="s">
        <v>1667</v>
      </c>
      <c r="CA514" s="4" t="s">
        <v>900</v>
      </c>
      <c r="CB514" s="4" t="s">
        <v>1446</v>
      </c>
      <c r="CC514" s="4" t="s">
        <v>2047</v>
      </c>
      <c r="CD514" s="4" t="s">
        <v>2132</v>
      </c>
      <c r="CE514" s="4" t="s">
        <v>1509</v>
      </c>
      <c r="CF514" s="4" t="s">
        <v>768</v>
      </c>
      <c r="CG514" s="4" t="s">
        <v>542</v>
      </c>
      <c r="CH514" s="4" t="s">
        <v>2133</v>
      </c>
      <c r="CI514" s="4" t="s">
        <v>368</v>
      </c>
      <c r="CJ514" s="4" t="s">
        <v>1286</v>
      </c>
      <c r="CK514" s="4" t="s">
        <v>835</v>
      </c>
      <c r="CL514" s="4" t="s">
        <v>414</v>
      </c>
      <c r="CM514" s="4" t="s">
        <v>659</v>
      </c>
      <c r="CN514" s="4" t="s">
        <v>834</v>
      </c>
      <c r="CO514" s="4" t="s">
        <v>294</v>
      </c>
      <c r="CP514" s="4" t="s">
        <v>283</v>
      </c>
      <c r="CQ514" s="4" t="s">
        <v>1019</v>
      </c>
      <c r="CR514" s="4" t="s">
        <v>1213</v>
      </c>
      <c r="CS514" s="4" t="s">
        <v>1936</v>
      </c>
      <c r="CT514" s="4" t="s">
        <v>1466</v>
      </c>
      <c r="CU514" s="4" t="s">
        <v>1139</v>
      </c>
      <c r="CV514" s="4" t="s">
        <v>1910</v>
      </c>
      <c r="CW514" s="4" t="s">
        <v>974</v>
      </c>
      <c r="CX514" s="4" t="s">
        <v>1912</v>
      </c>
      <c r="CY514" s="4">
        <v>589972.39440855954</v>
      </c>
      <c r="CZ514" s="4">
        <v>697586.15475892392</v>
      </c>
      <c r="DA514" s="4">
        <v>667772.84041083662</v>
      </c>
      <c r="DB514" s="4">
        <v>442237.27355859987</v>
      </c>
      <c r="DC514" s="4">
        <v>545861.49108455062</v>
      </c>
      <c r="DD514" s="4">
        <v>772031.5677523996</v>
      </c>
      <c r="DE514" s="4">
        <v>701567.43432248745</v>
      </c>
      <c r="DF514" s="4">
        <v>746588.84608186223</v>
      </c>
      <c r="DG514" s="4">
        <v>644785.67447796219</v>
      </c>
      <c r="DH514" s="4">
        <v>507002.01710327627</v>
      </c>
      <c r="DI514" s="4">
        <v>551206.04820044886</v>
      </c>
      <c r="DJ514" s="4">
        <v>487764.50951748068</v>
      </c>
      <c r="DK514" s="4">
        <v>633961.5573520601</v>
      </c>
      <c r="DL514" s="4">
        <v>732829.63464993506</v>
      </c>
      <c r="DM514" s="4">
        <v>552433.37947540008</v>
      </c>
      <c r="DN514" s="4">
        <v>533538.26612605259</v>
      </c>
      <c r="DO514" s="4">
        <v>544121.29812523827</v>
      </c>
      <c r="DP514" s="4">
        <v>539762.04685283476</v>
      </c>
      <c r="DQ514" s="4">
        <v>560442.42669924523</v>
      </c>
      <c r="DR514" s="4">
        <v>485436.93704404723</v>
      </c>
      <c r="DS514" s="4">
        <v>549325.23728207115</v>
      </c>
      <c r="DT514" s="4">
        <v>537854.92383669491</v>
      </c>
      <c r="DU514" s="4">
        <v>623254.65105011419</v>
      </c>
      <c r="DV514" s="4">
        <v>570436.46028315544</v>
      </c>
      <c r="DW514" s="4">
        <v>591861.88530030381</v>
      </c>
      <c r="DX514" s="4">
        <v>624917.00444848347</v>
      </c>
      <c r="DY514" s="4">
        <v>604679.732277659</v>
      </c>
      <c r="DZ514" s="4">
        <v>1091029.2874378341</v>
      </c>
      <c r="EA514" s="4">
        <v>578101.18566119275</v>
      </c>
      <c r="EB514" s="4">
        <v>543008.12569126568</v>
      </c>
      <c r="EC514" s="4">
        <v>582683.20098090556</v>
      </c>
      <c r="ED514" s="4">
        <v>613387.21732583037</v>
      </c>
      <c r="EE514" s="4">
        <v>665612.10796607565</v>
      </c>
      <c r="EF514" s="4">
        <v>710136.34940650023</v>
      </c>
      <c r="EG514" s="4">
        <v>533077.38973960653</v>
      </c>
      <c r="EH514" s="4">
        <v>593982.14752885303</v>
      </c>
      <c r="EI514" s="4">
        <v>587142.99819150334</v>
      </c>
      <c r="EJ514" s="4">
        <v>578443.33002622647</v>
      </c>
      <c r="EK514" s="4">
        <v>606782.64736532327</v>
      </c>
      <c r="EL514" s="4">
        <v>675045.346243651</v>
      </c>
      <c r="EM514" s="4">
        <v>691747.45729672874</v>
      </c>
      <c r="EN514" s="4">
        <v>549584.17580602341</v>
      </c>
      <c r="EO514" s="4">
        <v>584417.1981872184</v>
      </c>
      <c r="EP514" s="4">
        <v>629771.46692883677</v>
      </c>
      <c r="EQ514" s="4">
        <v>585691.58306672052</v>
      </c>
      <c r="ER514" s="4">
        <v>516832.63923250022</v>
      </c>
      <c r="ES514" s="4">
        <v>549510.53596392542</v>
      </c>
      <c r="ET514" s="4">
        <v>512523.15196448512</v>
      </c>
      <c r="EU514" s="4">
        <v>643267.41507465916</v>
      </c>
      <c r="EV514" s="4">
        <v>610452.51263968844</v>
      </c>
      <c r="EW514" s="4">
        <v>1.089426157879406</v>
      </c>
      <c r="EX514" s="4">
        <v>0.99658314350797272</v>
      </c>
      <c r="EY514" s="4">
        <v>0.94750000000000001</v>
      </c>
      <c r="EZ514" s="4">
        <v>0.99602385685884698</v>
      </c>
      <c r="FA514" s="4">
        <v>1.034504391468005</v>
      </c>
      <c r="FB514" s="4">
        <v>1.028125</v>
      </c>
      <c r="FC514" s="4">
        <v>0.93966497979679109</v>
      </c>
      <c r="FD514" s="4">
        <v>0.90323029796714005</v>
      </c>
      <c r="FE514" s="4">
        <v>1.077405202130993</v>
      </c>
      <c r="FF514" s="4">
        <v>1.045279794959419</v>
      </c>
      <c r="FG514" s="4">
        <v>1.097888198757764</v>
      </c>
      <c r="FH514" s="4">
        <v>0.95</v>
      </c>
      <c r="FI514" s="4">
        <v>1.0136000000000001</v>
      </c>
      <c r="FJ514" s="4">
        <v>1.0004729250413811</v>
      </c>
      <c r="FK514" s="4">
        <v>1.1201106036598629</v>
      </c>
      <c r="FL514" s="4">
        <v>1.0098957295610009</v>
      </c>
      <c r="FM514" s="4">
        <v>1.096677241609618</v>
      </c>
      <c r="FN514" s="4">
        <v>0.98039215686274517</v>
      </c>
      <c r="FO514" s="4">
        <v>1.058299858864401</v>
      </c>
      <c r="FP514" s="4">
        <v>1.048971962616823</v>
      </c>
      <c r="FQ514" s="4">
        <v>1.0602259638502569</v>
      </c>
      <c r="FR514" s="4">
        <v>1.001518602885346</v>
      </c>
      <c r="FS514" s="4">
        <v>0.85</v>
      </c>
      <c r="FT514" s="4">
        <v>1.0666666666666671</v>
      </c>
      <c r="FU514" s="4">
        <v>1.063374485596708</v>
      </c>
      <c r="FV514" s="4">
        <v>0.91418047882136277</v>
      </c>
      <c r="FW514" s="4">
        <v>1.0053200922149319</v>
      </c>
      <c r="FX514" s="4">
        <v>0.8201834862385321</v>
      </c>
      <c r="FY514" s="4">
        <v>1.276213017751479</v>
      </c>
      <c r="FZ514" s="4">
        <v>0.98949894989498954</v>
      </c>
      <c r="GA514" s="4">
        <v>1.1041427869657769</v>
      </c>
      <c r="GB514" s="4">
        <v>1.0124579124579129</v>
      </c>
      <c r="GC514" s="4">
        <v>1.0808449351896301</v>
      </c>
      <c r="GD514" s="4">
        <v>1.096366508688783</v>
      </c>
      <c r="GE514" s="4">
        <v>1.0610112359550561</v>
      </c>
      <c r="GF514" s="4">
        <v>1.377234030557591</v>
      </c>
      <c r="GG514" s="4">
        <v>1.030027657052548</v>
      </c>
      <c r="GH514" s="4">
        <v>1.0963954685890831</v>
      </c>
      <c r="GI514" s="4">
        <v>1.052272727272727</v>
      </c>
      <c r="GJ514" s="4">
        <v>0.96732548359966364</v>
      </c>
      <c r="GK514" s="4">
        <v>1.1215977377165081</v>
      </c>
      <c r="GL514" s="4">
        <v>0.98967855094950585</v>
      </c>
      <c r="GM514" s="4">
        <v>1.0558723610774079</v>
      </c>
      <c r="GN514" s="4">
        <v>1.11791331899966</v>
      </c>
      <c r="GO514" s="4">
        <v>1.052606043803715</v>
      </c>
      <c r="GP514" s="4">
        <v>1.0266884192435579</v>
      </c>
      <c r="GQ514" s="4">
        <v>0.98843148382590473</v>
      </c>
      <c r="GR514" s="4">
        <v>0.96487603305785119</v>
      </c>
      <c r="GS514" s="4">
        <v>0.99854545454545462</v>
      </c>
      <c r="GT514" s="4">
        <v>1.1108442004118051</v>
      </c>
    </row>
    <row r="515" spans="1:202" ht="99.75" x14ac:dyDescent="0.45">
      <c r="A515" s="3" t="s">
        <v>2137</v>
      </c>
      <c r="B515" s="4">
        <f t="shared" si="7"/>
        <v>31218366.6075188</v>
      </c>
      <c r="C515" s="4" t="s">
        <v>1521</v>
      </c>
      <c r="D515" s="4" t="s">
        <v>331</v>
      </c>
      <c r="E515" s="4" t="s">
        <v>395</v>
      </c>
      <c r="F515" s="4" t="s">
        <v>926</v>
      </c>
      <c r="G515" s="4" t="s">
        <v>240</v>
      </c>
      <c r="H515" s="4" t="s">
        <v>1351</v>
      </c>
      <c r="I515" s="4" t="s">
        <v>486</v>
      </c>
      <c r="J515" s="4" t="s">
        <v>1297</v>
      </c>
      <c r="K515" s="4" t="s">
        <v>1519</v>
      </c>
      <c r="L515" s="4" t="s">
        <v>327</v>
      </c>
      <c r="M515" s="4" t="s">
        <v>204</v>
      </c>
      <c r="N515" s="4" t="s">
        <v>403</v>
      </c>
      <c r="O515" s="4" t="s">
        <v>787</v>
      </c>
      <c r="P515" s="4" t="s">
        <v>1869</v>
      </c>
      <c r="Q515" s="4" t="s">
        <v>1336</v>
      </c>
      <c r="R515" s="4" t="s">
        <v>868</v>
      </c>
      <c r="S515" s="4" t="s">
        <v>807</v>
      </c>
      <c r="T515" s="4" t="s">
        <v>332</v>
      </c>
      <c r="U515" s="4" t="s">
        <v>2122</v>
      </c>
      <c r="V515" s="4" t="s">
        <v>927</v>
      </c>
      <c r="W515" s="4" t="s">
        <v>1472</v>
      </c>
      <c r="X515" s="4" t="s">
        <v>1160</v>
      </c>
      <c r="Y515" s="4" t="s">
        <v>990</v>
      </c>
      <c r="Z515" s="4" t="s">
        <v>329</v>
      </c>
      <c r="AA515" s="4" t="s">
        <v>841</v>
      </c>
      <c r="AB515" s="4" t="s">
        <v>1662</v>
      </c>
      <c r="AC515" s="4" t="s">
        <v>893</v>
      </c>
      <c r="AD515" s="4" t="s">
        <v>1444</v>
      </c>
      <c r="AE515" s="4" t="s">
        <v>2045</v>
      </c>
      <c r="AF515" s="4" t="s">
        <v>2130</v>
      </c>
      <c r="AG515" s="4" t="s">
        <v>1507</v>
      </c>
      <c r="AH515" s="4" t="s">
        <v>759</v>
      </c>
      <c r="AI515" s="4" t="s">
        <v>521</v>
      </c>
      <c r="AJ515" s="4" t="s">
        <v>2131</v>
      </c>
      <c r="AK515" s="4" t="s">
        <v>336</v>
      </c>
      <c r="AL515" s="4" t="s">
        <v>1277</v>
      </c>
      <c r="AM515" s="4" t="s">
        <v>820</v>
      </c>
      <c r="AN515" s="4" t="s">
        <v>384</v>
      </c>
      <c r="AO515" s="4" t="s">
        <v>639</v>
      </c>
      <c r="AP515" s="4" t="s">
        <v>819</v>
      </c>
      <c r="AQ515" s="4" t="s">
        <v>244</v>
      </c>
      <c r="AR515" s="4" t="s">
        <v>233</v>
      </c>
      <c r="AS515" s="4" t="s">
        <v>1010</v>
      </c>
      <c r="AT515" s="4" t="s">
        <v>1202</v>
      </c>
      <c r="AU515" s="4" t="s">
        <v>1932</v>
      </c>
      <c r="AV515" s="4" t="s">
        <v>1463</v>
      </c>
      <c r="AW515" s="4" t="s">
        <v>1128</v>
      </c>
      <c r="AX515" s="4" t="s">
        <v>1904</v>
      </c>
      <c r="AY515" s="4" t="s">
        <v>968</v>
      </c>
      <c r="AZ515" s="4" t="s">
        <v>1906</v>
      </c>
      <c r="BA515" s="4" t="s">
        <v>1530</v>
      </c>
      <c r="BB515" s="4" t="s">
        <v>363</v>
      </c>
      <c r="BC515" s="4" t="s">
        <v>425</v>
      </c>
      <c r="BD515" s="4" t="s">
        <v>936</v>
      </c>
      <c r="BE515" s="4" t="s">
        <v>290</v>
      </c>
      <c r="BF515" s="4" t="s">
        <v>1357</v>
      </c>
      <c r="BG515" s="4" t="s">
        <v>506</v>
      </c>
      <c r="BH515" s="4" t="s">
        <v>1302</v>
      </c>
      <c r="BI515" s="4" t="s">
        <v>1528</v>
      </c>
      <c r="BJ515" s="4" t="s">
        <v>359</v>
      </c>
      <c r="BK515" s="4" t="s">
        <v>254</v>
      </c>
      <c r="BL515" s="4" t="s">
        <v>433</v>
      </c>
      <c r="BM515" s="4" t="s">
        <v>798</v>
      </c>
      <c r="BN515" s="4" t="s">
        <v>1871</v>
      </c>
      <c r="BO515" s="4" t="s">
        <v>1342</v>
      </c>
      <c r="BP515" s="4" t="s">
        <v>878</v>
      </c>
      <c r="BQ515" s="4" t="s">
        <v>822</v>
      </c>
      <c r="BR515" s="4" t="s">
        <v>364</v>
      </c>
      <c r="BS515" s="4" t="s">
        <v>2125</v>
      </c>
      <c r="BT515" s="4" t="s">
        <v>937</v>
      </c>
      <c r="BU515" s="4" t="s">
        <v>1476</v>
      </c>
      <c r="BV515" s="4" t="s">
        <v>1178</v>
      </c>
      <c r="BW515" s="4" t="s">
        <v>997</v>
      </c>
      <c r="BX515" s="4" t="s">
        <v>361</v>
      </c>
      <c r="BY515" s="4" t="s">
        <v>851</v>
      </c>
      <c r="BZ515" s="4" t="s">
        <v>1667</v>
      </c>
      <c r="CA515" s="4" t="s">
        <v>900</v>
      </c>
      <c r="CB515" s="4" t="s">
        <v>1446</v>
      </c>
      <c r="CC515" s="4" t="s">
        <v>2047</v>
      </c>
      <c r="CD515" s="4" t="s">
        <v>2132</v>
      </c>
      <c r="CE515" s="4" t="s">
        <v>1509</v>
      </c>
      <c r="CF515" s="4" t="s">
        <v>768</v>
      </c>
      <c r="CG515" s="4" t="s">
        <v>542</v>
      </c>
      <c r="CH515" s="4" t="s">
        <v>2133</v>
      </c>
      <c r="CI515" s="4" t="s">
        <v>368</v>
      </c>
      <c r="CJ515" s="4" t="s">
        <v>1286</v>
      </c>
      <c r="CK515" s="4" t="s">
        <v>835</v>
      </c>
      <c r="CL515" s="4" t="s">
        <v>414</v>
      </c>
      <c r="CM515" s="4" t="s">
        <v>659</v>
      </c>
      <c r="CN515" s="4" t="s">
        <v>834</v>
      </c>
      <c r="CO515" s="4" t="s">
        <v>294</v>
      </c>
      <c r="CP515" s="4" t="s">
        <v>283</v>
      </c>
      <c r="CQ515" s="4" t="s">
        <v>1019</v>
      </c>
      <c r="CR515" s="4" t="s">
        <v>1213</v>
      </c>
      <c r="CS515" s="4" t="s">
        <v>1936</v>
      </c>
      <c r="CT515" s="4" t="s">
        <v>1466</v>
      </c>
      <c r="CU515" s="4" t="s">
        <v>1139</v>
      </c>
      <c r="CV515" s="4" t="s">
        <v>1910</v>
      </c>
      <c r="CW515" s="4" t="s">
        <v>974</v>
      </c>
      <c r="CX515" s="4" t="s">
        <v>1912</v>
      </c>
      <c r="CY515" s="4">
        <v>642731.35889543034</v>
      </c>
      <c r="CZ515" s="4">
        <v>695202.60297728761</v>
      </c>
      <c r="DA515" s="4">
        <v>632714.76628926769</v>
      </c>
      <c r="DB515" s="4">
        <v>440478.8748565776</v>
      </c>
      <c r="DC515" s="4">
        <v>564696.10966024094</v>
      </c>
      <c r="DD515" s="4">
        <v>793744.95559543581</v>
      </c>
      <c r="DE515" s="4">
        <v>659238.34899872669</v>
      </c>
      <c r="DF515" s="4">
        <v>674341.66590546374</v>
      </c>
      <c r="DG515" s="4">
        <v>694695.43994209776</v>
      </c>
      <c r="DH515" s="4">
        <v>529958.96448172454</v>
      </c>
      <c r="DI515" s="4">
        <v>605162.61540317605</v>
      </c>
      <c r="DJ515" s="4">
        <v>463376.2840416067</v>
      </c>
      <c r="DK515" s="4">
        <v>642583.43453204818</v>
      </c>
      <c r="DL515" s="4">
        <v>733176.20813522721</v>
      </c>
      <c r="DM515" s="4">
        <v>618786.48616604845</v>
      </c>
      <c r="DN515" s="4">
        <v>538818.01651808165</v>
      </c>
      <c r="DO515" s="4">
        <v>596725.4443290307</v>
      </c>
      <c r="DP515" s="4">
        <v>529178.47730670078</v>
      </c>
      <c r="DQ515" s="4">
        <v>593116.14107743371</v>
      </c>
      <c r="DR515" s="4">
        <v>509209.73657779308</v>
      </c>
      <c r="DS515" s="4">
        <v>582408.87916465499</v>
      </c>
      <c r="DT515" s="4">
        <v>538671.71187593066</v>
      </c>
      <c r="DU515" s="4">
        <v>529766.45339259703</v>
      </c>
      <c r="DV515" s="4">
        <v>608465.55763536575</v>
      </c>
      <c r="DW515" s="4">
        <v>629370.8278255082</v>
      </c>
      <c r="DX515" s="4">
        <v>571286.92635032628</v>
      </c>
      <c r="DY515" s="4">
        <v>607896.68421387637</v>
      </c>
      <c r="DZ515" s="4">
        <v>894844.20455910405</v>
      </c>
      <c r="EA515" s="4">
        <v>737780.25871837907</v>
      </c>
      <c r="EB515" s="4">
        <v>537305.9701559539</v>
      </c>
      <c r="EC515" s="4">
        <v>643365.45344919688</v>
      </c>
      <c r="ED515" s="4">
        <v>621028.74158207804</v>
      </c>
      <c r="EE515" s="4">
        <v>719423.47569602623</v>
      </c>
      <c r="EF515" s="4">
        <v>778569.71009180276</v>
      </c>
      <c r="EG515" s="4">
        <v>565601.10014731507</v>
      </c>
      <c r="EH515" s="4">
        <v>818052.42712041619</v>
      </c>
      <c r="EI515" s="4">
        <v>604773.52678200277</v>
      </c>
      <c r="EJ515" s="4">
        <v>634202.64587633428</v>
      </c>
      <c r="EK515" s="4">
        <v>638500.83120487421</v>
      </c>
      <c r="EL515" s="4">
        <v>652988.56600684219</v>
      </c>
      <c r="EM515" s="4">
        <v>775862.38317515748</v>
      </c>
      <c r="EN515" s="4">
        <v>543911.67073648376</v>
      </c>
      <c r="EO515" s="4">
        <v>617069.96690418199</v>
      </c>
      <c r="EP515" s="4">
        <v>704029.91080570081</v>
      </c>
      <c r="EQ515" s="4">
        <v>616502.5001409956</v>
      </c>
      <c r="ER515" s="4">
        <v>530626.08538709185</v>
      </c>
      <c r="ES515" s="4">
        <v>543153.51444079098</v>
      </c>
      <c r="ET515" s="4">
        <v>494521.30571779859</v>
      </c>
      <c r="EU515" s="4">
        <v>642331.75338000513</v>
      </c>
      <c r="EV515" s="4">
        <v>678117.63329261204</v>
      </c>
      <c r="EW515" s="4">
        <v>0.88770053475935828</v>
      </c>
      <c r="EX515" s="4">
        <v>0.96331096196868016</v>
      </c>
      <c r="EY515" s="4">
        <v>0.97604790419161669</v>
      </c>
      <c r="EZ515" s="4">
        <v>0.9841688654353562</v>
      </c>
      <c r="FA515" s="4">
        <v>1.1622857142857139</v>
      </c>
      <c r="FB515" s="4">
        <v>0.9207603296763277</v>
      </c>
      <c r="FC515" s="4">
        <v>0.99475874826576216</v>
      </c>
      <c r="FD515" s="4">
        <v>0.99550933585440782</v>
      </c>
      <c r="FE515" s="4">
        <v>0.96858638743455494</v>
      </c>
      <c r="FF515" s="4">
        <v>1.054832076764908</v>
      </c>
      <c r="FG515" s="4">
        <v>1.001152737752161</v>
      </c>
      <c r="FH515" s="4">
        <v>1.1962166172106821</v>
      </c>
      <c r="FI515" s="4">
        <v>0.94358651118814996</v>
      </c>
      <c r="FJ515" s="4">
        <v>0.96236578318410448</v>
      </c>
      <c r="FK515" s="4">
        <v>1.1606908203491639</v>
      </c>
      <c r="FL515" s="4">
        <v>1.0583130328867241</v>
      </c>
      <c r="FM515" s="4">
        <v>0.97074602692580225</v>
      </c>
      <c r="FN515" s="4">
        <v>1.04820666589782</v>
      </c>
      <c r="FO515" s="4">
        <v>1.0176348547717839</v>
      </c>
      <c r="FP515" s="4">
        <v>0.94401536342003078</v>
      </c>
      <c r="FQ515" s="4">
        <v>1.08408720154234</v>
      </c>
      <c r="FR515" s="4">
        <v>0.98813198278485403</v>
      </c>
      <c r="FS515" s="4">
        <v>1.046815314915164</v>
      </c>
      <c r="FT515" s="4">
        <v>0.99291938997821361</v>
      </c>
      <c r="FU515" s="4">
        <v>1.0214857975236711</v>
      </c>
      <c r="FV515" s="4">
        <v>0.95706854546651743</v>
      </c>
      <c r="FW515" s="4">
        <v>0.97</v>
      </c>
      <c r="FX515" s="4">
        <v>1.00819121794011</v>
      </c>
      <c r="FY515" s="4">
        <v>0.99799656554092731</v>
      </c>
      <c r="FZ515" s="4">
        <v>0.98605056669572788</v>
      </c>
      <c r="GA515" s="4">
        <v>0.97572275384895502</v>
      </c>
      <c r="GB515" s="4">
        <v>1.118421052631579</v>
      </c>
      <c r="GC515" s="4">
        <v>0.98430089035586488</v>
      </c>
      <c r="GD515" s="4">
        <v>1.0722273710225521</v>
      </c>
      <c r="GE515" s="4">
        <v>1.0254971135343169</v>
      </c>
      <c r="GF515" s="4">
        <v>1.0014111836302699</v>
      </c>
      <c r="GG515" s="4">
        <v>1.0255319148936171</v>
      </c>
      <c r="GH515" s="4">
        <v>1.0499707431246339</v>
      </c>
      <c r="GI515" s="4">
        <v>1.0020740740740739</v>
      </c>
      <c r="GJ515" s="4">
        <v>0.9600430857611818</v>
      </c>
      <c r="GK515" s="4">
        <v>0.98277256266919799</v>
      </c>
      <c r="GL515" s="4">
        <v>0.89291652810109745</v>
      </c>
      <c r="GM515" s="4">
        <v>0.99392097264437707</v>
      </c>
      <c r="GN515" s="4">
        <v>1.00412017167382</v>
      </c>
      <c r="GO515" s="4">
        <v>1.1091840756799369</v>
      </c>
      <c r="GP515" s="4">
        <v>0.97570194384449249</v>
      </c>
      <c r="GQ515" s="4">
        <v>1.049757281553398</v>
      </c>
      <c r="GR515" s="4">
        <v>0.89136490250696387</v>
      </c>
      <c r="GS515" s="4">
        <v>1.0496535796766751</v>
      </c>
      <c r="GT515" s="4">
        <v>1.0208492731446059</v>
      </c>
    </row>
    <row r="516" spans="1:202" ht="99.75" x14ac:dyDescent="0.45">
      <c r="A516" s="3" t="s">
        <v>2138</v>
      </c>
      <c r="B516" s="4">
        <f t="shared" si="7"/>
        <v>31305379.873113826</v>
      </c>
      <c r="C516" s="4" t="s">
        <v>1521</v>
      </c>
      <c r="D516" s="4" t="s">
        <v>1444</v>
      </c>
      <c r="E516" s="4" t="s">
        <v>926</v>
      </c>
      <c r="F516" s="4" t="s">
        <v>395</v>
      </c>
      <c r="G516" s="4" t="s">
        <v>331</v>
      </c>
      <c r="H516" s="4" t="s">
        <v>1277</v>
      </c>
      <c r="I516" s="4" t="s">
        <v>1297</v>
      </c>
      <c r="J516" s="4" t="s">
        <v>1869</v>
      </c>
      <c r="K516" s="4" t="s">
        <v>1519</v>
      </c>
      <c r="L516" s="4" t="s">
        <v>2054</v>
      </c>
      <c r="M516" s="4" t="s">
        <v>2131</v>
      </c>
      <c r="N516" s="4" t="s">
        <v>2045</v>
      </c>
      <c r="O516" s="4" t="s">
        <v>244</v>
      </c>
      <c r="P516" s="4" t="s">
        <v>240</v>
      </c>
      <c r="Q516" s="4" t="s">
        <v>1350</v>
      </c>
      <c r="R516" s="4" t="s">
        <v>807</v>
      </c>
      <c r="S516" s="4" t="s">
        <v>1202</v>
      </c>
      <c r="T516" s="4" t="s">
        <v>1348</v>
      </c>
      <c r="U516" s="4" t="s">
        <v>2035</v>
      </c>
      <c r="V516" s="4" t="s">
        <v>486</v>
      </c>
      <c r="W516" s="4" t="s">
        <v>1507</v>
      </c>
      <c r="X516" s="4" t="s">
        <v>819</v>
      </c>
      <c r="Y516" s="4" t="s">
        <v>521</v>
      </c>
      <c r="Z516" s="4" t="s">
        <v>600</v>
      </c>
      <c r="AA516" s="4" t="s">
        <v>968</v>
      </c>
      <c r="AB516" s="4" t="s">
        <v>1932</v>
      </c>
      <c r="AC516" s="4" t="s">
        <v>332</v>
      </c>
      <c r="AD516" s="4" t="s">
        <v>1206</v>
      </c>
      <c r="AE516" s="4" t="s">
        <v>2056</v>
      </c>
      <c r="AF516" s="4" t="s">
        <v>2139</v>
      </c>
      <c r="AG516" s="4" t="s">
        <v>238</v>
      </c>
      <c r="AH516" s="4" t="s">
        <v>841</v>
      </c>
      <c r="AI516" s="4" t="s">
        <v>1336</v>
      </c>
      <c r="AJ516" s="4" t="s">
        <v>1906</v>
      </c>
      <c r="AK516" s="4" t="s">
        <v>1515</v>
      </c>
      <c r="AL516" s="4" t="s">
        <v>893</v>
      </c>
      <c r="AM516" s="4" t="s">
        <v>641</v>
      </c>
      <c r="AN516" s="4" t="s">
        <v>1042</v>
      </c>
      <c r="AO516" s="4" t="s">
        <v>1152</v>
      </c>
      <c r="AP516" s="4" t="s">
        <v>2122</v>
      </c>
      <c r="AQ516" s="4" t="s">
        <v>1472</v>
      </c>
      <c r="AR516" s="4" t="s">
        <v>759</v>
      </c>
      <c r="AS516" s="4" t="s">
        <v>1351</v>
      </c>
      <c r="AT516" s="4" t="s">
        <v>1615</v>
      </c>
      <c r="AU516" s="4" t="s">
        <v>1905</v>
      </c>
      <c r="AV516" s="4" t="s">
        <v>639</v>
      </c>
      <c r="AW516" s="4" t="s">
        <v>2078</v>
      </c>
      <c r="AX516" s="4" t="s">
        <v>335</v>
      </c>
      <c r="AY516" s="4" t="s">
        <v>1759</v>
      </c>
      <c r="AZ516" s="4" t="s">
        <v>337</v>
      </c>
      <c r="BA516" s="4" t="s">
        <v>1530</v>
      </c>
      <c r="BB516" s="4" t="s">
        <v>1446</v>
      </c>
      <c r="BC516" s="4" t="s">
        <v>936</v>
      </c>
      <c r="BD516" s="4" t="s">
        <v>425</v>
      </c>
      <c r="BE516" s="4" t="s">
        <v>363</v>
      </c>
      <c r="BF516" s="4" t="s">
        <v>1286</v>
      </c>
      <c r="BG516" s="4" t="s">
        <v>1302</v>
      </c>
      <c r="BH516" s="4" t="s">
        <v>1871</v>
      </c>
      <c r="BI516" s="4" t="s">
        <v>1528</v>
      </c>
      <c r="BJ516" s="4" t="s">
        <v>2059</v>
      </c>
      <c r="BK516" s="4" t="s">
        <v>2133</v>
      </c>
      <c r="BL516" s="4" t="s">
        <v>2047</v>
      </c>
      <c r="BM516" s="4" t="s">
        <v>294</v>
      </c>
      <c r="BN516" s="4" t="s">
        <v>290</v>
      </c>
      <c r="BO516" s="4" t="s">
        <v>1356</v>
      </c>
      <c r="BP516" s="4" t="s">
        <v>822</v>
      </c>
      <c r="BQ516" s="4" t="s">
        <v>1213</v>
      </c>
      <c r="BR516" s="4" t="s">
        <v>1354</v>
      </c>
      <c r="BS516" s="4" t="s">
        <v>2038</v>
      </c>
      <c r="BT516" s="4" t="s">
        <v>506</v>
      </c>
      <c r="BU516" s="4" t="s">
        <v>1509</v>
      </c>
      <c r="BV516" s="4" t="s">
        <v>834</v>
      </c>
      <c r="BW516" s="4" t="s">
        <v>542</v>
      </c>
      <c r="BX516" s="4" t="s">
        <v>613</v>
      </c>
      <c r="BY516" s="4" t="s">
        <v>974</v>
      </c>
      <c r="BZ516" s="4" t="s">
        <v>1936</v>
      </c>
      <c r="CA516" s="4" t="s">
        <v>364</v>
      </c>
      <c r="CB516" s="4" t="s">
        <v>1217</v>
      </c>
      <c r="CC516" s="4" t="s">
        <v>2061</v>
      </c>
      <c r="CD516" s="4" t="s">
        <v>2140</v>
      </c>
      <c r="CE516" s="4" t="s">
        <v>288</v>
      </c>
      <c r="CF516" s="4" t="s">
        <v>851</v>
      </c>
      <c r="CG516" s="4" t="s">
        <v>1342</v>
      </c>
      <c r="CH516" s="4" t="s">
        <v>1912</v>
      </c>
      <c r="CI516" s="4" t="s">
        <v>1524</v>
      </c>
      <c r="CJ516" s="4" t="s">
        <v>900</v>
      </c>
      <c r="CK516" s="4" t="s">
        <v>661</v>
      </c>
      <c r="CL516" s="4" t="s">
        <v>1048</v>
      </c>
      <c r="CM516" s="4" t="s">
        <v>1170</v>
      </c>
      <c r="CN516" s="4" t="s">
        <v>2125</v>
      </c>
      <c r="CO516" s="4" t="s">
        <v>1476</v>
      </c>
      <c r="CP516" s="4" t="s">
        <v>768</v>
      </c>
      <c r="CQ516" s="4" t="s">
        <v>1357</v>
      </c>
      <c r="CR516" s="4" t="s">
        <v>1620</v>
      </c>
      <c r="CS516" s="4" t="s">
        <v>1911</v>
      </c>
      <c r="CT516" s="4" t="s">
        <v>659</v>
      </c>
      <c r="CU516" s="4" t="s">
        <v>2081</v>
      </c>
      <c r="CV516" s="4" t="s">
        <v>367</v>
      </c>
      <c r="CW516" s="4" t="s">
        <v>1764</v>
      </c>
      <c r="CX516" s="4" t="s">
        <v>369</v>
      </c>
      <c r="CY516" s="4">
        <v>563131.24016782735</v>
      </c>
      <c r="CZ516" s="4">
        <v>578381.80108177732</v>
      </c>
      <c r="DA516" s="4">
        <v>585647.84764867777</v>
      </c>
      <c r="DB516" s="4">
        <v>608744.37846602069</v>
      </c>
      <c r="DC516" s="4">
        <v>697897.60552833148</v>
      </c>
      <c r="DD516" s="4">
        <v>585636.72657568939</v>
      </c>
      <c r="DE516" s="4">
        <v>614068.91338178865</v>
      </c>
      <c r="DF516" s="4">
        <v>635848.15337855404</v>
      </c>
      <c r="DG516" s="4">
        <v>600048.35031123564</v>
      </c>
      <c r="DH516" s="4">
        <v>634772.67909032106</v>
      </c>
      <c r="DI516" s="4">
        <v>595181.77025747998</v>
      </c>
      <c r="DJ516" s="4">
        <v>717697.84060337557</v>
      </c>
      <c r="DK516" s="4">
        <v>606463.74514721578</v>
      </c>
      <c r="DL516" s="4">
        <v>606512.22183811548</v>
      </c>
      <c r="DM516" s="4">
        <v>609362.76995598839</v>
      </c>
      <c r="DN516" s="4">
        <v>649489.26438518811</v>
      </c>
      <c r="DO516" s="4">
        <v>606497.62371985533</v>
      </c>
      <c r="DP516" s="4">
        <v>657070.52260323067</v>
      </c>
      <c r="DQ516" s="4">
        <v>622347.85270678729</v>
      </c>
      <c r="DR516" s="4">
        <v>596960.46772373153</v>
      </c>
      <c r="DS516" s="4">
        <v>645592.66804796655</v>
      </c>
      <c r="DT516" s="4">
        <v>618024.34459579422</v>
      </c>
      <c r="DU516" s="4">
        <v>661804.09564944287</v>
      </c>
      <c r="DV516" s="4">
        <v>628237.58330382395</v>
      </c>
      <c r="DW516" s="4">
        <v>627945.87089115393</v>
      </c>
      <c r="DX516" s="4">
        <v>601766.45277219731</v>
      </c>
      <c r="DY516" s="4">
        <v>587559.47150249407</v>
      </c>
      <c r="DZ516" s="4">
        <v>616976.87372039806</v>
      </c>
      <c r="EA516" s="4">
        <v>636532.26831438811</v>
      </c>
      <c r="EB516" s="4">
        <v>625536.01256310346</v>
      </c>
      <c r="EC516" s="4">
        <v>619947.21630000102</v>
      </c>
      <c r="ED516" s="4">
        <v>691186.91635468637</v>
      </c>
      <c r="EE516" s="4">
        <v>618167.63392361964</v>
      </c>
      <c r="EF516" s="4">
        <v>649188.686190982</v>
      </c>
      <c r="EG516" s="4">
        <v>660209.51945260249</v>
      </c>
      <c r="EH516" s="4">
        <v>630071.65720531472</v>
      </c>
      <c r="EI516" s="4">
        <v>662971.70997787395</v>
      </c>
      <c r="EJ516" s="4">
        <v>653940.42988762644</v>
      </c>
      <c r="EK516" s="4">
        <v>632485.37555377127</v>
      </c>
      <c r="EL516" s="4">
        <v>610994.60406861617</v>
      </c>
      <c r="EM516" s="4">
        <v>618227.76771958545</v>
      </c>
      <c r="EN516" s="4">
        <v>574149.49091326504</v>
      </c>
      <c r="EO516" s="4">
        <v>658137.82506692212</v>
      </c>
      <c r="EP516" s="4">
        <v>621376.76846089121</v>
      </c>
      <c r="EQ516" s="4">
        <v>693005.99168178218</v>
      </c>
      <c r="ER516" s="4">
        <v>610369.40029584977</v>
      </c>
      <c r="ES516" s="4">
        <v>616246.51395252394</v>
      </c>
      <c r="ET516" s="4">
        <v>552294.28644550219</v>
      </c>
      <c r="EU516" s="4">
        <v>661240.47282159701</v>
      </c>
      <c r="EV516" s="4">
        <v>649430.19090886996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2024-01-12T17:49:22Z</dcterms:created>
  <dcterms:modified xsi:type="dcterms:W3CDTF">2024-01-12T22:17:29Z</dcterms:modified>
</cp:coreProperties>
</file>